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RSiwak\Desktop\CCSG\RPPA Core Website\"/>
    </mc:Choice>
  </mc:AlternateContent>
  <xr:revisionPtr revIDLastSave="0" documentId="13_ncr:1_{9840D405-BC69-41B2-AC2B-FCA9AFF176B0}" xr6:coauthVersionLast="44" xr6:coauthVersionMax="44" xr10:uidLastSave="{00000000-0000-0000-0000-000000000000}"/>
  <bookViews>
    <workbookView xWindow="-110" yWindow="-110" windowWidth="25820" windowHeight="14020" firstSheet="13" activeTab="16" xr2:uid="{00000000-000D-0000-FFFF-FFFF00000000}"/>
  </bookViews>
  <sheets>
    <sheet name="Previous_Expanded Ab List_425" sheetId="1" r:id="rId1"/>
    <sheet name="Previous_Expanded Ab List_429" sheetId="2" r:id="rId2"/>
    <sheet name="Previous_Expanded Ab List_434" sheetId="3" r:id="rId3"/>
    <sheet name="Previous_Expanded Ab List_442" sheetId="5" r:id="rId4"/>
    <sheet name="Previous_Expanded Ab List_448" sheetId="4" r:id="rId5"/>
    <sheet name="Previous_Expanded Ab List_450" sheetId="6" r:id="rId6"/>
    <sheet name="Previous_Expanded Ab List_458" sheetId="7" r:id="rId7"/>
    <sheet name="Previous_Expanded Ab List_458a" sheetId="9" r:id="rId8"/>
    <sheet name="Previous_Expanded Ab List_459" sheetId="10" r:id="rId9"/>
    <sheet name="Previous_Expanded Ab List_471" sheetId="11" r:id="rId10"/>
    <sheet name="Previous_Expanded Ab List_477" sheetId="12" r:id="rId11"/>
    <sheet name="Previous_Expanded Ab List_477a" sheetId="15" r:id="rId12"/>
    <sheet name="Previous_Expanded Ab List_488" sheetId="13" r:id="rId13"/>
    <sheet name="Previous_Expanded Ab List_490" sheetId="16" r:id="rId14"/>
    <sheet name="Current_Expanded Ab List_491" sheetId="17" r:id="rId15"/>
    <sheet name="Current_Expanded Ab List_492" sheetId="18" r:id="rId16"/>
    <sheet name="Current_Expanded Ab List_494" sheetId="19" r:id="rId17"/>
  </sheets>
  <definedNames>
    <definedName name="_xlnm._FilterDatabase" localSheetId="15" hidden="1">'Current_Expanded Ab List_492'!$B$7:$L$499</definedName>
    <definedName name="_xlnm._FilterDatabase" localSheetId="16" hidden="1">'Current_Expanded Ab List_494'!$B$7:$L$501</definedName>
    <definedName name="_xlnm._FilterDatabase" localSheetId="0" hidden="1">'Previous_Expanded Ab List_425'!#REF!</definedName>
    <definedName name="_xlnm._FilterDatabase" localSheetId="1" hidden="1">'Previous_Expanded Ab List_429'!#REF!</definedName>
    <definedName name="_xlnm._FilterDatabase" localSheetId="2" hidden="1">'Previous_Expanded Ab List_434'!#REF!</definedName>
    <definedName name="_xlnm._FilterDatabase" localSheetId="3" hidden="1">'Previous_Expanded Ab List_442'!#REF!</definedName>
    <definedName name="_xlnm._FilterDatabase" localSheetId="4" hidden="1">'Previous_Expanded Ab List_448'!#REF!</definedName>
    <definedName name="_xlnm._FilterDatabase" localSheetId="5" hidden="1">'Previous_Expanded Ab List_450'!#REF!</definedName>
    <definedName name="_xlnm._FilterDatabase" localSheetId="6" hidden="1">'Previous_Expanded Ab List_458'!#REF!</definedName>
    <definedName name="_xlnm._FilterDatabase" localSheetId="7" hidden="1">'Previous_Expanded Ab List_458a'!$A$7:$L$466</definedName>
    <definedName name="_xlnm._FilterDatabase" localSheetId="8" hidden="1">'Previous_Expanded Ab List_459'!$A$7:$L$467</definedName>
    <definedName name="_xlnm._FilterDatabase" localSheetId="9" hidden="1">'Previous_Expanded Ab List_471'!$A$7:$L$479</definedName>
    <definedName name="_xlnm._FilterDatabase" localSheetId="10" hidden="1">'Previous_Expanded Ab List_477'!$A$7:$L$485</definedName>
    <definedName name="_xlnm._FilterDatabase" localSheetId="11" hidden="1">'Previous_Expanded Ab List_477a'!$A$7:$L$485</definedName>
    <definedName name="_xlnm._FilterDatabase" localSheetId="12" hidden="1">'Previous_Expanded Ab List_488'!$A$7:$L$496</definedName>
    <definedName name="_xlnm._FilterDatabase" localSheetId="13" hidden="1">'Previous_Expanded Ab List_490'!$A$7:$L$498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<sst xmlns="http://schemas.openxmlformats.org/spreadsheetml/2006/main" count="58638" uniqueCount="1412">
  <si>
    <t>Gene Name</t>
  </si>
  <si>
    <t>Company</t>
  </si>
  <si>
    <t>Species</t>
  </si>
  <si>
    <t>CST</t>
  </si>
  <si>
    <t>Rabbit</t>
  </si>
  <si>
    <t>Caution</t>
  </si>
  <si>
    <t>14-3-3 zeta</t>
  </si>
  <si>
    <t>YWHAZ</t>
  </si>
  <si>
    <t>Santa Cruz</t>
  </si>
  <si>
    <t>sc-1019</t>
  </si>
  <si>
    <t>Valid</t>
  </si>
  <si>
    <t>14-3-3-beta</t>
  </si>
  <si>
    <t>YWHAB</t>
  </si>
  <si>
    <t>sc-628</t>
  </si>
  <si>
    <t>4E-BP1</t>
  </si>
  <si>
    <t>EIF4EBP1</t>
  </si>
  <si>
    <t>4E-BP1 (phospho S65)</t>
  </si>
  <si>
    <t>4E-BP1 (phospho T37/46)</t>
  </si>
  <si>
    <t>53BP1</t>
  </si>
  <si>
    <t>TP53BP1</t>
  </si>
  <si>
    <t>A1Up</t>
  </si>
  <si>
    <t>UBQLN4</t>
  </si>
  <si>
    <t>sc-136145</t>
  </si>
  <si>
    <t>Mouse</t>
  </si>
  <si>
    <t>Acetyl-CoA-Carboxylase</t>
  </si>
  <si>
    <t>Epitomics/Abcam</t>
  </si>
  <si>
    <t>1768-1/ab45174</t>
  </si>
  <si>
    <t>Acetyl-CoA-Carboxylase (phospho S79)</t>
  </si>
  <si>
    <t>ACVRL1</t>
  </si>
  <si>
    <t>2940-1/ab108207</t>
  </si>
  <si>
    <t>ADAR1</t>
  </si>
  <si>
    <t>ADAR</t>
  </si>
  <si>
    <t>Abcam</t>
  </si>
  <si>
    <t>ab88574</t>
  </si>
  <si>
    <t>Akt</t>
  </si>
  <si>
    <t>AKT1</t>
  </si>
  <si>
    <t>Akt (phospho S473)</t>
  </si>
  <si>
    <t>Akt (phospho T308)</t>
  </si>
  <si>
    <t>Akt1</t>
  </si>
  <si>
    <t>Akt2</t>
  </si>
  <si>
    <t>AKT2</t>
  </si>
  <si>
    <t>Ambra1 (phospho S52)</t>
  </si>
  <si>
    <t>AMBRA1</t>
  </si>
  <si>
    <t>Millipore</t>
  </si>
  <si>
    <t>ABC80</t>
  </si>
  <si>
    <t>AMPK alpha 2 (phospho S345)</t>
  </si>
  <si>
    <t>ab129081</t>
  </si>
  <si>
    <t>AMPKa</t>
  </si>
  <si>
    <t>Androgen Receptor (D6F11)</t>
  </si>
  <si>
    <t>AR</t>
  </si>
  <si>
    <t>Annexin VII</t>
  </si>
  <si>
    <t>ANXA7</t>
  </si>
  <si>
    <t>BD Biosciences</t>
  </si>
  <si>
    <t>Annexin-I</t>
  </si>
  <si>
    <t>ANXA1</t>
  </si>
  <si>
    <t>A-Raf</t>
  </si>
  <si>
    <t>ARAF</t>
  </si>
  <si>
    <t>A-Raf (phospho S299)</t>
  </si>
  <si>
    <t>ARID1A</t>
  </si>
  <si>
    <t>Sigma-Aldrich</t>
  </si>
  <si>
    <t>HPA005456</t>
  </si>
  <si>
    <t>ASNS</t>
  </si>
  <si>
    <t>HPA029318</t>
  </si>
  <si>
    <t>Atg3</t>
  </si>
  <si>
    <t>ATG3</t>
  </si>
  <si>
    <t>Atg4B</t>
  </si>
  <si>
    <t>ATG4B</t>
  </si>
  <si>
    <t>Atg5</t>
  </si>
  <si>
    <t>ATG5</t>
  </si>
  <si>
    <t>Atg7</t>
  </si>
  <si>
    <t>ATG7</t>
  </si>
  <si>
    <t>ATM</t>
  </si>
  <si>
    <t>ATM (phospho S1981)</t>
  </si>
  <si>
    <t>ATP5A</t>
  </si>
  <si>
    <t>ab14748</t>
  </si>
  <si>
    <t>ATP5H</t>
  </si>
  <si>
    <t>ab110275</t>
  </si>
  <si>
    <t>ATR</t>
  </si>
  <si>
    <t>ab178407</t>
  </si>
  <si>
    <t>ATRX</t>
  </si>
  <si>
    <t>ab97508</t>
  </si>
  <si>
    <t>Aurora B/AIM1</t>
  </si>
  <si>
    <t>Axl</t>
  </si>
  <si>
    <t>AXL</t>
  </si>
  <si>
    <t>B7-H3</t>
  </si>
  <si>
    <t>CD276</t>
  </si>
  <si>
    <t>B7-H4</t>
  </si>
  <si>
    <t>VTCN1</t>
  </si>
  <si>
    <t>Bad_pS112</t>
  </si>
  <si>
    <t>BAD</t>
  </si>
  <si>
    <t>Bak</t>
  </si>
  <si>
    <t>BAK1</t>
  </si>
  <si>
    <t>1542-1/ab32371</t>
  </si>
  <si>
    <t>BAP1</t>
  </si>
  <si>
    <t>sc-28383</t>
  </si>
  <si>
    <t>Bax</t>
  </si>
  <si>
    <t>BAX</t>
  </si>
  <si>
    <t>b-Catenin</t>
  </si>
  <si>
    <t>CTNNB1</t>
  </si>
  <si>
    <t>Bcl2</t>
  </si>
  <si>
    <t>BCL2</t>
  </si>
  <si>
    <t>Dako</t>
  </si>
  <si>
    <t>M0887</t>
  </si>
  <si>
    <t>Bcl2A1</t>
  </si>
  <si>
    <t>BCL2A1</t>
  </si>
  <si>
    <t>Abnova</t>
  </si>
  <si>
    <t>PAB8528</t>
  </si>
  <si>
    <t>Bcl-xL</t>
  </si>
  <si>
    <t>BCL2L1</t>
  </si>
  <si>
    <t>Beclin 1</t>
  </si>
  <si>
    <t>BECN1</t>
  </si>
  <si>
    <t>ThermoFisher</t>
  </si>
  <si>
    <t>PA1-16857</t>
  </si>
  <si>
    <t>beta Actin</t>
  </si>
  <si>
    <t>ACTB</t>
  </si>
  <si>
    <t>beta Catenin (phospho T41/S45)</t>
  </si>
  <si>
    <t>Bid</t>
  </si>
  <si>
    <t>BID</t>
  </si>
  <si>
    <t>Bim (C34C5)</t>
  </si>
  <si>
    <t>BCL2L11</t>
  </si>
  <si>
    <t>BiP/GRP78</t>
  </si>
  <si>
    <t>HSPA5</t>
  </si>
  <si>
    <t>MAPK7</t>
  </si>
  <si>
    <t>07-507</t>
  </si>
  <si>
    <t>B-Raf</t>
  </si>
  <si>
    <t>BRAF</t>
  </si>
  <si>
    <t>B-Raf (phospho S445)</t>
  </si>
  <si>
    <t>BRD4</t>
  </si>
  <si>
    <t>CA9 (CAIX)</t>
  </si>
  <si>
    <t>CA9</t>
  </si>
  <si>
    <t>c-Abl</t>
  </si>
  <si>
    <t>ABL1</t>
  </si>
  <si>
    <t>c-Abl (phospho Y412)</t>
  </si>
  <si>
    <t>Caspase 3 (cleaved asp175)</t>
  </si>
  <si>
    <t>CASP3</t>
  </si>
  <si>
    <t>Caspase 7 (cleaved)</t>
  </si>
  <si>
    <t>CASP7</t>
  </si>
  <si>
    <t>Caspase 8</t>
  </si>
  <si>
    <t>CASP8</t>
  </si>
  <si>
    <t>Red_Blob</t>
  </si>
  <si>
    <t>Caspase 8 (cleaved asp391)</t>
  </si>
  <si>
    <t>Caspase-3</t>
  </si>
  <si>
    <t>1476-1/ab32042</t>
  </si>
  <si>
    <t>Caveolin 1</t>
  </si>
  <si>
    <t>CAV1</t>
  </si>
  <si>
    <t>CD134/OX40</t>
  </si>
  <si>
    <t>CD134</t>
  </si>
  <si>
    <t>ab76000</t>
  </si>
  <si>
    <t>CD171 (L1)</t>
  </si>
  <si>
    <t>L1CAM</t>
  </si>
  <si>
    <t>Biolegend</t>
  </si>
  <si>
    <t>CD20</t>
  </si>
  <si>
    <t>MS4A1</t>
  </si>
  <si>
    <t>1632-1/ab78237</t>
  </si>
  <si>
    <t>CD26</t>
  </si>
  <si>
    <t>DPP4</t>
  </si>
  <si>
    <t>ab28340</t>
  </si>
  <si>
    <t>CD29</t>
  </si>
  <si>
    <t>CD31</t>
  </si>
  <si>
    <t>PECAM1</t>
  </si>
  <si>
    <t>Dako/Fisher</t>
  </si>
  <si>
    <t>M0823/MS353S</t>
  </si>
  <si>
    <t>CD38</t>
  </si>
  <si>
    <t>ab108403</t>
  </si>
  <si>
    <t>CD4</t>
  </si>
  <si>
    <t>ab133616</t>
  </si>
  <si>
    <t>CD44</t>
  </si>
  <si>
    <t>CD45</t>
  </si>
  <si>
    <t>DAKO/ThermoFisher</t>
  </si>
  <si>
    <t>CD49b</t>
  </si>
  <si>
    <t>ITGA2</t>
  </si>
  <si>
    <t>CD86</t>
  </si>
  <si>
    <t>ab53004</t>
  </si>
  <si>
    <t>cdc25C</t>
  </si>
  <si>
    <t>CDC25C</t>
  </si>
  <si>
    <t>ab32384</t>
  </si>
  <si>
    <t>CDKN2A/p16INK4a</t>
  </si>
  <si>
    <t>CDKN2A</t>
  </si>
  <si>
    <t>Chk1</t>
  </si>
  <si>
    <t>CHEK1</t>
  </si>
  <si>
    <t>Chk1 (phospho S296)</t>
  </si>
  <si>
    <t>ab79758</t>
  </si>
  <si>
    <t>Chk1_pS345</t>
  </si>
  <si>
    <t>Chk2</t>
  </si>
  <si>
    <t>CHEK2</t>
  </si>
  <si>
    <t>Chk2 (phospho T68)</t>
  </si>
  <si>
    <t>c-IAP2</t>
  </si>
  <si>
    <t>BIRC3</t>
  </si>
  <si>
    <t>CIITA</t>
  </si>
  <si>
    <t>c-Jun (phospho S73)</t>
  </si>
  <si>
    <t>JUN</t>
  </si>
  <si>
    <t>c-Kit</t>
  </si>
  <si>
    <t>KIT</t>
  </si>
  <si>
    <t>1522-1/ab32363</t>
  </si>
  <si>
    <t>c-Myc</t>
  </si>
  <si>
    <t>MYC</t>
  </si>
  <si>
    <t>COG3</t>
  </si>
  <si>
    <t>ProteinTech</t>
  </si>
  <si>
    <t>11130-1-AP</t>
  </si>
  <si>
    <t>Collagen-VI/COL6A1</t>
  </si>
  <si>
    <t>COL6A1</t>
  </si>
  <si>
    <t>Complex II Subunit</t>
  </si>
  <si>
    <t>SDHB</t>
  </si>
  <si>
    <t>Life Technologies</t>
  </si>
  <si>
    <t>Connexin 43</t>
  </si>
  <si>
    <t>GJA1</t>
  </si>
  <si>
    <t>Coup-TFII</t>
  </si>
  <si>
    <t>NR2F2</t>
  </si>
  <si>
    <t>Cox2</t>
  </si>
  <si>
    <t>Cox-IV</t>
  </si>
  <si>
    <t>C-Raf</t>
  </si>
  <si>
    <t>RAF1</t>
  </si>
  <si>
    <t>04-739</t>
  </si>
  <si>
    <t>C-Raf_pS338</t>
  </si>
  <si>
    <t>Creb</t>
  </si>
  <si>
    <t>CREB1</t>
  </si>
  <si>
    <t>CSK</t>
  </si>
  <si>
    <t>CtIP</t>
  </si>
  <si>
    <t>RBBP8</t>
  </si>
  <si>
    <t>Cyclin B1</t>
  </si>
  <si>
    <t>CCNB1</t>
  </si>
  <si>
    <t>1495-1/ab32053</t>
  </si>
  <si>
    <t>Cyclin D1</t>
  </si>
  <si>
    <t>CCND1</t>
  </si>
  <si>
    <t>Millipore Sigma</t>
  </si>
  <si>
    <t>SAB4502603</t>
  </si>
  <si>
    <t>Cyclin D3</t>
  </si>
  <si>
    <t>CCND3</t>
  </si>
  <si>
    <t>Cyclin E1</t>
  </si>
  <si>
    <t>CCNE1</t>
  </si>
  <si>
    <t>sc-247</t>
  </si>
  <si>
    <t>Cyclophilin-F</t>
  </si>
  <si>
    <t>PPIF</t>
  </si>
  <si>
    <t>MSA04/ab110324</t>
  </si>
  <si>
    <t>Cytokeratin 19</t>
  </si>
  <si>
    <t>KRT19</t>
  </si>
  <si>
    <t>M0888</t>
  </si>
  <si>
    <t>DAPK1</t>
  </si>
  <si>
    <t>GeneTex</t>
  </si>
  <si>
    <t>GTX10524</t>
  </si>
  <si>
    <t>DAP Kinase 2</t>
  </si>
  <si>
    <t>DAPK2</t>
  </si>
  <si>
    <t>ab51601</t>
  </si>
  <si>
    <t>DDB-1</t>
  </si>
  <si>
    <t>DDB1</t>
  </si>
  <si>
    <t>Detyrosinated alpha-Tubulin</t>
  </si>
  <si>
    <t>ab48389</t>
  </si>
  <si>
    <t>Di-Methyl-Histone H3 (Lys4/C64G9)</t>
  </si>
  <si>
    <t>HIST1H3A</t>
  </si>
  <si>
    <t>Dimethyl-K9 Histone H3</t>
  </si>
  <si>
    <t>DNA Ligase IV</t>
  </si>
  <si>
    <t>LIG4</t>
  </si>
  <si>
    <t>DUSP4/MKP2</t>
  </si>
  <si>
    <t>DUSP4</t>
  </si>
  <si>
    <t>Dvl3</t>
  </si>
  <si>
    <t>DVL3</t>
  </si>
  <si>
    <t>E2F1</t>
  </si>
  <si>
    <t>sc-251</t>
  </si>
  <si>
    <t>E-Cadherin</t>
  </si>
  <si>
    <t>CDH1</t>
  </si>
  <si>
    <t>eEF2</t>
  </si>
  <si>
    <t>EEF2</t>
  </si>
  <si>
    <t>eEF2K</t>
  </si>
  <si>
    <t>EEF2K</t>
  </si>
  <si>
    <t>EGFR</t>
  </si>
  <si>
    <t>EGFR (phospho Y1173)</t>
  </si>
  <si>
    <t>1124-1/ab32578</t>
  </si>
  <si>
    <t>eIF4E</t>
  </si>
  <si>
    <t>EIF4E</t>
  </si>
  <si>
    <t>ab76256</t>
  </si>
  <si>
    <t>eIF4G</t>
  </si>
  <si>
    <t>EIF4G1</t>
  </si>
  <si>
    <t>Elk1 (phospho S383)</t>
  </si>
  <si>
    <t>ELK1</t>
  </si>
  <si>
    <t>ENY2</t>
  </si>
  <si>
    <t>GTX629542</t>
  </si>
  <si>
    <t>Eph Receptor A2</t>
  </si>
  <si>
    <t>EPHA2</t>
  </si>
  <si>
    <t>ab133501</t>
  </si>
  <si>
    <t>Epithelial Membrane Antigen</t>
  </si>
  <si>
    <t>MUC1</t>
  </si>
  <si>
    <t>DAKO</t>
  </si>
  <si>
    <t>M061329-2</t>
  </si>
  <si>
    <t>ErbB3/HER3 (phospho Y1289)</t>
  </si>
  <si>
    <t>ERBB3</t>
  </si>
  <si>
    <t>ERCC1</t>
  </si>
  <si>
    <t>sc-17809</t>
  </si>
  <si>
    <t>Erk5</t>
  </si>
  <si>
    <t>ERRFI1/MIG6</t>
  </si>
  <si>
    <t>ERRFI1</t>
  </si>
  <si>
    <t>WH0054206M1</t>
  </si>
  <si>
    <t>Estrogen Receptor</t>
  </si>
  <si>
    <t>ESR1</t>
  </si>
  <si>
    <t>Lab Vision</t>
  </si>
  <si>
    <t>RM-9101</t>
  </si>
  <si>
    <t>Estrogen Receptor alpha</t>
  </si>
  <si>
    <t>Estrogen Receptor alpha (phospho S118)</t>
  </si>
  <si>
    <t>1091-1/ab32396</t>
  </si>
  <si>
    <t>Ets-1</t>
  </si>
  <si>
    <t>ETS1</t>
  </si>
  <si>
    <t>Bethyl</t>
  </si>
  <si>
    <t>A303-501A</t>
  </si>
  <si>
    <t>FAK</t>
  </si>
  <si>
    <t>PTK2</t>
  </si>
  <si>
    <t>1700-1/ab40794</t>
  </si>
  <si>
    <t>FASN</t>
  </si>
  <si>
    <t>FGF-basic</t>
  </si>
  <si>
    <t>FGF2</t>
  </si>
  <si>
    <t>VWR</t>
  </si>
  <si>
    <t>10775-082 (500-P18)</t>
  </si>
  <si>
    <t>Fibronectin</t>
  </si>
  <si>
    <t>FN1</t>
  </si>
  <si>
    <t>Epitomics</t>
  </si>
  <si>
    <t>1574-1</t>
  </si>
  <si>
    <t>FoxM1</t>
  </si>
  <si>
    <t>FOXM1</t>
  </si>
  <si>
    <t>FoxO3a</t>
  </si>
  <si>
    <t>FOXO3</t>
  </si>
  <si>
    <t>FRS2-a (phospho Y196)</t>
  </si>
  <si>
    <t>FRS2</t>
  </si>
  <si>
    <t>G6PD</t>
  </si>
  <si>
    <t>sc-373887</t>
  </si>
  <si>
    <t>Gab2</t>
  </si>
  <si>
    <t>GAB2</t>
  </si>
  <si>
    <t>GAPDH</t>
  </si>
  <si>
    <t>GATA3</t>
  </si>
  <si>
    <t>GATA6</t>
  </si>
  <si>
    <t>GCLC</t>
  </si>
  <si>
    <t>Proteintech Group</t>
  </si>
  <si>
    <t>12601-1-AP</t>
  </si>
  <si>
    <t>GCLM</t>
  </si>
  <si>
    <t>ab124827</t>
  </si>
  <si>
    <t>GCN5L2</t>
  </si>
  <si>
    <t>KAT2A</t>
  </si>
  <si>
    <t>Gli1</t>
  </si>
  <si>
    <t>GLI1</t>
  </si>
  <si>
    <t>Gli3</t>
  </si>
  <si>
    <t>GLI3</t>
  </si>
  <si>
    <t>ab69838</t>
  </si>
  <si>
    <t>Glucose-6 Phosphate Dehydrogenase</t>
  </si>
  <si>
    <t>Glutamate Dehydrogenase1/2</t>
  </si>
  <si>
    <t>GLUD1</t>
  </si>
  <si>
    <t>Glutaminase</t>
  </si>
  <si>
    <t>GLS</t>
  </si>
  <si>
    <t>ab156876</t>
  </si>
  <si>
    <t>Glycogen Synthase</t>
  </si>
  <si>
    <t>GYS1</t>
  </si>
  <si>
    <t>Glycogen Synthase (phospho S641)</t>
  </si>
  <si>
    <t>GPBB</t>
  </si>
  <si>
    <t>PYGM</t>
  </si>
  <si>
    <t>Novus</t>
  </si>
  <si>
    <t>NBP1-32799</t>
  </si>
  <si>
    <t>Granzyme B</t>
  </si>
  <si>
    <t>GZMB</t>
  </si>
  <si>
    <t>GRB7</t>
  </si>
  <si>
    <t>ab183737</t>
  </si>
  <si>
    <t>GSK-3alpha/beta</t>
  </si>
  <si>
    <t>sc-7291</t>
  </si>
  <si>
    <t>GSK-3alpha/beta (phospho S21/S9)</t>
  </si>
  <si>
    <t>GSK-3B</t>
  </si>
  <si>
    <t>GSK3B</t>
  </si>
  <si>
    <t>H2AFX</t>
  </si>
  <si>
    <t>Pierce Biotechnology</t>
  </si>
  <si>
    <t>H2AX (phospho S140)</t>
  </si>
  <si>
    <t>MA12022</t>
  </si>
  <si>
    <t>Hamartin/TSC1</t>
  </si>
  <si>
    <t>TSC1</t>
  </si>
  <si>
    <t>HER2</t>
  </si>
  <si>
    <t>ERBB2</t>
  </si>
  <si>
    <t>MS-325-P1</t>
  </si>
  <si>
    <t>R&amp;D systems</t>
  </si>
  <si>
    <t>AF1768</t>
  </si>
  <si>
    <t>Heregulin</t>
  </si>
  <si>
    <t>NRG1</t>
  </si>
  <si>
    <t>HES1</t>
  </si>
  <si>
    <t>Hexokinase II</t>
  </si>
  <si>
    <t>HK2</t>
  </si>
  <si>
    <t>Hif-1-alpha</t>
  </si>
  <si>
    <t>HIF1A</t>
  </si>
  <si>
    <t>Histone H3</t>
  </si>
  <si>
    <t>HIST3H3</t>
  </si>
  <si>
    <t>ab1791</t>
  </si>
  <si>
    <t>HLA-DQA1</t>
  </si>
  <si>
    <t>ab128959</t>
  </si>
  <si>
    <t>HLA-DR/DP/DQ/DX</t>
  </si>
  <si>
    <t>sc-53302</t>
  </si>
  <si>
    <t>HMHA1</t>
  </si>
  <si>
    <t>14832-1-AP</t>
  </si>
  <si>
    <t>HSP27</t>
  </si>
  <si>
    <t>HSBP1</t>
  </si>
  <si>
    <t>HSP27 (phospho S82)</t>
  </si>
  <si>
    <t>HSP60</t>
  </si>
  <si>
    <t>HSP70</t>
  </si>
  <si>
    <t>HSPA1A</t>
  </si>
  <si>
    <t>IDO</t>
  </si>
  <si>
    <t>IDO1</t>
  </si>
  <si>
    <t>IGF1R (phospho Y1135/Y1136)</t>
  </si>
  <si>
    <t>IGF1R</t>
  </si>
  <si>
    <t>IGF-1Receptor beta</t>
  </si>
  <si>
    <t>IGFBP2</t>
  </si>
  <si>
    <t>IGFBP3</t>
  </si>
  <si>
    <t>IGFRb</t>
  </si>
  <si>
    <t>IL-6</t>
  </si>
  <si>
    <t>IL6</t>
  </si>
  <si>
    <t>INPP4b</t>
  </si>
  <si>
    <t>INPP4B</t>
  </si>
  <si>
    <t>Insulin Receptor beta</t>
  </si>
  <si>
    <t>IRF-1</t>
  </si>
  <si>
    <t>IRF1</t>
  </si>
  <si>
    <t>IRS1</t>
  </si>
  <si>
    <t>06-248</t>
  </si>
  <si>
    <t>IRS2</t>
  </si>
  <si>
    <t>JAB1</t>
  </si>
  <si>
    <t>COPS5</t>
  </si>
  <si>
    <t>sc-13157</t>
  </si>
  <si>
    <t>Jagged1</t>
  </si>
  <si>
    <t>JAG1</t>
  </si>
  <si>
    <t>ab109536</t>
  </si>
  <si>
    <t>Jak2</t>
  </si>
  <si>
    <t>JAK2</t>
  </si>
  <si>
    <t>MAPK8</t>
  </si>
  <si>
    <t>JNK2</t>
  </si>
  <si>
    <t>MAPK9</t>
  </si>
  <si>
    <t>KAP1</t>
  </si>
  <si>
    <t>TRIM28</t>
  </si>
  <si>
    <t>ab10484</t>
  </si>
  <si>
    <t>KMT3A/HYPB/HIF-1</t>
  </si>
  <si>
    <t>SETD2</t>
  </si>
  <si>
    <t>abcam</t>
  </si>
  <si>
    <t>ab184190</t>
  </si>
  <si>
    <t>LAD1</t>
  </si>
  <si>
    <t>Atlas</t>
  </si>
  <si>
    <t>HPA028732</t>
  </si>
  <si>
    <t>Lasu1/Ureb1</t>
  </si>
  <si>
    <t>HUWE1</t>
  </si>
  <si>
    <t>IHC-00439</t>
  </si>
  <si>
    <t>LC3A/B</t>
  </si>
  <si>
    <t>Lck</t>
  </si>
  <si>
    <t>LCK</t>
  </si>
  <si>
    <t>LDHA</t>
  </si>
  <si>
    <t>LRP6 (phospho S1490)</t>
  </si>
  <si>
    <t>LRP6</t>
  </si>
  <si>
    <t>MAPK (phospho T202/Y204)</t>
  </si>
  <si>
    <t>Mcl-1</t>
  </si>
  <si>
    <t>MCL1</t>
  </si>
  <si>
    <t>MDM2 (phospho S166)</t>
  </si>
  <si>
    <t>MDM2</t>
  </si>
  <si>
    <t>MEK1</t>
  </si>
  <si>
    <t>MAP2K1</t>
  </si>
  <si>
    <t>1235-1/ab32576</t>
  </si>
  <si>
    <t>MEK1 (phospho S217/S221)</t>
  </si>
  <si>
    <t>MEK2</t>
  </si>
  <si>
    <t>MAP2K2</t>
  </si>
  <si>
    <t>MelanA</t>
  </si>
  <si>
    <t>MLANA</t>
  </si>
  <si>
    <t>ab51061</t>
  </si>
  <si>
    <t>Melanoma gp100</t>
  </si>
  <si>
    <t>ab137078</t>
  </si>
  <si>
    <t>MERIT40</t>
  </si>
  <si>
    <t>BABAM1</t>
  </si>
  <si>
    <t>Merlin/NF2</t>
  </si>
  <si>
    <t>NF2</t>
  </si>
  <si>
    <t>Mitofusin-1</t>
  </si>
  <si>
    <t>MFN1</t>
  </si>
  <si>
    <t>Mitofusin-2</t>
  </si>
  <si>
    <t>MFN2</t>
  </si>
  <si>
    <t>MLKL</t>
  </si>
  <si>
    <t>MMP2</t>
  </si>
  <si>
    <t>Mnk1</t>
  </si>
  <si>
    <t>MKNK1</t>
  </si>
  <si>
    <t>Monocarboxylic Acid Transporter 4</t>
  </si>
  <si>
    <t>AB3314P</t>
  </si>
  <si>
    <t>MR1</t>
  </si>
  <si>
    <t>sc-377312</t>
  </si>
  <si>
    <t>MRAP</t>
  </si>
  <si>
    <t>ab103319</t>
  </si>
  <si>
    <t>MSH2</t>
  </si>
  <si>
    <t>MSH6</t>
  </si>
  <si>
    <t>MSI2 (EP1305Y)</t>
  </si>
  <si>
    <t>MSI2</t>
  </si>
  <si>
    <t>ab76148</t>
  </si>
  <si>
    <t>MTCO1</t>
  </si>
  <si>
    <t>ab14705</t>
  </si>
  <si>
    <t>mTOR</t>
  </si>
  <si>
    <t>MTOR</t>
  </si>
  <si>
    <t>mTOR (phospho S2448)</t>
  </si>
  <si>
    <t>MTSS1</t>
  </si>
  <si>
    <t>H00009788-M01A</t>
  </si>
  <si>
    <t>Myosin Heavy Chain 11</t>
  </si>
  <si>
    <t>MYH11</t>
  </si>
  <si>
    <t>Myosin IIa</t>
  </si>
  <si>
    <t>MYH9</t>
  </si>
  <si>
    <t>Myosin IIa (phospho S1943)</t>
  </si>
  <si>
    <t>Myt1</t>
  </si>
  <si>
    <t>NAPSIN-A</t>
  </si>
  <si>
    <t>NAPSA</t>
  </si>
  <si>
    <t>5795-1/ab129189</t>
  </si>
  <si>
    <t>N-Cadherin</t>
  </si>
  <si>
    <t>CDH2</t>
  </si>
  <si>
    <t>NDRG1 (phospho T346)</t>
  </si>
  <si>
    <t>NDRG1</t>
  </si>
  <si>
    <t>NDUFB4</t>
  </si>
  <si>
    <t>ab110243</t>
  </si>
  <si>
    <t>NF-kB p65 (phospho S536)</t>
  </si>
  <si>
    <t>Notch1</t>
  </si>
  <si>
    <t>NOTCH1</t>
  </si>
  <si>
    <t>Notch1 (Cleaved)</t>
  </si>
  <si>
    <t>Notch3</t>
  </si>
  <si>
    <t>NOTCH3</t>
  </si>
  <si>
    <t>NQO1</t>
  </si>
  <si>
    <t>N-Ras</t>
  </si>
  <si>
    <t>NRAS</t>
  </si>
  <si>
    <t>sc-31</t>
  </si>
  <si>
    <t>NRF2</t>
  </si>
  <si>
    <t>p21</t>
  </si>
  <si>
    <t>CDKN1A</t>
  </si>
  <si>
    <t>p27 (phospho T157)</t>
  </si>
  <si>
    <t>CDKN1B</t>
  </si>
  <si>
    <t>R&amp;D Systems</t>
  </si>
  <si>
    <t>AF1555</t>
  </si>
  <si>
    <t>p27 (phospho T198)</t>
  </si>
  <si>
    <t>ab64949</t>
  </si>
  <si>
    <t>p27 KIP 1</t>
  </si>
  <si>
    <t>1591-1/ab32034</t>
  </si>
  <si>
    <t>p38 (phospho T180/Y182)</t>
  </si>
  <si>
    <t>MAPK14</t>
  </si>
  <si>
    <t>p38 alpha MAPK</t>
  </si>
  <si>
    <t>p38 MAPK</t>
  </si>
  <si>
    <t>p38/MAPK (phospho T180/Y182)</t>
  </si>
  <si>
    <t>p44/42 MAPK</t>
  </si>
  <si>
    <t>p53</t>
  </si>
  <si>
    <t>TP53</t>
  </si>
  <si>
    <t>p70 S6 Kinase (phospho T389)</t>
  </si>
  <si>
    <t>RPS6KB1</t>
  </si>
  <si>
    <t>p70/S6K1</t>
  </si>
  <si>
    <t>1494-1/ab32529</t>
  </si>
  <si>
    <t>p90RSK (phospho T573)</t>
  </si>
  <si>
    <t>PAI-1</t>
  </si>
  <si>
    <t>SERPINE1</t>
  </si>
  <si>
    <t>PAICS</t>
  </si>
  <si>
    <t>HPA035895</t>
  </si>
  <si>
    <t>PAK1</t>
  </si>
  <si>
    <t>PAK4</t>
  </si>
  <si>
    <t>PAR</t>
  </si>
  <si>
    <t>Trevigen</t>
  </si>
  <si>
    <t>4336-BPC-100</t>
  </si>
  <si>
    <t>PARG</t>
  </si>
  <si>
    <t>PARK7/DJ1</t>
  </si>
  <si>
    <t>PARK7</t>
  </si>
  <si>
    <t>ab76008</t>
  </si>
  <si>
    <t>PARP</t>
  </si>
  <si>
    <t>PARP1</t>
  </si>
  <si>
    <t>Patched</t>
  </si>
  <si>
    <t>PTCH1</t>
  </si>
  <si>
    <t>ab53715</t>
  </si>
  <si>
    <t>Paxillin</t>
  </si>
  <si>
    <t>PXN</t>
  </si>
  <si>
    <t>P-Cadherin</t>
  </si>
  <si>
    <t>CDH3</t>
  </si>
  <si>
    <t>PCNA</t>
  </si>
  <si>
    <t>PD-1</t>
  </si>
  <si>
    <t>Pdcd4</t>
  </si>
  <si>
    <t>PDCD4</t>
  </si>
  <si>
    <t>Rockland</t>
  </si>
  <si>
    <t>600-401-965</t>
  </si>
  <si>
    <t>PDGFR-b</t>
  </si>
  <si>
    <t>PDH</t>
  </si>
  <si>
    <t>ab110332</t>
  </si>
  <si>
    <t>PDHK1</t>
  </si>
  <si>
    <t>PDK1</t>
  </si>
  <si>
    <t>PD-L1</t>
  </si>
  <si>
    <t>CD274</t>
  </si>
  <si>
    <t>PEA-15</t>
  </si>
  <si>
    <t>PEA15</t>
  </si>
  <si>
    <t>2780S</t>
  </si>
  <si>
    <t>PED/PEA-15 (phospho S116)</t>
  </si>
  <si>
    <t>PHGDH</t>
  </si>
  <si>
    <t>PI3 Kinase p110 alpha</t>
  </si>
  <si>
    <t>PI3K p110 beta</t>
  </si>
  <si>
    <t>sc-376412</t>
  </si>
  <si>
    <t>PKA RI alpha</t>
  </si>
  <si>
    <t>PRKAR1A</t>
  </si>
  <si>
    <t>PKC alpha/beta II (phospho T638/641)</t>
  </si>
  <si>
    <t>PRKCA</t>
  </si>
  <si>
    <t>PKC delta (phospho S664)</t>
  </si>
  <si>
    <t>PRKCD</t>
  </si>
  <si>
    <t>07-875</t>
  </si>
  <si>
    <t>PKCalpha</t>
  </si>
  <si>
    <t>PKM2</t>
  </si>
  <si>
    <t>PKM</t>
  </si>
  <si>
    <t>PLC gamma2 (phospho Y759)</t>
  </si>
  <si>
    <t>PLCG2</t>
  </si>
  <si>
    <t>PLK1</t>
  </si>
  <si>
    <t>MET</t>
  </si>
  <si>
    <t>PRAS40</t>
  </si>
  <si>
    <t>AKT1S1</t>
  </si>
  <si>
    <t>AHO1031</t>
  </si>
  <si>
    <t>PRAS40 (phospho T246)</t>
  </si>
  <si>
    <t>441100G</t>
  </si>
  <si>
    <t>PREX1</t>
  </si>
  <si>
    <t>ab102739</t>
  </si>
  <si>
    <t>Progesterone Receptor [YR85]</t>
  </si>
  <si>
    <t>PGR</t>
  </si>
  <si>
    <t>PTEN</t>
  </si>
  <si>
    <t>PTPN12</t>
  </si>
  <si>
    <t>ab76942</t>
  </si>
  <si>
    <t>Puma</t>
  </si>
  <si>
    <t>BBC3</t>
  </si>
  <si>
    <t>PYGB</t>
  </si>
  <si>
    <t>SAB2900066</t>
  </si>
  <si>
    <t>H00005837-M10</t>
  </si>
  <si>
    <t>Pyk2 (phospho Y402)</t>
  </si>
  <si>
    <t>Pyruvate Dehydrogenase</t>
  </si>
  <si>
    <t>PDHA1</t>
  </si>
  <si>
    <t>Rab11</t>
  </si>
  <si>
    <t>Rab25</t>
  </si>
  <si>
    <t>RAB25</t>
  </si>
  <si>
    <t>Rac1/Cdc42</t>
  </si>
  <si>
    <t>Rad23A</t>
  </si>
  <si>
    <t>RAD23A</t>
  </si>
  <si>
    <t>Rad50</t>
  </si>
  <si>
    <t>RAD50</t>
  </si>
  <si>
    <t>Rad51</t>
  </si>
  <si>
    <t>RAD51</t>
  </si>
  <si>
    <t>Raptor</t>
  </si>
  <si>
    <t>RPTOR</t>
  </si>
  <si>
    <t>Rb</t>
  </si>
  <si>
    <t>RB1</t>
  </si>
  <si>
    <t>RBM15</t>
  </si>
  <si>
    <t>Rheb</t>
  </si>
  <si>
    <t>RHEB</t>
  </si>
  <si>
    <t>MAB3426</t>
  </si>
  <si>
    <t>Rictor</t>
  </si>
  <si>
    <t>RICTOR</t>
  </si>
  <si>
    <t>Rictor (phospho T1135)</t>
  </si>
  <si>
    <t>RIP</t>
  </si>
  <si>
    <t>RIP3</t>
  </si>
  <si>
    <t>RPA2</t>
  </si>
  <si>
    <t>A300-245A</t>
  </si>
  <si>
    <t>RPA32/RPA2</t>
  </si>
  <si>
    <t>RRM1</t>
  </si>
  <si>
    <t>RRM2</t>
  </si>
  <si>
    <t>PA527856</t>
  </si>
  <si>
    <t>RSK</t>
  </si>
  <si>
    <t>S100A4</t>
  </si>
  <si>
    <t>S6 (phospho S235/236)</t>
  </si>
  <si>
    <t>RPS6</t>
  </si>
  <si>
    <t>S6 (phospho S240/244)</t>
  </si>
  <si>
    <t>S6 Ribosomal Protein</t>
  </si>
  <si>
    <t>SCD</t>
  </si>
  <si>
    <t>sc-58420</t>
  </si>
  <si>
    <t>SDHA</t>
  </si>
  <si>
    <t>SRSF1</t>
  </si>
  <si>
    <t>SFRP1</t>
  </si>
  <si>
    <t>Shc_pY317</t>
  </si>
  <si>
    <t>SHC1</t>
  </si>
  <si>
    <t>SHP-2 (phospho Y542)</t>
  </si>
  <si>
    <t>PTPN11</t>
  </si>
  <si>
    <t>SLC1A5</t>
  </si>
  <si>
    <t>HPA035240</t>
  </si>
  <si>
    <t>Slfn11</t>
  </si>
  <si>
    <t>SLFN11</t>
  </si>
  <si>
    <t>Smac</t>
  </si>
  <si>
    <t>DIABLO</t>
  </si>
  <si>
    <t>Smad1</t>
  </si>
  <si>
    <t>SMAD1</t>
  </si>
  <si>
    <t>1649-1/ab33902</t>
  </si>
  <si>
    <t>Smad3</t>
  </si>
  <si>
    <t>SMAD3</t>
  </si>
  <si>
    <t>1735-1/ab40854</t>
  </si>
  <si>
    <t>Smad4</t>
  </si>
  <si>
    <t>SMAD4</t>
  </si>
  <si>
    <t>sc-7966</t>
  </si>
  <si>
    <t>Snail</t>
  </si>
  <si>
    <t>SOD1</t>
  </si>
  <si>
    <t>SOD2 (D9V9C)</t>
  </si>
  <si>
    <t>SOD2</t>
  </si>
  <si>
    <t>Sox2</t>
  </si>
  <si>
    <t>SOX2</t>
  </si>
  <si>
    <t>Src</t>
  </si>
  <si>
    <t>SRC</t>
  </si>
  <si>
    <t>05-184</t>
  </si>
  <si>
    <t>Src (phospho Y416)</t>
  </si>
  <si>
    <t>Src (phospho Y527)</t>
  </si>
  <si>
    <t>Stat3</t>
  </si>
  <si>
    <t>STAT3</t>
  </si>
  <si>
    <t>Stat5a</t>
  </si>
  <si>
    <t>STAT5A</t>
  </si>
  <si>
    <t>1289-1/ab32043</t>
  </si>
  <si>
    <t>Stathmin-1</t>
  </si>
  <si>
    <t>STMN1</t>
  </si>
  <si>
    <t>1972-1/ab52630</t>
  </si>
  <si>
    <t>STING</t>
  </si>
  <si>
    <t>Syk</t>
  </si>
  <si>
    <t>SYK</t>
  </si>
  <si>
    <t>sc-1240</t>
  </si>
  <si>
    <t>Tau</t>
  </si>
  <si>
    <t>MAPT</t>
  </si>
  <si>
    <t>05-348</t>
  </si>
  <si>
    <t>TAZ</t>
  </si>
  <si>
    <t>WWTR1</t>
  </si>
  <si>
    <t>TFAM</t>
  </si>
  <si>
    <t>TFRC</t>
  </si>
  <si>
    <t>TIGAR</t>
  </si>
  <si>
    <t>S1711/ab137573</t>
  </si>
  <si>
    <t>Transglutaminase</t>
  </si>
  <si>
    <t>TGM2</t>
  </si>
  <si>
    <t>MS-224-P1</t>
  </si>
  <si>
    <t>TRIM25</t>
  </si>
  <si>
    <t>ab167154</t>
  </si>
  <si>
    <t>TTF1</t>
  </si>
  <si>
    <t>2044-1/ab76013</t>
  </si>
  <si>
    <t>Tuberin</t>
  </si>
  <si>
    <t>TSC2</t>
  </si>
  <si>
    <t>1613-1/ab32554</t>
  </si>
  <si>
    <t>Tuberin/TSC2 (phospho T1462)</t>
  </si>
  <si>
    <t>TUFM</t>
  </si>
  <si>
    <t>TWEAK Receptor/FN14</t>
  </si>
  <si>
    <t>TNFRSF12A</t>
  </si>
  <si>
    <t>TWIST</t>
  </si>
  <si>
    <t>TWIST1</t>
  </si>
  <si>
    <t>sc-81417</t>
  </si>
  <si>
    <t>Tyro3</t>
  </si>
  <si>
    <t>TYRO3</t>
  </si>
  <si>
    <t>UBAC1</t>
  </si>
  <si>
    <t>HPA005651</t>
  </si>
  <si>
    <t>Ubiquityl-Histone H2B</t>
  </si>
  <si>
    <t>HIST1H2BB</t>
  </si>
  <si>
    <t>UGT1A</t>
  </si>
  <si>
    <t>sc-271268</t>
  </si>
  <si>
    <t>ULK1 (phospho S757)</t>
  </si>
  <si>
    <t>ULK1</t>
  </si>
  <si>
    <t>UQCRC2</t>
  </si>
  <si>
    <t>MitoSciences/Abcam</t>
  </si>
  <si>
    <t>MS304/ab14745</t>
  </si>
  <si>
    <t>UVRAG</t>
  </si>
  <si>
    <t>VASP</t>
  </si>
  <si>
    <t>Vav1</t>
  </si>
  <si>
    <t>VAV1</t>
  </si>
  <si>
    <t>VDAC1/Porin</t>
  </si>
  <si>
    <t>VDAC1</t>
  </si>
  <si>
    <t>ab14734</t>
  </si>
  <si>
    <t>VEGF Receptor 2</t>
  </si>
  <si>
    <t>KDR</t>
  </si>
  <si>
    <t>EPPK1</t>
  </si>
  <si>
    <t>Vimentin</t>
  </si>
  <si>
    <t>VIM</t>
  </si>
  <si>
    <t>Vinculin</t>
  </si>
  <si>
    <t>VCL</t>
  </si>
  <si>
    <t>SAB4200080</t>
  </si>
  <si>
    <t>Wee1</t>
  </si>
  <si>
    <t>WEE1</t>
  </si>
  <si>
    <t>WIPI1</t>
  </si>
  <si>
    <t>WIPI2</t>
  </si>
  <si>
    <t>XBP-1</t>
  </si>
  <si>
    <t>XBP1</t>
  </si>
  <si>
    <t>sc-32136</t>
  </si>
  <si>
    <t>Goat</t>
  </si>
  <si>
    <t>XIAP</t>
  </si>
  <si>
    <t>XPA</t>
  </si>
  <si>
    <t>sc-56813</t>
  </si>
  <si>
    <t>XPF</t>
  </si>
  <si>
    <t>ERCC4</t>
  </si>
  <si>
    <t>ab73720</t>
  </si>
  <si>
    <t>XPG</t>
  </si>
  <si>
    <t>ERCC5</t>
  </si>
  <si>
    <t>11331-1-AP</t>
  </si>
  <si>
    <t>XRCC1</t>
  </si>
  <si>
    <t>YAP</t>
  </si>
  <si>
    <t>YAP1</t>
  </si>
  <si>
    <t>YAP (phospho S127)</t>
  </si>
  <si>
    <t>YB1 (phospho S102)</t>
  </si>
  <si>
    <t>YBX1</t>
  </si>
  <si>
    <t>ZAP-70</t>
  </si>
  <si>
    <t>ZAP70</t>
  </si>
  <si>
    <t>DNMT1 (D63A6)</t>
  </si>
  <si>
    <t>DNMT1</t>
  </si>
  <si>
    <t>Enolase-2 (D20H2)</t>
  </si>
  <si>
    <t>ENO2</t>
  </si>
  <si>
    <t>Grp75 (D13H4)</t>
  </si>
  <si>
    <t>HSPA9</t>
  </si>
  <si>
    <t>MITF (D5G7V)</t>
  </si>
  <si>
    <t>MITF</t>
  </si>
  <si>
    <t>ACSL1 (D2H5)</t>
  </si>
  <si>
    <t>ACSL1</t>
  </si>
  <si>
    <t>ERRalpha (E1G1J)</t>
  </si>
  <si>
    <t>ESRRA</t>
  </si>
  <si>
    <t>Hsp75/TRAP1</t>
  </si>
  <si>
    <t>TRAP1</t>
  </si>
  <si>
    <t>DNA Polymerase gamma (D1Y6R)</t>
  </si>
  <si>
    <t>POLG</t>
  </si>
  <si>
    <t>DRP1 (D8H5)</t>
  </si>
  <si>
    <t>DNM1L</t>
  </si>
  <si>
    <t>MLH1 (4C9C7)</t>
  </si>
  <si>
    <t>MLH1</t>
  </si>
  <si>
    <t>Validation Status*</t>
  </si>
  <si>
    <t>Valid = RPPA and WB correlation &gt; 0.7</t>
  </si>
  <si>
    <t>Use with Caution = RPPA and WB correlation &lt; 0.7</t>
  </si>
  <si>
    <t>Under Evaluation = Antibody has given mixed results and/or evaluated by another lab; We are in the process of (re)validating</t>
  </si>
  <si>
    <t>#</t>
  </si>
  <si>
    <t xml:space="preserve">Official Ab Name </t>
  </si>
  <si>
    <t>Ab Name Reported on Dataset</t>
  </si>
  <si>
    <t>Catalog #</t>
  </si>
  <si>
    <t>Internal Ab ID</t>
  </si>
  <si>
    <t>RPPA Dilution</t>
  </si>
  <si>
    <t>Storage</t>
  </si>
  <si>
    <t>14-3-3 beta</t>
  </si>
  <si>
    <t>1:75</t>
  </si>
  <si>
    <t>14-3-3-zeta</t>
  </si>
  <si>
    <t>1:5000</t>
  </si>
  <si>
    <t>1:100</t>
  </si>
  <si>
    <t>4E-BP1_pS65</t>
  </si>
  <si>
    <t>1:250</t>
  </si>
  <si>
    <t>1:300</t>
  </si>
  <si>
    <t>ACC_pS79</t>
  </si>
  <si>
    <t>1:500</t>
  </si>
  <si>
    <t>ACC1</t>
  </si>
  <si>
    <t>1:200</t>
  </si>
  <si>
    <t>1:10000</t>
  </si>
  <si>
    <t>Akt_pS473</t>
  </si>
  <si>
    <t>1:150</t>
  </si>
  <si>
    <t>Akt_pT308</t>
  </si>
  <si>
    <t>AMPKa_pT172</t>
  </si>
  <si>
    <t>AMPK-a2_pS345</t>
  </si>
  <si>
    <t>Annexin I</t>
  </si>
  <si>
    <t>Annexin-VII</t>
  </si>
  <si>
    <t>1:30</t>
  </si>
  <si>
    <t>1:1000</t>
  </si>
  <si>
    <t>1:750</t>
  </si>
  <si>
    <t>ATM_pS1981</t>
  </si>
  <si>
    <t>1:25</t>
  </si>
  <si>
    <t>ATR_pS428</t>
  </si>
  <si>
    <t>Aurora-B</t>
  </si>
  <si>
    <t>1:50</t>
  </si>
  <si>
    <t>1:125</t>
  </si>
  <si>
    <t>Beclin</t>
  </si>
  <si>
    <t>b-Actin</t>
  </si>
  <si>
    <t>1:1500</t>
  </si>
  <si>
    <t>b-Catenin_pT41_S45</t>
  </si>
  <si>
    <t>Bim</t>
  </si>
  <si>
    <t>1:400</t>
  </si>
  <si>
    <t>BiP-GRP78</t>
  </si>
  <si>
    <t>B-Raf_pS445</t>
  </si>
  <si>
    <t>Caspase-7-cleaved</t>
  </si>
  <si>
    <t>Caspase-8</t>
  </si>
  <si>
    <t>Caveolin-1</t>
  </si>
  <si>
    <t>ITGB1</t>
  </si>
  <si>
    <t>cdc2_pY15</t>
  </si>
  <si>
    <t>p16INK4a</t>
  </si>
  <si>
    <t>Chk2_pT68</t>
  </si>
  <si>
    <t>c-Jun_pS73</t>
  </si>
  <si>
    <t>Claudin 7</t>
  </si>
  <si>
    <t>Claudin-7</t>
  </si>
  <si>
    <t>CLDN7</t>
  </si>
  <si>
    <t>c-Met_pY1234_Y1235</t>
  </si>
  <si>
    <t>sc-764</t>
  </si>
  <si>
    <t>Collagen-VI</t>
  </si>
  <si>
    <t>Connexin-43</t>
  </si>
  <si>
    <t>PTGS2</t>
  </si>
  <si>
    <t>COX4I1</t>
  </si>
  <si>
    <t>Cyclin-D1</t>
  </si>
  <si>
    <t>1:50000</t>
  </si>
  <si>
    <t>D-a-Tubulin</t>
  </si>
  <si>
    <t>DM-Histone-H3</t>
  </si>
  <si>
    <t>DM-K9-Histone-H3</t>
  </si>
  <si>
    <t>ab1220</t>
  </si>
  <si>
    <t>EGFR_pY1173</t>
  </si>
  <si>
    <t>eIF4E_pS209</t>
  </si>
  <si>
    <t>Elk1_pS383</t>
  </si>
  <si>
    <t>EMA</t>
  </si>
  <si>
    <t>1:3000</t>
  </si>
  <si>
    <t>HER2_pY1248</t>
  </si>
  <si>
    <t xml:space="preserve">ErbB3/HER3  </t>
  </si>
  <si>
    <t>HER3</t>
  </si>
  <si>
    <t>sc-285</t>
  </si>
  <si>
    <t>HER3_pY1289</t>
  </si>
  <si>
    <t>MIG6</t>
  </si>
  <si>
    <t>ER</t>
  </si>
  <si>
    <t>1:40</t>
  </si>
  <si>
    <t>ER-a_pS118</t>
  </si>
  <si>
    <t>FAK_pY397</t>
  </si>
  <si>
    <t>FoxO3a_pS318_S321</t>
  </si>
  <si>
    <t>Glutamate-D1-2</t>
  </si>
  <si>
    <t>Novus Biologicals</t>
  </si>
  <si>
    <t>NBP2-16679</t>
  </si>
  <si>
    <t>Gys</t>
  </si>
  <si>
    <t>Gys_pS641</t>
  </si>
  <si>
    <t>Granzyme-B</t>
  </si>
  <si>
    <t>GSK-3a-b</t>
  </si>
  <si>
    <t>GSK-3a-b_pS21_S9</t>
  </si>
  <si>
    <t>H2AX_pS140</t>
  </si>
  <si>
    <t>HLA-DR-DP-DQ-DX</t>
  </si>
  <si>
    <t>HSP27_pS82</t>
  </si>
  <si>
    <t>IGF1R_pY1135_Y1136</t>
  </si>
  <si>
    <t>INSR</t>
  </si>
  <si>
    <t>IR-b</t>
  </si>
  <si>
    <t>JNK_pT183_Y185</t>
  </si>
  <si>
    <t>LC3A-B</t>
  </si>
  <si>
    <t>LRP6_pS1490</t>
  </si>
  <si>
    <t>MDM2_pS166</t>
  </si>
  <si>
    <t>MERIT40_pS29</t>
  </si>
  <si>
    <t>Merlin</t>
  </si>
  <si>
    <t>MIF</t>
  </si>
  <si>
    <t>MCT4</t>
  </si>
  <si>
    <t>mTOR_pS2448</t>
  </si>
  <si>
    <t>Myosin-11</t>
  </si>
  <si>
    <t>Myosin-IIa_pS1943</t>
  </si>
  <si>
    <t>1:2000</t>
  </si>
  <si>
    <t>NDRG1_pT346</t>
  </si>
  <si>
    <t>NF-kB-p65_pS536</t>
  </si>
  <si>
    <t>RELA</t>
  </si>
  <si>
    <t>Oct-4</t>
  </si>
  <si>
    <t>Invitrogen</t>
  </si>
  <si>
    <t>p27-Kip-1</t>
  </si>
  <si>
    <t>p27_pT198</t>
  </si>
  <si>
    <t>p38_pT180_Y182</t>
  </si>
  <si>
    <t>p44-42-MAPK</t>
  </si>
  <si>
    <t>1:2500</t>
  </si>
  <si>
    <t>p70-S6K_pT389</t>
  </si>
  <si>
    <t>p70-S6K1</t>
  </si>
  <si>
    <t>p90RSK_pT573</t>
  </si>
  <si>
    <t>1:15000</t>
  </si>
  <si>
    <t>DJ1</t>
  </si>
  <si>
    <t>PDGFRB</t>
  </si>
  <si>
    <t>MA5-15143</t>
  </si>
  <si>
    <t>PDPK1</t>
  </si>
  <si>
    <t>PDK1_pS241</t>
  </si>
  <si>
    <t>PEA-15_pS116</t>
  </si>
  <si>
    <t>PI3K-p110-a</t>
  </si>
  <si>
    <t>PI3K-p110-b</t>
  </si>
  <si>
    <t>1:60</t>
  </si>
  <si>
    <t>PI3K-p85</t>
  </si>
  <si>
    <t>PIK3R1</t>
  </si>
  <si>
    <t>06-195</t>
  </si>
  <si>
    <t>PKA-a</t>
  </si>
  <si>
    <t>PKCa</t>
  </si>
  <si>
    <t>PKC-b-II_pS660</t>
  </si>
  <si>
    <t>PKC-delta_pS664</t>
  </si>
  <si>
    <t>PLC-gamma2_pY759</t>
  </si>
  <si>
    <t>PMS2</t>
  </si>
  <si>
    <t>PRAS40_pT246</t>
  </si>
  <si>
    <t>PR</t>
  </si>
  <si>
    <t>ABE257</t>
  </si>
  <si>
    <t>Rb_pS807_S811</t>
  </si>
  <si>
    <t>Rictor_pT1135</t>
  </si>
  <si>
    <t>RPA32</t>
  </si>
  <si>
    <t>S6_pS235_S236</t>
  </si>
  <si>
    <t>S6_pS240_S244</t>
  </si>
  <si>
    <t>S6</t>
  </si>
  <si>
    <t>SF2</t>
  </si>
  <si>
    <t>SHP-2_pY542</t>
  </si>
  <si>
    <t>SNAI1</t>
  </si>
  <si>
    <t>Src_pY527</t>
  </si>
  <si>
    <t>Stat3_pY705</t>
  </si>
  <si>
    <t>Tuberin_pT1462</t>
  </si>
  <si>
    <t>NKX2-1</t>
  </si>
  <si>
    <t>ULK1_pS757</t>
  </si>
  <si>
    <t>Porin</t>
  </si>
  <si>
    <t>VEGFR-2</t>
  </si>
  <si>
    <t>VHL-EPPK1</t>
  </si>
  <si>
    <t>Wee1_pS642</t>
  </si>
  <si>
    <t>YAP_pS127</t>
  </si>
  <si>
    <t>YB1_pS102</t>
  </si>
  <si>
    <t>4E-BP1_pT37_T46</t>
  </si>
  <si>
    <t>ER-a</t>
  </si>
  <si>
    <t>MAPK_pT202/Y204</t>
  </si>
  <si>
    <t>Notch1-cleaved</t>
  </si>
  <si>
    <t>p38-MAPK</t>
  </si>
  <si>
    <t>PIK3CA</t>
  </si>
  <si>
    <t>FRS2-a_pY196</t>
  </si>
  <si>
    <t>p27_pT157</t>
  </si>
  <si>
    <t>p38-MAPK_pT180_Y182</t>
  </si>
  <si>
    <t>Cytokeratin-19</t>
  </si>
  <si>
    <t>14-3-3 epsilon</t>
  </si>
  <si>
    <t>14-3-3-epsilon</t>
  </si>
  <si>
    <t>YWHAE</t>
  </si>
  <si>
    <t>Caspase-3-cleaved</t>
  </si>
  <si>
    <t>A-Raf_pS299</t>
  </si>
  <si>
    <t>Complex-II-Subunit</t>
  </si>
  <si>
    <t>MEK1_p_S217/S221</t>
  </si>
  <si>
    <t>GSK-3b_pS9</t>
  </si>
  <si>
    <t>Abl_pY412</t>
  </si>
  <si>
    <t>Caspase-8-cleaved</t>
  </si>
  <si>
    <t>p38-a</t>
  </si>
  <si>
    <t>IGF1R-b</t>
  </si>
  <si>
    <t>PDCD1</t>
  </si>
  <si>
    <t>1:150000</t>
  </si>
  <si>
    <t>Cdc42</t>
  </si>
  <si>
    <t>1:25000</t>
  </si>
  <si>
    <t>1:30000</t>
  </si>
  <si>
    <t>RPA32_pS4/S8</t>
  </si>
  <si>
    <t>AURKB</t>
  </si>
  <si>
    <t>PKC-a-b-II_pT638_T641</t>
  </si>
  <si>
    <t>Pyk2_pY402</t>
  </si>
  <si>
    <t>Ambra1_pS52</t>
  </si>
  <si>
    <t>Myosin-IIa</t>
  </si>
  <si>
    <t>CDK1_pT14</t>
  </si>
  <si>
    <t>U-Histone-H2B</t>
  </si>
  <si>
    <t>POU5F1</t>
  </si>
  <si>
    <t>CD171</t>
  </si>
  <si>
    <t>DAPK1_pS308</t>
  </si>
  <si>
    <t>PKMYT1</t>
  </si>
  <si>
    <t>DRP1</t>
  </si>
  <si>
    <t>DUSP6</t>
  </si>
  <si>
    <t>ab76310</t>
  </si>
  <si>
    <t>FN14</t>
  </si>
  <si>
    <t>Akt1_pS473</t>
  </si>
  <si>
    <t>Akt2_pS474</t>
  </si>
  <si>
    <t>HLA-DRA</t>
  </si>
  <si>
    <t>DNA-Ligase-IV</t>
  </si>
  <si>
    <t>TMEM173</t>
  </si>
  <si>
    <t>PMEL</t>
  </si>
  <si>
    <t>BMK1-Erk5_pT218_Y220</t>
  </si>
  <si>
    <t>SHP2</t>
  </si>
  <si>
    <t>MSH2 (D24B5)</t>
  </si>
  <si>
    <t>SC-23957</t>
  </si>
  <si>
    <t>1:7500</t>
  </si>
  <si>
    <t>1:20</t>
  </si>
  <si>
    <t>1:72</t>
  </si>
  <si>
    <t>1:38</t>
  </si>
  <si>
    <t>TNFRSF</t>
  </si>
  <si>
    <t>Lasu1</t>
  </si>
  <si>
    <t>Melan-gp100</t>
  </si>
  <si>
    <t>Enolase-2</t>
  </si>
  <si>
    <t>Grp75</t>
  </si>
  <si>
    <t>ERRalpha</t>
  </si>
  <si>
    <t>ACACA, B</t>
  </si>
  <si>
    <t>AKT1, 2, 3</t>
  </si>
  <si>
    <t>PRKAA1, 2</t>
  </si>
  <si>
    <t>CDK1, 2, 3</t>
  </si>
  <si>
    <t>TUBA4A, TUBA3C</t>
  </si>
  <si>
    <t>GSK3A, B</t>
  </si>
  <si>
    <t>IGF1R, INSR</t>
  </si>
  <si>
    <t>MAP1LC3A, B</t>
  </si>
  <si>
    <t>MAPK1, 3</t>
  </si>
  <si>
    <t>MAP2K1, 2</t>
  </si>
  <si>
    <t>MAPK11, 12, 13, 14</t>
  </si>
  <si>
    <t>MAPK11, 12, 14</t>
  </si>
  <si>
    <t>PRKCA, B</t>
  </si>
  <si>
    <t>PRKCA, B, D, E, H, Q</t>
  </si>
  <si>
    <t>RAB11A, B</t>
  </si>
  <si>
    <t>RPS6KA1, 2, 3</t>
  </si>
  <si>
    <t>UGT1A1, 3, 4, 5, 7, 8, 10</t>
  </si>
  <si>
    <t>SLC16A4</t>
  </si>
  <si>
    <t>Akt1 (phospho S473)</t>
  </si>
  <si>
    <t>Akt2 (phospho S474)</t>
  </si>
  <si>
    <t>AMPKa (phospho T172)</t>
  </si>
  <si>
    <t>ATR (phospho S428)</t>
  </si>
  <si>
    <t>BMK1/Erk5 (phospho T218/Y220)</t>
  </si>
  <si>
    <t>Cdc2 (phospho Y15)</t>
  </si>
  <si>
    <t>C-Raf (phospho S338)</t>
  </si>
  <si>
    <t>DAP Kinase 1 (phospho S308)</t>
  </si>
  <si>
    <t>FAK (phospho Y397)</t>
  </si>
  <si>
    <t>GSK-3beta (phospho S9)</t>
  </si>
  <si>
    <t>HER2 (phospho Y1248)</t>
  </si>
  <si>
    <t>JNK (phospho T183/Y185)</t>
  </si>
  <si>
    <t>MERIT40 (phospho S29)</t>
  </si>
  <si>
    <t>PDK1 (phospho S241)</t>
  </si>
  <si>
    <t>PI3K p85</t>
  </si>
  <si>
    <t>Met (phospho Y1234/Y1235)</t>
  </si>
  <si>
    <t>RPA32 (phospho S4/S8)</t>
  </si>
  <si>
    <t>Stat3 (phospho Y705)</t>
  </si>
  <si>
    <t>Wee1 (phospho S642)</t>
  </si>
  <si>
    <t>Bad (phospho S112)</t>
  </si>
  <si>
    <t>CDK1/2/3 (phospho T14)</t>
  </si>
  <si>
    <t>Fatty Acid Synthase</t>
  </si>
  <si>
    <t>PKC(pan) beta II (phospho S660)</t>
  </si>
  <si>
    <t>SRSF1/SF2</t>
  </si>
  <si>
    <t>Transferrin R</t>
  </si>
  <si>
    <t>1036-1/ab32158</t>
  </si>
  <si>
    <t>Chk1_pS296</t>
  </si>
  <si>
    <t>Chk1 (phospho S345)</t>
  </si>
  <si>
    <t>ab79481</t>
  </si>
  <si>
    <t>sc-20649</t>
  </si>
  <si>
    <t>1:6000</t>
  </si>
  <si>
    <t>eIF4E (phospho S209)</t>
  </si>
  <si>
    <t>FoxO3a (phospho S318/S321)</t>
  </si>
  <si>
    <t>Rb (phospho S807/811)</t>
  </si>
  <si>
    <t>DLAT</t>
  </si>
  <si>
    <t>ATP5F1A</t>
  </si>
  <si>
    <t>beta Catenin</t>
  </si>
  <si>
    <t>sc-497</t>
  </si>
  <si>
    <t>sc-20121</t>
  </si>
  <si>
    <t>GTX131414</t>
  </si>
  <si>
    <t>sc-5593</t>
  </si>
  <si>
    <t>Shc (phospho Y317)</t>
  </si>
  <si>
    <t>SHP2/PTPN11</t>
  </si>
  <si>
    <t>sc-136891</t>
  </si>
  <si>
    <t>PA5-27511</t>
  </si>
  <si>
    <t>sc-15407</t>
  </si>
  <si>
    <t>44-836G</t>
  </si>
  <si>
    <t>2203.00.02</t>
  </si>
  <si>
    <t>CDC42/RAC1</t>
  </si>
  <si>
    <t>NFE2L2</t>
  </si>
  <si>
    <t>PTK2B</t>
  </si>
  <si>
    <t>RIPK3</t>
  </si>
  <si>
    <t>HSPD1</t>
  </si>
  <si>
    <t>ARHGAP45</t>
  </si>
  <si>
    <t>Aurora A</t>
  </si>
  <si>
    <t>Aurora-A</t>
  </si>
  <si>
    <t>AURKA</t>
  </si>
  <si>
    <t>Cdc6</t>
  </si>
  <si>
    <t>CDC6</t>
  </si>
  <si>
    <t>CDT1</t>
  </si>
  <si>
    <t>CREB (phospho Ser133)</t>
  </si>
  <si>
    <t>CREB_pS133</t>
  </si>
  <si>
    <t>DDR1</t>
  </si>
  <si>
    <t>Enolase-1</t>
  </si>
  <si>
    <t>ENO1</t>
  </si>
  <si>
    <t>VWR/Preprotech</t>
  </si>
  <si>
    <t>10775-082/500-P18</t>
  </si>
  <si>
    <t>Hexokinase I</t>
  </si>
  <si>
    <t>Hexokinase-I</t>
  </si>
  <si>
    <t>HK1</t>
  </si>
  <si>
    <t>HIST1H3A-F</t>
  </si>
  <si>
    <t>MMP14</t>
  </si>
  <si>
    <t>ab51074</t>
  </si>
  <si>
    <t>PHLPP</t>
  </si>
  <si>
    <t>PHLPP1</t>
  </si>
  <si>
    <t>Proteintech</t>
  </si>
  <si>
    <t>22789-1-AP</t>
  </si>
  <si>
    <t>PA5-27856</t>
  </si>
  <si>
    <t>TRIP13</t>
  </si>
  <si>
    <t>PA5-52193</t>
  </si>
  <si>
    <t>EXPANDED                *RPPA Set 152*</t>
  </si>
  <si>
    <t>EXPANDED                *RPPA Set 153*</t>
  </si>
  <si>
    <t>Hexokinase-II</t>
  </si>
  <si>
    <t>PA5-16701</t>
  </si>
  <si>
    <t>PA5-29814</t>
  </si>
  <si>
    <t>Histone H3 (phospho S10)</t>
  </si>
  <si>
    <t>Histone-H3_pS10</t>
  </si>
  <si>
    <t>Histone-H3</t>
  </si>
  <si>
    <t>AceCS1</t>
  </si>
  <si>
    <t>ACSS2</t>
  </si>
  <si>
    <t>Aurora A/B/C (phospho_T288_T232_T198) </t>
  </si>
  <si>
    <t>Aurora ABC_p_T288_T232_T198</t>
  </si>
  <si>
    <t>AURKA, B, C</t>
  </si>
  <si>
    <t>Calnexin</t>
  </si>
  <si>
    <t>CANX</t>
  </si>
  <si>
    <t>VHL</t>
  </si>
  <si>
    <t>H2AX (phospho S139)</t>
  </si>
  <si>
    <t>H2AX_pS139</t>
  </si>
  <si>
    <t>LFPA0025</t>
  </si>
  <si>
    <t>RIPK1</t>
  </si>
  <si>
    <t>HIST1HA-J</t>
  </si>
  <si>
    <t>TNFRSF4</t>
  </si>
  <si>
    <t>PTPRC</t>
  </si>
  <si>
    <t xml:space="preserve">CDK1 </t>
  </si>
  <si>
    <t>PIK3CB</t>
  </si>
  <si>
    <t>ab228819</t>
  </si>
  <si>
    <t>ab22551</t>
  </si>
  <si>
    <t>Src_pY416</t>
  </si>
  <si>
    <t>EXPANDED                *RPPA Set 154*</t>
  </si>
  <si>
    <t>GTX32302</t>
  </si>
  <si>
    <t>NBP1-28635</t>
  </si>
  <si>
    <t>Cyclin-E1</t>
  </si>
  <si>
    <t>Cyclin-B1</t>
  </si>
  <si>
    <t>Cyclin-D3</t>
  </si>
  <si>
    <t>Fisher</t>
  </si>
  <si>
    <t>44-380G</t>
  </si>
  <si>
    <t>SGK3</t>
  </si>
  <si>
    <t>SGK1</t>
  </si>
  <si>
    <t>ZEB1</t>
  </si>
  <si>
    <t>Lyn</t>
  </si>
  <si>
    <t>LYN</t>
  </si>
  <si>
    <t>PERK</t>
  </si>
  <si>
    <t>EIF2AK3</t>
  </si>
  <si>
    <t>PRC1 (phospho T481)</t>
  </si>
  <si>
    <t>PRC1_pT481</t>
  </si>
  <si>
    <t>PRC1</t>
  </si>
  <si>
    <t>Aviva Systems Biology</t>
  </si>
  <si>
    <t>OAAF05458</t>
  </si>
  <si>
    <t>DDR1 (phospho Y513)</t>
  </si>
  <si>
    <t>DDR1_pY513</t>
  </si>
  <si>
    <t>SAB4504671</t>
  </si>
  <si>
    <t>PAX8</t>
  </si>
  <si>
    <t>NBP1-32440</t>
  </si>
  <si>
    <t>MA5-14949</t>
  </si>
  <si>
    <t>FYN/HCK/LCK/LYN/SRC/YES1</t>
  </si>
  <si>
    <t>ABT47</t>
  </si>
  <si>
    <r>
      <t>RPPA Core Ab Name</t>
    </r>
    <r>
      <rPr>
        <b/>
        <u/>
        <vertAlign val="superscript"/>
        <sz val="11"/>
        <rFont val="Calibri"/>
        <family val="2"/>
        <scheme val="minor"/>
      </rPr>
      <t>t</t>
    </r>
  </si>
  <si>
    <r>
      <t>RPPA Core Ab Name</t>
    </r>
    <r>
      <rPr>
        <b/>
        <u/>
        <vertAlign val="superscript"/>
        <sz val="11"/>
        <rFont val="Calibri"/>
        <family val="2"/>
        <scheme val="minor"/>
      </rPr>
      <t>t</t>
    </r>
    <r>
      <rPr>
        <b/>
        <sz val="11"/>
        <rFont val="Calibri"/>
        <family val="2"/>
        <scheme val="minor"/>
      </rPr>
      <t xml:space="preserve"> - Antibody names listed were created by the RPPA Core for general reference purposes only and are not to be used as official UniProt names for publishing purposes.</t>
    </r>
  </si>
  <si>
    <t>sc-23957</t>
  </si>
  <si>
    <t>VHL/EPPK1**</t>
  </si>
  <si>
    <t>**VHL/EPPK1 Antibody has been identified to recognize EPPK1 by MS, RNAi, and correlation with RNA expression.**</t>
  </si>
  <si>
    <t>1574-1/ab45688</t>
  </si>
  <si>
    <t>BRCA1</t>
  </si>
  <si>
    <t>OP92</t>
  </si>
  <si>
    <t>CD68</t>
  </si>
  <si>
    <t>MAB2040</t>
  </si>
  <si>
    <t>ATP-Citrate Lyase (phospho Ser455)</t>
  </si>
  <si>
    <t>ACLY_pS455</t>
  </si>
  <si>
    <t>ACLY</t>
  </si>
  <si>
    <t>VEGF Receptor 2 (phospho Y1175)</t>
  </si>
  <si>
    <t>VEGFR-2_pY1175</t>
  </si>
  <si>
    <t>EphA2 (phospho Ser897)</t>
  </si>
  <si>
    <t>EphA2_pS897</t>
  </si>
  <si>
    <t>EphA2 (phospho Tyr588)</t>
  </si>
  <si>
    <t>EphA2_pY588</t>
  </si>
  <si>
    <t>PA5-45913</t>
  </si>
  <si>
    <t>-20</t>
  </si>
  <si>
    <t>PA5-28262</t>
  </si>
  <si>
    <t>PA5-29359</t>
  </si>
  <si>
    <t>PD1</t>
  </si>
  <si>
    <t>GTX128436</t>
  </si>
  <si>
    <t>PA5-37728</t>
  </si>
  <si>
    <t>PA5-27081</t>
  </si>
  <si>
    <t>Caution (likely sees pEGFR)</t>
  </si>
  <si>
    <t>Red_Blob (**Used for QC**)</t>
  </si>
  <si>
    <t>AURKA-C</t>
  </si>
  <si>
    <t>Aurora (phospho_Thr288_Thr232_Thr198) </t>
  </si>
  <si>
    <t>Bad (phospho Ser112)</t>
  </si>
  <si>
    <t>EXPANDED                *RPPA Set 156-158*</t>
  </si>
  <si>
    <t>PA5-43776</t>
  </si>
  <si>
    <t>Bioss</t>
  </si>
  <si>
    <t>bs-3413R</t>
  </si>
  <si>
    <t>PA5-64616</t>
  </si>
  <si>
    <t>RSK1</t>
  </si>
  <si>
    <t>RPS6KA1</t>
  </si>
  <si>
    <t>EXPANDED                *RPPA Set 155*</t>
  </si>
  <si>
    <t>HNRNPK</t>
  </si>
  <si>
    <t>Used for QC = These antibodies are used for tissue sample quality control (QC) and WILL NOT report to data sets containing tissue samples, but WILL report to data sets containing cell line samples</t>
  </si>
  <si>
    <t>Used for QC = These antibodies are used for tissue sample quality control (QC and; WILL NOT report to data sets containing tissue samples, but WILL report to data sets containing cell line samples</t>
  </si>
  <si>
    <t>CD2</t>
  </si>
  <si>
    <t>CD27</t>
  </si>
  <si>
    <t>sc-18907</t>
  </si>
  <si>
    <t>CD5</t>
  </si>
  <si>
    <t>sc-393087</t>
  </si>
  <si>
    <t>CHD1L</t>
  </si>
  <si>
    <t>SOX17</t>
  </si>
  <si>
    <t>Sox17</t>
  </si>
  <si>
    <t>ab224637</t>
  </si>
  <si>
    <t>PAX6</t>
  </si>
  <si>
    <t>PLC gamma1</t>
  </si>
  <si>
    <t>PLC-gamma1</t>
  </si>
  <si>
    <t>PLCG1</t>
  </si>
  <si>
    <t>EVI1</t>
  </si>
  <si>
    <t>MECOM</t>
  </si>
  <si>
    <t>YES1</t>
  </si>
  <si>
    <t>GGPS1</t>
  </si>
  <si>
    <t>sc-271680</t>
  </si>
  <si>
    <t>FABP5</t>
  </si>
  <si>
    <t>12348-1-AP</t>
  </si>
  <si>
    <t>MT-CO1</t>
  </si>
  <si>
    <t>ATP5PD</t>
  </si>
  <si>
    <t>EXPANDED                *RPPA Set 159-160*</t>
  </si>
  <si>
    <t>ab110638</t>
  </si>
  <si>
    <t>AM4300</t>
  </si>
  <si>
    <t>1:75000</t>
  </si>
  <si>
    <t>M0823/MS353S0</t>
  </si>
  <si>
    <t>44-1100G</t>
  </si>
  <si>
    <t>32-4500</t>
  </si>
  <si>
    <t>M088801-2</t>
  </si>
  <si>
    <t>ab206926</t>
  </si>
  <si>
    <t>GTX133463</t>
  </si>
  <si>
    <t>1:60000</t>
  </si>
  <si>
    <t>PA5-39728</t>
  </si>
  <si>
    <t>EXPANDED                *RPPA Set 161-162*</t>
  </si>
  <si>
    <t>Biorbyt</t>
  </si>
  <si>
    <t>orb6051</t>
  </si>
  <si>
    <t>ab109403</t>
  </si>
  <si>
    <t>MA5-27890</t>
  </si>
  <si>
    <t>ABS1856</t>
  </si>
  <si>
    <t>Stat1 (phospho Tyr701)</t>
  </si>
  <si>
    <t>Stat1_pY701</t>
  </si>
  <si>
    <t>STAT1</t>
  </si>
  <si>
    <t>PLC gamma1 (phospho Ser1248)</t>
  </si>
  <si>
    <t>PLC-gamma1_pS1248</t>
  </si>
  <si>
    <t>CD74</t>
  </si>
  <si>
    <t>sc-6262</t>
  </si>
  <si>
    <t>ab211930</t>
  </si>
  <si>
    <t>Aurora-ABC_p_T288_T232_T198</t>
  </si>
  <si>
    <t>IRF-3</t>
  </si>
  <si>
    <t>IRF3</t>
  </si>
  <si>
    <t>NCBI Entrez Gene ID</t>
  </si>
  <si>
    <t>31, 32</t>
  </si>
  <si>
    <t>207, 208, 10000</t>
  </si>
  <si>
    <t>5562, 5563</t>
  </si>
  <si>
    <t>6790, 9212, 6795</t>
  </si>
  <si>
    <t>983, 1017, 1018</t>
  </si>
  <si>
    <t>7277, 7278</t>
  </si>
  <si>
    <t>8350-8, 8968</t>
  </si>
  <si>
    <t>NA</t>
  </si>
  <si>
    <t>2931, 2932</t>
  </si>
  <si>
    <t>3480, 3643</t>
  </si>
  <si>
    <t>84557, 81631</t>
  </si>
  <si>
    <t>5594, 5595</t>
  </si>
  <si>
    <t>5604, 5605</t>
  </si>
  <si>
    <t>5600, 6300, 1432</t>
  </si>
  <si>
    <t>5600, 6300, 5603, 1432</t>
  </si>
  <si>
    <t>5578, 5579</t>
  </si>
  <si>
    <t>5578-81, 5583, 5588</t>
  </si>
  <si>
    <t>8766, 9230</t>
  </si>
  <si>
    <t>998, 5879</t>
  </si>
  <si>
    <t>6195, 6196, 6197</t>
  </si>
  <si>
    <t xml:space="preserve">2534, 3055, 3932, 4067, 6714, 7525 </t>
  </si>
  <si>
    <t>STING1</t>
  </si>
  <si>
    <t>UGT1A1, 3-5, 7-10</t>
  </si>
  <si>
    <t>54575-77, 54579, 54600, 54657-9</t>
  </si>
  <si>
    <t>1:37.5</t>
  </si>
  <si>
    <t>PRKAA2</t>
  </si>
  <si>
    <t>ab110324</t>
  </si>
  <si>
    <t>H3C1-4, 6-8, 10-12</t>
  </si>
  <si>
    <t>H2AX</t>
  </si>
  <si>
    <t>SLC16A3</t>
  </si>
  <si>
    <t>H2BC3</t>
  </si>
  <si>
    <t>(PAR Modification)</t>
  </si>
  <si>
    <t>EXPANDED                *RPPA Set 167*</t>
  </si>
  <si>
    <t>PA5-69540</t>
  </si>
  <si>
    <t>MA5-32783</t>
  </si>
  <si>
    <t>ab206927</t>
  </si>
  <si>
    <t>CRABP2</t>
  </si>
  <si>
    <t>NB100-2590</t>
  </si>
  <si>
    <t>EXPANDED                *RPPA Set 168-169*</t>
  </si>
  <si>
    <t>GRB2</t>
  </si>
  <si>
    <t>FANCD2</t>
  </si>
  <si>
    <t>Rad17 (phospho Ser645)</t>
  </si>
  <si>
    <t>Rad17_pS645</t>
  </si>
  <si>
    <t>RAD17</t>
  </si>
  <si>
    <t>CRABP1</t>
  </si>
  <si>
    <t>SOX7</t>
  </si>
  <si>
    <t>NBP1-86116</t>
  </si>
  <si>
    <t>TEAD</t>
  </si>
  <si>
    <t>7003-5, 8463</t>
  </si>
  <si>
    <t>PAK_pT423_T402</t>
  </si>
  <si>
    <t>PAK_pS474_S602_S560</t>
  </si>
  <si>
    <t>AKT1-3</t>
  </si>
  <si>
    <t>CDK1-3</t>
  </si>
  <si>
    <t>MAPK11-14</t>
  </si>
  <si>
    <t>PAK1-3</t>
  </si>
  <si>
    <t>5058, 5062, 5063</t>
  </si>
  <si>
    <t>PAK4-6</t>
  </si>
  <si>
    <t>10298, 57144, 56924</t>
  </si>
  <si>
    <t>CDC42, RAC1</t>
  </si>
  <si>
    <t>RPS6KA1-3</t>
  </si>
  <si>
    <t>6195-7</t>
  </si>
  <si>
    <t>FYN, HCK, LCK, LYN, SRC, YES1</t>
  </si>
  <si>
    <t>TEAD1-4</t>
  </si>
  <si>
    <t>54575-7, 54579, 54600, 54657-9</t>
  </si>
  <si>
    <t>CENP-A</t>
  </si>
  <si>
    <t>CENPA</t>
  </si>
  <si>
    <t>CDK1-3 (phospho T14)</t>
  </si>
  <si>
    <t>PAK4-6 (phospho Ser474_Ser602_Ser560)</t>
  </si>
  <si>
    <t>PAK1-2 (phospho Thr423 Thr402)</t>
  </si>
  <si>
    <t>CDK9</t>
  </si>
  <si>
    <t>Glucocorticoid Receptor</t>
  </si>
  <si>
    <t>Glucocorticoid-Receptor</t>
  </si>
  <si>
    <t>NR3C1</t>
  </si>
  <si>
    <t>EXPANDED                *RPPA Set 170-171*</t>
  </si>
  <si>
    <t>SYP</t>
  </si>
  <si>
    <t>Synaptophysin</t>
  </si>
  <si>
    <t>MA5-32538</t>
  </si>
  <si>
    <t>MDK</t>
  </si>
  <si>
    <t>Midkine</t>
  </si>
  <si>
    <t>MACC1</t>
  </si>
  <si>
    <t>LCN2</t>
  </si>
  <si>
    <t>KEAP1</t>
  </si>
  <si>
    <t>GTX33614</t>
  </si>
  <si>
    <t>DYRK1B</t>
  </si>
  <si>
    <t>07-030</t>
  </si>
  <si>
    <t>H3-4</t>
  </si>
  <si>
    <t>Dimethyl Histone H3</t>
  </si>
  <si>
    <t>PA5-38314</t>
  </si>
  <si>
    <t>M070101-2</t>
  </si>
  <si>
    <t>M070101-2/MS355P</t>
  </si>
  <si>
    <t>EXPANDED                *RPPA Set 176-Present*</t>
  </si>
  <si>
    <t>IMP3</t>
  </si>
  <si>
    <t>IGF2BP3</t>
  </si>
  <si>
    <t>YTHDF3</t>
  </si>
  <si>
    <t>ab220161</t>
  </si>
  <si>
    <t>ab195377</t>
  </si>
  <si>
    <t>ALKBH5</t>
  </si>
  <si>
    <t>ab124892</t>
  </si>
  <si>
    <t>FTO</t>
  </si>
  <si>
    <t>ab195352</t>
  </si>
  <si>
    <t>METTL3</t>
  </si>
  <si>
    <t>ab8120</t>
  </si>
  <si>
    <t>SIRP alpha</t>
  </si>
  <si>
    <t>SIRP-alpha</t>
  </si>
  <si>
    <t>SIRPA</t>
  </si>
  <si>
    <t>ab195380</t>
  </si>
  <si>
    <t>WTAP</t>
  </si>
  <si>
    <t>YTHDF2</t>
  </si>
  <si>
    <t>ab220163</t>
  </si>
  <si>
    <t>ITA0255</t>
  </si>
  <si>
    <t>cGAS</t>
  </si>
  <si>
    <t>CGAS</t>
  </si>
  <si>
    <t>PGM1</t>
  </si>
  <si>
    <t>ab192876</t>
  </si>
  <si>
    <t>TRIM24</t>
  </si>
  <si>
    <t>G-Biosciences</t>
  </si>
  <si>
    <t>EXPANDED                *RPPA Set 174*</t>
  </si>
  <si>
    <t>EXPANDED                *RPPA Set 175*</t>
  </si>
  <si>
    <t>ab216450</t>
  </si>
  <si>
    <t>PIP4K2A</t>
  </si>
  <si>
    <t>PIP4K2B</t>
  </si>
  <si>
    <t>ab181130</t>
  </si>
  <si>
    <t>EXPANDED *RPPA Set 183-184*</t>
  </si>
  <si>
    <t>MDM2 (phospho Ser166)</t>
  </si>
  <si>
    <t>ab131355</t>
  </si>
  <si>
    <t>Folliculin</t>
  </si>
  <si>
    <t>FLCN</t>
  </si>
  <si>
    <t>EXPANDED *RPPA Set 186-current*</t>
  </si>
  <si>
    <t>EXPANDED *RPPA Set 185</t>
  </si>
  <si>
    <t>Rab11FIP1</t>
  </si>
  <si>
    <t>RAB11FIP1</t>
  </si>
  <si>
    <t>RPPA Core Ab Namet - Antibody names listed were created by the RPPA Core for general reference purposes only and are not to be used as official UniProt names for publishing purposes.</t>
  </si>
  <si>
    <t>RPPA Core Ab Namet</t>
  </si>
  <si>
    <t>EXPANDED *RPPA Set 190-current*</t>
  </si>
  <si>
    <t>PRMT1</t>
  </si>
  <si>
    <t>PRMT5</t>
  </si>
  <si>
    <t>ab109451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</si>
</sst>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rgb="FFFF0000"/>
      <name val="Calibri"/>
      <family val="2"/>
      <scheme val="minor"/>
    </font>
    <font>
      <b/>
      <u/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8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20" fontId="0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7" fillId="0" borderId="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1" fillId="0" borderId="11" xfId="0" applyFont="1" applyFill="1" applyBorder="1" applyAlignment="1">
      <alignment horizontal="left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Fill="1" applyBorder="1"/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49" fontId="0" fillId="0" borderId="9" xfId="0" applyNumberFormat="1" applyFont="1" applyFill="1" applyBorder="1" applyAlignment="1">
      <alignment horizontal="center" vertical="center" wrapText="1"/>
    </xf>
    <xf numFmtId="0" fontId="1" fillId="0" borderId="1" xfId="0" quotePrefix="1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2" borderId="9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NumberFormat="1" applyFill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9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49" fontId="3" fillId="4" borderId="2" xfId="0" applyNumberFormat="1" applyFont="1" applyFill="1" applyBorder="1" applyAlignment="1">
      <alignment horizontal="center" vertical="center" wrapText="1"/>
    </xf>
    <xf numFmtId="0" fontId="4" fillId="5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/>
    <xf numFmtId="49" fontId="11" fillId="0" borderId="0" xfId="0" applyNumberFormat="1" applyFont="1" applyFill="1" applyBorder="1" applyAlignment="1">
      <alignment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 wrapText="1"/>
    </xf>
    <xf numFmtId="49" fontId="0" fillId="0" borderId="13" xfId="0" applyNumberFormat="1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25" xfId="0" applyNumberFormat="1" applyFont="1" applyFill="1" applyBorder="1" applyAlignment="1">
      <alignment horizontal="center" vertical="center" wrapText="1"/>
    </xf>
    <xf numFmtId="1" fontId="5" fillId="4" borderId="25" xfId="0" applyNumberFormat="1" applyFont="1" applyFill="1" applyBorder="1" applyAlignment="1">
      <alignment horizontal="center" vertical="center" wrapText="1"/>
    </xf>
    <xf numFmtId="49" fontId="5" fillId="4" borderId="25" xfId="0" applyNumberFormat="1" applyFont="1" applyFill="1" applyBorder="1" applyAlignment="1">
      <alignment horizontal="center" vertical="center" wrapText="1"/>
    </xf>
    <xf numFmtId="49" fontId="5" fillId="4" borderId="26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8" borderId="1" xfId="0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49" fontId="0" fillId="8" borderId="1" xfId="0" applyNumberFormat="1" applyFont="1" applyFill="1" applyBorder="1" applyAlignment="1">
      <alignment horizontal="center" vertical="center" wrapText="1"/>
    </xf>
    <xf numFmtId="0" fontId="0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left" vertical="center"/>
    </xf>
    <xf numFmtId="0" fontId="10" fillId="6" borderId="21" xfId="0" applyFont="1" applyFill="1" applyBorder="1" applyAlignment="1">
      <alignment horizontal="left" vertical="center" wrapText="1"/>
    </xf>
    <xf numFmtId="0" fontId="10" fillId="6" borderId="22" xfId="0" applyFont="1" applyFill="1" applyBorder="1" applyAlignment="1">
      <alignment horizontal="left" vertical="center" wrapText="1"/>
    </xf>
    <xf numFmtId="0" fontId="10" fillId="6" borderId="2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49" fontId="9" fillId="4" borderId="15" xfId="0" applyNumberFormat="1" applyFont="1" applyFill="1" applyBorder="1" applyAlignment="1">
      <alignment horizontal="left" vertical="center"/>
    </xf>
    <xf numFmtId="49" fontId="9" fillId="4" borderId="0" xfId="0" applyNumberFormat="1" applyFont="1" applyFill="1" applyBorder="1" applyAlignment="1">
      <alignment horizontal="left" vertical="center"/>
    </xf>
    <xf numFmtId="49" fontId="11" fillId="0" borderId="15" xfId="0" applyNumberFormat="1" applyFont="1" applyFill="1" applyBorder="1" applyAlignment="1">
      <alignment horizontal="left" vertical="center" wrapText="1"/>
    </xf>
    <xf numFmtId="49" fontId="11" fillId="0" borderId="0" xfId="0" applyNumberFormat="1" applyFont="1" applyFill="1" applyBorder="1" applyAlignment="1">
      <alignment horizontal="left" vertical="center" wrapText="1"/>
    </xf>
    <xf numFmtId="0" fontId="10" fillId="5" borderId="16" xfId="0" applyFont="1" applyFill="1" applyBorder="1" applyAlignment="1">
      <alignment horizontal="left" vertical="center"/>
    </xf>
    <xf numFmtId="0" fontId="10" fillId="5" borderId="17" xfId="0" applyFont="1" applyFill="1" applyBorder="1" applyAlignment="1">
      <alignment horizontal="left" vertical="center"/>
    </xf>
    <xf numFmtId="0" fontId="10" fillId="5" borderId="18" xfId="0" applyFont="1" applyFill="1" applyBorder="1" applyAlignment="1">
      <alignment horizontal="left" vertical="center"/>
    </xf>
    <xf numFmtId="0" fontId="10" fillId="3" borderId="19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10" fillId="7" borderId="19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10" fillId="7" borderId="20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50021"/>
      <color rgb="FF948A54"/>
      <color rgb="FFC4D79B"/>
      <color rgb="FFC4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K432"/>
  <sheetViews>
    <sheetView zoomScale="90" zoomScaleNormal="90" workbookViewId="0"/>
  </sheetViews>
  <sheetFormatPr defaultColWidth="8.81640625" defaultRowHeight="14.5" x14ac:dyDescent="0.35"/>
  <cols>
    <col min="1" max="1" width="4.453125" style="45" bestFit="1" customWidth="1"/>
    <col min="2" max="2" width="17.81640625" style="45" customWidth="1"/>
    <col min="3" max="3" width="16.453125" style="45" bestFit="1" customWidth="1"/>
    <col min="4" max="4" width="15.26953125" style="45" bestFit="1" customWidth="1"/>
    <col min="5" max="5" width="17.1796875" style="45" bestFit="1" customWidth="1"/>
    <col min="6" max="6" width="17.453125" style="45" bestFit="1" customWidth="1"/>
    <col min="7" max="7" width="8" style="45" bestFit="1" customWidth="1"/>
    <col min="8" max="8" width="7.7265625" style="45" bestFit="1" customWidth="1"/>
    <col min="9" max="9" width="10.453125" style="45" customWidth="1"/>
    <col min="10" max="10" width="8.81640625" style="46"/>
    <col min="11" max="16384" width="8.81640625" style="45"/>
  </cols>
  <sheetData>
    <row r="1" spans="1:11" ht="26.5" thickBot="1" x14ac:dyDescent="0.4">
      <c r="A1" s="1"/>
      <c r="B1" s="20" t="s">
        <v>795</v>
      </c>
      <c r="C1" s="29" t="s">
        <v>1124</v>
      </c>
      <c r="D1" s="2"/>
      <c r="E1" s="2"/>
      <c r="F1" s="2"/>
      <c r="G1" s="3"/>
      <c r="H1" s="4"/>
      <c r="I1" s="4"/>
      <c r="J1" s="5"/>
      <c r="K1" s="6"/>
    </row>
    <row r="2" spans="1:11" ht="15" thickBot="1" x14ac:dyDescent="0.4">
      <c r="A2" s="1"/>
      <c r="B2" s="129" t="s">
        <v>796</v>
      </c>
      <c r="C2" s="130"/>
      <c r="D2" s="131"/>
      <c r="E2" s="7"/>
      <c r="F2" s="7"/>
      <c r="G2" s="8"/>
      <c r="H2" s="4"/>
      <c r="I2" s="4"/>
      <c r="J2" s="5"/>
      <c r="K2" s="6"/>
    </row>
    <row r="3" spans="1:11" ht="15" thickBot="1" x14ac:dyDescent="0.4">
      <c r="A3" s="1"/>
      <c r="B3" s="132" t="s">
        <v>797</v>
      </c>
      <c r="C3" s="133"/>
      <c r="D3" s="133"/>
      <c r="E3" s="134"/>
      <c r="F3" s="7"/>
      <c r="G3" s="8"/>
      <c r="H3" s="4"/>
      <c r="I3" s="4"/>
      <c r="J3" s="5"/>
      <c r="K3" s="6"/>
    </row>
    <row r="4" spans="1:11" ht="29.5" customHeight="1" thickBot="1" x14ac:dyDescent="0.4">
      <c r="A4" s="1"/>
      <c r="B4" s="135" t="s">
        <v>798</v>
      </c>
      <c r="C4" s="136"/>
      <c r="D4" s="136"/>
      <c r="E4" s="136"/>
      <c r="F4" s="136"/>
      <c r="G4" s="137"/>
      <c r="H4" s="4"/>
      <c r="I4" s="4"/>
      <c r="J4" s="9"/>
      <c r="K4" s="10"/>
    </row>
    <row r="5" spans="1:11" ht="30" customHeight="1" x14ac:dyDescent="0.35">
      <c r="A5" s="1"/>
      <c r="B5" s="138" t="s">
        <v>1221</v>
      </c>
      <c r="C5" s="139"/>
      <c r="D5" s="139"/>
      <c r="E5" s="139"/>
      <c r="F5" s="139"/>
      <c r="G5" s="140"/>
      <c r="H5" s="11"/>
      <c r="I5" s="11"/>
      <c r="J5" s="11"/>
      <c r="K5" s="12"/>
    </row>
    <row r="6" spans="1:11" ht="43.5" x14ac:dyDescent="0.35">
      <c r="A6" s="17" t="s">
        <v>799</v>
      </c>
      <c r="B6" s="17" t="s">
        <v>800</v>
      </c>
      <c r="C6" s="17" t="s">
        <v>801</v>
      </c>
      <c r="D6" s="17" t="s">
        <v>0</v>
      </c>
      <c r="E6" s="17" t="s">
        <v>1</v>
      </c>
      <c r="F6" s="17" t="s">
        <v>802</v>
      </c>
      <c r="G6" s="18" t="s">
        <v>803</v>
      </c>
      <c r="H6" s="19" t="s">
        <v>2</v>
      </c>
      <c r="I6" s="19" t="s">
        <v>795</v>
      </c>
      <c r="J6" s="19" t="s">
        <v>804</v>
      </c>
      <c r="K6" s="19" t="s">
        <v>805</v>
      </c>
    </row>
    <row r="7" spans="1:11" x14ac:dyDescent="0.35">
      <c r="A7" s="13">
        <v>1</v>
      </c>
      <c r="B7" s="15" t="s">
        <v>806</v>
      </c>
      <c r="C7" s="15" t="s">
        <v>11</v>
      </c>
      <c r="D7" s="15" t="s">
        <v>12</v>
      </c>
      <c r="E7" s="15" t="s">
        <v>8</v>
      </c>
      <c r="F7" s="15" t="s">
        <v>13</v>
      </c>
      <c r="G7" s="15">
        <v>882</v>
      </c>
      <c r="H7" s="15" t="s">
        <v>4</v>
      </c>
      <c r="I7" s="15" t="s">
        <v>10</v>
      </c>
      <c r="J7" s="16" t="s">
        <v>807</v>
      </c>
      <c r="K7" s="15">
        <v>4</v>
      </c>
    </row>
    <row r="8" spans="1:11" x14ac:dyDescent="0.35">
      <c r="A8" s="13">
        <v>2</v>
      </c>
      <c r="B8" s="15" t="s">
        <v>973</v>
      </c>
      <c r="C8" s="15" t="s">
        <v>974</v>
      </c>
      <c r="D8" s="15" t="s">
        <v>975</v>
      </c>
      <c r="E8" s="15" t="s">
        <v>8</v>
      </c>
      <c r="F8" s="15" t="s">
        <v>1015</v>
      </c>
      <c r="G8" s="15">
        <v>913</v>
      </c>
      <c r="H8" s="15" t="s">
        <v>23</v>
      </c>
      <c r="I8" s="15" t="s">
        <v>5</v>
      </c>
      <c r="J8" s="16" t="s">
        <v>833</v>
      </c>
      <c r="K8" s="15">
        <v>4</v>
      </c>
    </row>
    <row r="9" spans="1:11" x14ac:dyDescent="0.35">
      <c r="A9" s="13">
        <v>3</v>
      </c>
      <c r="B9" s="15" t="s">
        <v>6</v>
      </c>
      <c r="C9" s="15" t="s">
        <v>808</v>
      </c>
      <c r="D9" s="15" t="s">
        <v>7</v>
      </c>
      <c r="E9" s="15" t="s">
        <v>8</v>
      </c>
      <c r="F9" s="15" t="s">
        <v>9</v>
      </c>
      <c r="G9" s="15">
        <v>883</v>
      </c>
      <c r="H9" s="15" t="s">
        <v>4</v>
      </c>
      <c r="I9" s="15" t="s">
        <v>10</v>
      </c>
      <c r="J9" s="16" t="s">
        <v>809</v>
      </c>
      <c r="K9" s="15">
        <v>4</v>
      </c>
    </row>
    <row r="10" spans="1:11" x14ac:dyDescent="0.35">
      <c r="A10" s="13">
        <v>4</v>
      </c>
      <c r="B10" s="15" t="s">
        <v>14</v>
      </c>
      <c r="C10" s="15" t="s">
        <v>14</v>
      </c>
      <c r="D10" s="15" t="s">
        <v>15</v>
      </c>
      <c r="E10" s="15" t="s">
        <v>3</v>
      </c>
      <c r="F10" s="15">
        <v>9452</v>
      </c>
      <c r="G10" s="15">
        <v>2</v>
      </c>
      <c r="H10" s="15" t="s">
        <v>4</v>
      </c>
      <c r="I10" s="15" t="s">
        <v>10</v>
      </c>
      <c r="J10" s="16" t="s">
        <v>810</v>
      </c>
      <c r="K10" s="15">
        <v>-20</v>
      </c>
    </row>
    <row r="11" spans="1:11" ht="29" x14ac:dyDescent="0.35">
      <c r="A11" s="13">
        <v>5</v>
      </c>
      <c r="B11" s="15" t="s">
        <v>16</v>
      </c>
      <c r="C11" s="15" t="s">
        <v>811</v>
      </c>
      <c r="D11" s="15" t="s">
        <v>15</v>
      </c>
      <c r="E11" s="15" t="s">
        <v>3</v>
      </c>
      <c r="F11" s="15">
        <v>9456</v>
      </c>
      <c r="G11" s="15">
        <v>3</v>
      </c>
      <c r="H11" s="15" t="s">
        <v>4</v>
      </c>
      <c r="I11" s="15" t="s">
        <v>10</v>
      </c>
      <c r="J11" s="16" t="s">
        <v>812</v>
      </c>
      <c r="K11" s="15">
        <v>-20</v>
      </c>
    </row>
    <row r="12" spans="1:11" ht="29" x14ac:dyDescent="0.35">
      <c r="A12" s="13">
        <v>6</v>
      </c>
      <c r="B12" s="15" t="s">
        <v>17</v>
      </c>
      <c r="C12" s="15" t="s">
        <v>963</v>
      </c>
      <c r="D12" s="15" t="s">
        <v>15</v>
      </c>
      <c r="E12" s="15" t="s">
        <v>3</v>
      </c>
      <c r="F12" s="15">
        <v>9459</v>
      </c>
      <c r="G12" s="15">
        <v>6</v>
      </c>
      <c r="H12" s="15" t="s">
        <v>4</v>
      </c>
      <c r="I12" s="15" t="s">
        <v>10</v>
      </c>
      <c r="J12" s="16" t="s">
        <v>907</v>
      </c>
      <c r="K12" s="15">
        <v>-20</v>
      </c>
    </row>
    <row r="13" spans="1:11" x14ac:dyDescent="0.35">
      <c r="A13" s="13">
        <v>7</v>
      </c>
      <c r="B13" s="15" t="s">
        <v>18</v>
      </c>
      <c r="C13" s="15" t="s">
        <v>18</v>
      </c>
      <c r="D13" s="15" t="s">
        <v>19</v>
      </c>
      <c r="E13" s="15" t="s">
        <v>3</v>
      </c>
      <c r="F13" s="15">
        <v>4937</v>
      </c>
      <c r="G13" s="15">
        <v>985</v>
      </c>
      <c r="H13" s="15" t="s">
        <v>4</v>
      </c>
      <c r="I13" s="15" t="s">
        <v>10</v>
      </c>
      <c r="J13" s="16" t="s">
        <v>813</v>
      </c>
      <c r="K13" s="15">
        <v>-20</v>
      </c>
    </row>
    <row r="14" spans="1:11" x14ac:dyDescent="0.35">
      <c r="A14" s="13">
        <v>8</v>
      </c>
      <c r="B14" s="15" t="s">
        <v>20</v>
      </c>
      <c r="C14" s="15" t="s">
        <v>21</v>
      </c>
      <c r="D14" s="15" t="s">
        <v>21</v>
      </c>
      <c r="E14" s="15" t="s">
        <v>8</v>
      </c>
      <c r="F14" s="15" t="s">
        <v>22</v>
      </c>
      <c r="G14" s="15">
        <v>2020</v>
      </c>
      <c r="H14" s="15" t="s">
        <v>23</v>
      </c>
      <c r="I14" s="15" t="s">
        <v>5</v>
      </c>
      <c r="J14" s="16" t="s">
        <v>834</v>
      </c>
      <c r="K14" s="15">
        <v>4</v>
      </c>
    </row>
    <row r="15" spans="1:11" ht="29" x14ac:dyDescent="0.35">
      <c r="A15" s="13">
        <v>9</v>
      </c>
      <c r="B15" s="15" t="s">
        <v>24</v>
      </c>
      <c r="C15" s="15" t="s">
        <v>816</v>
      </c>
      <c r="D15" s="15" t="s">
        <v>1026</v>
      </c>
      <c r="E15" s="15" t="s">
        <v>25</v>
      </c>
      <c r="F15" s="15" t="s">
        <v>26</v>
      </c>
      <c r="G15" s="15">
        <v>14</v>
      </c>
      <c r="H15" s="15" t="s">
        <v>4</v>
      </c>
      <c r="I15" s="15" t="s">
        <v>5</v>
      </c>
      <c r="J15" s="16" t="s">
        <v>837</v>
      </c>
      <c r="K15" s="15">
        <v>-20</v>
      </c>
    </row>
    <row r="16" spans="1:11" ht="43.5" x14ac:dyDescent="0.35">
      <c r="A16" s="13">
        <v>10</v>
      </c>
      <c r="B16" s="15" t="s">
        <v>27</v>
      </c>
      <c r="C16" s="15" t="s">
        <v>814</v>
      </c>
      <c r="D16" s="15" t="s">
        <v>1026</v>
      </c>
      <c r="E16" s="15" t="s">
        <v>3</v>
      </c>
      <c r="F16" s="15">
        <v>3661</v>
      </c>
      <c r="G16" s="15">
        <v>13</v>
      </c>
      <c r="H16" s="15" t="s">
        <v>4</v>
      </c>
      <c r="I16" s="15" t="s">
        <v>10</v>
      </c>
      <c r="J16" s="16" t="s">
        <v>815</v>
      </c>
      <c r="K16" s="15">
        <v>-20</v>
      </c>
    </row>
    <row r="17" spans="1:11" x14ac:dyDescent="0.35">
      <c r="A17" s="13">
        <v>11</v>
      </c>
      <c r="B17" s="15" t="s">
        <v>783</v>
      </c>
      <c r="C17" s="15" t="s">
        <v>784</v>
      </c>
      <c r="D17" s="15" t="s">
        <v>784</v>
      </c>
      <c r="E17" s="15" t="s">
        <v>3</v>
      </c>
      <c r="F17" s="15">
        <v>9189</v>
      </c>
      <c r="G17" s="15">
        <v>2367</v>
      </c>
      <c r="H17" s="15" t="s">
        <v>4</v>
      </c>
      <c r="I17" s="15" t="s">
        <v>10</v>
      </c>
      <c r="J17" s="16" t="s">
        <v>815</v>
      </c>
      <c r="K17" s="15">
        <v>-20</v>
      </c>
    </row>
    <row r="18" spans="1:11" x14ac:dyDescent="0.35">
      <c r="A18" s="13">
        <v>12</v>
      </c>
      <c r="B18" s="15" t="s">
        <v>28</v>
      </c>
      <c r="C18" s="15" t="s">
        <v>28</v>
      </c>
      <c r="D18" s="15" t="s">
        <v>28</v>
      </c>
      <c r="E18" s="15" t="s">
        <v>25</v>
      </c>
      <c r="F18" s="15" t="s">
        <v>29</v>
      </c>
      <c r="G18" s="15">
        <v>1086</v>
      </c>
      <c r="H18" s="15" t="s">
        <v>4</v>
      </c>
      <c r="I18" s="15" t="s">
        <v>5</v>
      </c>
      <c r="J18" s="16" t="s">
        <v>826</v>
      </c>
      <c r="K18" s="15">
        <v>-20</v>
      </c>
    </row>
    <row r="19" spans="1:11" x14ac:dyDescent="0.35">
      <c r="A19" s="13">
        <v>13</v>
      </c>
      <c r="B19" s="15" t="s">
        <v>30</v>
      </c>
      <c r="C19" s="15" t="s">
        <v>30</v>
      </c>
      <c r="D19" s="15" t="s">
        <v>31</v>
      </c>
      <c r="E19" s="15" t="s">
        <v>32</v>
      </c>
      <c r="F19" s="15" t="s">
        <v>33</v>
      </c>
      <c r="G19" s="15">
        <v>1198</v>
      </c>
      <c r="H19" s="15" t="s">
        <v>23</v>
      </c>
      <c r="I19" s="15" t="s">
        <v>10</v>
      </c>
      <c r="J19" s="16" t="s">
        <v>810</v>
      </c>
      <c r="K19" s="15">
        <v>-20</v>
      </c>
    </row>
    <row r="20" spans="1:11" x14ac:dyDescent="0.35">
      <c r="A20" s="13">
        <v>14</v>
      </c>
      <c r="B20" s="15" t="s">
        <v>34</v>
      </c>
      <c r="C20" s="15" t="s">
        <v>34</v>
      </c>
      <c r="D20" s="15" t="s">
        <v>1027</v>
      </c>
      <c r="E20" s="15" t="s">
        <v>3</v>
      </c>
      <c r="F20" s="15">
        <v>4691</v>
      </c>
      <c r="G20" s="15">
        <v>1084</v>
      </c>
      <c r="H20" s="15" t="s">
        <v>4</v>
      </c>
      <c r="I20" s="15" t="s">
        <v>10</v>
      </c>
      <c r="J20" s="16" t="s">
        <v>1016</v>
      </c>
      <c r="K20" s="15">
        <v>-20</v>
      </c>
    </row>
    <row r="21" spans="1:11" x14ac:dyDescent="0.35">
      <c r="A21" s="13">
        <v>15</v>
      </c>
      <c r="B21" s="15" t="s">
        <v>36</v>
      </c>
      <c r="C21" s="15" t="s">
        <v>819</v>
      </c>
      <c r="D21" s="15" t="s">
        <v>1027</v>
      </c>
      <c r="E21" s="15" t="s">
        <v>3</v>
      </c>
      <c r="F21" s="15">
        <v>9271</v>
      </c>
      <c r="G21" s="15">
        <v>230</v>
      </c>
      <c r="H21" s="15" t="s">
        <v>4</v>
      </c>
      <c r="I21" s="15" t="s">
        <v>10</v>
      </c>
      <c r="J21" s="16" t="s">
        <v>820</v>
      </c>
      <c r="K21" s="15">
        <v>-20</v>
      </c>
    </row>
    <row r="22" spans="1:11" x14ac:dyDescent="0.35">
      <c r="A22" s="13">
        <v>16</v>
      </c>
      <c r="B22" s="15" t="s">
        <v>37</v>
      </c>
      <c r="C22" s="15" t="s">
        <v>821</v>
      </c>
      <c r="D22" s="15" t="s">
        <v>1027</v>
      </c>
      <c r="E22" s="15" t="s">
        <v>3</v>
      </c>
      <c r="F22" s="15">
        <v>2965</v>
      </c>
      <c r="G22" s="15">
        <v>1154</v>
      </c>
      <c r="H22" s="15" t="s">
        <v>4</v>
      </c>
      <c r="I22" s="15" t="s">
        <v>10</v>
      </c>
      <c r="J22" s="16" t="s">
        <v>812</v>
      </c>
      <c r="K22" s="15">
        <v>-20</v>
      </c>
    </row>
    <row r="23" spans="1:11" x14ac:dyDescent="0.35">
      <c r="A23" s="13">
        <v>17</v>
      </c>
      <c r="B23" s="15" t="s">
        <v>38</v>
      </c>
      <c r="C23" s="15" t="s">
        <v>38</v>
      </c>
      <c r="D23" s="15" t="s">
        <v>35</v>
      </c>
      <c r="E23" s="15" t="s">
        <v>3</v>
      </c>
      <c r="F23" s="15">
        <v>2938</v>
      </c>
      <c r="G23" s="15">
        <v>2010</v>
      </c>
      <c r="H23" s="15" t="s">
        <v>4</v>
      </c>
      <c r="I23" s="15" t="s">
        <v>10</v>
      </c>
      <c r="J23" s="16" t="s">
        <v>827</v>
      </c>
      <c r="K23" s="15">
        <v>-20</v>
      </c>
    </row>
    <row r="24" spans="1:11" ht="29" x14ac:dyDescent="0.35">
      <c r="A24" s="13">
        <v>18</v>
      </c>
      <c r="B24" s="15" t="s">
        <v>1044</v>
      </c>
      <c r="C24" s="13" t="s">
        <v>1006</v>
      </c>
      <c r="D24" s="15" t="s">
        <v>35</v>
      </c>
      <c r="E24" s="15" t="s">
        <v>3</v>
      </c>
      <c r="F24" s="15">
        <v>9018</v>
      </c>
      <c r="G24" s="15">
        <v>2008</v>
      </c>
      <c r="H24" s="15" t="s">
        <v>4</v>
      </c>
      <c r="I24" s="15" t="s">
        <v>10</v>
      </c>
      <c r="J24" s="16" t="s">
        <v>827</v>
      </c>
      <c r="K24" s="15">
        <v>-20</v>
      </c>
    </row>
    <row r="25" spans="1:11" x14ac:dyDescent="0.35">
      <c r="A25" s="13">
        <v>19</v>
      </c>
      <c r="B25" s="15" t="s">
        <v>39</v>
      </c>
      <c r="C25" s="13" t="s">
        <v>39</v>
      </c>
      <c r="D25" s="15" t="s">
        <v>40</v>
      </c>
      <c r="E25" s="15" t="s">
        <v>3</v>
      </c>
      <c r="F25" s="15">
        <v>3063</v>
      </c>
      <c r="G25" s="15">
        <v>1800</v>
      </c>
      <c r="H25" s="15" t="s">
        <v>4</v>
      </c>
      <c r="I25" s="15" t="s">
        <v>10</v>
      </c>
      <c r="J25" s="14" t="s">
        <v>870</v>
      </c>
      <c r="K25" s="13">
        <v>-20</v>
      </c>
    </row>
    <row r="26" spans="1:11" ht="29" x14ac:dyDescent="0.35">
      <c r="A26" s="13">
        <v>20</v>
      </c>
      <c r="B26" s="15" t="s">
        <v>1045</v>
      </c>
      <c r="C26" s="13" t="s">
        <v>1007</v>
      </c>
      <c r="D26" s="15" t="s">
        <v>40</v>
      </c>
      <c r="E26" s="15" t="s">
        <v>3</v>
      </c>
      <c r="F26" s="15">
        <v>8599</v>
      </c>
      <c r="G26" s="15">
        <v>2009</v>
      </c>
      <c r="H26" s="15" t="s">
        <v>4</v>
      </c>
      <c r="I26" s="15" t="s">
        <v>5</v>
      </c>
      <c r="J26" s="16" t="s">
        <v>827</v>
      </c>
      <c r="K26" s="15">
        <v>-20</v>
      </c>
    </row>
    <row r="27" spans="1:11" ht="29" x14ac:dyDescent="0.35">
      <c r="A27" s="13">
        <v>21</v>
      </c>
      <c r="B27" s="15" t="s">
        <v>41</v>
      </c>
      <c r="C27" s="13" t="s">
        <v>994</v>
      </c>
      <c r="D27" s="15" t="s">
        <v>42</v>
      </c>
      <c r="E27" s="15" t="s">
        <v>43</v>
      </c>
      <c r="F27" s="15" t="s">
        <v>44</v>
      </c>
      <c r="G27" s="15">
        <v>1630</v>
      </c>
      <c r="H27" s="15" t="s">
        <v>4</v>
      </c>
      <c r="I27" s="15" t="s">
        <v>5</v>
      </c>
      <c r="J27" s="16" t="s">
        <v>812</v>
      </c>
      <c r="K27" s="15">
        <v>4</v>
      </c>
    </row>
    <row r="28" spans="1:11" ht="29" x14ac:dyDescent="0.35">
      <c r="A28" s="13">
        <v>22</v>
      </c>
      <c r="B28" s="15" t="s">
        <v>45</v>
      </c>
      <c r="C28" s="15" t="s">
        <v>823</v>
      </c>
      <c r="D28" s="15" t="s">
        <v>1028</v>
      </c>
      <c r="E28" s="15" t="s">
        <v>32</v>
      </c>
      <c r="F28" s="15" t="s">
        <v>46</v>
      </c>
      <c r="G28" s="15">
        <v>1351</v>
      </c>
      <c r="H28" s="15" t="s">
        <v>4</v>
      </c>
      <c r="I28" s="15" t="s">
        <v>10</v>
      </c>
      <c r="J28" s="16" t="s">
        <v>817</v>
      </c>
      <c r="K28" s="15">
        <v>-20</v>
      </c>
    </row>
    <row r="29" spans="1:11" x14ac:dyDescent="0.35">
      <c r="A29" s="13">
        <v>23</v>
      </c>
      <c r="B29" s="15" t="s">
        <v>47</v>
      </c>
      <c r="C29" s="15" t="s">
        <v>47</v>
      </c>
      <c r="D29" s="15" t="s">
        <v>1028</v>
      </c>
      <c r="E29" s="15" t="s">
        <v>3</v>
      </c>
      <c r="F29" s="15">
        <v>2532</v>
      </c>
      <c r="G29" s="15">
        <v>39</v>
      </c>
      <c r="H29" s="15" t="s">
        <v>4</v>
      </c>
      <c r="I29" s="15" t="s">
        <v>5</v>
      </c>
      <c r="J29" s="16" t="s">
        <v>807</v>
      </c>
      <c r="K29" s="15">
        <v>-20</v>
      </c>
    </row>
    <row r="30" spans="1:11" ht="29" x14ac:dyDescent="0.35">
      <c r="A30" s="13">
        <v>24</v>
      </c>
      <c r="B30" s="15" t="s">
        <v>1046</v>
      </c>
      <c r="C30" s="15" t="s">
        <v>822</v>
      </c>
      <c r="D30" s="15" t="s">
        <v>1028</v>
      </c>
      <c r="E30" s="15" t="s">
        <v>3</v>
      </c>
      <c r="F30" s="15">
        <v>2535</v>
      </c>
      <c r="G30" s="15">
        <v>40</v>
      </c>
      <c r="H30" s="15" t="s">
        <v>4</v>
      </c>
      <c r="I30" s="15" t="s">
        <v>5</v>
      </c>
      <c r="J30" s="16" t="s">
        <v>810</v>
      </c>
      <c r="K30" s="15">
        <v>-20</v>
      </c>
    </row>
    <row r="31" spans="1:11" ht="29" x14ac:dyDescent="0.35">
      <c r="A31" s="13">
        <v>25</v>
      </c>
      <c r="B31" s="15" t="s">
        <v>48</v>
      </c>
      <c r="C31" s="15" t="s">
        <v>49</v>
      </c>
      <c r="D31" s="15" t="s">
        <v>49</v>
      </c>
      <c r="E31" s="15" t="s">
        <v>3</v>
      </c>
      <c r="F31" s="15">
        <v>5153</v>
      </c>
      <c r="G31" s="15">
        <v>2191</v>
      </c>
      <c r="H31" s="15" t="s">
        <v>4</v>
      </c>
      <c r="I31" s="15" t="s">
        <v>10</v>
      </c>
      <c r="J31" s="16" t="s">
        <v>812</v>
      </c>
      <c r="K31" s="15">
        <v>-20</v>
      </c>
    </row>
    <row r="32" spans="1:11" x14ac:dyDescent="0.35">
      <c r="A32" s="13">
        <v>26</v>
      </c>
      <c r="B32" s="15" t="s">
        <v>824</v>
      </c>
      <c r="C32" s="15" t="s">
        <v>53</v>
      </c>
      <c r="D32" s="15" t="s">
        <v>54</v>
      </c>
      <c r="E32" s="15" t="s">
        <v>52</v>
      </c>
      <c r="F32" s="15">
        <v>610066</v>
      </c>
      <c r="G32" s="15">
        <v>1208</v>
      </c>
      <c r="H32" s="15" t="s">
        <v>23</v>
      </c>
      <c r="I32" s="15" t="s">
        <v>10</v>
      </c>
      <c r="J32" s="16" t="s">
        <v>809</v>
      </c>
      <c r="K32" s="15">
        <v>-20</v>
      </c>
    </row>
    <row r="33" spans="1:11" x14ac:dyDescent="0.35">
      <c r="A33" s="13">
        <v>27</v>
      </c>
      <c r="B33" s="15" t="s">
        <v>50</v>
      </c>
      <c r="C33" s="15" t="s">
        <v>825</v>
      </c>
      <c r="D33" s="15" t="s">
        <v>51</v>
      </c>
      <c r="E33" s="15" t="s">
        <v>52</v>
      </c>
      <c r="F33" s="15">
        <v>610668</v>
      </c>
      <c r="G33" s="15">
        <v>1142</v>
      </c>
      <c r="H33" s="15" t="s">
        <v>23</v>
      </c>
      <c r="I33" s="15" t="s">
        <v>10</v>
      </c>
      <c r="J33" s="16" t="s">
        <v>1017</v>
      </c>
      <c r="K33" s="15">
        <v>-20</v>
      </c>
    </row>
    <row r="34" spans="1:11" x14ac:dyDescent="0.35">
      <c r="A34" s="13">
        <v>28</v>
      </c>
      <c r="B34" s="15" t="s">
        <v>55</v>
      </c>
      <c r="C34" s="15" t="s">
        <v>55</v>
      </c>
      <c r="D34" s="15" t="s">
        <v>56</v>
      </c>
      <c r="E34" s="15" t="s">
        <v>3</v>
      </c>
      <c r="F34" s="15">
        <v>4432</v>
      </c>
      <c r="G34" s="15">
        <v>1217</v>
      </c>
      <c r="H34" s="15" t="s">
        <v>4</v>
      </c>
      <c r="I34" s="15" t="s">
        <v>10</v>
      </c>
      <c r="J34" s="14" t="s">
        <v>817</v>
      </c>
      <c r="K34" s="15">
        <v>-20</v>
      </c>
    </row>
    <row r="35" spans="1:11" ht="29" x14ac:dyDescent="0.35">
      <c r="A35" s="13">
        <v>29</v>
      </c>
      <c r="B35" s="15" t="s">
        <v>57</v>
      </c>
      <c r="C35" s="15" t="s">
        <v>977</v>
      </c>
      <c r="D35" s="15" t="s">
        <v>56</v>
      </c>
      <c r="E35" s="15" t="s">
        <v>3</v>
      </c>
      <c r="F35" s="15">
        <v>4431</v>
      </c>
      <c r="G35" s="15">
        <v>1043</v>
      </c>
      <c r="H35" s="15" t="s">
        <v>4</v>
      </c>
      <c r="I35" s="15" t="s">
        <v>5</v>
      </c>
      <c r="J35" s="16" t="s">
        <v>830</v>
      </c>
      <c r="K35" s="15">
        <v>-20</v>
      </c>
    </row>
    <row r="36" spans="1:11" x14ac:dyDescent="0.35">
      <c r="A36" s="13">
        <v>30</v>
      </c>
      <c r="B36" s="15" t="s">
        <v>58</v>
      </c>
      <c r="C36" s="15" t="s">
        <v>58</v>
      </c>
      <c r="D36" s="15" t="s">
        <v>58</v>
      </c>
      <c r="E36" s="15" t="s">
        <v>59</v>
      </c>
      <c r="F36" s="15" t="s">
        <v>60</v>
      </c>
      <c r="G36" s="15">
        <v>1442</v>
      </c>
      <c r="H36" s="15" t="s">
        <v>4</v>
      </c>
      <c r="I36" s="15" t="s">
        <v>5</v>
      </c>
      <c r="J36" s="14" t="s">
        <v>827</v>
      </c>
      <c r="K36" s="15">
        <v>-20</v>
      </c>
    </row>
    <row r="37" spans="1:11" x14ac:dyDescent="0.35">
      <c r="A37" s="13">
        <v>31</v>
      </c>
      <c r="B37" s="15" t="s">
        <v>61</v>
      </c>
      <c r="C37" s="15" t="s">
        <v>61</v>
      </c>
      <c r="D37" s="15" t="s">
        <v>61</v>
      </c>
      <c r="E37" s="15" t="s">
        <v>59</v>
      </c>
      <c r="F37" s="15" t="s">
        <v>62</v>
      </c>
      <c r="G37" s="15">
        <v>1560</v>
      </c>
      <c r="H37" s="15" t="s">
        <v>4</v>
      </c>
      <c r="I37" s="15" t="s">
        <v>10</v>
      </c>
      <c r="J37" s="16" t="s">
        <v>815</v>
      </c>
      <c r="K37" s="15">
        <v>-20</v>
      </c>
    </row>
    <row r="38" spans="1:11" x14ac:dyDescent="0.35">
      <c r="A38" s="13">
        <v>32</v>
      </c>
      <c r="B38" s="15" t="s">
        <v>63</v>
      </c>
      <c r="C38" s="15" t="s">
        <v>63</v>
      </c>
      <c r="D38" s="15" t="s">
        <v>64</v>
      </c>
      <c r="E38" s="15" t="s">
        <v>3</v>
      </c>
      <c r="F38" s="15">
        <v>3415</v>
      </c>
      <c r="G38" s="15">
        <v>1612</v>
      </c>
      <c r="H38" s="15" t="s">
        <v>4</v>
      </c>
      <c r="I38" s="15" t="s">
        <v>10</v>
      </c>
      <c r="J38" s="14" t="s">
        <v>1018</v>
      </c>
      <c r="K38" s="15">
        <v>-20</v>
      </c>
    </row>
    <row r="39" spans="1:11" x14ac:dyDescent="0.35">
      <c r="A39" s="13">
        <v>33</v>
      </c>
      <c r="B39" s="15" t="s">
        <v>65</v>
      </c>
      <c r="C39" s="15" t="s">
        <v>65</v>
      </c>
      <c r="D39" s="15" t="s">
        <v>66</v>
      </c>
      <c r="E39" s="15" t="s">
        <v>3</v>
      </c>
      <c r="F39" s="15">
        <v>13507</v>
      </c>
      <c r="G39" s="15">
        <v>1775</v>
      </c>
      <c r="H39" s="15" t="s">
        <v>4</v>
      </c>
      <c r="I39" s="15" t="s">
        <v>5</v>
      </c>
      <c r="J39" s="14" t="s">
        <v>817</v>
      </c>
      <c r="K39" s="15">
        <v>-20</v>
      </c>
    </row>
    <row r="40" spans="1:11" x14ac:dyDescent="0.35">
      <c r="A40" s="13">
        <v>34</v>
      </c>
      <c r="B40" s="15" t="s">
        <v>67</v>
      </c>
      <c r="C40" s="15" t="s">
        <v>67</v>
      </c>
      <c r="D40" s="15" t="s">
        <v>68</v>
      </c>
      <c r="E40" s="15" t="s">
        <v>3</v>
      </c>
      <c r="F40" s="15">
        <v>12994</v>
      </c>
      <c r="G40" s="15">
        <v>1776</v>
      </c>
      <c r="H40" s="15" t="s">
        <v>4</v>
      </c>
      <c r="I40" s="15" t="s">
        <v>5</v>
      </c>
      <c r="J40" s="14" t="s">
        <v>827</v>
      </c>
      <c r="K40" s="15">
        <v>-20</v>
      </c>
    </row>
    <row r="41" spans="1:11" x14ac:dyDescent="0.35">
      <c r="A41" s="13">
        <v>35</v>
      </c>
      <c r="B41" s="15" t="s">
        <v>69</v>
      </c>
      <c r="C41" s="15" t="s">
        <v>69</v>
      </c>
      <c r="D41" s="15" t="s">
        <v>70</v>
      </c>
      <c r="E41" s="15" t="s">
        <v>3</v>
      </c>
      <c r="F41" s="15">
        <v>8558</v>
      </c>
      <c r="G41" s="15">
        <v>1613</v>
      </c>
      <c r="H41" s="15" t="s">
        <v>4</v>
      </c>
      <c r="I41" s="15" t="s">
        <v>10</v>
      </c>
      <c r="J41" s="14" t="s">
        <v>827</v>
      </c>
      <c r="K41" s="15">
        <v>-20</v>
      </c>
    </row>
    <row r="42" spans="1:11" x14ac:dyDescent="0.35">
      <c r="A42" s="13">
        <v>36</v>
      </c>
      <c r="B42" s="15" t="s">
        <v>71</v>
      </c>
      <c r="C42" s="15" t="s">
        <v>71</v>
      </c>
      <c r="D42" s="15" t="s">
        <v>71</v>
      </c>
      <c r="E42" s="15" t="s">
        <v>3</v>
      </c>
      <c r="F42" s="15">
        <v>2873</v>
      </c>
      <c r="G42" s="15">
        <v>1363</v>
      </c>
      <c r="H42" s="15" t="s">
        <v>4</v>
      </c>
      <c r="I42" s="15" t="s">
        <v>10</v>
      </c>
      <c r="J42" s="14" t="s">
        <v>812</v>
      </c>
      <c r="K42" s="15">
        <v>-20</v>
      </c>
    </row>
    <row r="43" spans="1:11" ht="29" x14ac:dyDescent="0.35">
      <c r="A43" s="13">
        <v>37</v>
      </c>
      <c r="B43" s="15" t="s">
        <v>72</v>
      </c>
      <c r="C43" s="13" t="s">
        <v>829</v>
      </c>
      <c r="D43" s="15" t="s">
        <v>71</v>
      </c>
      <c r="E43" s="15" t="s">
        <v>3</v>
      </c>
      <c r="F43" s="15">
        <v>5883</v>
      </c>
      <c r="G43" s="15">
        <v>1364</v>
      </c>
      <c r="H43" s="15" t="s">
        <v>4</v>
      </c>
      <c r="I43" s="15" t="s">
        <v>10</v>
      </c>
      <c r="J43" s="16" t="s">
        <v>1017</v>
      </c>
      <c r="K43" s="15">
        <v>-20</v>
      </c>
    </row>
    <row r="44" spans="1:11" x14ac:dyDescent="0.35">
      <c r="A44" s="13">
        <v>38</v>
      </c>
      <c r="B44" s="15" t="s">
        <v>73</v>
      </c>
      <c r="C44" s="15" t="s">
        <v>1079</v>
      </c>
      <c r="D44" s="15" t="s">
        <v>73</v>
      </c>
      <c r="E44" s="15" t="s">
        <v>32</v>
      </c>
      <c r="F44" s="15" t="s">
        <v>74</v>
      </c>
      <c r="G44" s="15">
        <v>1289</v>
      </c>
      <c r="H44" s="15" t="s">
        <v>23</v>
      </c>
      <c r="I44" s="15" t="s">
        <v>5</v>
      </c>
      <c r="J44" s="16" t="s">
        <v>815</v>
      </c>
      <c r="K44" s="15">
        <v>4</v>
      </c>
    </row>
    <row r="45" spans="1:11" x14ac:dyDescent="0.35">
      <c r="A45" s="13">
        <v>39</v>
      </c>
      <c r="B45" s="15" t="s">
        <v>75</v>
      </c>
      <c r="C45" s="15" t="s">
        <v>75</v>
      </c>
      <c r="D45" s="15" t="s">
        <v>1244</v>
      </c>
      <c r="E45" s="15" t="s">
        <v>32</v>
      </c>
      <c r="F45" s="15" t="s">
        <v>76</v>
      </c>
      <c r="G45" s="15">
        <v>1252</v>
      </c>
      <c r="H45" s="15" t="s">
        <v>23</v>
      </c>
      <c r="I45" s="15" t="s">
        <v>5</v>
      </c>
      <c r="J45" s="16" t="s">
        <v>826</v>
      </c>
      <c r="K45" s="15">
        <v>4</v>
      </c>
    </row>
    <row r="46" spans="1:11" x14ac:dyDescent="0.35">
      <c r="A46" s="13">
        <v>40</v>
      </c>
      <c r="B46" s="15" t="s">
        <v>77</v>
      </c>
      <c r="C46" s="15" t="s">
        <v>77</v>
      </c>
      <c r="D46" s="15" t="s">
        <v>77</v>
      </c>
      <c r="E46" s="15" t="s">
        <v>3</v>
      </c>
      <c r="F46" s="15">
        <v>2790</v>
      </c>
      <c r="G46" s="15">
        <v>900</v>
      </c>
      <c r="H46" s="15" t="s">
        <v>4</v>
      </c>
      <c r="I46" s="15" t="s">
        <v>5</v>
      </c>
      <c r="J46" s="16" t="s">
        <v>826</v>
      </c>
      <c r="K46" s="16">
        <v>-20</v>
      </c>
    </row>
    <row r="47" spans="1:11" x14ac:dyDescent="0.35">
      <c r="A47" s="13">
        <v>41</v>
      </c>
      <c r="B47" s="15" t="s">
        <v>1047</v>
      </c>
      <c r="C47" s="15" t="s">
        <v>831</v>
      </c>
      <c r="D47" s="15" t="s">
        <v>77</v>
      </c>
      <c r="E47" s="15" t="s">
        <v>32</v>
      </c>
      <c r="F47" s="15" t="s">
        <v>78</v>
      </c>
      <c r="G47" s="15">
        <v>1795</v>
      </c>
      <c r="H47" s="15" t="s">
        <v>4</v>
      </c>
      <c r="I47" s="15" t="s">
        <v>5</v>
      </c>
      <c r="J47" s="14" t="s">
        <v>827</v>
      </c>
      <c r="K47" s="16">
        <v>-20</v>
      </c>
    </row>
    <row r="48" spans="1:11" x14ac:dyDescent="0.35">
      <c r="A48" s="13">
        <v>42</v>
      </c>
      <c r="B48" s="15" t="s">
        <v>79</v>
      </c>
      <c r="C48" s="15" t="s">
        <v>79</v>
      </c>
      <c r="D48" s="15" t="s">
        <v>79</v>
      </c>
      <c r="E48" s="15" t="s">
        <v>32</v>
      </c>
      <c r="F48" s="15" t="s">
        <v>80</v>
      </c>
      <c r="G48" s="15">
        <v>1569</v>
      </c>
      <c r="H48" s="15" t="s">
        <v>4</v>
      </c>
      <c r="I48" s="15" t="s">
        <v>5</v>
      </c>
      <c r="J48" s="16" t="s">
        <v>813</v>
      </c>
      <c r="K48" s="16">
        <v>-20</v>
      </c>
    </row>
    <row r="49" spans="1:11" x14ac:dyDescent="0.35">
      <c r="A49" s="13">
        <v>43</v>
      </c>
      <c r="B49" s="15" t="s">
        <v>81</v>
      </c>
      <c r="C49" s="15" t="s">
        <v>832</v>
      </c>
      <c r="D49" s="15" t="s">
        <v>991</v>
      </c>
      <c r="E49" s="15" t="s">
        <v>3</v>
      </c>
      <c r="F49" s="15">
        <v>3094</v>
      </c>
      <c r="G49" s="15">
        <v>1404</v>
      </c>
      <c r="H49" s="15" t="s">
        <v>4</v>
      </c>
      <c r="I49" s="15" t="s">
        <v>10</v>
      </c>
      <c r="J49" s="16" t="s">
        <v>1019</v>
      </c>
      <c r="K49" s="16">
        <v>-20</v>
      </c>
    </row>
    <row r="50" spans="1:11" x14ac:dyDescent="0.35">
      <c r="A50" s="13">
        <v>44</v>
      </c>
      <c r="B50" s="15" t="s">
        <v>82</v>
      </c>
      <c r="C50" s="15" t="s">
        <v>82</v>
      </c>
      <c r="D50" s="15" t="s">
        <v>83</v>
      </c>
      <c r="E50" s="15" t="s">
        <v>3</v>
      </c>
      <c r="F50" s="15">
        <v>8661</v>
      </c>
      <c r="G50" s="15">
        <v>1271</v>
      </c>
      <c r="H50" s="15" t="s">
        <v>4</v>
      </c>
      <c r="I50" s="15" t="s">
        <v>10</v>
      </c>
      <c r="J50" s="16" t="s">
        <v>815</v>
      </c>
      <c r="K50" s="16">
        <v>-20</v>
      </c>
    </row>
    <row r="51" spans="1:11" x14ac:dyDescent="0.35">
      <c r="A51" s="13">
        <v>45</v>
      </c>
      <c r="B51" s="15" t="s">
        <v>84</v>
      </c>
      <c r="C51" s="15" t="s">
        <v>84</v>
      </c>
      <c r="D51" s="15" t="s">
        <v>85</v>
      </c>
      <c r="E51" s="15" t="s">
        <v>3</v>
      </c>
      <c r="F51" s="15">
        <v>14058</v>
      </c>
      <c r="G51" s="15">
        <v>1725</v>
      </c>
      <c r="H51" s="15" t="s">
        <v>4</v>
      </c>
      <c r="I51" s="15" t="s">
        <v>5</v>
      </c>
      <c r="J51" s="16" t="s">
        <v>817</v>
      </c>
      <c r="K51" s="15">
        <v>-20</v>
      </c>
    </row>
    <row r="52" spans="1:11" x14ac:dyDescent="0.35">
      <c r="A52" s="13">
        <v>46</v>
      </c>
      <c r="B52" s="15" t="s">
        <v>86</v>
      </c>
      <c r="C52" s="13" t="s">
        <v>86</v>
      </c>
      <c r="D52" s="13" t="s">
        <v>87</v>
      </c>
      <c r="E52" s="15" t="s">
        <v>3</v>
      </c>
      <c r="F52" s="15">
        <v>14572</v>
      </c>
      <c r="G52" s="15">
        <v>1726</v>
      </c>
      <c r="H52" s="15" t="s">
        <v>4</v>
      </c>
      <c r="I52" s="15" t="s">
        <v>5</v>
      </c>
      <c r="J52" s="16" t="s">
        <v>833</v>
      </c>
      <c r="K52" s="25">
        <v>-20</v>
      </c>
    </row>
    <row r="53" spans="1:11" x14ac:dyDescent="0.35">
      <c r="A53" s="13">
        <v>47</v>
      </c>
      <c r="B53" s="21" t="s">
        <v>1063</v>
      </c>
      <c r="C53" s="15" t="s">
        <v>88</v>
      </c>
      <c r="D53" s="15" t="s">
        <v>89</v>
      </c>
      <c r="E53" s="15" t="s">
        <v>3</v>
      </c>
      <c r="F53" s="15">
        <v>9291</v>
      </c>
      <c r="G53" s="15">
        <v>63</v>
      </c>
      <c r="H53" s="15" t="s">
        <v>4</v>
      </c>
      <c r="I53" s="15" t="s">
        <v>10</v>
      </c>
      <c r="J53" s="16" t="s">
        <v>833</v>
      </c>
      <c r="K53" s="25">
        <v>-20</v>
      </c>
    </row>
    <row r="54" spans="1:11" x14ac:dyDescent="0.35">
      <c r="A54" s="13">
        <v>48</v>
      </c>
      <c r="B54" s="15" t="s">
        <v>90</v>
      </c>
      <c r="C54" s="15" t="s">
        <v>90</v>
      </c>
      <c r="D54" s="15" t="s">
        <v>91</v>
      </c>
      <c r="E54" s="15" t="s">
        <v>25</v>
      </c>
      <c r="F54" s="15" t="s">
        <v>92</v>
      </c>
      <c r="G54" s="15">
        <v>71</v>
      </c>
      <c r="H54" s="15" t="s">
        <v>4</v>
      </c>
      <c r="I54" s="15" t="s">
        <v>5</v>
      </c>
      <c r="J54" s="16" t="s">
        <v>840</v>
      </c>
      <c r="K54" s="15">
        <v>-20</v>
      </c>
    </row>
    <row r="55" spans="1:11" x14ac:dyDescent="0.35">
      <c r="A55" s="13">
        <v>49</v>
      </c>
      <c r="B55" s="15" t="s">
        <v>93</v>
      </c>
      <c r="C55" s="15" t="s">
        <v>93</v>
      </c>
      <c r="D55" s="15" t="s">
        <v>93</v>
      </c>
      <c r="E55" s="15" t="s">
        <v>8</v>
      </c>
      <c r="F55" s="15" t="s">
        <v>94</v>
      </c>
      <c r="G55" s="15">
        <v>1207</v>
      </c>
      <c r="H55" s="15" t="s">
        <v>23</v>
      </c>
      <c r="I55" s="15" t="s">
        <v>10</v>
      </c>
      <c r="J55" s="16" t="s">
        <v>817</v>
      </c>
      <c r="K55" s="15">
        <v>4</v>
      </c>
    </row>
    <row r="56" spans="1:11" x14ac:dyDescent="0.35">
      <c r="A56" s="13">
        <v>50</v>
      </c>
      <c r="B56" s="15" t="s">
        <v>95</v>
      </c>
      <c r="C56" s="15" t="s">
        <v>95</v>
      </c>
      <c r="D56" s="15" t="s">
        <v>96</v>
      </c>
      <c r="E56" s="15" t="s">
        <v>3</v>
      </c>
      <c r="F56" s="15">
        <v>2772</v>
      </c>
      <c r="G56" s="15">
        <v>73</v>
      </c>
      <c r="H56" s="15" t="s">
        <v>4</v>
      </c>
      <c r="I56" s="15" t="s">
        <v>10</v>
      </c>
      <c r="J56" s="16" t="s">
        <v>810</v>
      </c>
      <c r="K56" s="15">
        <v>-20</v>
      </c>
    </row>
    <row r="57" spans="1:11" x14ac:dyDescent="0.35">
      <c r="A57" s="13">
        <v>51</v>
      </c>
      <c r="B57" s="15" t="s">
        <v>99</v>
      </c>
      <c r="C57" s="15" t="s">
        <v>99</v>
      </c>
      <c r="D57" s="15" t="s">
        <v>100</v>
      </c>
      <c r="E57" s="15" t="s">
        <v>101</v>
      </c>
      <c r="F57" s="15" t="s">
        <v>102</v>
      </c>
      <c r="G57" s="15">
        <v>80</v>
      </c>
      <c r="H57" s="15" t="s">
        <v>23</v>
      </c>
      <c r="I57" s="15" t="s">
        <v>10</v>
      </c>
      <c r="J57" s="16" t="s">
        <v>833</v>
      </c>
      <c r="K57" s="15">
        <v>4</v>
      </c>
    </row>
    <row r="58" spans="1:11" x14ac:dyDescent="0.35">
      <c r="A58" s="13">
        <v>52</v>
      </c>
      <c r="B58" s="15" t="s">
        <v>103</v>
      </c>
      <c r="C58" s="15" t="s">
        <v>103</v>
      </c>
      <c r="D58" s="15" t="s">
        <v>104</v>
      </c>
      <c r="E58" s="15" t="s">
        <v>105</v>
      </c>
      <c r="F58" s="15" t="s">
        <v>106</v>
      </c>
      <c r="G58" s="15">
        <v>1299</v>
      </c>
      <c r="H58" s="15" t="s">
        <v>4</v>
      </c>
      <c r="I58" s="15" t="s">
        <v>10</v>
      </c>
      <c r="J58" s="16" t="s">
        <v>812</v>
      </c>
      <c r="K58" s="15">
        <v>-20</v>
      </c>
    </row>
    <row r="59" spans="1:11" x14ac:dyDescent="0.35">
      <c r="A59" s="13">
        <v>53</v>
      </c>
      <c r="B59" s="15" t="s">
        <v>107</v>
      </c>
      <c r="C59" s="15" t="s">
        <v>107</v>
      </c>
      <c r="D59" s="15" t="s">
        <v>108</v>
      </c>
      <c r="E59" s="15" t="s">
        <v>3</v>
      </c>
      <c r="F59" s="15">
        <v>2762</v>
      </c>
      <c r="G59" s="15">
        <v>85</v>
      </c>
      <c r="H59" s="15" t="s">
        <v>4</v>
      </c>
      <c r="I59" s="15" t="s">
        <v>10</v>
      </c>
      <c r="J59" s="16" t="s">
        <v>810</v>
      </c>
      <c r="K59" s="15">
        <v>-20</v>
      </c>
    </row>
    <row r="60" spans="1:11" x14ac:dyDescent="0.35">
      <c r="A60" s="13">
        <v>54</v>
      </c>
      <c r="B60" s="15" t="s">
        <v>109</v>
      </c>
      <c r="C60" s="15" t="s">
        <v>835</v>
      </c>
      <c r="D60" s="15" t="s">
        <v>110</v>
      </c>
      <c r="E60" s="15" t="s">
        <v>111</v>
      </c>
      <c r="F60" s="15" t="s">
        <v>112</v>
      </c>
      <c r="G60" s="15">
        <v>2269</v>
      </c>
      <c r="H60" s="15" t="s">
        <v>4</v>
      </c>
      <c r="I60" s="15" t="s">
        <v>5</v>
      </c>
      <c r="J60" s="16" t="s">
        <v>815</v>
      </c>
      <c r="K60" s="15">
        <v>4</v>
      </c>
    </row>
    <row r="61" spans="1:11" x14ac:dyDescent="0.35">
      <c r="A61" s="13">
        <v>55</v>
      </c>
      <c r="B61" s="15" t="s">
        <v>113</v>
      </c>
      <c r="C61" s="15" t="s">
        <v>836</v>
      </c>
      <c r="D61" s="15" t="s">
        <v>114</v>
      </c>
      <c r="E61" s="15" t="s">
        <v>3</v>
      </c>
      <c r="F61" s="15">
        <v>4970</v>
      </c>
      <c r="G61" s="15">
        <v>1169</v>
      </c>
      <c r="H61" s="15" t="s">
        <v>4</v>
      </c>
      <c r="I61" s="15" t="s">
        <v>5</v>
      </c>
      <c r="J61" s="26">
        <v>7.6388888888888895E-2</v>
      </c>
      <c r="K61" s="15">
        <v>-20</v>
      </c>
    </row>
    <row r="62" spans="1:11" x14ac:dyDescent="0.35">
      <c r="A62" s="13">
        <v>56</v>
      </c>
      <c r="B62" s="15" t="s">
        <v>1080</v>
      </c>
      <c r="C62" s="15" t="s">
        <v>97</v>
      </c>
      <c r="D62" s="15" t="s">
        <v>98</v>
      </c>
      <c r="E62" s="15" t="s">
        <v>3</v>
      </c>
      <c r="F62" s="15">
        <v>9562</v>
      </c>
      <c r="G62" s="15">
        <v>75</v>
      </c>
      <c r="H62" s="15" t="s">
        <v>4</v>
      </c>
      <c r="I62" s="15" t="s">
        <v>10</v>
      </c>
      <c r="J62" s="16" t="s">
        <v>837</v>
      </c>
      <c r="K62" s="15">
        <v>-20</v>
      </c>
    </row>
    <row r="63" spans="1:11" ht="29" x14ac:dyDescent="0.35">
      <c r="A63" s="13">
        <v>57</v>
      </c>
      <c r="B63" s="15" t="s">
        <v>115</v>
      </c>
      <c r="C63" s="15" t="s">
        <v>838</v>
      </c>
      <c r="D63" s="15" t="s">
        <v>98</v>
      </c>
      <c r="E63" s="15" t="s">
        <v>3</v>
      </c>
      <c r="F63" s="15">
        <v>9565</v>
      </c>
      <c r="G63" s="15">
        <v>1170</v>
      </c>
      <c r="H63" s="15" t="s">
        <v>4</v>
      </c>
      <c r="I63" s="15" t="s">
        <v>10</v>
      </c>
      <c r="J63" s="26">
        <v>6.25E-2</v>
      </c>
      <c r="K63" s="15">
        <v>-20</v>
      </c>
    </row>
    <row r="64" spans="1:11" x14ac:dyDescent="0.35">
      <c r="A64" s="13">
        <v>58</v>
      </c>
      <c r="B64" s="15" t="s">
        <v>116</v>
      </c>
      <c r="C64" s="15" t="s">
        <v>116</v>
      </c>
      <c r="D64" s="15" t="s">
        <v>117</v>
      </c>
      <c r="E64" s="15" t="s">
        <v>3</v>
      </c>
      <c r="F64" s="15">
        <v>2002</v>
      </c>
      <c r="G64" s="15">
        <v>89</v>
      </c>
      <c r="H64" s="15" t="s">
        <v>4</v>
      </c>
      <c r="I64" s="15" t="s">
        <v>5</v>
      </c>
      <c r="J64" s="16" t="s">
        <v>815</v>
      </c>
      <c r="K64" s="15">
        <v>-20</v>
      </c>
    </row>
    <row r="65" spans="1:11" x14ac:dyDescent="0.35">
      <c r="A65" s="13">
        <v>59</v>
      </c>
      <c r="B65" s="15" t="s">
        <v>118</v>
      </c>
      <c r="C65" s="15" t="s">
        <v>839</v>
      </c>
      <c r="D65" s="15" t="s">
        <v>119</v>
      </c>
      <c r="E65" s="15" t="s">
        <v>25</v>
      </c>
      <c r="F65" s="15" t="s">
        <v>1069</v>
      </c>
      <c r="G65" s="15">
        <v>90</v>
      </c>
      <c r="H65" s="15" t="s">
        <v>4</v>
      </c>
      <c r="I65" s="15" t="s">
        <v>10</v>
      </c>
      <c r="J65" s="16" t="s">
        <v>840</v>
      </c>
      <c r="K65" s="15">
        <v>-20</v>
      </c>
    </row>
    <row r="66" spans="1:11" x14ac:dyDescent="0.35">
      <c r="A66" s="13">
        <v>60</v>
      </c>
      <c r="B66" s="15" t="s">
        <v>120</v>
      </c>
      <c r="C66" s="15" t="s">
        <v>841</v>
      </c>
      <c r="D66" s="15" t="s">
        <v>121</v>
      </c>
      <c r="E66" s="15" t="s">
        <v>52</v>
      </c>
      <c r="F66" s="15">
        <v>610978</v>
      </c>
      <c r="G66" s="15">
        <v>1311</v>
      </c>
      <c r="H66" s="15" t="s">
        <v>23</v>
      </c>
      <c r="I66" s="15" t="s">
        <v>5</v>
      </c>
      <c r="J66" s="16" t="s">
        <v>820</v>
      </c>
      <c r="K66" s="15">
        <v>-20</v>
      </c>
    </row>
    <row r="67" spans="1:11" ht="43.5" x14ac:dyDescent="0.35">
      <c r="A67" s="13">
        <v>61</v>
      </c>
      <c r="B67" s="15" t="s">
        <v>1048</v>
      </c>
      <c r="C67" s="15" t="s">
        <v>1012</v>
      </c>
      <c r="D67" s="15" t="s">
        <v>122</v>
      </c>
      <c r="E67" s="15" t="s">
        <v>43</v>
      </c>
      <c r="F67" s="15" t="s">
        <v>123</v>
      </c>
      <c r="G67" s="15">
        <v>2194</v>
      </c>
      <c r="H67" s="15" t="s">
        <v>4</v>
      </c>
      <c r="I67" s="15" t="s">
        <v>10</v>
      </c>
      <c r="J67" s="16" t="s">
        <v>815</v>
      </c>
      <c r="K67" s="15">
        <v>4</v>
      </c>
    </row>
    <row r="68" spans="1:11" x14ac:dyDescent="0.35">
      <c r="A68" s="13">
        <v>62</v>
      </c>
      <c r="B68" s="15" t="s">
        <v>124</v>
      </c>
      <c r="C68" s="15" t="s">
        <v>124</v>
      </c>
      <c r="D68" s="15" t="s">
        <v>125</v>
      </c>
      <c r="E68" s="15" t="s">
        <v>3</v>
      </c>
      <c r="F68" s="15">
        <v>14814</v>
      </c>
      <c r="G68" s="15">
        <v>2083</v>
      </c>
      <c r="H68" s="15" t="s">
        <v>4</v>
      </c>
      <c r="I68" s="15" t="s">
        <v>5</v>
      </c>
      <c r="J68" s="14" t="s">
        <v>815</v>
      </c>
      <c r="K68" s="13">
        <v>-20</v>
      </c>
    </row>
    <row r="69" spans="1:11" ht="29" x14ac:dyDescent="0.35">
      <c r="A69" s="13">
        <v>63</v>
      </c>
      <c r="B69" s="15" t="s">
        <v>126</v>
      </c>
      <c r="C69" s="15" t="s">
        <v>842</v>
      </c>
      <c r="D69" s="15" t="s">
        <v>125</v>
      </c>
      <c r="E69" s="15" t="s">
        <v>3</v>
      </c>
      <c r="F69" s="15">
        <v>2696</v>
      </c>
      <c r="G69" s="15">
        <v>94</v>
      </c>
      <c r="H69" s="15" t="s">
        <v>4</v>
      </c>
      <c r="I69" s="15" t="s">
        <v>10</v>
      </c>
      <c r="J69" s="16" t="s">
        <v>807</v>
      </c>
      <c r="K69" s="15">
        <v>-20</v>
      </c>
    </row>
    <row r="70" spans="1:11" x14ac:dyDescent="0.35">
      <c r="A70" s="13">
        <v>64</v>
      </c>
      <c r="B70" s="15" t="s">
        <v>127</v>
      </c>
      <c r="C70" s="15" t="s">
        <v>127</v>
      </c>
      <c r="D70" s="15" t="s">
        <v>127</v>
      </c>
      <c r="E70" s="15" t="s">
        <v>3</v>
      </c>
      <c r="F70" s="15">
        <v>13440</v>
      </c>
      <c r="G70" s="15">
        <v>1567</v>
      </c>
      <c r="H70" s="15" t="s">
        <v>4</v>
      </c>
      <c r="I70" s="15" t="s">
        <v>10</v>
      </c>
      <c r="J70" s="16" t="s">
        <v>827</v>
      </c>
      <c r="K70" s="15">
        <v>-20</v>
      </c>
    </row>
    <row r="71" spans="1:11" x14ac:dyDescent="0.35">
      <c r="A71" s="13">
        <v>65</v>
      </c>
      <c r="B71" s="15" t="s">
        <v>128</v>
      </c>
      <c r="C71" s="15" t="s">
        <v>129</v>
      </c>
      <c r="D71" s="15" t="s">
        <v>129</v>
      </c>
      <c r="E71" s="15" t="s">
        <v>3</v>
      </c>
      <c r="F71" s="15">
        <v>5649</v>
      </c>
      <c r="G71" s="15">
        <v>1990</v>
      </c>
      <c r="H71" s="15" t="s">
        <v>4</v>
      </c>
      <c r="I71" s="15" t="s">
        <v>5</v>
      </c>
      <c r="J71" s="16" t="s">
        <v>817</v>
      </c>
      <c r="K71" s="15">
        <v>-20</v>
      </c>
    </row>
    <row r="72" spans="1:11" x14ac:dyDescent="0.35">
      <c r="A72" s="13">
        <v>66</v>
      </c>
      <c r="B72" s="15" t="s">
        <v>130</v>
      </c>
      <c r="C72" s="15" t="s">
        <v>130</v>
      </c>
      <c r="D72" s="15" t="s">
        <v>131</v>
      </c>
      <c r="E72" s="15" t="s">
        <v>3</v>
      </c>
      <c r="F72" s="15">
        <v>2862</v>
      </c>
      <c r="G72" s="15">
        <v>1565</v>
      </c>
      <c r="H72" s="15" t="s">
        <v>4</v>
      </c>
      <c r="I72" s="15" t="s">
        <v>10</v>
      </c>
      <c r="J72" s="16" t="s">
        <v>810</v>
      </c>
      <c r="K72" s="15">
        <v>-20</v>
      </c>
    </row>
    <row r="73" spans="1:11" ht="29" x14ac:dyDescent="0.35">
      <c r="A73" s="13">
        <v>67</v>
      </c>
      <c r="B73" s="15" t="s">
        <v>132</v>
      </c>
      <c r="C73" s="15" t="s">
        <v>981</v>
      </c>
      <c r="D73" s="15" t="s">
        <v>131</v>
      </c>
      <c r="E73" s="15" t="s">
        <v>3</v>
      </c>
      <c r="F73" s="15">
        <v>2865</v>
      </c>
      <c r="G73" s="15">
        <v>1146</v>
      </c>
      <c r="H73" s="15" t="s">
        <v>4</v>
      </c>
      <c r="I73" s="15" t="s">
        <v>5</v>
      </c>
      <c r="J73" s="16" t="s">
        <v>817</v>
      </c>
      <c r="K73" s="15">
        <v>-20</v>
      </c>
    </row>
    <row r="74" spans="1:11" ht="29" x14ac:dyDescent="0.35">
      <c r="A74" s="13">
        <v>68</v>
      </c>
      <c r="B74" s="15" t="s">
        <v>133</v>
      </c>
      <c r="C74" s="15" t="s">
        <v>976</v>
      </c>
      <c r="D74" s="15" t="s">
        <v>134</v>
      </c>
      <c r="E74" s="15" t="s">
        <v>3</v>
      </c>
      <c r="F74" s="15">
        <v>9661</v>
      </c>
      <c r="G74" s="15">
        <v>1003</v>
      </c>
      <c r="H74" s="15" t="s">
        <v>4</v>
      </c>
      <c r="I74" s="15" t="s">
        <v>5</v>
      </c>
      <c r="J74" s="16" t="s">
        <v>815</v>
      </c>
      <c r="K74" s="15">
        <v>-20</v>
      </c>
    </row>
    <row r="75" spans="1:11" x14ac:dyDescent="0.35">
      <c r="A75" s="13">
        <v>69</v>
      </c>
      <c r="B75" s="15" t="s">
        <v>135</v>
      </c>
      <c r="C75" s="15" t="s">
        <v>843</v>
      </c>
      <c r="D75" s="15" t="s">
        <v>136</v>
      </c>
      <c r="E75" s="15" t="s">
        <v>3</v>
      </c>
      <c r="F75" s="15">
        <v>9491</v>
      </c>
      <c r="G75" s="15">
        <v>109</v>
      </c>
      <c r="H75" s="15" t="s">
        <v>4</v>
      </c>
      <c r="I75" s="15" t="s">
        <v>5</v>
      </c>
      <c r="J75" s="16" t="s">
        <v>930</v>
      </c>
      <c r="K75" s="15">
        <v>-20</v>
      </c>
    </row>
    <row r="76" spans="1:11" x14ac:dyDescent="0.35">
      <c r="A76" s="13">
        <v>70</v>
      </c>
      <c r="B76" s="15" t="s">
        <v>137</v>
      </c>
      <c r="C76" s="15" t="s">
        <v>844</v>
      </c>
      <c r="D76" s="15" t="s">
        <v>138</v>
      </c>
      <c r="E76" s="15" t="s">
        <v>3</v>
      </c>
      <c r="F76" s="15">
        <v>9746</v>
      </c>
      <c r="G76" s="15">
        <v>951</v>
      </c>
      <c r="H76" s="15" t="s">
        <v>23</v>
      </c>
      <c r="I76" s="15" t="s">
        <v>139</v>
      </c>
      <c r="J76" s="16" t="s">
        <v>820</v>
      </c>
      <c r="K76" s="15">
        <v>-20</v>
      </c>
    </row>
    <row r="77" spans="1:11" ht="29" x14ac:dyDescent="0.35">
      <c r="A77" s="13">
        <v>71</v>
      </c>
      <c r="B77" s="15" t="s">
        <v>140</v>
      </c>
      <c r="C77" s="15" t="s">
        <v>982</v>
      </c>
      <c r="D77" s="15" t="s">
        <v>138</v>
      </c>
      <c r="E77" s="15" t="s">
        <v>3</v>
      </c>
      <c r="F77" s="15">
        <v>9496</v>
      </c>
      <c r="G77" s="15">
        <v>1165</v>
      </c>
      <c r="H77" s="15" t="s">
        <v>4</v>
      </c>
      <c r="I77" s="15" t="s">
        <v>5</v>
      </c>
      <c r="J77" s="16" t="s">
        <v>815</v>
      </c>
      <c r="K77" s="15">
        <v>-20</v>
      </c>
    </row>
    <row r="78" spans="1:11" x14ac:dyDescent="0.35">
      <c r="A78" s="13">
        <v>72</v>
      </c>
      <c r="B78" s="15" t="s">
        <v>141</v>
      </c>
      <c r="C78" s="15" t="s">
        <v>141</v>
      </c>
      <c r="D78" s="15" t="s">
        <v>134</v>
      </c>
      <c r="E78" s="15" t="s">
        <v>25</v>
      </c>
      <c r="F78" s="15" t="s">
        <v>142</v>
      </c>
      <c r="G78" s="15">
        <v>108</v>
      </c>
      <c r="H78" s="15" t="s">
        <v>4</v>
      </c>
      <c r="I78" s="15" t="s">
        <v>5</v>
      </c>
      <c r="J78" s="16" t="s">
        <v>812</v>
      </c>
      <c r="K78" s="15">
        <v>-20</v>
      </c>
    </row>
    <row r="79" spans="1:11" x14ac:dyDescent="0.35">
      <c r="A79" s="13">
        <v>73</v>
      </c>
      <c r="B79" s="15" t="s">
        <v>143</v>
      </c>
      <c r="C79" s="15" t="s">
        <v>845</v>
      </c>
      <c r="D79" s="15" t="s">
        <v>144</v>
      </c>
      <c r="E79" s="15" t="s">
        <v>3</v>
      </c>
      <c r="F79" s="15">
        <v>3238</v>
      </c>
      <c r="G79" s="15">
        <v>114</v>
      </c>
      <c r="H79" s="15" t="s">
        <v>4</v>
      </c>
      <c r="I79" s="15" t="s">
        <v>10</v>
      </c>
      <c r="J79" s="16" t="s">
        <v>870</v>
      </c>
      <c r="K79" s="15">
        <v>-20</v>
      </c>
    </row>
    <row r="80" spans="1:11" x14ac:dyDescent="0.35">
      <c r="A80" s="13">
        <v>74</v>
      </c>
      <c r="B80" s="15" t="s">
        <v>145</v>
      </c>
      <c r="C80" s="15" t="s">
        <v>146</v>
      </c>
      <c r="D80" s="15" t="s">
        <v>1020</v>
      </c>
      <c r="E80" s="15" t="s">
        <v>32</v>
      </c>
      <c r="F80" s="15" t="s">
        <v>147</v>
      </c>
      <c r="G80" s="15">
        <v>2100</v>
      </c>
      <c r="H80" s="15" t="s">
        <v>4</v>
      </c>
      <c r="I80" s="15" t="s">
        <v>10</v>
      </c>
      <c r="J80" s="16" t="s">
        <v>810</v>
      </c>
      <c r="K80" s="15">
        <v>-20</v>
      </c>
    </row>
    <row r="81" spans="1:11" x14ac:dyDescent="0.35">
      <c r="A81" s="13">
        <v>75</v>
      </c>
      <c r="B81" s="15" t="s">
        <v>148</v>
      </c>
      <c r="C81" s="15" t="s">
        <v>999</v>
      </c>
      <c r="D81" s="15" t="s">
        <v>149</v>
      </c>
      <c r="E81" s="15" t="s">
        <v>150</v>
      </c>
      <c r="F81" s="15">
        <v>826701</v>
      </c>
      <c r="G81" s="15">
        <v>1737</v>
      </c>
      <c r="H81" s="15" t="s">
        <v>23</v>
      </c>
      <c r="I81" s="15" t="s">
        <v>10</v>
      </c>
      <c r="J81" s="16" t="s">
        <v>827</v>
      </c>
      <c r="K81" s="15">
        <v>4</v>
      </c>
    </row>
    <row r="82" spans="1:11" x14ac:dyDescent="0.35">
      <c r="A82" s="13">
        <v>76</v>
      </c>
      <c r="B82" s="15" t="s">
        <v>151</v>
      </c>
      <c r="C82" s="15" t="s">
        <v>151</v>
      </c>
      <c r="D82" s="15" t="s">
        <v>152</v>
      </c>
      <c r="E82" s="15" t="s">
        <v>25</v>
      </c>
      <c r="F82" s="15" t="s">
        <v>153</v>
      </c>
      <c r="G82" s="15">
        <v>125</v>
      </c>
      <c r="H82" s="15" t="s">
        <v>4</v>
      </c>
      <c r="I82" s="15" t="s">
        <v>5</v>
      </c>
      <c r="J82" s="16" t="s">
        <v>807</v>
      </c>
      <c r="K82" s="15">
        <v>4</v>
      </c>
    </row>
    <row r="83" spans="1:11" x14ac:dyDescent="0.35">
      <c r="A83" s="13">
        <v>77</v>
      </c>
      <c r="B83" s="15" t="s">
        <v>154</v>
      </c>
      <c r="C83" s="15" t="s">
        <v>154</v>
      </c>
      <c r="D83" s="15" t="s">
        <v>155</v>
      </c>
      <c r="E83" s="15" t="s">
        <v>32</v>
      </c>
      <c r="F83" s="15" t="s">
        <v>156</v>
      </c>
      <c r="G83" s="15">
        <v>1308</v>
      </c>
      <c r="H83" s="15" t="s">
        <v>4</v>
      </c>
      <c r="I83" s="15" t="s">
        <v>10</v>
      </c>
      <c r="J83" s="16" t="s">
        <v>827</v>
      </c>
      <c r="K83" s="15">
        <v>-20</v>
      </c>
    </row>
    <row r="84" spans="1:11" x14ac:dyDescent="0.35">
      <c r="A84" s="13">
        <v>78</v>
      </c>
      <c r="B84" s="15" t="s">
        <v>157</v>
      </c>
      <c r="C84" s="15" t="s">
        <v>157</v>
      </c>
      <c r="D84" s="15" t="s">
        <v>846</v>
      </c>
      <c r="E84" s="15" t="s">
        <v>52</v>
      </c>
      <c r="F84" s="15">
        <v>610467</v>
      </c>
      <c r="G84" s="15">
        <v>1206</v>
      </c>
      <c r="H84" s="15" t="s">
        <v>23</v>
      </c>
      <c r="I84" s="15" t="s">
        <v>10</v>
      </c>
      <c r="J84" s="16" t="s">
        <v>826</v>
      </c>
      <c r="K84" s="15">
        <v>-20</v>
      </c>
    </row>
    <row r="85" spans="1:11" x14ac:dyDescent="0.35">
      <c r="A85" s="13">
        <v>79</v>
      </c>
      <c r="B85" s="15" t="s">
        <v>158</v>
      </c>
      <c r="C85" s="15" t="s">
        <v>158</v>
      </c>
      <c r="D85" s="15" t="s">
        <v>159</v>
      </c>
      <c r="E85" s="15" t="s">
        <v>160</v>
      </c>
      <c r="F85" s="15" t="s">
        <v>161</v>
      </c>
      <c r="G85" s="15">
        <v>127</v>
      </c>
      <c r="H85" s="15" t="s">
        <v>23</v>
      </c>
      <c r="I85" s="15" t="s">
        <v>10</v>
      </c>
      <c r="J85" s="16" t="s">
        <v>830</v>
      </c>
      <c r="K85" s="15">
        <v>4</v>
      </c>
    </row>
    <row r="86" spans="1:11" x14ac:dyDescent="0.35">
      <c r="A86" s="13">
        <v>80</v>
      </c>
      <c r="B86" s="15" t="s">
        <v>162</v>
      </c>
      <c r="C86" s="15" t="s">
        <v>162</v>
      </c>
      <c r="D86" s="15" t="s">
        <v>162</v>
      </c>
      <c r="E86" s="15" t="s">
        <v>32</v>
      </c>
      <c r="F86" s="15" t="s">
        <v>163</v>
      </c>
      <c r="G86" s="15">
        <v>2174</v>
      </c>
      <c r="H86" s="15" t="s">
        <v>4</v>
      </c>
      <c r="I86" s="15" t="s">
        <v>5</v>
      </c>
      <c r="J86" s="16" t="s">
        <v>812</v>
      </c>
      <c r="K86" s="15">
        <v>-20</v>
      </c>
    </row>
    <row r="87" spans="1:11" x14ac:dyDescent="0.35">
      <c r="A87" s="13">
        <v>81</v>
      </c>
      <c r="B87" s="15" t="s">
        <v>164</v>
      </c>
      <c r="C87" s="15" t="s">
        <v>164</v>
      </c>
      <c r="D87" s="15" t="s">
        <v>164</v>
      </c>
      <c r="E87" s="15" t="s">
        <v>32</v>
      </c>
      <c r="F87" s="15" t="s">
        <v>165</v>
      </c>
      <c r="G87" s="15">
        <v>2104</v>
      </c>
      <c r="H87" s="15" t="s">
        <v>4</v>
      </c>
      <c r="I87" s="15" t="s">
        <v>10</v>
      </c>
      <c r="J87" s="16" t="s">
        <v>815</v>
      </c>
      <c r="K87" s="15">
        <v>-20</v>
      </c>
    </row>
    <row r="88" spans="1:11" x14ac:dyDescent="0.35">
      <c r="A88" s="13">
        <v>82</v>
      </c>
      <c r="B88" s="15" t="s">
        <v>166</v>
      </c>
      <c r="C88" s="15" t="s">
        <v>166</v>
      </c>
      <c r="D88" s="15" t="s">
        <v>166</v>
      </c>
      <c r="E88" s="15" t="s">
        <v>3</v>
      </c>
      <c r="F88" s="15">
        <v>37259</v>
      </c>
      <c r="G88" s="15">
        <v>2384</v>
      </c>
      <c r="H88" s="15" t="s">
        <v>4</v>
      </c>
      <c r="I88" s="15" t="s">
        <v>5</v>
      </c>
      <c r="J88" s="16" t="s">
        <v>812</v>
      </c>
      <c r="K88" s="15">
        <v>-20</v>
      </c>
    </row>
    <row r="89" spans="1:11" ht="29" x14ac:dyDescent="0.35">
      <c r="A89" s="13">
        <v>83</v>
      </c>
      <c r="B89" s="15" t="s">
        <v>167</v>
      </c>
      <c r="C89" s="15" t="s">
        <v>167</v>
      </c>
      <c r="D89" s="15" t="s">
        <v>167</v>
      </c>
      <c r="E89" s="15" t="s">
        <v>168</v>
      </c>
      <c r="F89" s="15" t="s">
        <v>1364</v>
      </c>
      <c r="G89" s="15">
        <v>1352</v>
      </c>
      <c r="H89" s="15" t="s">
        <v>23</v>
      </c>
      <c r="I89" s="15" t="s">
        <v>10</v>
      </c>
      <c r="J89" s="16" t="s">
        <v>827</v>
      </c>
      <c r="K89" s="15">
        <v>4</v>
      </c>
    </row>
    <row r="90" spans="1:11" x14ac:dyDescent="0.35">
      <c r="A90" s="13">
        <v>84</v>
      </c>
      <c r="B90" s="15" t="s">
        <v>169</v>
      </c>
      <c r="C90" s="15" t="s">
        <v>169</v>
      </c>
      <c r="D90" s="15" t="s">
        <v>170</v>
      </c>
      <c r="E90" s="15" t="s">
        <v>52</v>
      </c>
      <c r="F90" s="15">
        <v>611016</v>
      </c>
      <c r="G90" s="15">
        <v>937</v>
      </c>
      <c r="H90" s="15" t="s">
        <v>23</v>
      </c>
      <c r="I90" s="15" t="s">
        <v>10</v>
      </c>
      <c r="J90" s="16" t="s">
        <v>833</v>
      </c>
      <c r="K90" s="15">
        <v>-20</v>
      </c>
    </row>
    <row r="91" spans="1:11" x14ac:dyDescent="0.35">
      <c r="A91" s="13">
        <v>85</v>
      </c>
      <c r="B91" s="15" t="s">
        <v>171</v>
      </c>
      <c r="C91" s="15" t="s">
        <v>171</v>
      </c>
      <c r="D91" s="15" t="s">
        <v>171</v>
      </c>
      <c r="E91" s="15" t="s">
        <v>32</v>
      </c>
      <c r="F91" s="15" t="s">
        <v>172</v>
      </c>
      <c r="G91" s="15">
        <v>1013</v>
      </c>
      <c r="H91" s="15" t="s">
        <v>4</v>
      </c>
      <c r="I91" s="15" t="s">
        <v>5</v>
      </c>
      <c r="J91" s="16" t="s">
        <v>813</v>
      </c>
      <c r="K91" s="15">
        <v>-20</v>
      </c>
    </row>
    <row r="92" spans="1:11" x14ac:dyDescent="0.35">
      <c r="A92" s="13">
        <v>86</v>
      </c>
      <c r="B92" s="15" t="s">
        <v>1049</v>
      </c>
      <c r="C92" s="15" t="s">
        <v>847</v>
      </c>
      <c r="D92" s="15" t="s">
        <v>1147</v>
      </c>
      <c r="E92" s="15" t="s">
        <v>3</v>
      </c>
      <c r="F92" s="15">
        <v>4539</v>
      </c>
      <c r="G92" s="15">
        <v>1783</v>
      </c>
      <c r="H92" s="15" t="s">
        <v>4</v>
      </c>
      <c r="I92" s="15" t="s">
        <v>5</v>
      </c>
      <c r="J92" s="16" t="s">
        <v>1019</v>
      </c>
      <c r="K92" s="15">
        <v>-20</v>
      </c>
    </row>
    <row r="93" spans="1:11" x14ac:dyDescent="0.35">
      <c r="A93" s="13">
        <v>87</v>
      </c>
      <c r="B93" s="15" t="s">
        <v>173</v>
      </c>
      <c r="C93" s="15" t="s">
        <v>173</v>
      </c>
      <c r="D93" s="15" t="s">
        <v>174</v>
      </c>
      <c r="E93" s="15" t="s">
        <v>3</v>
      </c>
      <c r="F93" s="15">
        <v>4688</v>
      </c>
      <c r="G93" s="15">
        <v>1873</v>
      </c>
      <c r="H93" s="15" t="s">
        <v>4</v>
      </c>
      <c r="I93" s="15" t="s">
        <v>10</v>
      </c>
      <c r="J93" s="16" t="s">
        <v>812</v>
      </c>
      <c r="K93" s="15">
        <v>-20</v>
      </c>
    </row>
    <row r="94" spans="1:11" ht="29" x14ac:dyDescent="0.35">
      <c r="A94" s="13">
        <v>88</v>
      </c>
      <c r="B94" s="15" t="s">
        <v>1064</v>
      </c>
      <c r="C94" s="15" t="s">
        <v>996</v>
      </c>
      <c r="D94" s="15" t="s">
        <v>1029</v>
      </c>
      <c r="E94" s="15" t="s">
        <v>32</v>
      </c>
      <c r="F94" s="15" t="s">
        <v>175</v>
      </c>
      <c r="G94" s="15">
        <v>1658</v>
      </c>
      <c r="H94" s="15" t="s">
        <v>4</v>
      </c>
      <c r="I94" s="15" t="s">
        <v>5</v>
      </c>
      <c r="J94" s="16" t="s">
        <v>827</v>
      </c>
      <c r="K94" s="15">
        <v>-20</v>
      </c>
    </row>
    <row r="95" spans="1:11" x14ac:dyDescent="0.35">
      <c r="A95" s="13">
        <v>89</v>
      </c>
      <c r="B95" s="15" t="s">
        <v>176</v>
      </c>
      <c r="C95" s="15" t="s">
        <v>848</v>
      </c>
      <c r="D95" s="15" t="s">
        <v>177</v>
      </c>
      <c r="E95" s="15" t="s">
        <v>3</v>
      </c>
      <c r="F95" s="15">
        <v>92803</v>
      </c>
      <c r="G95" s="15">
        <v>2393</v>
      </c>
      <c r="H95" s="15" t="s">
        <v>4</v>
      </c>
      <c r="I95" s="15" t="s">
        <v>5</v>
      </c>
      <c r="J95" s="16" t="s">
        <v>813</v>
      </c>
      <c r="K95" s="15">
        <v>-20</v>
      </c>
    </row>
    <row r="96" spans="1:11" x14ac:dyDescent="0.35">
      <c r="A96" s="13">
        <v>90</v>
      </c>
      <c r="B96" s="15" t="s">
        <v>178</v>
      </c>
      <c r="C96" s="15" t="s">
        <v>178</v>
      </c>
      <c r="D96" s="15" t="s">
        <v>179</v>
      </c>
      <c r="E96" s="15" t="s">
        <v>3</v>
      </c>
      <c r="F96" s="15">
        <v>2360</v>
      </c>
      <c r="G96" s="15">
        <v>1203</v>
      </c>
      <c r="H96" s="15" t="s">
        <v>23</v>
      </c>
      <c r="I96" s="15" t="s">
        <v>5</v>
      </c>
      <c r="J96" s="16" t="s">
        <v>810</v>
      </c>
      <c r="K96" s="15">
        <v>-20</v>
      </c>
    </row>
    <row r="97" spans="1:11" ht="29" x14ac:dyDescent="0.35">
      <c r="A97" s="13">
        <v>91</v>
      </c>
      <c r="B97" s="15" t="s">
        <v>180</v>
      </c>
      <c r="C97" s="15" t="s">
        <v>1070</v>
      </c>
      <c r="D97" s="15" t="s">
        <v>179</v>
      </c>
      <c r="E97" s="15" t="s">
        <v>32</v>
      </c>
      <c r="F97" s="15" t="s">
        <v>181</v>
      </c>
      <c r="G97" s="15">
        <v>1348</v>
      </c>
      <c r="H97" s="15" t="s">
        <v>4</v>
      </c>
      <c r="I97" s="15" t="s">
        <v>10</v>
      </c>
      <c r="J97" s="16" t="s">
        <v>834</v>
      </c>
      <c r="K97" s="15">
        <v>-20</v>
      </c>
    </row>
    <row r="98" spans="1:11" ht="29" x14ac:dyDescent="0.35">
      <c r="A98" s="13">
        <v>92</v>
      </c>
      <c r="B98" s="15" t="s">
        <v>1071</v>
      </c>
      <c r="C98" s="15" t="s">
        <v>182</v>
      </c>
      <c r="D98" s="15" t="s">
        <v>179</v>
      </c>
      <c r="E98" s="15" t="s">
        <v>3</v>
      </c>
      <c r="F98" s="15">
        <v>2348</v>
      </c>
      <c r="G98" s="15">
        <v>903</v>
      </c>
      <c r="H98" s="15" t="s">
        <v>4</v>
      </c>
      <c r="I98" s="15" t="s">
        <v>5</v>
      </c>
      <c r="J98" s="16" t="s">
        <v>826</v>
      </c>
      <c r="K98" s="15">
        <v>-20</v>
      </c>
    </row>
    <row r="99" spans="1:11" x14ac:dyDescent="0.35">
      <c r="A99" s="13">
        <v>93</v>
      </c>
      <c r="B99" s="15" t="s">
        <v>183</v>
      </c>
      <c r="C99" s="15" t="s">
        <v>183</v>
      </c>
      <c r="D99" s="15" t="s">
        <v>184</v>
      </c>
      <c r="E99" s="15" t="s">
        <v>3</v>
      </c>
      <c r="F99" s="15">
        <v>3440</v>
      </c>
      <c r="G99" s="15">
        <v>146</v>
      </c>
      <c r="H99" s="15" t="s">
        <v>23</v>
      </c>
      <c r="I99" s="15" t="s">
        <v>10</v>
      </c>
      <c r="J99" s="16" t="s">
        <v>833</v>
      </c>
      <c r="K99" s="15">
        <v>-20</v>
      </c>
    </row>
    <row r="100" spans="1:11" x14ac:dyDescent="0.35">
      <c r="A100" s="13">
        <v>94</v>
      </c>
      <c r="B100" s="15" t="s">
        <v>185</v>
      </c>
      <c r="C100" s="15" t="s">
        <v>849</v>
      </c>
      <c r="D100" s="15" t="s">
        <v>184</v>
      </c>
      <c r="E100" s="15" t="s">
        <v>3</v>
      </c>
      <c r="F100" s="15">
        <v>2197</v>
      </c>
      <c r="G100" s="15">
        <v>147</v>
      </c>
      <c r="H100" s="15" t="s">
        <v>4</v>
      </c>
      <c r="I100" s="15" t="s">
        <v>5</v>
      </c>
      <c r="J100" s="16" t="s">
        <v>812</v>
      </c>
      <c r="K100" s="15">
        <v>-20</v>
      </c>
    </row>
    <row r="101" spans="1:11" x14ac:dyDescent="0.35">
      <c r="A101" s="13">
        <v>95</v>
      </c>
      <c r="B101" s="15" t="s">
        <v>186</v>
      </c>
      <c r="C101" s="15" t="s">
        <v>186</v>
      </c>
      <c r="D101" s="15" t="s">
        <v>187</v>
      </c>
      <c r="E101" s="15" t="s">
        <v>3</v>
      </c>
      <c r="F101" s="15">
        <v>3130</v>
      </c>
      <c r="G101" s="15">
        <v>1615</v>
      </c>
      <c r="H101" s="15" t="s">
        <v>4</v>
      </c>
      <c r="I101" s="15" t="s">
        <v>5</v>
      </c>
      <c r="J101" s="16" t="s">
        <v>833</v>
      </c>
      <c r="K101" s="15">
        <v>-20</v>
      </c>
    </row>
    <row r="102" spans="1:11" x14ac:dyDescent="0.35">
      <c r="A102" s="13">
        <v>96</v>
      </c>
      <c r="B102" s="15" t="s">
        <v>188</v>
      </c>
      <c r="C102" s="15" t="s">
        <v>188</v>
      </c>
      <c r="D102" s="15" t="s">
        <v>188</v>
      </c>
      <c r="E102" s="15" t="s">
        <v>3</v>
      </c>
      <c r="F102" s="15">
        <v>3793</v>
      </c>
      <c r="G102" s="15">
        <v>2018</v>
      </c>
      <c r="H102" s="15" t="s">
        <v>4</v>
      </c>
      <c r="I102" s="15" t="s">
        <v>5</v>
      </c>
      <c r="J102" s="16" t="s">
        <v>812</v>
      </c>
      <c r="K102" s="15">
        <v>-20</v>
      </c>
    </row>
    <row r="103" spans="1:11" x14ac:dyDescent="0.35">
      <c r="A103" s="13">
        <v>97</v>
      </c>
      <c r="B103" s="15" t="s">
        <v>189</v>
      </c>
      <c r="C103" s="15" t="s">
        <v>850</v>
      </c>
      <c r="D103" s="15" t="s">
        <v>190</v>
      </c>
      <c r="E103" s="15" t="s">
        <v>3</v>
      </c>
      <c r="F103" s="15">
        <v>9164</v>
      </c>
      <c r="G103" s="15">
        <v>155</v>
      </c>
      <c r="H103" s="15" t="s">
        <v>4</v>
      </c>
      <c r="I103" s="15" t="s">
        <v>10</v>
      </c>
      <c r="J103" s="14" t="s">
        <v>826</v>
      </c>
      <c r="K103" s="15">
        <v>-20</v>
      </c>
    </row>
    <row r="104" spans="1:11" x14ac:dyDescent="0.35">
      <c r="A104" s="13">
        <v>98</v>
      </c>
      <c r="B104" s="15" t="s">
        <v>191</v>
      </c>
      <c r="C104" s="15" t="s">
        <v>191</v>
      </c>
      <c r="D104" s="15" t="s">
        <v>192</v>
      </c>
      <c r="E104" s="15" t="s">
        <v>25</v>
      </c>
      <c r="F104" s="15" t="s">
        <v>193</v>
      </c>
      <c r="G104" s="15">
        <v>157</v>
      </c>
      <c r="H104" s="15" t="s">
        <v>4</v>
      </c>
      <c r="I104" s="15" t="s">
        <v>10</v>
      </c>
      <c r="J104" s="16" t="s">
        <v>812</v>
      </c>
      <c r="K104" s="15">
        <v>-20</v>
      </c>
    </row>
    <row r="105" spans="1:11" x14ac:dyDescent="0.35">
      <c r="A105" s="13">
        <v>99</v>
      </c>
      <c r="B105" s="21" t="s">
        <v>851</v>
      </c>
      <c r="C105" s="21" t="s">
        <v>852</v>
      </c>
      <c r="D105" s="21" t="s">
        <v>853</v>
      </c>
      <c r="E105" s="21" t="s">
        <v>224</v>
      </c>
      <c r="F105" s="21" t="s">
        <v>1179</v>
      </c>
      <c r="G105" s="22">
        <v>2356</v>
      </c>
      <c r="H105" s="21" t="s">
        <v>4</v>
      </c>
      <c r="I105" s="21" t="s">
        <v>10</v>
      </c>
      <c r="J105" s="23" t="s">
        <v>837</v>
      </c>
      <c r="K105" s="13">
        <v>4</v>
      </c>
    </row>
    <row r="106" spans="1:11" x14ac:dyDescent="0.35">
      <c r="A106" s="13">
        <v>100</v>
      </c>
      <c r="B106" s="15" t="s">
        <v>194</v>
      </c>
      <c r="C106" s="15" t="s">
        <v>194</v>
      </c>
      <c r="D106" s="15" t="s">
        <v>195</v>
      </c>
      <c r="E106" s="15" t="s">
        <v>8</v>
      </c>
      <c r="F106" s="15" t="s">
        <v>855</v>
      </c>
      <c r="G106" s="15">
        <v>1143</v>
      </c>
      <c r="H106" s="15" t="s">
        <v>4</v>
      </c>
      <c r="I106" s="15" t="s">
        <v>5</v>
      </c>
      <c r="J106" s="16" t="s">
        <v>812</v>
      </c>
      <c r="K106" s="15">
        <v>4</v>
      </c>
    </row>
    <row r="107" spans="1:11" x14ac:dyDescent="0.35">
      <c r="A107" s="13">
        <v>101</v>
      </c>
      <c r="B107" s="15" t="s">
        <v>196</v>
      </c>
      <c r="C107" s="15" t="s">
        <v>196</v>
      </c>
      <c r="D107" s="15" t="s">
        <v>196</v>
      </c>
      <c r="E107" s="15" t="s">
        <v>197</v>
      </c>
      <c r="F107" s="15" t="s">
        <v>198</v>
      </c>
      <c r="G107" s="15">
        <v>1656</v>
      </c>
      <c r="H107" s="15" t="s">
        <v>4</v>
      </c>
      <c r="I107" s="15" t="s">
        <v>10</v>
      </c>
      <c r="J107" s="16" t="s">
        <v>828</v>
      </c>
      <c r="K107" s="15">
        <v>-20</v>
      </c>
    </row>
    <row r="108" spans="1:11" x14ac:dyDescent="0.35">
      <c r="A108" s="13">
        <v>102</v>
      </c>
      <c r="B108" s="15" t="s">
        <v>199</v>
      </c>
      <c r="C108" s="15" t="s">
        <v>856</v>
      </c>
      <c r="D108" s="15" t="s">
        <v>200</v>
      </c>
      <c r="E108" s="15" t="s">
        <v>8</v>
      </c>
      <c r="F108" s="15" t="s">
        <v>1073</v>
      </c>
      <c r="G108" s="15">
        <v>171</v>
      </c>
      <c r="H108" s="15" t="s">
        <v>4</v>
      </c>
      <c r="I108" s="15" t="s">
        <v>10</v>
      </c>
      <c r="J108" s="16" t="s">
        <v>1074</v>
      </c>
      <c r="K108" s="15">
        <v>4</v>
      </c>
    </row>
    <row r="109" spans="1:11" ht="29" x14ac:dyDescent="0.35">
      <c r="A109" s="13">
        <v>103</v>
      </c>
      <c r="B109" s="15" t="s">
        <v>201</v>
      </c>
      <c r="C109" s="15" t="s">
        <v>978</v>
      </c>
      <c r="D109" s="15" t="s">
        <v>202</v>
      </c>
      <c r="E109" s="15" t="s">
        <v>203</v>
      </c>
      <c r="F109" s="15">
        <v>459230</v>
      </c>
      <c r="G109" s="15">
        <v>1069</v>
      </c>
      <c r="H109" s="15" t="s">
        <v>23</v>
      </c>
      <c r="I109" s="15" t="s">
        <v>10</v>
      </c>
      <c r="J109" s="16" t="s">
        <v>817</v>
      </c>
      <c r="K109" s="15">
        <v>4</v>
      </c>
    </row>
    <row r="110" spans="1:11" x14ac:dyDescent="0.35">
      <c r="A110" s="13">
        <v>104</v>
      </c>
      <c r="B110" s="15" t="s">
        <v>204</v>
      </c>
      <c r="C110" s="15" t="s">
        <v>857</v>
      </c>
      <c r="D110" s="15" t="s">
        <v>205</v>
      </c>
      <c r="E110" s="15" t="s">
        <v>3</v>
      </c>
      <c r="F110" s="15">
        <v>3512</v>
      </c>
      <c r="G110" s="15">
        <v>1568</v>
      </c>
      <c r="H110" s="15" t="s">
        <v>4</v>
      </c>
      <c r="I110" s="15" t="s">
        <v>5</v>
      </c>
      <c r="J110" s="16" t="s">
        <v>820</v>
      </c>
      <c r="K110" s="15">
        <v>-20</v>
      </c>
    </row>
    <row r="111" spans="1:11" x14ac:dyDescent="0.35">
      <c r="A111" s="13">
        <v>105</v>
      </c>
      <c r="B111" s="15" t="s">
        <v>206</v>
      </c>
      <c r="C111" s="15" t="s">
        <v>206</v>
      </c>
      <c r="D111" s="15" t="s">
        <v>207</v>
      </c>
      <c r="E111" s="15" t="s">
        <v>3</v>
      </c>
      <c r="F111" s="15">
        <v>6434</v>
      </c>
      <c r="G111" s="15">
        <v>1571</v>
      </c>
      <c r="H111" s="15" t="s">
        <v>4</v>
      </c>
      <c r="I111" s="15" t="s">
        <v>5</v>
      </c>
      <c r="J111" s="16" t="s">
        <v>833</v>
      </c>
      <c r="K111" s="15">
        <v>-20</v>
      </c>
    </row>
    <row r="112" spans="1:11" x14ac:dyDescent="0.35">
      <c r="A112" s="13">
        <v>106</v>
      </c>
      <c r="B112" s="15" t="s">
        <v>208</v>
      </c>
      <c r="C112" s="15" t="s">
        <v>208</v>
      </c>
      <c r="D112" s="15" t="s">
        <v>858</v>
      </c>
      <c r="E112" s="15" t="s">
        <v>3</v>
      </c>
      <c r="F112" s="15">
        <v>4842</v>
      </c>
      <c r="G112" s="15">
        <v>1218</v>
      </c>
      <c r="H112" s="15" t="s">
        <v>4</v>
      </c>
      <c r="I112" s="15" t="s">
        <v>5</v>
      </c>
      <c r="J112" s="16" t="s">
        <v>807</v>
      </c>
      <c r="K112" s="15">
        <v>-20</v>
      </c>
    </row>
    <row r="113" spans="1:11" x14ac:dyDescent="0.35">
      <c r="A113" s="13">
        <v>107</v>
      </c>
      <c r="B113" s="15" t="s">
        <v>209</v>
      </c>
      <c r="C113" s="15" t="s">
        <v>209</v>
      </c>
      <c r="D113" s="15" t="s">
        <v>859</v>
      </c>
      <c r="E113" s="15" t="s">
        <v>3</v>
      </c>
      <c r="F113" s="15">
        <v>4850</v>
      </c>
      <c r="G113" s="15">
        <v>1116</v>
      </c>
      <c r="H113" s="15" t="s">
        <v>4</v>
      </c>
      <c r="I113" s="15" t="s">
        <v>10</v>
      </c>
      <c r="J113" s="16" t="s">
        <v>809</v>
      </c>
      <c r="K113" s="15">
        <v>-20</v>
      </c>
    </row>
    <row r="114" spans="1:11" x14ac:dyDescent="0.35">
      <c r="A114" s="13">
        <v>108</v>
      </c>
      <c r="B114" s="15" t="s">
        <v>210</v>
      </c>
      <c r="C114" s="15" t="s">
        <v>210</v>
      </c>
      <c r="D114" s="15" t="s">
        <v>211</v>
      </c>
      <c r="E114" s="15" t="s">
        <v>43</v>
      </c>
      <c r="F114" s="15" t="s">
        <v>212</v>
      </c>
      <c r="G114" s="15">
        <v>1201</v>
      </c>
      <c r="H114" s="15" t="s">
        <v>4</v>
      </c>
      <c r="I114" s="15" t="s">
        <v>5</v>
      </c>
      <c r="J114" s="16" t="s">
        <v>810</v>
      </c>
      <c r="K114" s="15">
        <v>-20</v>
      </c>
    </row>
    <row r="115" spans="1:11" ht="29" x14ac:dyDescent="0.35">
      <c r="A115" s="13">
        <v>109</v>
      </c>
      <c r="B115" s="15" t="s">
        <v>1050</v>
      </c>
      <c r="C115" s="15" t="s">
        <v>213</v>
      </c>
      <c r="D115" s="15" t="s">
        <v>211</v>
      </c>
      <c r="E115" s="15" t="s">
        <v>3</v>
      </c>
      <c r="F115" s="15">
        <v>9427</v>
      </c>
      <c r="G115" s="15">
        <v>179</v>
      </c>
      <c r="H115" s="15" t="s">
        <v>4</v>
      </c>
      <c r="I115" s="15" t="s">
        <v>10</v>
      </c>
      <c r="J115" s="16" t="s">
        <v>817</v>
      </c>
      <c r="K115" s="15">
        <v>-20</v>
      </c>
    </row>
    <row r="116" spans="1:11" x14ac:dyDescent="0.35">
      <c r="A116" s="13">
        <v>110</v>
      </c>
      <c r="B116" s="15" t="s">
        <v>214</v>
      </c>
      <c r="C116" s="15" t="s">
        <v>214</v>
      </c>
      <c r="D116" s="15" t="s">
        <v>215</v>
      </c>
      <c r="E116" s="15" t="s">
        <v>3</v>
      </c>
      <c r="F116" s="15">
        <v>9197</v>
      </c>
      <c r="G116" s="15">
        <v>181</v>
      </c>
      <c r="H116" s="15" t="s">
        <v>4</v>
      </c>
      <c r="I116" s="15" t="s">
        <v>5</v>
      </c>
      <c r="J116" s="16" t="s">
        <v>807</v>
      </c>
      <c r="K116" s="15">
        <v>-20</v>
      </c>
    </row>
    <row r="117" spans="1:11" x14ac:dyDescent="0.35">
      <c r="A117" s="13">
        <v>111</v>
      </c>
      <c r="B117" s="15" t="s">
        <v>216</v>
      </c>
      <c r="C117" s="15" t="s">
        <v>216</v>
      </c>
      <c r="D117" s="15" t="s">
        <v>216</v>
      </c>
      <c r="E117" s="15" t="s">
        <v>3</v>
      </c>
      <c r="F117" s="15">
        <v>4980</v>
      </c>
      <c r="G117" s="15">
        <v>2155</v>
      </c>
      <c r="H117" s="15" t="s">
        <v>4</v>
      </c>
      <c r="I117" s="15" t="s">
        <v>5</v>
      </c>
      <c r="J117" s="16" t="s">
        <v>813</v>
      </c>
      <c r="K117" s="15">
        <v>-20</v>
      </c>
    </row>
    <row r="118" spans="1:11" x14ac:dyDescent="0.35">
      <c r="A118" s="13">
        <v>112</v>
      </c>
      <c r="B118" s="15" t="s">
        <v>217</v>
      </c>
      <c r="C118" s="15" t="s">
        <v>217</v>
      </c>
      <c r="D118" s="15" t="s">
        <v>218</v>
      </c>
      <c r="E118" s="15" t="s">
        <v>3</v>
      </c>
      <c r="F118" s="15">
        <v>9201</v>
      </c>
      <c r="G118" s="15">
        <v>2160</v>
      </c>
      <c r="H118" s="15" t="s">
        <v>4</v>
      </c>
      <c r="I118" s="15" t="s">
        <v>10</v>
      </c>
      <c r="J118" s="16" t="s">
        <v>815</v>
      </c>
      <c r="K118" s="15">
        <v>-20</v>
      </c>
    </row>
    <row r="119" spans="1:11" x14ac:dyDescent="0.35">
      <c r="A119" s="13">
        <v>113</v>
      </c>
      <c r="B119" s="15" t="s">
        <v>219</v>
      </c>
      <c r="C119" s="15" t="s">
        <v>1156</v>
      </c>
      <c r="D119" s="15" t="s">
        <v>220</v>
      </c>
      <c r="E119" s="15" t="s">
        <v>25</v>
      </c>
      <c r="F119" s="15" t="s">
        <v>221</v>
      </c>
      <c r="G119" s="15">
        <v>192</v>
      </c>
      <c r="H119" s="15" t="s">
        <v>4</v>
      </c>
      <c r="I119" s="15" t="s">
        <v>10</v>
      </c>
      <c r="J119" s="16" t="s">
        <v>837</v>
      </c>
      <c r="K119" s="15">
        <v>-20</v>
      </c>
    </row>
    <row r="120" spans="1:11" x14ac:dyDescent="0.35">
      <c r="A120" s="13">
        <v>114</v>
      </c>
      <c r="B120" s="15" t="s">
        <v>222</v>
      </c>
      <c r="C120" s="15" t="s">
        <v>860</v>
      </c>
      <c r="D120" s="13" t="s">
        <v>223</v>
      </c>
      <c r="E120" s="15" t="s">
        <v>224</v>
      </c>
      <c r="F120" s="15" t="s">
        <v>225</v>
      </c>
      <c r="G120" s="15">
        <v>2299</v>
      </c>
      <c r="H120" s="15" t="s">
        <v>4</v>
      </c>
      <c r="I120" s="15" t="s">
        <v>5</v>
      </c>
      <c r="J120" s="16" t="s">
        <v>817</v>
      </c>
      <c r="K120" s="15">
        <v>-20</v>
      </c>
    </row>
    <row r="121" spans="1:11" x14ac:dyDescent="0.35">
      <c r="A121" s="13">
        <v>115</v>
      </c>
      <c r="B121" s="15" t="s">
        <v>226</v>
      </c>
      <c r="C121" s="15" t="s">
        <v>1157</v>
      </c>
      <c r="D121" s="15" t="s">
        <v>227</v>
      </c>
      <c r="E121" s="15" t="s">
        <v>3</v>
      </c>
      <c r="F121" s="15">
        <v>2936</v>
      </c>
      <c r="G121" s="15">
        <v>198</v>
      </c>
      <c r="H121" s="15" t="s">
        <v>23</v>
      </c>
      <c r="I121" s="15" t="s">
        <v>10</v>
      </c>
      <c r="J121" s="16" t="s">
        <v>827</v>
      </c>
      <c r="K121" s="15">
        <v>-20</v>
      </c>
    </row>
    <row r="122" spans="1:11" x14ac:dyDescent="0.35">
      <c r="A122" s="13">
        <v>116</v>
      </c>
      <c r="B122" s="15" t="s">
        <v>228</v>
      </c>
      <c r="C122" s="15" t="s">
        <v>1155</v>
      </c>
      <c r="D122" s="15" t="s">
        <v>229</v>
      </c>
      <c r="E122" s="15" t="s">
        <v>8</v>
      </c>
      <c r="F122" s="15" t="s">
        <v>230</v>
      </c>
      <c r="G122" s="15">
        <v>201</v>
      </c>
      <c r="H122" s="15" t="s">
        <v>23</v>
      </c>
      <c r="I122" s="15" t="s">
        <v>10</v>
      </c>
      <c r="J122" s="16" t="s">
        <v>830</v>
      </c>
      <c r="K122" s="15">
        <v>4</v>
      </c>
    </row>
    <row r="123" spans="1:11" x14ac:dyDescent="0.35">
      <c r="A123" s="13">
        <v>117</v>
      </c>
      <c r="B123" s="15" t="s">
        <v>231</v>
      </c>
      <c r="C123" s="15" t="s">
        <v>231</v>
      </c>
      <c r="D123" s="15" t="s">
        <v>232</v>
      </c>
      <c r="E123" s="15" t="s">
        <v>32</v>
      </c>
      <c r="F123" s="15" t="s">
        <v>233</v>
      </c>
      <c r="G123" s="15">
        <v>1257</v>
      </c>
      <c r="H123" s="15" t="s">
        <v>23</v>
      </c>
      <c r="I123" s="15" t="s">
        <v>10</v>
      </c>
      <c r="J123" s="16" t="s">
        <v>861</v>
      </c>
      <c r="K123" s="15">
        <v>4</v>
      </c>
    </row>
    <row r="124" spans="1:11" x14ac:dyDescent="0.35">
      <c r="A124" s="13">
        <v>118</v>
      </c>
      <c r="B124" s="15" t="s">
        <v>234</v>
      </c>
      <c r="C124" s="15" t="s">
        <v>972</v>
      </c>
      <c r="D124" s="15" t="s">
        <v>235</v>
      </c>
      <c r="E124" s="15" t="s">
        <v>101</v>
      </c>
      <c r="F124" s="15" t="s">
        <v>236</v>
      </c>
      <c r="G124" s="15">
        <v>1399</v>
      </c>
      <c r="H124" s="15" t="s">
        <v>23</v>
      </c>
      <c r="I124" s="15" t="s">
        <v>5</v>
      </c>
      <c r="J124" s="16" t="s">
        <v>833</v>
      </c>
      <c r="K124" s="15">
        <v>4</v>
      </c>
    </row>
    <row r="125" spans="1:11" ht="29" x14ac:dyDescent="0.35">
      <c r="A125" s="13">
        <v>119</v>
      </c>
      <c r="B125" s="15" t="s">
        <v>1051</v>
      </c>
      <c r="C125" s="15" t="s">
        <v>1000</v>
      </c>
      <c r="D125" s="15" t="s">
        <v>237</v>
      </c>
      <c r="E125" s="15" t="s">
        <v>238</v>
      </c>
      <c r="F125" s="15" t="s">
        <v>239</v>
      </c>
      <c r="G125" s="15">
        <v>1770</v>
      </c>
      <c r="H125" s="15" t="s">
        <v>23</v>
      </c>
      <c r="I125" s="15" t="s">
        <v>5</v>
      </c>
      <c r="J125" s="16" t="s">
        <v>817</v>
      </c>
      <c r="K125" s="15">
        <v>-20</v>
      </c>
    </row>
    <row r="126" spans="1:11" x14ac:dyDescent="0.35">
      <c r="A126" s="13">
        <v>120</v>
      </c>
      <c r="B126" s="15" t="s">
        <v>240</v>
      </c>
      <c r="C126" s="15" t="s">
        <v>241</v>
      </c>
      <c r="D126" s="15" t="s">
        <v>241</v>
      </c>
      <c r="E126" s="15" t="s">
        <v>32</v>
      </c>
      <c r="F126" s="15" t="s">
        <v>242</v>
      </c>
      <c r="G126" s="15">
        <v>1744</v>
      </c>
      <c r="H126" s="15" t="s">
        <v>4</v>
      </c>
      <c r="I126" s="15" t="s">
        <v>5</v>
      </c>
      <c r="J126" s="16" t="s">
        <v>812</v>
      </c>
      <c r="K126" s="15">
        <v>-20</v>
      </c>
    </row>
    <row r="127" spans="1:11" x14ac:dyDescent="0.35">
      <c r="A127" s="13">
        <v>121</v>
      </c>
      <c r="B127" s="15" t="s">
        <v>243</v>
      </c>
      <c r="C127" s="15" t="s">
        <v>243</v>
      </c>
      <c r="D127" s="15" t="s">
        <v>244</v>
      </c>
      <c r="E127" s="15" t="s">
        <v>3</v>
      </c>
      <c r="F127" s="15">
        <v>6998</v>
      </c>
      <c r="G127" s="15">
        <v>1980</v>
      </c>
      <c r="H127" s="15" t="s">
        <v>4</v>
      </c>
      <c r="I127" s="15" t="s">
        <v>10</v>
      </c>
      <c r="J127" s="16" t="s">
        <v>809</v>
      </c>
      <c r="K127" s="15">
        <v>-20</v>
      </c>
    </row>
    <row r="128" spans="1:11" ht="29" x14ac:dyDescent="0.35">
      <c r="A128" s="13">
        <v>122</v>
      </c>
      <c r="B128" s="15" t="s">
        <v>245</v>
      </c>
      <c r="C128" s="15" t="s">
        <v>862</v>
      </c>
      <c r="D128" s="15" t="s">
        <v>1030</v>
      </c>
      <c r="E128" s="15" t="s">
        <v>32</v>
      </c>
      <c r="F128" s="15" t="s">
        <v>246</v>
      </c>
      <c r="G128" s="15">
        <v>1379</v>
      </c>
      <c r="H128" s="15" t="s">
        <v>4</v>
      </c>
      <c r="I128" s="15" t="s">
        <v>10</v>
      </c>
      <c r="J128" s="16" t="s">
        <v>837</v>
      </c>
      <c r="K128" s="15">
        <v>-20</v>
      </c>
    </row>
    <row r="129" spans="1:11" ht="29" x14ac:dyDescent="0.35">
      <c r="A129" s="13">
        <v>123</v>
      </c>
      <c r="B129" s="15" t="s">
        <v>247</v>
      </c>
      <c r="C129" s="15" t="s">
        <v>863</v>
      </c>
      <c r="D129" s="15" t="s">
        <v>248</v>
      </c>
      <c r="E129" s="15" t="s">
        <v>3</v>
      </c>
      <c r="F129" s="15">
        <v>9725</v>
      </c>
      <c r="G129" s="15">
        <v>2290</v>
      </c>
      <c r="H129" s="15" t="s">
        <v>4</v>
      </c>
      <c r="I129" s="15" t="s">
        <v>10</v>
      </c>
      <c r="J129" s="16" t="s">
        <v>810</v>
      </c>
      <c r="K129" s="15">
        <v>-20</v>
      </c>
    </row>
    <row r="130" spans="1:11" ht="29" x14ac:dyDescent="0.35">
      <c r="A130" s="13">
        <v>124</v>
      </c>
      <c r="B130" s="15" t="s">
        <v>249</v>
      </c>
      <c r="C130" s="15" t="s">
        <v>864</v>
      </c>
      <c r="D130" s="27" t="s">
        <v>380</v>
      </c>
      <c r="E130" s="15" t="s">
        <v>32</v>
      </c>
      <c r="F130" s="15" t="s">
        <v>865</v>
      </c>
      <c r="G130" s="15">
        <v>2319</v>
      </c>
      <c r="H130" s="15" t="s">
        <v>23</v>
      </c>
      <c r="I130" s="15" t="s">
        <v>10</v>
      </c>
      <c r="J130" s="16" t="s">
        <v>812</v>
      </c>
      <c r="K130" s="15">
        <v>-20</v>
      </c>
    </row>
    <row r="131" spans="1:11" x14ac:dyDescent="0.35">
      <c r="A131" s="13">
        <v>125</v>
      </c>
      <c r="B131" s="15" t="s">
        <v>250</v>
      </c>
      <c r="C131" s="15" t="s">
        <v>1009</v>
      </c>
      <c r="D131" s="15" t="s">
        <v>251</v>
      </c>
      <c r="E131" s="15" t="s">
        <v>3</v>
      </c>
      <c r="F131" s="15">
        <v>14649</v>
      </c>
      <c r="G131" s="15">
        <v>2030</v>
      </c>
      <c r="H131" s="15" t="s">
        <v>4</v>
      </c>
      <c r="I131" s="15" t="s">
        <v>5</v>
      </c>
      <c r="J131" s="16" t="s">
        <v>827</v>
      </c>
      <c r="K131" s="15">
        <v>-20</v>
      </c>
    </row>
    <row r="132" spans="1:11" ht="29" x14ac:dyDescent="0.35">
      <c r="A132" s="13">
        <v>126</v>
      </c>
      <c r="B132" s="15" t="s">
        <v>789</v>
      </c>
      <c r="C132" s="15" t="s">
        <v>790</v>
      </c>
      <c r="D132" s="15" t="s">
        <v>790</v>
      </c>
      <c r="E132" s="15" t="s">
        <v>3</v>
      </c>
      <c r="F132" s="15">
        <v>13609</v>
      </c>
      <c r="G132" s="15">
        <v>2371</v>
      </c>
      <c r="H132" s="15" t="s">
        <v>4</v>
      </c>
      <c r="I132" s="15" t="s">
        <v>10</v>
      </c>
      <c r="J132" s="16" t="s">
        <v>815</v>
      </c>
      <c r="K132" s="15">
        <v>-20</v>
      </c>
    </row>
    <row r="133" spans="1:11" x14ac:dyDescent="0.35">
      <c r="A133" s="13">
        <v>127</v>
      </c>
      <c r="B133" s="15" t="s">
        <v>775</v>
      </c>
      <c r="C133" s="15" t="s">
        <v>776</v>
      </c>
      <c r="D133" s="15" t="s">
        <v>776</v>
      </c>
      <c r="E133" s="15" t="s">
        <v>3</v>
      </c>
      <c r="F133" s="15">
        <v>5032</v>
      </c>
      <c r="G133" s="15">
        <v>2344</v>
      </c>
      <c r="H133" s="15" t="s">
        <v>4</v>
      </c>
      <c r="I133" s="15" t="s">
        <v>10</v>
      </c>
      <c r="J133" s="16" t="s">
        <v>815</v>
      </c>
      <c r="K133" s="15">
        <v>-20</v>
      </c>
    </row>
    <row r="134" spans="1:11" x14ac:dyDescent="0.35">
      <c r="A134" s="13">
        <v>128</v>
      </c>
      <c r="B134" s="15" t="s">
        <v>791</v>
      </c>
      <c r="C134" s="15" t="s">
        <v>1002</v>
      </c>
      <c r="D134" s="15" t="s">
        <v>792</v>
      </c>
      <c r="E134" s="15" t="s">
        <v>3</v>
      </c>
      <c r="F134" s="15">
        <v>5391</v>
      </c>
      <c r="G134" s="15">
        <v>2373</v>
      </c>
      <c r="H134" s="15" t="s">
        <v>4</v>
      </c>
      <c r="I134" s="15" t="s">
        <v>10</v>
      </c>
      <c r="J134" s="16" t="s">
        <v>827</v>
      </c>
      <c r="K134" s="15">
        <v>-20</v>
      </c>
    </row>
    <row r="135" spans="1:11" x14ac:dyDescent="0.35">
      <c r="A135" s="13">
        <v>129</v>
      </c>
      <c r="B135" s="15" t="s">
        <v>252</v>
      </c>
      <c r="C135" s="15" t="s">
        <v>253</v>
      </c>
      <c r="D135" s="15" t="s">
        <v>253</v>
      </c>
      <c r="E135" s="15" t="s">
        <v>3</v>
      </c>
      <c r="F135" s="15">
        <v>5149</v>
      </c>
      <c r="G135" s="15">
        <v>1406</v>
      </c>
      <c r="H135" s="15" t="s">
        <v>4</v>
      </c>
      <c r="I135" s="15" t="s">
        <v>10</v>
      </c>
      <c r="J135" s="16" t="s">
        <v>820</v>
      </c>
      <c r="K135" s="15">
        <v>-20</v>
      </c>
    </row>
    <row r="136" spans="1:11" x14ac:dyDescent="0.35">
      <c r="A136" s="13">
        <v>130</v>
      </c>
      <c r="B136" s="15" t="s">
        <v>1003</v>
      </c>
      <c r="C136" s="15" t="s">
        <v>1003</v>
      </c>
      <c r="D136" s="15" t="s">
        <v>1003</v>
      </c>
      <c r="E136" s="15" t="s">
        <v>32</v>
      </c>
      <c r="F136" s="15" t="s">
        <v>1004</v>
      </c>
      <c r="G136" s="15">
        <v>1936</v>
      </c>
      <c r="H136" s="15" t="s">
        <v>4</v>
      </c>
      <c r="I136" s="15" t="s">
        <v>5</v>
      </c>
      <c r="J136" s="16" t="s">
        <v>828</v>
      </c>
      <c r="K136" s="13">
        <v>-20</v>
      </c>
    </row>
    <row r="137" spans="1:11" x14ac:dyDescent="0.35">
      <c r="A137" s="13">
        <v>131</v>
      </c>
      <c r="B137" s="15" t="s">
        <v>254</v>
      </c>
      <c r="C137" s="15" t="s">
        <v>254</v>
      </c>
      <c r="D137" s="15" t="s">
        <v>255</v>
      </c>
      <c r="E137" s="15" t="s">
        <v>3</v>
      </c>
      <c r="F137" s="15">
        <v>3218</v>
      </c>
      <c r="G137" s="15">
        <v>940</v>
      </c>
      <c r="H137" s="15" t="s">
        <v>4</v>
      </c>
      <c r="I137" s="15" t="s">
        <v>10</v>
      </c>
      <c r="J137" s="16" t="s">
        <v>826</v>
      </c>
      <c r="K137" s="15">
        <v>-20</v>
      </c>
    </row>
    <row r="138" spans="1:11" x14ac:dyDescent="0.35">
      <c r="A138" s="13">
        <v>132</v>
      </c>
      <c r="B138" s="15" t="s">
        <v>256</v>
      </c>
      <c r="C138" s="15" t="s">
        <v>256</v>
      </c>
      <c r="D138" s="15" t="s">
        <v>256</v>
      </c>
      <c r="E138" s="15" t="s">
        <v>8</v>
      </c>
      <c r="F138" s="15" t="s">
        <v>257</v>
      </c>
      <c r="G138" s="15">
        <v>1261</v>
      </c>
      <c r="H138" s="15" t="s">
        <v>23</v>
      </c>
      <c r="I138" s="15" t="s">
        <v>10</v>
      </c>
      <c r="J138" s="16" t="s">
        <v>1017</v>
      </c>
      <c r="K138" s="15">
        <v>4</v>
      </c>
    </row>
    <row r="139" spans="1:11" x14ac:dyDescent="0.35">
      <c r="A139" s="13">
        <v>133</v>
      </c>
      <c r="B139" s="15" t="s">
        <v>258</v>
      </c>
      <c r="C139" s="15" t="s">
        <v>258</v>
      </c>
      <c r="D139" s="15" t="s">
        <v>259</v>
      </c>
      <c r="E139" s="15" t="s">
        <v>3</v>
      </c>
      <c r="F139" s="15">
        <v>3195</v>
      </c>
      <c r="G139" s="15">
        <v>1099</v>
      </c>
      <c r="H139" s="15" t="s">
        <v>4</v>
      </c>
      <c r="I139" s="15" t="s">
        <v>10</v>
      </c>
      <c r="J139" s="16" t="s">
        <v>820</v>
      </c>
      <c r="K139" s="15">
        <v>-20</v>
      </c>
    </row>
    <row r="140" spans="1:11" x14ac:dyDescent="0.35">
      <c r="A140" s="13">
        <v>134</v>
      </c>
      <c r="B140" s="15" t="s">
        <v>260</v>
      </c>
      <c r="C140" s="15" t="s">
        <v>260</v>
      </c>
      <c r="D140" s="15" t="s">
        <v>261</v>
      </c>
      <c r="E140" s="15" t="s">
        <v>3</v>
      </c>
      <c r="F140" s="15">
        <v>2332</v>
      </c>
      <c r="G140" s="15">
        <v>1060</v>
      </c>
      <c r="H140" s="15" t="s">
        <v>4</v>
      </c>
      <c r="I140" s="15" t="s">
        <v>5</v>
      </c>
      <c r="J140" s="16" t="s">
        <v>833</v>
      </c>
      <c r="K140" s="15">
        <v>-20</v>
      </c>
    </row>
    <row r="141" spans="1:11" x14ac:dyDescent="0.35">
      <c r="A141" s="13">
        <v>135</v>
      </c>
      <c r="B141" s="15" t="s">
        <v>262</v>
      </c>
      <c r="C141" s="15" t="s">
        <v>262</v>
      </c>
      <c r="D141" s="15" t="s">
        <v>263</v>
      </c>
      <c r="E141" s="15" t="s">
        <v>3</v>
      </c>
      <c r="F141" s="15">
        <v>3692</v>
      </c>
      <c r="G141" s="15">
        <v>1061</v>
      </c>
      <c r="H141" s="15" t="s">
        <v>4</v>
      </c>
      <c r="I141" s="15" t="s">
        <v>10</v>
      </c>
      <c r="J141" s="16" t="s">
        <v>833</v>
      </c>
      <c r="K141" s="15">
        <v>-20</v>
      </c>
    </row>
    <row r="142" spans="1:11" x14ac:dyDescent="0.35">
      <c r="A142" s="13">
        <v>136</v>
      </c>
      <c r="B142" s="15" t="s">
        <v>264</v>
      </c>
      <c r="C142" s="15" t="s">
        <v>264</v>
      </c>
      <c r="D142" s="15" t="s">
        <v>264</v>
      </c>
      <c r="E142" s="15" t="s">
        <v>3</v>
      </c>
      <c r="F142" s="15">
        <v>2232</v>
      </c>
      <c r="G142" s="15">
        <v>1120</v>
      </c>
      <c r="H142" s="15" t="s">
        <v>4</v>
      </c>
      <c r="I142" s="15" t="s">
        <v>10</v>
      </c>
      <c r="J142" s="16" t="s">
        <v>807</v>
      </c>
      <c r="K142" s="15">
        <v>-20</v>
      </c>
    </row>
    <row r="143" spans="1:11" ht="29" x14ac:dyDescent="0.35">
      <c r="A143" s="13">
        <v>137</v>
      </c>
      <c r="B143" s="15" t="s">
        <v>265</v>
      </c>
      <c r="C143" s="15" t="s">
        <v>866</v>
      </c>
      <c r="D143" s="15" t="s">
        <v>264</v>
      </c>
      <c r="E143" s="15" t="s">
        <v>25</v>
      </c>
      <c r="F143" s="15" t="s">
        <v>266</v>
      </c>
      <c r="G143" s="15">
        <v>221</v>
      </c>
      <c r="H143" s="15" t="s">
        <v>4</v>
      </c>
      <c r="I143" s="15" t="s">
        <v>10</v>
      </c>
      <c r="J143" s="16" t="s">
        <v>813</v>
      </c>
      <c r="K143" s="15">
        <v>-20</v>
      </c>
    </row>
    <row r="144" spans="1:11" x14ac:dyDescent="0.35">
      <c r="A144" s="13">
        <v>138</v>
      </c>
      <c r="B144" s="15" t="s">
        <v>267</v>
      </c>
      <c r="C144" s="15" t="s">
        <v>267</v>
      </c>
      <c r="D144" s="15" t="s">
        <v>268</v>
      </c>
      <c r="E144" s="15" t="s">
        <v>3</v>
      </c>
      <c r="F144" s="15">
        <v>9742</v>
      </c>
      <c r="G144" s="15">
        <v>722</v>
      </c>
      <c r="H144" s="15" t="s">
        <v>4</v>
      </c>
      <c r="I144" s="15" t="s">
        <v>10</v>
      </c>
      <c r="J144" s="16" t="s">
        <v>807</v>
      </c>
      <c r="K144" s="15">
        <v>-20</v>
      </c>
    </row>
    <row r="145" spans="1:11" ht="29" x14ac:dyDescent="0.35">
      <c r="A145" s="13">
        <v>139</v>
      </c>
      <c r="B145" s="15" t="s">
        <v>1075</v>
      </c>
      <c r="C145" s="15" t="s">
        <v>867</v>
      </c>
      <c r="D145" s="15" t="s">
        <v>268</v>
      </c>
      <c r="E145" s="15" t="s">
        <v>32</v>
      </c>
      <c r="F145" s="15" t="s">
        <v>269</v>
      </c>
      <c r="G145" s="15">
        <v>1871</v>
      </c>
      <c r="H145" s="15" t="s">
        <v>4</v>
      </c>
      <c r="I145" s="15" t="s">
        <v>10</v>
      </c>
      <c r="J145" s="14" t="s">
        <v>812</v>
      </c>
      <c r="K145" s="13">
        <v>-20</v>
      </c>
    </row>
    <row r="146" spans="1:11" x14ac:dyDescent="0.35">
      <c r="A146" s="13">
        <v>140</v>
      </c>
      <c r="B146" s="15" t="s">
        <v>270</v>
      </c>
      <c r="C146" s="15" t="s">
        <v>270</v>
      </c>
      <c r="D146" s="15" t="s">
        <v>271</v>
      </c>
      <c r="E146" s="15" t="s">
        <v>3</v>
      </c>
      <c r="F146" s="15">
        <v>2498</v>
      </c>
      <c r="G146" s="15">
        <v>1124</v>
      </c>
      <c r="H146" s="15" t="s">
        <v>4</v>
      </c>
      <c r="I146" s="15" t="s">
        <v>5</v>
      </c>
      <c r="J146" s="16" t="s">
        <v>827</v>
      </c>
      <c r="K146" s="15">
        <v>-20</v>
      </c>
    </row>
    <row r="147" spans="1:11" x14ac:dyDescent="0.35">
      <c r="A147" s="13">
        <v>141</v>
      </c>
      <c r="B147" s="15" t="s">
        <v>272</v>
      </c>
      <c r="C147" s="15" t="s">
        <v>868</v>
      </c>
      <c r="D147" s="15" t="s">
        <v>273</v>
      </c>
      <c r="E147" s="15" t="s">
        <v>3</v>
      </c>
      <c r="F147" s="15">
        <v>9181</v>
      </c>
      <c r="G147" s="15">
        <v>228</v>
      </c>
      <c r="H147" s="15" t="s">
        <v>4</v>
      </c>
      <c r="I147" s="15" t="s">
        <v>5</v>
      </c>
      <c r="J147" s="16" t="s">
        <v>833</v>
      </c>
      <c r="K147" s="15">
        <v>-20</v>
      </c>
    </row>
    <row r="148" spans="1:11" x14ac:dyDescent="0.35">
      <c r="A148" s="13">
        <v>142</v>
      </c>
      <c r="B148" s="15" t="s">
        <v>777</v>
      </c>
      <c r="C148" s="13" t="s">
        <v>1023</v>
      </c>
      <c r="D148" s="15" t="s">
        <v>778</v>
      </c>
      <c r="E148" s="15" t="s">
        <v>3</v>
      </c>
      <c r="F148" s="15">
        <v>8171</v>
      </c>
      <c r="G148" s="15">
        <v>2338</v>
      </c>
      <c r="H148" s="15" t="s">
        <v>4</v>
      </c>
      <c r="I148" s="15" t="s">
        <v>10</v>
      </c>
      <c r="J148" s="16" t="s">
        <v>812</v>
      </c>
      <c r="K148" s="15">
        <v>-20</v>
      </c>
    </row>
    <row r="149" spans="1:11" x14ac:dyDescent="0.35">
      <c r="A149" s="13">
        <v>143</v>
      </c>
      <c r="B149" s="15" t="s">
        <v>274</v>
      </c>
      <c r="C149" s="15" t="s">
        <v>274</v>
      </c>
      <c r="D149" s="15" t="s">
        <v>274</v>
      </c>
      <c r="E149" s="15" t="s">
        <v>238</v>
      </c>
      <c r="F149" s="15" t="s">
        <v>275</v>
      </c>
      <c r="G149" s="15">
        <v>1219</v>
      </c>
      <c r="H149" s="15" t="s">
        <v>23</v>
      </c>
      <c r="I149" s="15" t="s">
        <v>5</v>
      </c>
      <c r="J149" s="16" t="s">
        <v>815</v>
      </c>
      <c r="K149" s="15">
        <v>-20</v>
      </c>
    </row>
    <row r="150" spans="1:11" x14ac:dyDescent="0.35">
      <c r="A150" s="13">
        <v>144</v>
      </c>
      <c r="B150" s="15" t="s">
        <v>276</v>
      </c>
      <c r="C150" s="15" t="s">
        <v>277</v>
      </c>
      <c r="D150" s="15" t="s">
        <v>277</v>
      </c>
      <c r="E150" s="15" t="s">
        <v>32</v>
      </c>
      <c r="F150" s="15" t="s">
        <v>278</v>
      </c>
      <c r="G150" s="15">
        <v>2014</v>
      </c>
      <c r="H150" s="15" t="s">
        <v>4</v>
      </c>
      <c r="I150" s="15" t="s">
        <v>5</v>
      </c>
      <c r="J150" s="16" t="s">
        <v>827</v>
      </c>
      <c r="K150" s="15">
        <v>-20</v>
      </c>
    </row>
    <row r="151" spans="1:11" ht="29" x14ac:dyDescent="0.35">
      <c r="A151" s="13">
        <v>145</v>
      </c>
      <c r="B151" s="15" t="s">
        <v>279</v>
      </c>
      <c r="C151" s="15" t="s">
        <v>869</v>
      </c>
      <c r="D151" s="15" t="s">
        <v>280</v>
      </c>
      <c r="E151" s="15" t="s">
        <v>281</v>
      </c>
      <c r="F151" s="15" t="s">
        <v>282</v>
      </c>
      <c r="G151" s="15">
        <v>1350</v>
      </c>
      <c r="H151" s="15" t="s">
        <v>23</v>
      </c>
      <c r="I151" s="15" t="s">
        <v>5</v>
      </c>
      <c r="J151" s="16" t="s">
        <v>828</v>
      </c>
      <c r="K151" s="15">
        <v>4</v>
      </c>
    </row>
    <row r="152" spans="1:11" x14ac:dyDescent="0.35">
      <c r="A152" s="13">
        <v>146</v>
      </c>
      <c r="B152" s="21" t="s">
        <v>872</v>
      </c>
      <c r="C152" s="21" t="s">
        <v>873</v>
      </c>
      <c r="D152" s="21" t="s">
        <v>284</v>
      </c>
      <c r="E152" s="21" t="s">
        <v>8</v>
      </c>
      <c r="F152" s="21" t="s">
        <v>874</v>
      </c>
      <c r="G152" s="22">
        <v>911</v>
      </c>
      <c r="H152" s="24" t="s">
        <v>4</v>
      </c>
      <c r="I152" s="21" t="s">
        <v>10</v>
      </c>
      <c r="J152" s="23" t="s">
        <v>813</v>
      </c>
      <c r="K152" s="13">
        <v>4</v>
      </c>
    </row>
    <row r="153" spans="1:11" ht="29" x14ac:dyDescent="0.35">
      <c r="A153" s="13">
        <v>147</v>
      </c>
      <c r="B153" s="15" t="s">
        <v>283</v>
      </c>
      <c r="C153" s="15" t="s">
        <v>875</v>
      </c>
      <c r="D153" s="15" t="s">
        <v>284</v>
      </c>
      <c r="E153" s="15" t="s">
        <v>3</v>
      </c>
      <c r="F153" s="15">
        <v>4791</v>
      </c>
      <c r="G153" s="15">
        <v>728</v>
      </c>
      <c r="H153" s="15" t="s">
        <v>4</v>
      </c>
      <c r="I153" s="15" t="s">
        <v>5</v>
      </c>
      <c r="J153" s="16" t="s">
        <v>833</v>
      </c>
      <c r="K153" s="15">
        <v>-20</v>
      </c>
    </row>
    <row r="154" spans="1:11" x14ac:dyDescent="0.35">
      <c r="A154" s="13">
        <v>148</v>
      </c>
      <c r="B154" s="15" t="s">
        <v>285</v>
      </c>
      <c r="C154" s="15" t="s">
        <v>285</v>
      </c>
      <c r="D154" s="15" t="s">
        <v>285</v>
      </c>
      <c r="E154" s="15" t="s">
        <v>8</v>
      </c>
      <c r="F154" s="15" t="s">
        <v>286</v>
      </c>
      <c r="G154" s="15">
        <v>1357</v>
      </c>
      <c r="H154" s="15" t="s">
        <v>23</v>
      </c>
      <c r="I154" s="15" t="s">
        <v>10</v>
      </c>
      <c r="J154" s="16" t="s">
        <v>1019</v>
      </c>
      <c r="K154" s="15">
        <v>4</v>
      </c>
    </row>
    <row r="155" spans="1:11" x14ac:dyDescent="0.35">
      <c r="A155" s="13">
        <v>149</v>
      </c>
      <c r="B155" s="15" t="s">
        <v>287</v>
      </c>
      <c r="C155" s="15" t="s">
        <v>287</v>
      </c>
      <c r="D155" s="15" t="s">
        <v>122</v>
      </c>
      <c r="E155" s="15" t="s">
        <v>3</v>
      </c>
      <c r="F155" s="15">
        <v>3552</v>
      </c>
      <c r="G155" s="15">
        <v>2193</v>
      </c>
      <c r="H155" s="15" t="s">
        <v>4</v>
      </c>
      <c r="I155" s="15" t="s">
        <v>10</v>
      </c>
      <c r="J155" s="16" t="s">
        <v>815</v>
      </c>
      <c r="K155" s="15">
        <v>-20</v>
      </c>
    </row>
    <row r="156" spans="1:11" x14ac:dyDescent="0.35">
      <c r="A156" s="13">
        <v>150</v>
      </c>
      <c r="B156" s="15" t="s">
        <v>785</v>
      </c>
      <c r="C156" s="15" t="s">
        <v>1025</v>
      </c>
      <c r="D156" s="15" t="s">
        <v>786</v>
      </c>
      <c r="E156" s="15" t="s">
        <v>3</v>
      </c>
      <c r="F156" s="15">
        <v>13826</v>
      </c>
      <c r="G156" s="15">
        <v>2369</v>
      </c>
      <c r="H156" s="15" t="s">
        <v>4</v>
      </c>
      <c r="I156" s="15" t="s">
        <v>10</v>
      </c>
      <c r="J156" s="16" t="s">
        <v>815</v>
      </c>
      <c r="K156" s="15">
        <v>-20</v>
      </c>
    </row>
    <row r="157" spans="1:11" x14ac:dyDescent="0.35">
      <c r="A157" s="13">
        <v>151</v>
      </c>
      <c r="B157" s="15" t="s">
        <v>288</v>
      </c>
      <c r="C157" s="15" t="s">
        <v>876</v>
      </c>
      <c r="D157" s="15" t="s">
        <v>289</v>
      </c>
      <c r="E157" s="15" t="s">
        <v>59</v>
      </c>
      <c r="F157" s="15" t="s">
        <v>290</v>
      </c>
      <c r="G157" s="15">
        <v>1062</v>
      </c>
      <c r="H157" s="15" t="s">
        <v>23</v>
      </c>
      <c r="I157" s="15" t="s">
        <v>10</v>
      </c>
      <c r="J157" s="16" t="s">
        <v>833</v>
      </c>
      <c r="K157" s="15">
        <v>-20</v>
      </c>
    </row>
    <row r="158" spans="1:11" x14ac:dyDescent="0.35">
      <c r="A158" s="13">
        <v>152</v>
      </c>
      <c r="B158" s="15" t="s">
        <v>291</v>
      </c>
      <c r="C158" s="15" t="s">
        <v>877</v>
      </c>
      <c r="D158" s="15" t="s">
        <v>292</v>
      </c>
      <c r="E158" s="15" t="s">
        <v>293</v>
      </c>
      <c r="F158" s="15" t="s">
        <v>294</v>
      </c>
      <c r="G158" s="15">
        <v>238</v>
      </c>
      <c r="H158" s="15" t="s">
        <v>4</v>
      </c>
      <c r="I158" s="15" t="s">
        <v>10</v>
      </c>
      <c r="J158" s="16" t="s">
        <v>878</v>
      </c>
      <c r="K158" s="15">
        <v>4</v>
      </c>
    </row>
    <row r="159" spans="1:11" ht="29" x14ac:dyDescent="0.35">
      <c r="A159" s="13">
        <v>153</v>
      </c>
      <c r="B159" s="15" t="s">
        <v>295</v>
      </c>
      <c r="C159" s="15" t="s">
        <v>964</v>
      </c>
      <c r="D159" s="15" t="s">
        <v>292</v>
      </c>
      <c r="E159" s="15" t="s">
        <v>3</v>
      </c>
      <c r="F159" s="15">
        <v>13258</v>
      </c>
      <c r="G159" s="15">
        <v>1942</v>
      </c>
      <c r="H159" s="15" t="s">
        <v>4</v>
      </c>
      <c r="I159" s="15" t="s">
        <v>10</v>
      </c>
      <c r="J159" s="16" t="s">
        <v>815</v>
      </c>
      <c r="K159" s="15">
        <v>-20</v>
      </c>
    </row>
    <row r="160" spans="1:11" ht="43.5" x14ac:dyDescent="0.35">
      <c r="A160" s="13">
        <v>154</v>
      </c>
      <c r="B160" s="15" t="s">
        <v>296</v>
      </c>
      <c r="C160" s="15" t="s">
        <v>879</v>
      </c>
      <c r="D160" s="15" t="s">
        <v>292</v>
      </c>
      <c r="E160" s="15" t="s">
        <v>25</v>
      </c>
      <c r="F160" s="15" t="s">
        <v>297</v>
      </c>
      <c r="G160" s="15">
        <v>241</v>
      </c>
      <c r="H160" s="15" t="s">
        <v>4</v>
      </c>
      <c r="I160" s="15" t="s">
        <v>10</v>
      </c>
      <c r="J160" s="16" t="s">
        <v>815</v>
      </c>
      <c r="K160" s="15">
        <v>-20</v>
      </c>
    </row>
    <row r="161" spans="1:11" x14ac:dyDescent="0.35">
      <c r="A161" s="13">
        <v>155</v>
      </c>
      <c r="B161" s="15" t="s">
        <v>298</v>
      </c>
      <c r="C161" s="15" t="s">
        <v>298</v>
      </c>
      <c r="D161" s="15" t="s">
        <v>299</v>
      </c>
      <c r="E161" s="15" t="s">
        <v>300</v>
      </c>
      <c r="F161" s="15" t="s">
        <v>301</v>
      </c>
      <c r="G161" s="15">
        <v>1200</v>
      </c>
      <c r="H161" s="15" t="s">
        <v>4</v>
      </c>
      <c r="I161" s="15" t="s">
        <v>10</v>
      </c>
      <c r="J161" s="16" t="s">
        <v>810</v>
      </c>
      <c r="K161" s="15">
        <v>4</v>
      </c>
    </row>
    <row r="162" spans="1:11" x14ac:dyDescent="0.35">
      <c r="A162" s="13">
        <v>156</v>
      </c>
      <c r="B162" s="15" t="s">
        <v>302</v>
      </c>
      <c r="C162" s="15" t="s">
        <v>302</v>
      </c>
      <c r="D162" s="15" t="s">
        <v>303</v>
      </c>
      <c r="E162" s="15" t="s">
        <v>25</v>
      </c>
      <c r="F162" s="15" t="s">
        <v>304</v>
      </c>
      <c r="G162" s="15">
        <v>252</v>
      </c>
      <c r="H162" s="15" t="s">
        <v>4</v>
      </c>
      <c r="I162" s="15" t="s">
        <v>5</v>
      </c>
      <c r="J162" s="16" t="s">
        <v>827</v>
      </c>
      <c r="K162" s="15">
        <v>-20</v>
      </c>
    </row>
    <row r="163" spans="1:11" x14ac:dyDescent="0.35">
      <c r="A163" s="13">
        <v>157</v>
      </c>
      <c r="B163" s="15" t="s">
        <v>1052</v>
      </c>
      <c r="C163" s="15" t="s">
        <v>880</v>
      </c>
      <c r="D163" s="15" t="s">
        <v>303</v>
      </c>
      <c r="E163" s="15" t="s">
        <v>3</v>
      </c>
      <c r="F163" s="15">
        <v>3283</v>
      </c>
      <c r="G163" s="15">
        <v>1227</v>
      </c>
      <c r="H163" s="15" t="s">
        <v>4</v>
      </c>
      <c r="I163" s="15" t="s">
        <v>10</v>
      </c>
      <c r="J163" s="16" t="s">
        <v>830</v>
      </c>
      <c r="K163" s="15">
        <v>-20</v>
      </c>
    </row>
    <row r="164" spans="1:11" x14ac:dyDescent="0.35">
      <c r="A164" s="13">
        <v>158</v>
      </c>
      <c r="B164" s="15" t="s">
        <v>1065</v>
      </c>
      <c r="C164" s="15" t="s">
        <v>305</v>
      </c>
      <c r="D164" s="15" t="s">
        <v>305</v>
      </c>
      <c r="E164" s="15" t="s">
        <v>3</v>
      </c>
      <c r="F164" s="15">
        <v>3180</v>
      </c>
      <c r="G164" s="15">
        <v>1156</v>
      </c>
      <c r="H164" s="15" t="s">
        <v>4</v>
      </c>
      <c r="I164" s="15" t="s">
        <v>10</v>
      </c>
      <c r="J164" s="16" t="s">
        <v>827</v>
      </c>
      <c r="K164" s="15">
        <v>-20</v>
      </c>
    </row>
    <row r="165" spans="1:11" ht="29" x14ac:dyDescent="0.35">
      <c r="A165" s="13">
        <v>159</v>
      </c>
      <c r="B165" s="15" t="s">
        <v>306</v>
      </c>
      <c r="C165" s="15" t="s">
        <v>306</v>
      </c>
      <c r="D165" s="15" t="s">
        <v>307</v>
      </c>
      <c r="E165" s="15" t="s">
        <v>308</v>
      </c>
      <c r="F165" s="15" t="s">
        <v>309</v>
      </c>
      <c r="G165" s="15">
        <v>2085</v>
      </c>
      <c r="H165" s="15" t="s">
        <v>4</v>
      </c>
      <c r="I165" s="15" t="s">
        <v>5</v>
      </c>
      <c r="J165" s="16" t="s">
        <v>827</v>
      </c>
      <c r="K165" s="15">
        <v>-20</v>
      </c>
    </row>
    <row r="166" spans="1:11" x14ac:dyDescent="0.35">
      <c r="A166" s="13">
        <v>160</v>
      </c>
      <c r="B166" s="15" t="s">
        <v>310</v>
      </c>
      <c r="C166" s="15" t="s">
        <v>310</v>
      </c>
      <c r="D166" s="15" t="s">
        <v>311</v>
      </c>
      <c r="E166" s="15" t="s">
        <v>312</v>
      </c>
      <c r="F166" s="15" t="s">
        <v>313</v>
      </c>
      <c r="G166" s="15">
        <v>262</v>
      </c>
      <c r="H166" s="15" t="s">
        <v>4</v>
      </c>
      <c r="I166" s="15" t="s">
        <v>10</v>
      </c>
      <c r="J166" s="16" t="s">
        <v>818</v>
      </c>
      <c r="K166" s="15">
        <v>-20</v>
      </c>
    </row>
    <row r="167" spans="1:11" x14ac:dyDescent="0.35">
      <c r="A167" s="13">
        <v>161</v>
      </c>
      <c r="B167" s="15" t="s">
        <v>314</v>
      </c>
      <c r="C167" s="15" t="s">
        <v>315</v>
      </c>
      <c r="D167" s="15" t="s">
        <v>315</v>
      </c>
      <c r="E167" s="15" t="s">
        <v>3</v>
      </c>
      <c r="F167" s="15">
        <v>5436</v>
      </c>
      <c r="G167" s="15">
        <v>1123</v>
      </c>
      <c r="H167" s="15" t="s">
        <v>4</v>
      </c>
      <c r="I167" s="15" t="s">
        <v>10</v>
      </c>
      <c r="J167" s="16" t="s">
        <v>826</v>
      </c>
      <c r="K167" s="15">
        <v>-20</v>
      </c>
    </row>
    <row r="168" spans="1:11" x14ac:dyDescent="0.35">
      <c r="A168" s="13">
        <v>162</v>
      </c>
      <c r="B168" s="15" t="s">
        <v>316</v>
      </c>
      <c r="C168" s="15" t="s">
        <v>316</v>
      </c>
      <c r="D168" s="15" t="s">
        <v>317</v>
      </c>
      <c r="E168" s="15" t="s">
        <v>3</v>
      </c>
      <c r="F168" s="15">
        <v>12829</v>
      </c>
      <c r="G168" s="15">
        <v>2289</v>
      </c>
      <c r="H168" s="15" t="s">
        <v>4</v>
      </c>
      <c r="I168" s="15" t="s">
        <v>10</v>
      </c>
      <c r="J168" s="16" t="s">
        <v>815</v>
      </c>
      <c r="K168" s="15">
        <v>-20</v>
      </c>
    </row>
    <row r="169" spans="1:11" ht="29" x14ac:dyDescent="0.35">
      <c r="A169" s="13">
        <v>163</v>
      </c>
      <c r="B169" s="15" t="s">
        <v>1076</v>
      </c>
      <c r="C169" s="15" t="s">
        <v>881</v>
      </c>
      <c r="D169" s="15" t="s">
        <v>317</v>
      </c>
      <c r="E169" s="15" t="s">
        <v>3</v>
      </c>
      <c r="F169" s="15">
        <v>9465</v>
      </c>
      <c r="G169" s="15">
        <v>270</v>
      </c>
      <c r="H169" s="15" t="s">
        <v>4</v>
      </c>
      <c r="I169" s="15" t="s">
        <v>5</v>
      </c>
      <c r="J169" s="16" t="s">
        <v>826</v>
      </c>
      <c r="K169" s="15">
        <v>-20</v>
      </c>
    </row>
    <row r="170" spans="1:11" ht="29" x14ac:dyDescent="0.35">
      <c r="A170" s="13">
        <v>164</v>
      </c>
      <c r="B170" s="15" t="s">
        <v>318</v>
      </c>
      <c r="C170" s="15" t="s">
        <v>969</v>
      </c>
      <c r="D170" s="15" t="s">
        <v>319</v>
      </c>
      <c r="E170" s="15" t="s">
        <v>3</v>
      </c>
      <c r="F170" s="15">
        <v>3864</v>
      </c>
      <c r="G170" s="15">
        <v>743</v>
      </c>
      <c r="H170" s="15" t="s">
        <v>4</v>
      </c>
      <c r="I170" s="15" t="s">
        <v>5</v>
      </c>
      <c r="J170" s="16" t="s">
        <v>810</v>
      </c>
      <c r="K170" s="15">
        <v>-20</v>
      </c>
    </row>
    <row r="171" spans="1:11" x14ac:dyDescent="0.35">
      <c r="A171" s="13">
        <v>165</v>
      </c>
      <c r="B171" s="15" t="s">
        <v>320</v>
      </c>
      <c r="C171" s="15" t="s">
        <v>320</v>
      </c>
      <c r="D171" s="15" t="s">
        <v>320</v>
      </c>
      <c r="E171" s="15" t="s">
        <v>8</v>
      </c>
      <c r="F171" s="15" t="s">
        <v>321</v>
      </c>
      <c r="G171" s="15">
        <v>1155</v>
      </c>
      <c r="H171" s="15" t="s">
        <v>23</v>
      </c>
      <c r="I171" s="15" t="s">
        <v>10</v>
      </c>
      <c r="J171" s="16" t="s">
        <v>807</v>
      </c>
      <c r="K171" s="15">
        <v>4</v>
      </c>
    </row>
    <row r="172" spans="1:11" x14ac:dyDescent="0.35">
      <c r="A172" s="13">
        <v>166</v>
      </c>
      <c r="B172" s="15" t="s">
        <v>322</v>
      </c>
      <c r="C172" s="15" t="s">
        <v>322</v>
      </c>
      <c r="D172" s="15" t="s">
        <v>323</v>
      </c>
      <c r="E172" s="15" t="s">
        <v>3</v>
      </c>
      <c r="F172" s="15">
        <v>3239</v>
      </c>
      <c r="G172" s="15">
        <v>943</v>
      </c>
      <c r="H172" s="15" t="s">
        <v>4</v>
      </c>
      <c r="I172" s="15" t="s">
        <v>10</v>
      </c>
      <c r="J172" s="16" t="s">
        <v>813</v>
      </c>
      <c r="K172" s="15">
        <v>-20</v>
      </c>
    </row>
    <row r="173" spans="1:11" x14ac:dyDescent="0.35">
      <c r="A173" s="13">
        <v>167</v>
      </c>
      <c r="B173" s="15" t="s">
        <v>324</v>
      </c>
      <c r="C173" s="15" t="s">
        <v>324</v>
      </c>
      <c r="D173" s="15" t="s">
        <v>324</v>
      </c>
      <c r="E173" s="15" t="s">
        <v>3</v>
      </c>
      <c r="F173" s="15">
        <v>5174</v>
      </c>
      <c r="G173" s="15">
        <v>2385</v>
      </c>
      <c r="H173" s="15" t="s">
        <v>4</v>
      </c>
      <c r="I173" s="15" t="s">
        <v>5</v>
      </c>
      <c r="J173" s="16" t="s">
        <v>815</v>
      </c>
      <c r="K173" s="15">
        <v>-20</v>
      </c>
    </row>
    <row r="174" spans="1:11" x14ac:dyDescent="0.35">
      <c r="A174" s="13">
        <v>168</v>
      </c>
      <c r="B174" s="15" t="s">
        <v>325</v>
      </c>
      <c r="C174" s="15" t="s">
        <v>325</v>
      </c>
      <c r="D174" s="15" t="s">
        <v>325</v>
      </c>
      <c r="E174" s="15" t="s">
        <v>52</v>
      </c>
      <c r="F174" s="15">
        <v>558686</v>
      </c>
      <c r="G174" s="15">
        <v>764</v>
      </c>
      <c r="H174" s="15" t="s">
        <v>23</v>
      </c>
      <c r="I174" s="15" t="s">
        <v>10</v>
      </c>
      <c r="J174" s="16" t="s">
        <v>820</v>
      </c>
      <c r="K174" s="15">
        <v>4</v>
      </c>
    </row>
    <row r="175" spans="1:11" x14ac:dyDescent="0.35">
      <c r="A175" s="13">
        <v>169</v>
      </c>
      <c r="B175" s="15" t="s">
        <v>326</v>
      </c>
      <c r="C175" s="15" t="s">
        <v>326</v>
      </c>
      <c r="D175" s="15" t="s">
        <v>326</v>
      </c>
      <c r="E175" s="15" t="s">
        <v>3</v>
      </c>
      <c r="F175" s="15">
        <v>5851</v>
      </c>
      <c r="G175" s="15">
        <v>2309</v>
      </c>
      <c r="H175" s="15" t="s">
        <v>4</v>
      </c>
      <c r="I175" s="15" t="s">
        <v>10</v>
      </c>
      <c r="J175" s="16" t="s">
        <v>817</v>
      </c>
      <c r="K175" s="15">
        <v>-20</v>
      </c>
    </row>
    <row r="176" spans="1:11" x14ac:dyDescent="0.35">
      <c r="A176" s="13">
        <v>170</v>
      </c>
      <c r="B176" s="15" t="s">
        <v>327</v>
      </c>
      <c r="C176" s="15" t="s">
        <v>327</v>
      </c>
      <c r="D176" s="15" t="s">
        <v>327</v>
      </c>
      <c r="E176" s="15" t="s">
        <v>328</v>
      </c>
      <c r="F176" s="15" t="s">
        <v>329</v>
      </c>
      <c r="G176" s="15">
        <v>1634</v>
      </c>
      <c r="H176" s="15" t="s">
        <v>4</v>
      </c>
      <c r="I176" s="15" t="s">
        <v>5</v>
      </c>
      <c r="J176" s="16" t="s">
        <v>815</v>
      </c>
      <c r="K176" s="15">
        <v>-20</v>
      </c>
    </row>
    <row r="177" spans="1:11" x14ac:dyDescent="0.35">
      <c r="A177" s="13">
        <v>171</v>
      </c>
      <c r="B177" s="15" t="s">
        <v>330</v>
      </c>
      <c r="C177" s="15" t="s">
        <v>330</v>
      </c>
      <c r="D177" s="15" t="s">
        <v>330</v>
      </c>
      <c r="E177" s="15" t="s">
        <v>32</v>
      </c>
      <c r="F177" s="15" t="s">
        <v>331</v>
      </c>
      <c r="G177" s="15">
        <v>1745</v>
      </c>
      <c r="H177" s="15" t="s">
        <v>4</v>
      </c>
      <c r="I177" s="15" t="s">
        <v>5</v>
      </c>
      <c r="J177" s="16" t="s">
        <v>815</v>
      </c>
      <c r="K177" s="15">
        <v>-20</v>
      </c>
    </row>
    <row r="178" spans="1:11" x14ac:dyDescent="0.35">
      <c r="A178" s="13">
        <v>172</v>
      </c>
      <c r="B178" s="15" t="s">
        <v>332</v>
      </c>
      <c r="C178" s="15" t="s">
        <v>332</v>
      </c>
      <c r="D178" s="15" t="s">
        <v>333</v>
      </c>
      <c r="E178" s="15" t="s">
        <v>3</v>
      </c>
      <c r="F178" s="15">
        <v>3305</v>
      </c>
      <c r="G178" s="15">
        <v>1263</v>
      </c>
      <c r="H178" s="15" t="s">
        <v>4</v>
      </c>
      <c r="I178" s="15" t="s">
        <v>10</v>
      </c>
      <c r="J178" s="16" t="s">
        <v>826</v>
      </c>
      <c r="K178" s="15">
        <v>-20</v>
      </c>
    </row>
    <row r="179" spans="1:11" x14ac:dyDescent="0.35">
      <c r="A179" s="13">
        <v>173</v>
      </c>
      <c r="B179" s="15" t="s">
        <v>334</v>
      </c>
      <c r="C179" s="15" t="s">
        <v>334</v>
      </c>
      <c r="D179" s="15" t="s">
        <v>335</v>
      </c>
      <c r="E179" s="15" t="s">
        <v>3</v>
      </c>
      <c r="F179" s="15">
        <v>3538</v>
      </c>
      <c r="G179" s="15">
        <v>1579</v>
      </c>
      <c r="H179" s="15" t="s">
        <v>4</v>
      </c>
      <c r="I179" s="15" t="s">
        <v>5</v>
      </c>
      <c r="J179" s="16" t="s">
        <v>870</v>
      </c>
      <c r="K179" s="15">
        <v>-20</v>
      </c>
    </row>
    <row r="180" spans="1:11" x14ac:dyDescent="0.35">
      <c r="A180" s="13">
        <v>174</v>
      </c>
      <c r="B180" s="15" t="s">
        <v>336</v>
      </c>
      <c r="C180" s="15" t="s">
        <v>336</v>
      </c>
      <c r="D180" s="15" t="s">
        <v>337</v>
      </c>
      <c r="E180" s="15" t="s">
        <v>32</v>
      </c>
      <c r="F180" s="15" t="s">
        <v>338</v>
      </c>
      <c r="G180" s="15">
        <v>1520</v>
      </c>
      <c r="H180" s="15" t="s">
        <v>4</v>
      </c>
      <c r="I180" s="15" t="s">
        <v>5</v>
      </c>
      <c r="J180" s="16" t="s">
        <v>827</v>
      </c>
      <c r="K180" s="15">
        <v>-20</v>
      </c>
    </row>
    <row r="181" spans="1:11" ht="43.5" x14ac:dyDescent="0.35">
      <c r="A181" s="13">
        <v>175</v>
      </c>
      <c r="B181" s="15" t="s">
        <v>339</v>
      </c>
      <c r="C181" s="15" t="s">
        <v>320</v>
      </c>
      <c r="D181" s="15" t="s">
        <v>320</v>
      </c>
      <c r="E181" s="15" t="s">
        <v>3</v>
      </c>
      <c r="F181" s="15">
        <v>8866</v>
      </c>
      <c r="G181" s="15">
        <v>1779</v>
      </c>
      <c r="H181" s="15" t="s">
        <v>4</v>
      </c>
      <c r="I181" s="15" t="s">
        <v>10</v>
      </c>
      <c r="J181" s="16" t="s">
        <v>826</v>
      </c>
      <c r="K181" s="15">
        <v>-20</v>
      </c>
    </row>
    <row r="182" spans="1:11" ht="29" x14ac:dyDescent="0.35">
      <c r="A182" s="13">
        <v>176</v>
      </c>
      <c r="B182" s="15" t="s">
        <v>340</v>
      </c>
      <c r="C182" s="15" t="s">
        <v>882</v>
      </c>
      <c r="D182" s="15" t="s">
        <v>341</v>
      </c>
      <c r="E182" s="15" t="s">
        <v>350</v>
      </c>
      <c r="F182" s="15" t="s">
        <v>884</v>
      </c>
      <c r="G182" s="15">
        <v>2320</v>
      </c>
      <c r="H182" s="15" t="s">
        <v>4</v>
      </c>
      <c r="I182" s="15" t="s">
        <v>10</v>
      </c>
      <c r="J182" s="16" t="s">
        <v>815</v>
      </c>
      <c r="K182" s="15">
        <v>-20</v>
      </c>
    </row>
    <row r="183" spans="1:11" x14ac:dyDescent="0.35">
      <c r="A183" s="13">
        <v>177</v>
      </c>
      <c r="B183" s="15" t="s">
        <v>342</v>
      </c>
      <c r="C183" s="15" t="s">
        <v>342</v>
      </c>
      <c r="D183" s="15" t="s">
        <v>343</v>
      </c>
      <c r="E183" s="15" t="s">
        <v>32</v>
      </c>
      <c r="F183" s="15" t="s">
        <v>344</v>
      </c>
      <c r="G183" s="15">
        <v>1491</v>
      </c>
      <c r="H183" s="15" t="s">
        <v>4</v>
      </c>
      <c r="I183" s="15" t="s">
        <v>5</v>
      </c>
      <c r="J183" s="16" t="s">
        <v>820</v>
      </c>
      <c r="K183" s="15">
        <v>-20</v>
      </c>
    </row>
    <row r="184" spans="1:11" x14ac:dyDescent="0.35">
      <c r="A184" s="13">
        <v>178</v>
      </c>
      <c r="B184" s="15" t="s">
        <v>345</v>
      </c>
      <c r="C184" s="15" t="s">
        <v>885</v>
      </c>
      <c r="D184" s="15" t="s">
        <v>346</v>
      </c>
      <c r="E184" s="15" t="s">
        <v>3</v>
      </c>
      <c r="F184" s="15">
        <v>3886</v>
      </c>
      <c r="G184" s="15">
        <v>1035</v>
      </c>
      <c r="H184" s="15" t="s">
        <v>4</v>
      </c>
      <c r="I184" s="15" t="s">
        <v>10</v>
      </c>
      <c r="J184" s="16" t="s">
        <v>907</v>
      </c>
      <c r="K184" s="15">
        <v>-20</v>
      </c>
    </row>
    <row r="185" spans="1:11" ht="29" x14ac:dyDescent="0.35">
      <c r="A185" s="13">
        <v>179</v>
      </c>
      <c r="B185" s="15" t="s">
        <v>347</v>
      </c>
      <c r="C185" s="15" t="s">
        <v>886</v>
      </c>
      <c r="D185" s="15" t="s">
        <v>346</v>
      </c>
      <c r="E185" s="15" t="s">
        <v>3</v>
      </c>
      <c r="F185" s="15">
        <v>3891</v>
      </c>
      <c r="G185" s="15">
        <v>1036</v>
      </c>
      <c r="H185" s="15" t="s">
        <v>4</v>
      </c>
      <c r="I185" s="15" t="s">
        <v>10</v>
      </c>
      <c r="J185" s="16" t="s">
        <v>813</v>
      </c>
      <c r="K185" s="15">
        <v>-20</v>
      </c>
    </row>
    <row r="186" spans="1:11" x14ac:dyDescent="0.35">
      <c r="A186" s="13">
        <v>180</v>
      </c>
      <c r="B186" s="15" t="s">
        <v>348</v>
      </c>
      <c r="C186" s="15" t="s">
        <v>348</v>
      </c>
      <c r="D186" s="15" t="s">
        <v>608</v>
      </c>
      <c r="E186" s="15" t="s">
        <v>350</v>
      </c>
      <c r="F186" s="15" t="s">
        <v>351</v>
      </c>
      <c r="G186" s="15">
        <v>1248</v>
      </c>
      <c r="H186" s="15" t="s">
        <v>4</v>
      </c>
      <c r="I186" s="15" t="s">
        <v>10</v>
      </c>
      <c r="J186" s="16" t="s">
        <v>817</v>
      </c>
      <c r="K186" s="15">
        <v>-20</v>
      </c>
    </row>
    <row r="187" spans="1:11" x14ac:dyDescent="0.35">
      <c r="A187" s="13">
        <v>181</v>
      </c>
      <c r="B187" s="15" t="s">
        <v>352</v>
      </c>
      <c r="C187" s="15" t="s">
        <v>887</v>
      </c>
      <c r="D187" s="15" t="s">
        <v>353</v>
      </c>
      <c r="E187" s="15" t="s">
        <v>3</v>
      </c>
      <c r="F187" s="15">
        <v>4275</v>
      </c>
      <c r="G187" s="15">
        <v>1807</v>
      </c>
      <c r="H187" s="15" t="s">
        <v>4</v>
      </c>
      <c r="I187" s="15" t="s">
        <v>10</v>
      </c>
      <c r="J187" s="16" t="s">
        <v>815</v>
      </c>
      <c r="K187" s="15">
        <v>-20</v>
      </c>
    </row>
    <row r="188" spans="1:11" x14ac:dyDescent="0.35">
      <c r="A188" s="13">
        <v>182</v>
      </c>
      <c r="B188" s="15" t="s">
        <v>354</v>
      </c>
      <c r="C188" s="15" t="s">
        <v>354</v>
      </c>
      <c r="D188" s="15" t="s">
        <v>354</v>
      </c>
      <c r="E188" s="15" t="s">
        <v>32</v>
      </c>
      <c r="F188" s="15" t="s">
        <v>355</v>
      </c>
      <c r="G188" s="15">
        <v>2169</v>
      </c>
      <c r="H188" s="15" t="s">
        <v>4</v>
      </c>
      <c r="I188" s="15" t="s">
        <v>10</v>
      </c>
      <c r="J188" s="16" t="s">
        <v>815</v>
      </c>
      <c r="K188" s="15">
        <v>-20</v>
      </c>
    </row>
    <row r="189" spans="1:11" x14ac:dyDescent="0.35">
      <c r="A189" s="13">
        <v>183</v>
      </c>
      <c r="B189" s="15" t="s">
        <v>779</v>
      </c>
      <c r="C189" s="15" t="s">
        <v>1024</v>
      </c>
      <c r="D189" s="15" t="s">
        <v>780</v>
      </c>
      <c r="E189" s="15" t="s">
        <v>3</v>
      </c>
      <c r="F189" s="15">
        <v>3593</v>
      </c>
      <c r="G189" s="15">
        <v>2339</v>
      </c>
      <c r="H189" s="15" t="s">
        <v>4</v>
      </c>
      <c r="I189" s="15" t="s">
        <v>5</v>
      </c>
      <c r="J189" s="16" t="s">
        <v>812</v>
      </c>
      <c r="K189" s="15">
        <v>-20</v>
      </c>
    </row>
    <row r="190" spans="1:11" x14ac:dyDescent="0.35">
      <c r="A190" s="13">
        <v>184</v>
      </c>
      <c r="B190" s="15" t="s">
        <v>356</v>
      </c>
      <c r="C190" s="15" t="s">
        <v>888</v>
      </c>
      <c r="D190" s="15" t="s">
        <v>1031</v>
      </c>
      <c r="E190" s="15" t="s">
        <v>8</v>
      </c>
      <c r="F190" s="15" t="s">
        <v>357</v>
      </c>
      <c r="G190" s="15">
        <v>284</v>
      </c>
      <c r="H190" s="15" t="s">
        <v>23</v>
      </c>
      <c r="I190" s="15" t="s">
        <v>10</v>
      </c>
      <c r="J190" s="16" t="s">
        <v>828</v>
      </c>
      <c r="K190" s="15">
        <v>4</v>
      </c>
    </row>
    <row r="191" spans="1:11" ht="29" x14ac:dyDescent="0.35">
      <c r="A191" s="13">
        <v>185</v>
      </c>
      <c r="B191" s="15" t="s">
        <v>358</v>
      </c>
      <c r="C191" s="15" t="s">
        <v>889</v>
      </c>
      <c r="D191" s="15" t="s">
        <v>1031</v>
      </c>
      <c r="E191" s="15" t="s">
        <v>3</v>
      </c>
      <c r="F191" s="15">
        <v>9331</v>
      </c>
      <c r="G191" s="15">
        <v>285</v>
      </c>
      <c r="H191" s="15" t="s">
        <v>4</v>
      </c>
      <c r="I191" s="15" t="s">
        <v>10</v>
      </c>
      <c r="J191" s="16" t="s">
        <v>817</v>
      </c>
      <c r="K191" s="15">
        <v>-20</v>
      </c>
    </row>
    <row r="192" spans="1:11" x14ac:dyDescent="0.35">
      <c r="A192" s="13">
        <v>186</v>
      </c>
      <c r="B192" s="15" t="s">
        <v>359</v>
      </c>
      <c r="C192" s="15" t="s">
        <v>359</v>
      </c>
      <c r="D192" s="15" t="s">
        <v>360</v>
      </c>
      <c r="E192" s="15" t="s">
        <v>3</v>
      </c>
      <c r="F192" s="15">
        <v>9315</v>
      </c>
      <c r="G192" s="15">
        <v>1163</v>
      </c>
      <c r="H192" s="15" t="s">
        <v>4</v>
      </c>
      <c r="I192" s="15" t="s">
        <v>5</v>
      </c>
      <c r="J192" s="16" t="s">
        <v>828</v>
      </c>
      <c r="K192" s="15">
        <v>-20</v>
      </c>
    </row>
    <row r="193" spans="1:11" ht="29" x14ac:dyDescent="0.35">
      <c r="A193" s="13">
        <v>187</v>
      </c>
      <c r="B193" s="15" t="s">
        <v>1053</v>
      </c>
      <c r="C193" s="15" t="s">
        <v>980</v>
      </c>
      <c r="D193" s="15" t="s">
        <v>360</v>
      </c>
      <c r="E193" s="15" t="s">
        <v>3</v>
      </c>
      <c r="F193" s="15">
        <v>5558</v>
      </c>
      <c r="G193" s="15">
        <v>1904</v>
      </c>
      <c r="H193" s="15" t="s">
        <v>4</v>
      </c>
      <c r="I193" s="15" t="s">
        <v>10</v>
      </c>
      <c r="J193" s="16" t="s">
        <v>812</v>
      </c>
      <c r="K193" s="15">
        <v>-20</v>
      </c>
    </row>
    <row r="194" spans="1:11" ht="29" x14ac:dyDescent="0.35">
      <c r="A194" s="13">
        <v>188</v>
      </c>
      <c r="B194" s="15" t="s">
        <v>363</v>
      </c>
      <c r="C194" s="15" t="s">
        <v>890</v>
      </c>
      <c r="D194" s="15" t="s">
        <v>361</v>
      </c>
      <c r="E194" s="15" t="s">
        <v>912</v>
      </c>
      <c r="F194" s="15" t="s">
        <v>364</v>
      </c>
      <c r="G194" s="15">
        <v>1409</v>
      </c>
      <c r="H194" s="15" t="s">
        <v>23</v>
      </c>
      <c r="I194" s="15" t="s">
        <v>5</v>
      </c>
      <c r="J194" s="16" t="s">
        <v>810</v>
      </c>
      <c r="K194" s="15">
        <v>-20</v>
      </c>
    </row>
    <row r="195" spans="1:11" x14ac:dyDescent="0.35">
      <c r="A195" s="13">
        <v>189</v>
      </c>
      <c r="B195" s="15" t="s">
        <v>365</v>
      </c>
      <c r="C195" s="15" t="s">
        <v>366</v>
      </c>
      <c r="D195" s="15" t="s">
        <v>366</v>
      </c>
      <c r="E195" s="15" t="s">
        <v>3</v>
      </c>
      <c r="F195" s="15">
        <v>4906</v>
      </c>
      <c r="G195" s="15">
        <v>1125</v>
      </c>
      <c r="H195" s="15" t="s">
        <v>4</v>
      </c>
      <c r="I195" s="15" t="s">
        <v>5</v>
      </c>
      <c r="J195" s="16" t="s">
        <v>817</v>
      </c>
      <c r="K195" s="15">
        <v>-20</v>
      </c>
    </row>
    <row r="196" spans="1:11" x14ac:dyDescent="0.35">
      <c r="A196" s="13">
        <v>190</v>
      </c>
      <c r="B196" s="15" t="s">
        <v>367</v>
      </c>
      <c r="C196" s="15" t="s">
        <v>367</v>
      </c>
      <c r="D196" s="15" t="s">
        <v>368</v>
      </c>
      <c r="E196" s="15" t="s">
        <v>293</v>
      </c>
      <c r="F196" s="15" t="s">
        <v>369</v>
      </c>
      <c r="G196" s="15">
        <v>1038</v>
      </c>
      <c r="H196" s="15" t="s">
        <v>23</v>
      </c>
      <c r="I196" s="15" t="s">
        <v>10</v>
      </c>
      <c r="J196" s="16" t="s">
        <v>813</v>
      </c>
      <c r="K196" s="15">
        <v>4</v>
      </c>
    </row>
    <row r="197" spans="1:11" ht="29" x14ac:dyDescent="0.35">
      <c r="A197" s="13">
        <v>191</v>
      </c>
      <c r="B197" s="15" t="s">
        <v>1054</v>
      </c>
      <c r="C197" s="15" t="s">
        <v>871</v>
      </c>
      <c r="D197" s="15" t="s">
        <v>368</v>
      </c>
      <c r="E197" s="15" t="s">
        <v>370</v>
      </c>
      <c r="F197" s="15" t="s">
        <v>371</v>
      </c>
      <c r="G197" s="15">
        <v>1075</v>
      </c>
      <c r="H197" s="15" t="s">
        <v>4</v>
      </c>
      <c r="I197" s="15" t="s">
        <v>5</v>
      </c>
      <c r="J197" s="16" t="s">
        <v>837</v>
      </c>
      <c r="K197" s="15">
        <v>-20</v>
      </c>
    </row>
    <row r="198" spans="1:11" x14ac:dyDescent="0.35">
      <c r="A198" s="13">
        <v>192</v>
      </c>
      <c r="B198" s="15" t="s">
        <v>372</v>
      </c>
      <c r="C198" s="15" t="s">
        <v>372</v>
      </c>
      <c r="D198" s="15" t="s">
        <v>373</v>
      </c>
      <c r="E198" s="15" t="s">
        <v>3</v>
      </c>
      <c r="F198" s="15">
        <v>2573</v>
      </c>
      <c r="G198" s="15">
        <v>890</v>
      </c>
      <c r="H198" s="15" t="s">
        <v>4</v>
      </c>
      <c r="I198" s="15" t="s">
        <v>10</v>
      </c>
      <c r="J198" s="26">
        <v>6.25E-2</v>
      </c>
      <c r="K198" s="15">
        <v>-20</v>
      </c>
    </row>
    <row r="199" spans="1:11" x14ac:dyDescent="0.35">
      <c r="A199" s="13">
        <v>193</v>
      </c>
      <c r="B199" s="15" t="s">
        <v>374</v>
      </c>
      <c r="C199" s="15" t="s">
        <v>374</v>
      </c>
      <c r="D199" s="15" t="s">
        <v>374</v>
      </c>
      <c r="E199" s="15" t="s">
        <v>3</v>
      </c>
      <c r="F199" s="15">
        <v>11988</v>
      </c>
      <c r="G199" s="15">
        <v>1582</v>
      </c>
      <c r="H199" s="15" t="s">
        <v>4</v>
      </c>
      <c r="I199" s="15" t="s">
        <v>10</v>
      </c>
      <c r="J199" s="16" t="s">
        <v>815</v>
      </c>
      <c r="K199" s="15">
        <v>-20</v>
      </c>
    </row>
    <row r="200" spans="1:11" x14ac:dyDescent="0.35">
      <c r="A200" s="13">
        <v>194</v>
      </c>
      <c r="B200" s="15" t="s">
        <v>375</v>
      </c>
      <c r="C200" s="15" t="s">
        <v>375</v>
      </c>
      <c r="D200" s="15" t="s">
        <v>376</v>
      </c>
      <c r="E200" s="15" t="s">
        <v>3</v>
      </c>
      <c r="F200" s="15">
        <v>2106</v>
      </c>
      <c r="G200" s="15">
        <v>2293</v>
      </c>
      <c r="H200" s="15" t="s">
        <v>4</v>
      </c>
      <c r="I200" s="15" t="s">
        <v>10</v>
      </c>
      <c r="J200" s="16" t="s">
        <v>810</v>
      </c>
      <c r="K200" s="15">
        <v>-20</v>
      </c>
    </row>
    <row r="201" spans="1:11" x14ac:dyDescent="0.35">
      <c r="A201" s="13">
        <v>195</v>
      </c>
      <c r="B201" s="15" t="s">
        <v>377</v>
      </c>
      <c r="C201" s="15" t="s">
        <v>377</v>
      </c>
      <c r="D201" s="15" t="s">
        <v>378</v>
      </c>
      <c r="E201" s="15" t="s">
        <v>52</v>
      </c>
      <c r="F201" s="15">
        <v>610958</v>
      </c>
      <c r="G201" s="15">
        <v>1402</v>
      </c>
      <c r="H201" s="15" t="s">
        <v>23</v>
      </c>
      <c r="I201" s="15" t="s">
        <v>5</v>
      </c>
      <c r="J201" s="16" t="s">
        <v>1017</v>
      </c>
      <c r="K201" s="15">
        <v>-20</v>
      </c>
    </row>
    <row r="202" spans="1:11" x14ac:dyDescent="0.35">
      <c r="A202" s="13">
        <v>196</v>
      </c>
      <c r="B202" s="15" t="s">
        <v>379</v>
      </c>
      <c r="C202" s="15" t="s">
        <v>379</v>
      </c>
      <c r="D202" s="15" t="s">
        <v>380</v>
      </c>
      <c r="E202" s="15" t="s">
        <v>32</v>
      </c>
      <c r="F202" s="15" t="s">
        <v>381</v>
      </c>
      <c r="G202" s="15">
        <v>1250</v>
      </c>
      <c r="H202" s="15" t="s">
        <v>4</v>
      </c>
      <c r="I202" s="15" t="s">
        <v>10</v>
      </c>
      <c r="J202" s="16" t="s">
        <v>809</v>
      </c>
      <c r="K202" s="15">
        <v>-20</v>
      </c>
    </row>
    <row r="203" spans="1:11" x14ac:dyDescent="0.35">
      <c r="A203" s="13">
        <v>197</v>
      </c>
      <c r="B203" s="15" t="s">
        <v>382</v>
      </c>
      <c r="C203" s="15" t="s">
        <v>382</v>
      </c>
      <c r="D203" s="15" t="s">
        <v>382</v>
      </c>
      <c r="E203" s="15" t="s">
        <v>32</v>
      </c>
      <c r="F203" s="15" t="s">
        <v>383</v>
      </c>
      <c r="G203" s="15">
        <v>1901</v>
      </c>
      <c r="H203" s="15" t="s">
        <v>4</v>
      </c>
      <c r="I203" s="15" t="s">
        <v>10</v>
      </c>
      <c r="J203" s="16" t="s">
        <v>870</v>
      </c>
      <c r="K203" s="15">
        <v>-20</v>
      </c>
    </row>
    <row r="204" spans="1:11" x14ac:dyDescent="0.35">
      <c r="A204" s="13">
        <v>198</v>
      </c>
      <c r="B204" s="15" t="s">
        <v>384</v>
      </c>
      <c r="C204" s="15" t="s">
        <v>891</v>
      </c>
      <c r="D204" s="15" t="s">
        <v>1008</v>
      </c>
      <c r="E204" s="15" t="s">
        <v>8</v>
      </c>
      <c r="F204" s="15" t="s">
        <v>385</v>
      </c>
      <c r="G204" s="15">
        <v>2016</v>
      </c>
      <c r="H204" s="15" t="s">
        <v>23</v>
      </c>
      <c r="I204" s="15" t="s">
        <v>10</v>
      </c>
      <c r="J204" s="16" t="s">
        <v>812</v>
      </c>
      <c r="K204" s="15">
        <v>4</v>
      </c>
    </row>
    <row r="205" spans="1:11" x14ac:dyDescent="0.35">
      <c r="A205" s="13">
        <v>199</v>
      </c>
      <c r="B205" s="15" t="s">
        <v>386</v>
      </c>
      <c r="C205" s="15" t="s">
        <v>386</v>
      </c>
      <c r="D205" s="15" t="s">
        <v>1097</v>
      </c>
      <c r="E205" s="15" t="s">
        <v>197</v>
      </c>
      <c r="F205" s="15" t="s">
        <v>387</v>
      </c>
      <c r="G205" s="15">
        <v>1902</v>
      </c>
      <c r="H205" s="15" t="s">
        <v>4</v>
      </c>
      <c r="I205" s="15" t="s">
        <v>10</v>
      </c>
      <c r="J205" s="16" t="s">
        <v>870</v>
      </c>
      <c r="K205" s="15">
        <v>-20</v>
      </c>
    </row>
    <row r="206" spans="1:11" x14ac:dyDescent="0.35">
      <c r="A206" s="13">
        <v>200</v>
      </c>
      <c r="B206" s="15" t="s">
        <v>388</v>
      </c>
      <c r="C206" s="15" t="s">
        <v>388</v>
      </c>
      <c r="D206" s="15" t="s">
        <v>389</v>
      </c>
      <c r="E206" s="15" t="s">
        <v>3</v>
      </c>
      <c r="F206" s="15">
        <v>2402</v>
      </c>
      <c r="G206" s="15">
        <v>321</v>
      </c>
      <c r="H206" s="15" t="s">
        <v>23</v>
      </c>
      <c r="I206" s="15" t="s">
        <v>5</v>
      </c>
      <c r="J206" s="16" t="s">
        <v>807</v>
      </c>
      <c r="K206" s="15">
        <v>-20</v>
      </c>
    </row>
    <row r="207" spans="1:11" ht="29" x14ac:dyDescent="0.35">
      <c r="A207" s="13">
        <v>201</v>
      </c>
      <c r="B207" s="15" t="s">
        <v>390</v>
      </c>
      <c r="C207" s="15" t="s">
        <v>892</v>
      </c>
      <c r="D207" s="15" t="s">
        <v>389</v>
      </c>
      <c r="E207" s="15" t="s">
        <v>3</v>
      </c>
      <c r="F207" s="15">
        <v>2401</v>
      </c>
      <c r="G207" s="15">
        <v>323</v>
      </c>
      <c r="H207" s="15" t="s">
        <v>4</v>
      </c>
      <c r="I207" s="15" t="s">
        <v>10</v>
      </c>
      <c r="J207" s="16" t="s">
        <v>807</v>
      </c>
      <c r="K207" s="15">
        <v>-20</v>
      </c>
    </row>
    <row r="208" spans="1:11" x14ac:dyDescent="0.35">
      <c r="A208" s="13">
        <v>202</v>
      </c>
      <c r="B208" s="15" t="s">
        <v>391</v>
      </c>
      <c r="C208" s="15" t="s">
        <v>391</v>
      </c>
      <c r="D208" s="15" t="s">
        <v>1096</v>
      </c>
      <c r="E208" s="15" t="s">
        <v>3</v>
      </c>
      <c r="F208" s="15">
        <v>12165</v>
      </c>
      <c r="G208" s="15">
        <v>1808</v>
      </c>
      <c r="H208" s="15" t="s">
        <v>4</v>
      </c>
      <c r="I208" s="15" t="s">
        <v>10</v>
      </c>
      <c r="J208" s="16" t="s">
        <v>827</v>
      </c>
      <c r="K208" s="15">
        <v>-20</v>
      </c>
    </row>
    <row r="209" spans="1:11" x14ac:dyDescent="0.35">
      <c r="A209" s="13">
        <v>203</v>
      </c>
      <c r="B209" s="15" t="s">
        <v>392</v>
      </c>
      <c r="C209" s="15" t="s">
        <v>392</v>
      </c>
      <c r="D209" s="15" t="s">
        <v>393</v>
      </c>
      <c r="E209" s="15" t="s">
        <v>3</v>
      </c>
      <c r="F209" s="15">
        <v>4872</v>
      </c>
      <c r="G209" s="15">
        <v>325</v>
      </c>
      <c r="H209" s="15" t="s">
        <v>4</v>
      </c>
      <c r="I209" s="15" t="s">
        <v>5</v>
      </c>
      <c r="J209" s="16" t="s">
        <v>833</v>
      </c>
      <c r="K209" s="15">
        <v>-20</v>
      </c>
    </row>
    <row r="210" spans="1:11" x14ac:dyDescent="0.35">
      <c r="A210" s="13">
        <v>204</v>
      </c>
      <c r="B210" s="15" t="s">
        <v>787</v>
      </c>
      <c r="C210" s="15" t="s">
        <v>788</v>
      </c>
      <c r="D210" s="15" t="s">
        <v>788</v>
      </c>
      <c r="E210" s="15" t="s">
        <v>52</v>
      </c>
      <c r="F210" s="15">
        <v>612344</v>
      </c>
      <c r="G210" s="15">
        <v>2370</v>
      </c>
      <c r="H210" s="15" t="s">
        <v>23</v>
      </c>
      <c r="I210" s="15" t="s">
        <v>10</v>
      </c>
      <c r="J210" s="16" t="s">
        <v>828</v>
      </c>
      <c r="K210" s="15">
        <v>-20</v>
      </c>
    </row>
    <row r="211" spans="1:11" x14ac:dyDescent="0.35">
      <c r="A211" s="13">
        <v>205</v>
      </c>
      <c r="B211" s="15" t="s">
        <v>394</v>
      </c>
      <c r="C211" s="15" t="s">
        <v>394</v>
      </c>
      <c r="D211" s="15" t="s">
        <v>395</v>
      </c>
      <c r="E211" s="15" t="s">
        <v>3</v>
      </c>
      <c r="F211" s="15">
        <v>86630</v>
      </c>
      <c r="G211" s="15">
        <v>2158</v>
      </c>
      <c r="H211" s="15" t="s">
        <v>4</v>
      </c>
      <c r="I211" s="15" t="s">
        <v>5</v>
      </c>
      <c r="J211" s="16" t="s">
        <v>817</v>
      </c>
      <c r="K211" s="15">
        <v>-20</v>
      </c>
    </row>
    <row r="212" spans="1:11" ht="29" x14ac:dyDescent="0.35">
      <c r="A212" s="13">
        <v>206</v>
      </c>
      <c r="B212" s="15" t="s">
        <v>396</v>
      </c>
      <c r="C212" s="15" t="s">
        <v>893</v>
      </c>
      <c r="D212" s="15" t="s">
        <v>1032</v>
      </c>
      <c r="E212" s="15" t="s">
        <v>3</v>
      </c>
      <c r="F212" s="15">
        <v>3024</v>
      </c>
      <c r="G212" s="15">
        <v>1221</v>
      </c>
      <c r="H212" s="15" t="s">
        <v>4</v>
      </c>
      <c r="I212" s="15" t="s">
        <v>10</v>
      </c>
      <c r="J212" s="16" t="s">
        <v>826</v>
      </c>
      <c r="K212" s="15">
        <v>-20</v>
      </c>
    </row>
    <row r="213" spans="1:11" x14ac:dyDescent="0.35">
      <c r="A213" s="13">
        <v>207</v>
      </c>
      <c r="B213" s="15" t="s">
        <v>398</v>
      </c>
      <c r="C213" s="15" t="s">
        <v>984</v>
      </c>
      <c r="D213" s="15" t="s">
        <v>397</v>
      </c>
      <c r="E213" s="15" t="s">
        <v>3</v>
      </c>
      <c r="F213" s="15">
        <v>3018</v>
      </c>
      <c r="G213" s="15">
        <v>1220</v>
      </c>
      <c r="H213" s="15" t="s">
        <v>4</v>
      </c>
      <c r="I213" s="15" t="s">
        <v>10</v>
      </c>
      <c r="J213" s="16" t="s">
        <v>833</v>
      </c>
      <c r="K213" s="15">
        <v>-20</v>
      </c>
    </row>
    <row r="214" spans="1:11" x14ac:dyDescent="0.35">
      <c r="A214" s="13">
        <v>208</v>
      </c>
      <c r="B214" s="15" t="s">
        <v>399</v>
      </c>
      <c r="C214" s="15" t="s">
        <v>399</v>
      </c>
      <c r="D214" s="15" t="s">
        <v>399</v>
      </c>
      <c r="E214" s="15" t="s">
        <v>3</v>
      </c>
      <c r="F214" s="15">
        <v>3922</v>
      </c>
      <c r="G214" s="15">
        <v>335</v>
      </c>
      <c r="H214" s="15" t="s">
        <v>4</v>
      </c>
      <c r="I214" s="15" t="s">
        <v>10</v>
      </c>
      <c r="J214" s="16" t="s">
        <v>833</v>
      </c>
      <c r="K214" s="15">
        <v>-20</v>
      </c>
    </row>
    <row r="215" spans="1:11" x14ac:dyDescent="0.35">
      <c r="A215" s="13">
        <v>209</v>
      </c>
      <c r="B215" s="15" t="s">
        <v>400</v>
      </c>
      <c r="C215" s="15" t="s">
        <v>400</v>
      </c>
      <c r="D215" s="15" t="s">
        <v>400</v>
      </c>
      <c r="E215" s="15" t="s">
        <v>52</v>
      </c>
      <c r="F215" s="15">
        <v>611504</v>
      </c>
      <c r="G215" s="15">
        <v>793</v>
      </c>
      <c r="H215" s="15" t="s">
        <v>23</v>
      </c>
      <c r="I215" s="15" t="s">
        <v>10</v>
      </c>
      <c r="J215" s="16" t="s">
        <v>827</v>
      </c>
      <c r="K215" s="15">
        <v>-20</v>
      </c>
    </row>
    <row r="216" spans="1:11" x14ac:dyDescent="0.35">
      <c r="A216" s="13">
        <v>210</v>
      </c>
      <c r="B216" s="15" t="s">
        <v>401</v>
      </c>
      <c r="C216" s="15" t="s">
        <v>401</v>
      </c>
      <c r="D216" s="15" t="s">
        <v>397</v>
      </c>
      <c r="E216" s="15" t="s">
        <v>3</v>
      </c>
      <c r="F216" s="15">
        <v>3027</v>
      </c>
      <c r="G216" s="15">
        <v>336</v>
      </c>
      <c r="H216" s="15" t="s">
        <v>4</v>
      </c>
      <c r="I216" s="15" t="s">
        <v>5</v>
      </c>
      <c r="J216" s="16" t="s">
        <v>812</v>
      </c>
      <c r="K216" s="15">
        <v>-20</v>
      </c>
    </row>
    <row r="217" spans="1:11" x14ac:dyDescent="0.35">
      <c r="A217" s="13">
        <v>211</v>
      </c>
      <c r="B217" s="15" t="s">
        <v>402</v>
      </c>
      <c r="C217" s="15" t="s">
        <v>402</v>
      </c>
      <c r="D217" s="15" t="s">
        <v>403</v>
      </c>
      <c r="E217" s="15" t="s">
        <v>3</v>
      </c>
      <c r="F217" s="15">
        <v>12153</v>
      </c>
      <c r="G217" s="15">
        <v>1949</v>
      </c>
      <c r="H217" s="15" t="s">
        <v>4</v>
      </c>
      <c r="I217" s="15" t="s">
        <v>5</v>
      </c>
      <c r="J217" s="16" t="s">
        <v>812</v>
      </c>
      <c r="K217" s="15">
        <v>-20</v>
      </c>
    </row>
    <row r="218" spans="1:11" x14ac:dyDescent="0.35">
      <c r="A218" s="13">
        <v>212</v>
      </c>
      <c r="B218" s="15" t="s">
        <v>404</v>
      </c>
      <c r="C218" s="15" t="s">
        <v>404</v>
      </c>
      <c r="D218" s="15" t="s">
        <v>405</v>
      </c>
      <c r="E218" s="15" t="s">
        <v>3</v>
      </c>
      <c r="F218" s="15">
        <v>4039</v>
      </c>
      <c r="G218" s="15">
        <v>1065</v>
      </c>
      <c r="H218" s="15" t="s">
        <v>4</v>
      </c>
      <c r="I218" s="15" t="s">
        <v>10</v>
      </c>
      <c r="J218" s="26">
        <v>6.25E-2</v>
      </c>
      <c r="K218" s="15">
        <v>-20</v>
      </c>
    </row>
    <row r="219" spans="1:11" ht="29" x14ac:dyDescent="0.35">
      <c r="A219" s="13">
        <v>213</v>
      </c>
      <c r="B219" s="15" t="s">
        <v>406</v>
      </c>
      <c r="C219" s="15" t="s">
        <v>895</v>
      </c>
      <c r="D219" s="15" t="s">
        <v>894</v>
      </c>
      <c r="E219" s="15" t="s">
        <v>3</v>
      </c>
      <c r="F219" s="15">
        <v>3025</v>
      </c>
      <c r="G219" s="15">
        <v>1586</v>
      </c>
      <c r="H219" s="15" t="s">
        <v>4</v>
      </c>
      <c r="I219" s="15" t="s">
        <v>5</v>
      </c>
      <c r="J219" s="16" t="s">
        <v>810</v>
      </c>
      <c r="K219" s="15">
        <v>-20</v>
      </c>
    </row>
    <row r="220" spans="1:11" x14ac:dyDescent="0.35">
      <c r="A220" s="13">
        <v>214</v>
      </c>
      <c r="B220" s="15" t="s">
        <v>407</v>
      </c>
      <c r="C220" s="15" t="s">
        <v>407</v>
      </c>
      <c r="D220" s="15" t="s">
        <v>408</v>
      </c>
      <c r="E220" s="15" t="s">
        <v>8</v>
      </c>
      <c r="F220" s="15" t="s">
        <v>1081</v>
      </c>
      <c r="G220" s="15">
        <v>1316</v>
      </c>
      <c r="H220" s="15" t="s">
        <v>4</v>
      </c>
      <c r="I220" s="15" t="s">
        <v>5</v>
      </c>
      <c r="J220" s="16" t="s">
        <v>817</v>
      </c>
      <c r="K220" s="15">
        <v>4</v>
      </c>
    </row>
    <row r="221" spans="1:11" x14ac:dyDescent="0.35">
      <c r="A221" s="13">
        <v>215</v>
      </c>
      <c r="B221" s="15" t="s">
        <v>409</v>
      </c>
      <c r="C221" s="15" t="s">
        <v>409</v>
      </c>
      <c r="D221" s="15" t="s">
        <v>409</v>
      </c>
      <c r="E221" s="15" t="s">
        <v>43</v>
      </c>
      <c r="F221" s="15" t="s">
        <v>410</v>
      </c>
      <c r="G221" s="15">
        <v>802</v>
      </c>
      <c r="H221" s="15" t="s">
        <v>4</v>
      </c>
      <c r="I221" s="15" t="s">
        <v>10</v>
      </c>
      <c r="J221" s="16" t="s">
        <v>812</v>
      </c>
      <c r="K221" s="15">
        <v>-20</v>
      </c>
    </row>
    <row r="222" spans="1:11" x14ac:dyDescent="0.35">
      <c r="A222" s="13">
        <v>216</v>
      </c>
      <c r="B222" s="15" t="s">
        <v>411</v>
      </c>
      <c r="C222" s="15" t="s">
        <v>411</v>
      </c>
      <c r="D222" s="15" t="s">
        <v>411</v>
      </c>
      <c r="E222" s="15" t="s">
        <v>3</v>
      </c>
      <c r="F222" s="15">
        <v>4502</v>
      </c>
      <c r="G222" s="15">
        <v>371</v>
      </c>
      <c r="H222" s="15" t="s">
        <v>4</v>
      </c>
      <c r="I222" s="15" t="s">
        <v>5</v>
      </c>
      <c r="J222" s="16" t="s">
        <v>810</v>
      </c>
      <c r="K222" s="15">
        <v>-20</v>
      </c>
    </row>
    <row r="223" spans="1:11" x14ac:dyDescent="0.35">
      <c r="A223" s="13">
        <v>217</v>
      </c>
      <c r="B223" s="15" t="s">
        <v>412</v>
      </c>
      <c r="C223" s="15" t="s">
        <v>412</v>
      </c>
      <c r="D223" s="15" t="s">
        <v>413</v>
      </c>
      <c r="E223" s="15" t="s">
        <v>8</v>
      </c>
      <c r="F223" s="15" t="s">
        <v>414</v>
      </c>
      <c r="G223" s="15">
        <v>1394</v>
      </c>
      <c r="H223" s="15" t="s">
        <v>23</v>
      </c>
      <c r="I223" s="15" t="s">
        <v>5</v>
      </c>
      <c r="J223" s="16" t="s">
        <v>826</v>
      </c>
      <c r="K223" s="15">
        <v>4</v>
      </c>
    </row>
    <row r="224" spans="1:11" x14ac:dyDescent="0.35">
      <c r="A224" s="13">
        <v>218</v>
      </c>
      <c r="B224" s="15" t="s">
        <v>415</v>
      </c>
      <c r="C224" s="15" t="s">
        <v>415</v>
      </c>
      <c r="D224" s="15" t="s">
        <v>416</v>
      </c>
      <c r="E224" s="15" t="s">
        <v>32</v>
      </c>
      <c r="F224" s="15" t="s">
        <v>417</v>
      </c>
      <c r="G224" s="15">
        <v>1413</v>
      </c>
      <c r="H224" s="15" t="s">
        <v>4</v>
      </c>
      <c r="I224" s="15" t="s">
        <v>10</v>
      </c>
      <c r="J224" s="26">
        <v>7.6388888888888895E-2</v>
      </c>
      <c r="K224" s="15">
        <v>-20</v>
      </c>
    </row>
    <row r="225" spans="1:11" x14ac:dyDescent="0.35">
      <c r="A225" s="13">
        <v>219</v>
      </c>
      <c r="B225" s="15" t="s">
        <v>418</v>
      </c>
      <c r="C225" s="15" t="s">
        <v>418</v>
      </c>
      <c r="D225" s="15" t="s">
        <v>419</v>
      </c>
      <c r="E225" s="15" t="s">
        <v>3</v>
      </c>
      <c r="F225" s="15">
        <v>3230</v>
      </c>
      <c r="G225" s="15">
        <v>1166</v>
      </c>
      <c r="H225" s="15" t="s">
        <v>4</v>
      </c>
      <c r="I225" s="15" t="s">
        <v>10</v>
      </c>
      <c r="J225" s="16" t="s">
        <v>828</v>
      </c>
      <c r="K225" s="15">
        <v>-20</v>
      </c>
    </row>
    <row r="226" spans="1:11" ht="29" x14ac:dyDescent="0.35">
      <c r="A226" s="13">
        <v>220</v>
      </c>
      <c r="B226" s="15" t="s">
        <v>1055</v>
      </c>
      <c r="C226" s="15" t="s">
        <v>896</v>
      </c>
      <c r="D226" s="15" t="s">
        <v>420</v>
      </c>
      <c r="E226" s="15" t="s">
        <v>3</v>
      </c>
      <c r="F226" s="15">
        <v>4668</v>
      </c>
      <c r="G226" s="15">
        <v>888</v>
      </c>
      <c r="H226" s="15" t="s">
        <v>4</v>
      </c>
      <c r="I226" s="15" t="s">
        <v>10</v>
      </c>
      <c r="J226" s="26">
        <v>6.25E-2</v>
      </c>
      <c r="K226" s="15">
        <v>-20</v>
      </c>
    </row>
    <row r="227" spans="1:11" x14ac:dyDescent="0.35">
      <c r="A227" s="13">
        <v>221</v>
      </c>
      <c r="B227" s="15" t="s">
        <v>421</v>
      </c>
      <c r="C227" s="15" t="s">
        <v>421</v>
      </c>
      <c r="D227" s="15" t="s">
        <v>422</v>
      </c>
      <c r="E227" s="15" t="s">
        <v>3</v>
      </c>
      <c r="F227" s="15">
        <v>4672</v>
      </c>
      <c r="G227" s="15">
        <v>380</v>
      </c>
      <c r="H227" s="15" t="s">
        <v>4</v>
      </c>
      <c r="I227" s="15" t="s">
        <v>5</v>
      </c>
      <c r="J227" s="16" t="s">
        <v>830</v>
      </c>
      <c r="K227" s="15">
        <v>-20</v>
      </c>
    </row>
    <row r="228" spans="1:11" x14ac:dyDescent="0.35">
      <c r="A228" s="13">
        <v>222</v>
      </c>
      <c r="B228" s="15" t="s">
        <v>423</v>
      </c>
      <c r="C228" s="15" t="s">
        <v>423</v>
      </c>
      <c r="D228" s="15" t="s">
        <v>424</v>
      </c>
      <c r="E228" s="15" t="s">
        <v>32</v>
      </c>
      <c r="F228" s="15" t="s">
        <v>425</v>
      </c>
      <c r="G228" s="15">
        <v>1757</v>
      </c>
      <c r="H228" s="15" t="s">
        <v>4</v>
      </c>
      <c r="I228" s="15" t="s">
        <v>10</v>
      </c>
      <c r="J228" s="16" t="s">
        <v>907</v>
      </c>
      <c r="K228" s="15">
        <v>-20</v>
      </c>
    </row>
    <row r="229" spans="1:11" x14ac:dyDescent="0.35">
      <c r="A229" s="13">
        <v>223</v>
      </c>
      <c r="B229" s="15" t="s">
        <v>426</v>
      </c>
      <c r="C229" s="15" t="s">
        <v>427</v>
      </c>
      <c r="D229" s="15" t="s">
        <v>427</v>
      </c>
      <c r="E229" s="15" t="s">
        <v>428</v>
      </c>
      <c r="F229" s="15" t="s">
        <v>429</v>
      </c>
      <c r="G229" s="15">
        <v>1659</v>
      </c>
      <c r="H229" s="15" t="s">
        <v>4</v>
      </c>
      <c r="I229" s="15" t="s">
        <v>5</v>
      </c>
      <c r="J229" s="16" t="s">
        <v>827</v>
      </c>
      <c r="K229" s="15">
        <v>-20</v>
      </c>
    </row>
    <row r="230" spans="1:11" x14ac:dyDescent="0.35">
      <c r="A230" s="13">
        <v>224</v>
      </c>
      <c r="B230" s="15" t="s">
        <v>430</v>
      </c>
      <c r="C230" s="15" t="s">
        <v>430</v>
      </c>
      <c r="D230" s="15" t="s">
        <v>430</v>
      </c>
      <c r="E230" s="15" t="s">
        <v>431</v>
      </c>
      <c r="F230" s="15" t="s">
        <v>432</v>
      </c>
      <c r="G230" s="15">
        <v>2237</v>
      </c>
      <c r="H230" s="15" t="s">
        <v>4</v>
      </c>
      <c r="I230" s="15" t="s">
        <v>10</v>
      </c>
      <c r="J230" s="16" t="s">
        <v>815</v>
      </c>
      <c r="K230" s="15">
        <v>-20</v>
      </c>
    </row>
    <row r="231" spans="1:11" x14ac:dyDescent="0.35">
      <c r="A231" s="13">
        <v>225</v>
      </c>
      <c r="B231" s="15" t="s">
        <v>433</v>
      </c>
      <c r="C231" s="15" t="s">
        <v>1021</v>
      </c>
      <c r="D231" s="15" t="s">
        <v>434</v>
      </c>
      <c r="E231" s="15" t="s">
        <v>300</v>
      </c>
      <c r="F231" s="15" t="s">
        <v>435</v>
      </c>
      <c r="G231" s="15">
        <v>1643</v>
      </c>
      <c r="H231" s="15" t="s">
        <v>4</v>
      </c>
      <c r="I231" s="15" t="s">
        <v>10</v>
      </c>
      <c r="J231" s="16" t="s">
        <v>827</v>
      </c>
      <c r="K231" s="15">
        <v>4</v>
      </c>
    </row>
    <row r="232" spans="1:11" x14ac:dyDescent="0.35">
      <c r="A232" s="13">
        <v>226</v>
      </c>
      <c r="B232" s="15" t="s">
        <v>436</v>
      </c>
      <c r="C232" s="15" t="s">
        <v>897</v>
      </c>
      <c r="D232" s="15" t="s">
        <v>1033</v>
      </c>
      <c r="E232" s="15" t="s">
        <v>3</v>
      </c>
      <c r="F232" s="15">
        <v>4108</v>
      </c>
      <c r="G232" s="15">
        <v>1618</v>
      </c>
      <c r="H232" s="15" t="s">
        <v>4</v>
      </c>
      <c r="I232" s="15" t="s">
        <v>5</v>
      </c>
      <c r="J232" s="16" t="s">
        <v>812</v>
      </c>
      <c r="K232" s="15">
        <v>-20</v>
      </c>
    </row>
    <row r="233" spans="1:11" x14ac:dyDescent="0.35">
      <c r="A233" s="13">
        <v>227</v>
      </c>
      <c r="B233" s="15" t="s">
        <v>437</v>
      </c>
      <c r="C233" s="15" t="s">
        <v>437</v>
      </c>
      <c r="D233" s="15" t="s">
        <v>438</v>
      </c>
      <c r="E233" s="15" t="s">
        <v>3</v>
      </c>
      <c r="F233" s="15">
        <v>2752</v>
      </c>
      <c r="G233" s="15">
        <v>397</v>
      </c>
      <c r="H233" s="15" t="s">
        <v>4</v>
      </c>
      <c r="I233" s="15" t="s">
        <v>10</v>
      </c>
      <c r="J233" s="16" t="s">
        <v>807</v>
      </c>
      <c r="K233" s="15">
        <v>-20</v>
      </c>
    </row>
    <row r="234" spans="1:11" x14ac:dyDescent="0.35">
      <c r="A234" s="13">
        <v>228</v>
      </c>
      <c r="B234" s="15" t="s">
        <v>439</v>
      </c>
      <c r="C234" s="15" t="s">
        <v>439</v>
      </c>
      <c r="D234" s="15" t="s">
        <v>439</v>
      </c>
      <c r="E234" s="15" t="s">
        <v>3</v>
      </c>
      <c r="F234" s="15">
        <v>3582</v>
      </c>
      <c r="G234" s="15">
        <v>976</v>
      </c>
      <c r="H234" s="15" t="s">
        <v>4</v>
      </c>
      <c r="I234" s="15" t="s">
        <v>5</v>
      </c>
      <c r="J234" s="16" t="s">
        <v>812</v>
      </c>
      <c r="K234" s="15">
        <v>-20</v>
      </c>
    </row>
    <row r="235" spans="1:11" ht="29" x14ac:dyDescent="0.35">
      <c r="A235" s="13">
        <v>229</v>
      </c>
      <c r="B235" s="15" t="s">
        <v>440</v>
      </c>
      <c r="C235" s="15" t="s">
        <v>898</v>
      </c>
      <c r="D235" s="15" t="s">
        <v>441</v>
      </c>
      <c r="E235" s="15" t="s">
        <v>3</v>
      </c>
      <c r="F235" s="15">
        <v>2568</v>
      </c>
      <c r="G235" s="15">
        <v>1367</v>
      </c>
      <c r="H235" s="15" t="s">
        <v>4</v>
      </c>
      <c r="I235" s="15" t="s">
        <v>10</v>
      </c>
      <c r="J235" s="16" t="s">
        <v>812</v>
      </c>
      <c r="K235" s="15">
        <v>-20</v>
      </c>
    </row>
    <row r="236" spans="1:11" ht="29" x14ac:dyDescent="0.35">
      <c r="A236" s="13">
        <v>230</v>
      </c>
      <c r="B236" s="15" t="s">
        <v>442</v>
      </c>
      <c r="C236" s="15" t="s">
        <v>965</v>
      </c>
      <c r="D236" s="15" t="s">
        <v>1034</v>
      </c>
      <c r="E236" s="15" t="s">
        <v>3</v>
      </c>
      <c r="F236" s="15">
        <v>4377</v>
      </c>
      <c r="G236" s="15">
        <v>405</v>
      </c>
      <c r="H236" s="15" t="s">
        <v>4</v>
      </c>
      <c r="I236" s="15" t="s">
        <v>10</v>
      </c>
      <c r="J236" s="16" t="s">
        <v>830</v>
      </c>
      <c r="K236" s="15">
        <v>-20</v>
      </c>
    </row>
    <row r="237" spans="1:11" x14ac:dyDescent="0.35">
      <c r="A237" s="13">
        <v>231</v>
      </c>
      <c r="B237" s="15" t="s">
        <v>443</v>
      </c>
      <c r="C237" s="15" t="s">
        <v>443</v>
      </c>
      <c r="D237" s="15" t="s">
        <v>444</v>
      </c>
      <c r="E237" s="15" t="s">
        <v>3</v>
      </c>
      <c r="F237" s="15">
        <v>5453</v>
      </c>
      <c r="G237" s="15">
        <v>1222</v>
      </c>
      <c r="H237" s="15" t="s">
        <v>4</v>
      </c>
      <c r="I237" s="15" t="s">
        <v>10</v>
      </c>
      <c r="J237" s="16" t="s">
        <v>810</v>
      </c>
      <c r="K237" s="15">
        <v>-20</v>
      </c>
    </row>
    <row r="238" spans="1:11" ht="29" x14ac:dyDescent="0.35">
      <c r="A238" s="13">
        <v>232</v>
      </c>
      <c r="B238" s="15" t="s">
        <v>445</v>
      </c>
      <c r="C238" s="15" t="s">
        <v>899</v>
      </c>
      <c r="D238" s="15" t="s">
        <v>446</v>
      </c>
      <c r="E238" s="15" t="s">
        <v>3</v>
      </c>
      <c r="F238" s="15">
        <v>3521</v>
      </c>
      <c r="G238" s="15">
        <v>1164</v>
      </c>
      <c r="H238" s="15" t="s">
        <v>4</v>
      </c>
      <c r="I238" s="15" t="s">
        <v>10</v>
      </c>
      <c r="J238" s="16" t="s">
        <v>930</v>
      </c>
      <c r="K238" s="15">
        <v>-20</v>
      </c>
    </row>
    <row r="239" spans="1:11" x14ac:dyDescent="0.35">
      <c r="A239" s="13">
        <v>233</v>
      </c>
      <c r="B239" s="15" t="s">
        <v>447</v>
      </c>
      <c r="C239" s="15" t="s">
        <v>447</v>
      </c>
      <c r="D239" s="15" t="s">
        <v>448</v>
      </c>
      <c r="E239" s="15" t="s">
        <v>25</v>
      </c>
      <c r="F239" s="15" t="s">
        <v>449</v>
      </c>
      <c r="G239" s="15">
        <v>417</v>
      </c>
      <c r="H239" s="15" t="s">
        <v>4</v>
      </c>
      <c r="I239" s="15" t="s">
        <v>10</v>
      </c>
      <c r="J239" s="16" t="s">
        <v>837</v>
      </c>
      <c r="K239" s="15">
        <v>-20</v>
      </c>
    </row>
    <row r="240" spans="1:11" ht="29" x14ac:dyDescent="0.35">
      <c r="A240" s="13">
        <v>234</v>
      </c>
      <c r="B240" s="15" t="s">
        <v>450</v>
      </c>
      <c r="C240" s="15" t="s">
        <v>979</v>
      </c>
      <c r="D240" s="15" t="s">
        <v>1035</v>
      </c>
      <c r="E240" s="15" t="s">
        <v>3</v>
      </c>
      <c r="F240" s="15">
        <v>9154</v>
      </c>
      <c r="G240" s="15">
        <v>1076</v>
      </c>
      <c r="H240" s="15" t="s">
        <v>4</v>
      </c>
      <c r="I240" s="15" t="s">
        <v>10</v>
      </c>
      <c r="J240" s="16" t="s">
        <v>833</v>
      </c>
      <c r="K240" s="15">
        <v>-20</v>
      </c>
    </row>
    <row r="241" spans="1:11" x14ac:dyDescent="0.35">
      <c r="A241" s="13">
        <v>235</v>
      </c>
      <c r="B241" s="15" t="s">
        <v>451</v>
      </c>
      <c r="C241" s="15" t="s">
        <v>451</v>
      </c>
      <c r="D241" s="15" t="s">
        <v>452</v>
      </c>
      <c r="E241" s="15" t="s">
        <v>3</v>
      </c>
      <c r="F241" s="15">
        <v>9125</v>
      </c>
      <c r="G241" s="15">
        <v>1243</v>
      </c>
      <c r="H241" s="15" t="s">
        <v>4</v>
      </c>
      <c r="I241" s="15" t="s">
        <v>10</v>
      </c>
      <c r="J241" s="16" t="s">
        <v>833</v>
      </c>
      <c r="K241" s="15">
        <v>-20</v>
      </c>
    </row>
    <row r="242" spans="1:11" x14ac:dyDescent="0.35">
      <c r="A242" s="13">
        <v>236</v>
      </c>
      <c r="B242" s="15" t="s">
        <v>453</v>
      </c>
      <c r="C242" s="15" t="s">
        <v>453</v>
      </c>
      <c r="D242" s="15" t="s">
        <v>454</v>
      </c>
      <c r="E242" s="15" t="s">
        <v>32</v>
      </c>
      <c r="F242" s="15" t="s">
        <v>455</v>
      </c>
      <c r="G242" s="15">
        <v>2118</v>
      </c>
      <c r="H242" s="15" t="s">
        <v>4</v>
      </c>
      <c r="I242" s="15" t="s">
        <v>5</v>
      </c>
      <c r="J242" s="16" t="s">
        <v>815</v>
      </c>
      <c r="K242" s="15">
        <v>-20</v>
      </c>
    </row>
    <row r="243" spans="1:11" x14ac:dyDescent="0.35">
      <c r="A243" s="13">
        <v>237</v>
      </c>
      <c r="B243" s="15" t="s">
        <v>456</v>
      </c>
      <c r="C243" s="15" t="s">
        <v>1022</v>
      </c>
      <c r="D243" s="15" t="s">
        <v>1011</v>
      </c>
      <c r="E243" s="15" t="s">
        <v>32</v>
      </c>
      <c r="F243" s="15" t="s">
        <v>457</v>
      </c>
      <c r="G243" s="15">
        <v>2119</v>
      </c>
      <c r="H243" s="15" t="s">
        <v>4</v>
      </c>
      <c r="I243" s="15" t="s">
        <v>5</v>
      </c>
      <c r="J243" s="16" t="s">
        <v>815</v>
      </c>
      <c r="K243" s="15">
        <v>-20</v>
      </c>
    </row>
    <row r="244" spans="1:11" x14ac:dyDescent="0.35">
      <c r="A244" s="13">
        <v>238</v>
      </c>
      <c r="B244" s="15" t="s">
        <v>458</v>
      </c>
      <c r="C244" s="15" t="s">
        <v>458</v>
      </c>
      <c r="D244" s="15" t="s">
        <v>459</v>
      </c>
      <c r="E244" s="15" t="s">
        <v>3</v>
      </c>
      <c r="F244" s="15">
        <v>12711</v>
      </c>
      <c r="G244" s="15">
        <v>1951</v>
      </c>
      <c r="H244" s="15" t="s">
        <v>4</v>
      </c>
      <c r="I244" s="15" t="s">
        <v>5</v>
      </c>
      <c r="J244" s="16" t="s">
        <v>870</v>
      </c>
      <c r="K244" s="15">
        <v>-20</v>
      </c>
    </row>
    <row r="245" spans="1:11" ht="29" x14ac:dyDescent="0.35">
      <c r="A245" s="13">
        <v>239</v>
      </c>
      <c r="B245" s="15" t="s">
        <v>1056</v>
      </c>
      <c r="C245" s="15" t="s">
        <v>900</v>
      </c>
      <c r="D245" s="15" t="s">
        <v>459</v>
      </c>
      <c r="E245" s="15" t="s">
        <v>3</v>
      </c>
      <c r="F245" s="15">
        <v>12110</v>
      </c>
      <c r="G245" s="15">
        <v>1952</v>
      </c>
      <c r="H245" s="15" t="s">
        <v>4</v>
      </c>
      <c r="I245" s="15" t="s">
        <v>10</v>
      </c>
      <c r="J245" s="16" t="s">
        <v>813</v>
      </c>
      <c r="K245" s="15">
        <v>-20</v>
      </c>
    </row>
    <row r="246" spans="1:11" x14ac:dyDescent="0.35">
      <c r="A246" s="13">
        <v>240</v>
      </c>
      <c r="B246" s="15" t="s">
        <v>460</v>
      </c>
      <c r="C246" s="15" t="s">
        <v>901</v>
      </c>
      <c r="D246" s="15" t="s">
        <v>461</v>
      </c>
      <c r="E246" s="15" t="s">
        <v>350</v>
      </c>
      <c r="F246" s="15">
        <v>22710002</v>
      </c>
      <c r="G246" s="15">
        <v>1046</v>
      </c>
      <c r="H246" s="15" t="s">
        <v>4</v>
      </c>
      <c r="I246" s="15" t="s">
        <v>5</v>
      </c>
      <c r="J246" s="16" t="s">
        <v>812</v>
      </c>
      <c r="K246" s="15">
        <v>-20</v>
      </c>
    </row>
    <row r="247" spans="1:11" x14ac:dyDescent="0.35">
      <c r="A247" s="13">
        <v>241</v>
      </c>
      <c r="B247" s="13" t="s">
        <v>902</v>
      </c>
      <c r="C247" s="13" t="s">
        <v>902</v>
      </c>
      <c r="D247" s="13" t="s">
        <v>902</v>
      </c>
      <c r="E247" s="15" t="s">
        <v>8</v>
      </c>
      <c r="F247" s="15" t="s">
        <v>1082</v>
      </c>
      <c r="G247" s="15">
        <v>1323</v>
      </c>
      <c r="H247" s="15" t="s">
        <v>4</v>
      </c>
      <c r="I247" s="15" t="s">
        <v>5</v>
      </c>
      <c r="J247" s="16" t="s">
        <v>813</v>
      </c>
      <c r="K247" s="15">
        <v>4</v>
      </c>
    </row>
    <row r="248" spans="1:11" x14ac:dyDescent="0.35">
      <c r="A248" s="13">
        <v>242</v>
      </c>
      <c r="B248" s="15" t="s">
        <v>781</v>
      </c>
      <c r="C248" s="15" t="s">
        <v>782</v>
      </c>
      <c r="D248" s="15" t="s">
        <v>782</v>
      </c>
      <c r="E248" s="15" t="s">
        <v>3</v>
      </c>
      <c r="F248" s="15">
        <v>12590</v>
      </c>
      <c r="G248" s="15">
        <v>2365</v>
      </c>
      <c r="H248" s="15" t="s">
        <v>4</v>
      </c>
      <c r="I248" s="15" t="s">
        <v>10</v>
      </c>
      <c r="J248" s="16" t="s">
        <v>815</v>
      </c>
      <c r="K248" s="15">
        <v>-20</v>
      </c>
    </row>
    <row r="249" spans="1:11" x14ac:dyDescent="0.35">
      <c r="A249" s="13">
        <v>243</v>
      </c>
      <c r="B249" s="15" t="s">
        <v>462</v>
      </c>
      <c r="C249" s="15" t="s">
        <v>462</v>
      </c>
      <c r="D249" s="15" t="s">
        <v>463</v>
      </c>
      <c r="E249" s="15" t="s">
        <v>3</v>
      </c>
      <c r="F249" s="15">
        <v>14739</v>
      </c>
      <c r="G249" s="15">
        <v>1809</v>
      </c>
      <c r="H249" s="15" t="s">
        <v>4</v>
      </c>
      <c r="I249" s="15" t="s">
        <v>10</v>
      </c>
      <c r="J249" s="16" t="s">
        <v>815</v>
      </c>
      <c r="K249" s="15">
        <v>-20</v>
      </c>
    </row>
    <row r="250" spans="1:11" x14ac:dyDescent="0.35">
      <c r="A250" s="13">
        <v>244</v>
      </c>
      <c r="B250" s="15" t="s">
        <v>464</v>
      </c>
      <c r="C250" s="15" t="s">
        <v>464</v>
      </c>
      <c r="D250" s="15" t="s">
        <v>465</v>
      </c>
      <c r="E250" s="15" t="s">
        <v>3</v>
      </c>
      <c r="F250" s="15">
        <v>11925</v>
      </c>
      <c r="G250" s="15">
        <v>1810</v>
      </c>
      <c r="H250" s="15" t="s">
        <v>4</v>
      </c>
      <c r="I250" s="15" t="s">
        <v>10</v>
      </c>
      <c r="J250" s="16" t="s">
        <v>827</v>
      </c>
      <c r="K250" s="15">
        <v>-20</v>
      </c>
    </row>
    <row r="251" spans="1:11" x14ac:dyDescent="0.35">
      <c r="A251" s="13">
        <v>245</v>
      </c>
      <c r="B251" s="15" t="s">
        <v>793</v>
      </c>
      <c r="C251" s="13" t="s">
        <v>794</v>
      </c>
      <c r="D251" s="13" t="s">
        <v>794</v>
      </c>
      <c r="E251" s="15" t="s">
        <v>3</v>
      </c>
      <c r="F251" s="15">
        <v>3515</v>
      </c>
      <c r="G251" s="15">
        <v>2324</v>
      </c>
      <c r="H251" s="15" t="s">
        <v>23</v>
      </c>
      <c r="I251" s="15" t="s">
        <v>10</v>
      </c>
      <c r="J251" s="16" t="s">
        <v>815</v>
      </c>
      <c r="K251" s="15">
        <v>-20</v>
      </c>
    </row>
    <row r="252" spans="1:11" x14ac:dyDescent="0.35">
      <c r="A252" s="13">
        <v>246</v>
      </c>
      <c r="B252" s="15" t="s">
        <v>466</v>
      </c>
      <c r="C252" s="15" t="s">
        <v>466</v>
      </c>
      <c r="D252" s="15" t="s">
        <v>466</v>
      </c>
      <c r="E252" s="15" t="s">
        <v>3</v>
      </c>
      <c r="F252" s="15">
        <v>14993</v>
      </c>
      <c r="G252" s="15">
        <v>1780</v>
      </c>
      <c r="H252" s="15" t="s">
        <v>4</v>
      </c>
      <c r="I252" s="15" t="s">
        <v>10</v>
      </c>
      <c r="J252" s="14" t="s">
        <v>827</v>
      </c>
      <c r="K252" s="15">
        <v>-20</v>
      </c>
    </row>
    <row r="253" spans="1:11" x14ac:dyDescent="0.35">
      <c r="A253" s="13">
        <v>247</v>
      </c>
      <c r="B253" s="15" t="s">
        <v>467</v>
      </c>
      <c r="C253" s="15" t="s">
        <v>467</v>
      </c>
      <c r="D253" s="15" t="s">
        <v>467</v>
      </c>
      <c r="E253" s="15" t="s">
        <v>3</v>
      </c>
      <c r="F253" s="15">
        <v>4022</v>
      </c>
      <c r="G253" s="15">
        <v>435</v>
      </c>
      <c r="H253" s="15" t="s">
        <v>4</v>
      </c>
      <c r="I253" s="15" t="s">
        <v>10</v>
      </c>
      <c r="J253" s="16" t="s">
        <v>807</v>
      </c>
      <c r="K253" s="15">
        <v>-20</v>
      </c>
    </row>
    <row r="254" spans="1:11" x14ac:dyDescent="0.35">
      <c r="A254" s="13">
        <v>248</v>
      </c>
      <c r="B254" s="15" t="s">
        <v>468</v>
      </c>
      <c r="C254" s="15" t="s">
        <v>468</v>
      </c>
      <c r="D254" s="15" t="s">
        <v>469</v>
      </c>
      <c r="E254" s="15" t="s">
        <v>3</v>
      </c>
      <c r="F254" s="15">
        <v>2195</v>
      </c>
      <c r="G254" s="15">
        <v>1005</v>
      </c>
      <c r="H254" s="15" t="s">
        <v>4</v>
      </c>
      <c r="I254" s="15" t="s">
        <v>10</v>
      </c>
      <c r="J254" s="16" t="s">
        <v>828</v>
      </c>
      <c r="K254" s="15">
        <v>-20</v>
      </c>
    </row>
    <row r="255" spans="1:11" ht="29" x14ac:dyDescent="0.35">
      <c r="A255" s="13">
        <v>249</v>
      </c>
      <c r="B255" s="15" t="s">
        <v>470</v>
      </c>
      <c r="C255" s="15" t="s">
        <v>903</v>
      </c>
      <c r="D255" s="15" t="s">
        <v>1043</v>
      </c>
      <c r="E255" s="15" t="s">
        <v>43</v>
      </c>
      <c r="F255" s="15" t="s">
        <v>471</v>
      </c>
      <c r="G255" s="15">
        <v>1633</v>
      </c>
      <c r="H255" s="15" t="s">
        <v>4</v>
      </c>
      <c r="I255" s="15" t="s">
        <v>10</v>
      </c>
      <c r="J255" s="16" t="s">
        <v>815</v>
      </c>
      <c r="K255" s="15">
        <v>-20</v>
      </c>
    </row>
    <row r="256" spans="1:11" x14ac:dyDescent="0.35">
      <c r="A256" s="13">
        <v>250</v>
      </c>
      <c r="B256" s="15" t="s">
        <v>472</v>
      </c>
      <c r="C256" s="15" t="s">
        <v>472</v>
      </c>
      <c r="D256" s="15" t="s">
        <v>472</v>
      </c>
      <c r="E256" s="15" t="s">
        <v>8</v>
      </c>
      <c r="F256" s="15" t="s">
        <v>473</v>
      </c>
      <c r="G256" s="15">
        <v>1899</v>
      </c>
      <c r="H256" s="15" t="s">
        <v>23</v>
      </c>
      <c r="I256" s="15" t="s">
        <v>5</v>
      </c>
      <c r="J256" s="16" t="s">
        <v>815</v>
      </c>
      <c r="K256" s="15">
        <v>4</v>
      </c>
    </row>
    <row r="257" spans="1:11" x14ac:dyDescent="0.35">
      <c r="A257" s="13">
        <v>251</v>
      </c>
      <c r="B257" s="15" t="s">
        <v>474</v>
      </c>
      <c r="C257" s="15" t="s">
        <v>474</v>
      </c>
      <c r="D257" s="15" t="s">
        <v>474</v>
      </c>
      <c r="E257" s="15" t="s">
        <v>32</v>
      </c>
      <c r="F257" s="15" t="s">
        <v>475</v>
      </c>
      <c r="G257" s="15">
        <v>1589</v>
      </c>
      <c r="H257" s="15" t="s">
        <v>4</v>
      </c>
      <c r="I257" s="15" t="s">
        <v>5</v>
      </c>
      <c r="J257" s="16" t="s">
        <v>815</v>
      </c>
      <c r="K257" s="15">
        <v>-20</v>
      </c>
    </row>
    <row r="258" spans="1:11" x14ac:dyDescent="0.35">
      <c r="A258" s="13">
        <v>252</v>
      </c>
      <c r="B258" s="15" t="s">
        <v>1014</v>
      </c>
      <c r="C258" s="15" t="s">
        <v>476</v>
      </c>
      <c r="D258" s="15" t="s">
        <v>476</v>
      </c>
      <c r="E258" s="15" t="s">
        <v>3</v>
      </c>
      <c r="F258" s="15">
        <v>2017</v>
      </c>
      <c r="G258" s="15">
        <v>2325</v>
      </c>
      <c r="H258" s="15" t="s">
        <v>4</v>
      </c>
      <c r="I258" s="15" t="s">
        <v>5</v>
      </c>
      <c r="J258" s="14" t="s">
        <v>828</v>
      </c>
      <c r="K258" s="15">
        <v>-20</v>
      </c>
    </row>
    <row r="259" spans="1:11" x14ac:dyDescent="0.35">
      <c r="A259" s="13">
        <v>253</v>
      </c>
      <c r="B259" s="15" t="s">
        <v>477</v>
      </c>
      <c r="C259" s="15" t="s">
        <v>477</v>
      </c>
      <c r="D259" s="15" t="s">
        <v>477</v>
      </c>
      <c r="E259" s="15" t="s">
        <v>350</v>
      </c>
      <c r="F259" s="15" t="s">
        <v>1091</v>
      </c>
      <c r="G259" s="15">
        <v>1063</v>
      </c>
      <c r="H259" s="15" t="s">
        <v>4</v>
      </c>
      <c r="I259" s="15" t="s">
        <v>5</v>
      </c>
      <c r="J259" s="16" t="s">
        <v>827</v>
      </c>
      <c r="K259" s="15">
        <v>-20</v>
      </c>
    </row>
    <row r="260" spans="1:11" x14ac:dyDescent="0.35">
      <c r="A260" s="13">
        <v>254</v>
      </c>
      <c r="B260" s="15" t="s">
        <v>478</v>
      </c>
      <c r="C260" s="15" t="s">
        <v>479</v>
      </c>
      <c r="D260" s="15" t="s">
        <v>479</v>
      </c>
      <c r="E260" s="15" t="s">
        <v>32</v>
      </c>
      <c r="F260" s="15" t="s">
        <v>480</v>
      </c>
      <c r="G260" s="15">
        <v>1675</v>
      </c>
      <c r="H260" s="15" t="s">
        <v>4</v>
      </c>
      <c r="I260" s="15" t="s">
        <v>5</v>
      </c>
      <c r="J260" s="16" t="s">
        <v>827</v>
      </c>
      <c r="K260" s="15">
        <v>-20</v>
      </c>
    </row>
    <row r="261" spans="1:11" x14ac:dyDescent="0.35">
      <c r="A261" s="13">
        <v>255</v>
      </c>
      <c r="B261" s="15" t="s">
        <v>481</v>
      </c>
      <c r="C261" s="15" t="s">
        <v>481</v>
      </c>
      <c r="D261" s="15" t="s">
        <v>1243</v>
      </c>
      <c r="E261" s="15" t="s">
        <v>32</v>
      </c>
      <c r="F261" s="15" t="s">
        <v>482</v>
      </c>
      <c r="G261" s="15">
        <v>1344</v>
      </c>
      <c r="H261" s="15" t="s">
        <v>23</v>
      </c>
      <c r="I261" s="15" t="s">
        <v>10</v>
      </c>
      <c r="J261" s="16" t="s">
        <v>815</v>
      </c>
      <c r="K261" s="15">
        <v>4</v>
      </c>
    </row>
    <row r="262" spans="1:11" x14ac:dyDescent="0.35">
      <c r="A262" s="13">
        <v>256</v>
      </c>
      <c r="B262" s="15" t="s">
        <v>483</v>
      </c>
      <c r="C262" s="15" t="s">
        <v>483</v>
      </c>
      <c r="D262" s="15" t="s">
        <v>484</v>
      </c>
      <c r="E262" s="15" t="s">
        <v>3</v>
      </c>
      <c r="F262" s="15">
        <v>2983</v>
      </c>
      <c r="G262" s="15">
        <v>444</v>
      </c>
      <c r="H262" s="15" t="s">
        <v>4</v>
      </c>
      <c r="I262" s="15" t="s">
        <v>10</v>
      </c>
      <c r="J262" s="16" t="s">
        <v>870</v>
      </c>
      <c r="K262" s="15">
        <v>-20</v>
      </c>
    </row>
    <row r="263" spans="1:11" ht="29" x14ac:dyDescent="0.35">
      <c r="A263" s="13">
        <v>257</v>
      </c>
      <c r="B263" s="15" t="s">
        <v>485</v>
      </c>
      <c r="C263" s="15" t="s">
        <v>904</v>
      </c>
      <c r="D263" s="15" t="s">
        <v>484</v>
      </c>
      <c r="E263" s="15" t="s">
        <v>3</v>
      </c>
      <c r="F263" s="15">
        <v>2971</v>
      </c>
      <c r="G263" s="15">
        <v>446</v>
      </c>
      <c r="H263" s="15" t="s">
        <v>4</v>
      </c>
      <c r="I263" s="15" t="s">
        <v>5</v>
      </c>
      <c r="J263" s="16" t="s">
        <v>833</v>
      </c>
      <c r="K263" s="15">
        <v>-20</v>
      </c>
    </row>
    <row r="264" spans="1:11" x14ac:dyDescent="0.35">
      <c r="A264" s="13">
        <v>258</v>
      </c>
      <c r="B264" s="15" t="s">
        <v>486</v>
      </c>
      <c r="C264" s="15" t="s">
        <v>486</v>
      </c>
      <c r="D264" s="15" t="s">
        <v>486</v>
      </c>
      <c r="E264" s="15" t="s">
        <v>350</v>
      </c>
      <c r="F264" s="15" t="s">
        <v>487</v>
      </c>
      <c r="G264" s="15">
        <v>1247</v>
      </c>
      <c r="H264" s="15" t="s">
        <v>23</v>
      </c>
      <c r="I264" s="15" t="s">
        <v>5</v>
      </c>
      <c r="J264" s="16" t="s">
        <v>812</v>
      </c>
      <c r="K264" s="15">
        <v>-20</v>
      </c>
    </row>
    <row r="265" spans="1:11" ht="29" x14ac:dyDescent="0.35">
      <c r="A265" s="13">
        <v>259</v>
      </c>
      <c r="B265" s="15" t="s">
        <v>488</v>
      </c>
      <c r="C265" s="15" t="s">
        <v>905</v>
      </c>
      <c r="D265" s="15" t="s">
        <v>489</v>
      </c>
      <c r="E265" s="15" t="s">
        <v>238</v>
      </c>
      <c r="F265" s="15" t="s">
        <v>1083</v>
      </c>
      <c r="G265" s="15">
        <v>2358</v>
      </c>
      <c r="H265" s="15" t="s">
        <v>4</v>
      </c>
      <c r="I265" s="15" t="s">
        <v>5</v>
      </c>
      <c r="J265" s="16" t="s">
        <v>827</v>
      </c>
      <c r="K265" s="15">
        <v>-20</v>
      </c>
    </row>
    <row r="266" spans="1:11" x14ac:dyDescent="0.35">
      <c r="A266" s="13">
        <v>260</v>
      </c>
      <c r="B266" s="15" t="s">
        <v>490</v>
      </c>
      <c r="C266" s="15" t="s">
        <v>995</v>
      </c>
      <c r="D266" s="15" t="s">
        <v>491</v>
      </c>
      <c r="E266" s="15" t="s">
        <v>3</v>
      </c>
      <c r="F266" s="15">
        <v>3403</v>
      </c>
      <c r="G266" s="15">
        <v>1647</v>
      </c>
      <c r="H266" s="15" t="s">
        <v>4</v>
      </c>
      <c r="I266" s="15" t="s">
        <v>5</v>
      </c>
      <c r="J266" s="16" t="s">
        <v>815</v>
      </c>
      <c r="K266" s="15">
        <v>-20</v>
      </c>
    </row>
    <row r="267" spans="1:11" ht="29" x14ac:dyDescent="0.35">
      <c r="A267" s="13">
        <v>261</v>
      </c>
      <c r="B267" s="15" t="s">
        <v>492</v>
      </c>
      <c r="C267" s="15" t="s">
        <v>906</v>
      </c>
      <c r="D267" s="15" t="s">
        <v>491</v>
      </c>
      <c r="E267" s="15" t="s">
        <v>3</v>
      </c>
      <c r="F267" s="15">
        <v>5026</v>
      </c>
      <c r="G267" s="15">
        <v>1160</v>
      </c>
      <c r="H267" s="15" t="s">
        <v>4</v>
      </c>
      <c r="I267" s="15" t="s">
        <v>10</v>
      </c>
      <c r="J267" s="16" t="s">
        <v>828</v>
      </c>
      <c r="K267" s="15">
        <v>-20</v>
      </c>
    </row>
    <row r="268" spans="1:11" x14ac:dyDescent="0.35">
      <c r="A268" s="13">
        <v>262</v>
      </c>
      <c r="B268" s="15" t="s">
        <v>493</v>
      </c>
      <c r="C268" s="15" t="s">
        <v>493</v>
      </c>
      <c r="D268" s="15" t="s">
        <v>1001</v>
      </c>
      <c r="E268" s="15" t="s">
        <v>3</v>
      </c>
      <c r="F268" s="15">
        <v>4282</v>
      </c>
      <c r="G268" s="15">
        <v>1803</v>
      </c>
      <c r="H268" s="15" t="s">
        <v>4</v>
      </c>
      <c r="I268" s="15" t="s">
        <v>5</v>
      </c>
      <c r="J268" s="16" t="s">
        <v>810</v>
      </c>
      <c r="K268" s="15">
        <v>-20</v>
      </c>
    </row>
    <row r="269" spans="1:11" x14ac:dyDescent="0.35">
      <c r="A269" s="13">
        <v>263</v>
      </c>
      <c r="B269" s="15" t="s">
        <v>494</v>
      </c>
      <c r="C269" s="15" t="s">
        <v>494</v>
      </c>
      <c r="D269" s="15" t="s">
        <v>495</v>
      </c>
      <c r="E269" s="15" t="s">
        <v>25</v>
      </c>
      <c r="F269" s="15" t="s">
        <v>496</v>
      </c>
      <c r="G269" s="15">
        <v>1274</v>
      </c>
      <c r="H269" s="15" t="s">
        <v>4</v>
      </c>
      <c r="I269" s="15" t="s">
        <v>5</v>
      </c>
      <c r="J269" s="16" t="s">
        <v>820</v>
      </c>
      <c r="K269" s="15">
        <v>-20</v>
      </c>
    </row>
    <row r="270" spans="1:11" x14ac:dyDescent="0.35">
      <c r="A270" s="13">
        <v>264</v>
      </c>
      <c r="B270" s="15" t="s">
        <v>497</v>
      </c>
      <c r="C270" s="15" t="s">
        <v>497</v>
      </c>
      <c r="D270" s="15" t="s">
        <v>498</v>
      </c>
      <c r="E270" s="15" t="s">
        <v>3</v>
      </c>
      <c r="F270" s="15">
        <v>13116</v>
      </c>
      <c r="G270" s="15">
        <v>2391</v>
      </c>
      <c r="H270" s="15" t="s">
        <v>4</v>
      </c>
      <c r="I270" s="15" t="s">
        <v>10</v>
      </c>
      <c r="J270" s="16" t="s">
        <v>820</v>
      </c>
      <c r="K270" s="15">
        <v>-20</v>
      </c>
    </row>
    <row r="271" spans="1:11" ht="29" x14ac:dyDescent="0.35">
      <c r="A271" s="13">
        <v>265</v>
      </c>
      <c r="B271" s="15" t="s">
        <v>499</v>
      </c>
      <c r="C271" s="15" t="s">
        <v>908</v>
      </c>
      <c r="D271" s="15" t="s">
        <v>500</v>
      </c>
      <c r="E271" s="15" t="s">
        <v>3</v>
      </c>
      <c r="F271" s="15">
        <v>3217</v>
      </c>
      <c r="G271" s="15">
        <v>1126</v>
      </c>
      <c r="H271" s="15" t="s">
        <v>4</v>
      </c>
      <c r="I271" s="15" t="s">
        <v>10</v>
      </c>
      <c r="J271" s="26">
        <v>7.6388888888888895E-2</v>
      </c>
      <c r="K271" s="15">
        <v>-20</v>
      </c>
    </row>
    <row r="272" spans="1:11" x14ac:dyDescent="0.35">
      <c r="A272" s="13">
        <v>266</v>
      </c>
      <c r="B272" s="15" t="s">
        <v>501</v>
      </c>
      <c r="C272" s="15" t="s">
        <v>501</v>
      </c>
      <c r="D272" s="15" t="s">
        <v>501</v>
      </c>
      <c r="E272" s="15" t="s">
        <v>32</v>
      </c>
      <c r="F272" s="15" t="s">
        <v>502</v>
      </c>
      <c r="G272" s="15">
        <v>1345</v>
      </c>
      <c r="H272" s="15" t="s">
        <v>23</v>
      </c>
      <c r="I272" s="15" t="s">
        <v>10</v>
      </c>
      <c r="J272" s="16" t="s">
        <v>830</v>
      </c>
      <c r="K272" s="15">
        <v>4</v>
      </c>
    </row>
    <row r="273" spans="1:11" ht="29" x14ac:dyDescent="0.35">
      <c r="A273" s="13">
        <v>267</v>
      </c>
      <c r="B273" s="15" t="s">
        <v>503</v>
      </c>
      <c r="C273" s="15" t="s">
        <v>909</v>
      </c>
      <c r="D273" s="15" t="s">
        <v>910</v>
      </c>
      <c r="E273" s="15" t="s">
        <v>3</v>
      </c>
      <c r="F273" s="15">
        <v>3033</v>
      </c>
      <c r="G273" s="15">
        <v>457</v>
      </c>
      <c r="H273" s="15" t="s">
        <v>4</v>
      </c>
      <c r="I273" s="15" t="s">
        <v>5</v>
      </c>
      <c r="J273" s="16" t="s">
        <v>826</v>
      </c>
      <c r="K273" s="15">
        <v>-20</v>
      </c>
    </row>
    <row r="274" spans="1:11" x14ac:dyDescent="0.35">
      <c r="A274" s="13">
        <v>268</v>
      </c>
      <c r="B274" s="15" t="s">
        <v>504</v>
      </c>
      <c r="C274" s="15" t="s">
        <v>504</v>
      </c>
      <c r="D274" s="15" t="s">
        <v>505</v>
      </c>
      <c r="E274" s="15" t="s">
        <v>3</v>
      </c>
      <c r="F274" s="15">
        <v>3268</v>
      </c>
      <c r="G274" s="15">
        <v>1064</v>
      </c>
      <c r="H274" s="15" t="s">
        <v>4</v>
      </c>
      <c r="I274" s="15" t="s">
        <v>10</v>
      </c>
      <c r="J274" s="26">
        <v>6.25E-2</v>
      </c>
      <c r="K274" s="15">
        <v>-20</v>
      </c>
    </row>
    <row r="275" spans="1:11" x14ac:dyDescent="0.35">
      <c r="A275" s="13">
        <v>269</v>
      </c>
      <c r="B275" s="15" t="s">
        <v>506</v>
      </c>
      <c r="C275" s="15" t="s">
        <v>966</v>
      </c>
      <c r="D275" s="15" t="s">
        <v>505</v>
      </c>
      <c r="E275" s="15" t="s">
        <v>3</v>
      </c>
      <c r="F275" s="15">
        <v>4147</v>
      </c>
      <c r="G275" s="15">
        <v>1969</v>
      </c>
      <c r="H275" s="15" t="s">
        <v>4</v>
      </c>
      <c r="I275" s="15" t="s">
        <v>10</v>
      </c>
      <c r="J275" s="16" t="s">
        <v>810</v>
      </c>
      <c r="K275" s="15">
        <v>-20</v>
      </c>
    </row>
    <row r="276" spans="1:11" x14ac:dyDescent="0.35">
      <c r="A276" s="13">
        <v>270</v>
      </c>
      <c r="B276" s="15" t="s">
        <v>507</v>
      </c>
      <c r="C276" s="15" t="s">
        <v>507</v>
      </c>
      <c r="D276" s="15" t="s">
        <v>508</v>
      </c>
      <c r="E276" s="15" t="s">
        <v>8</v>
      </c>
      <c r="F276" s="15" t="s">
        <v>1084</v>
      </c>
      <c r="G276" s="15">
        <v>767</v>
      </c>
      <c r="H276" s="15" t="s">
        <v>4</v>
      </c>
      <c r="I276" s="15" t="s">
        <v>5</v>
      </c>
      <c r="J276" s="16" t="s">
        <v>815</v>
      </c>
      <c r="K276" s="15">
        <v>4</v>
      </c>
    </row>
    <row r="277" spans="1:11" x14ac:dyDescent="0.35">
      <c r="A277" s="13">
        <v>271</v>
      </c>
      <c r="B277" s="15" t="s">
        <v>509</v>
      </c>
      <c r="C277" s="15" t="s">
        <v>509</v>
      </c>
      <c r="D277" s="15" t="s">
        <v>509</v>
      </c>
      <c r="E277" s="15" t="s">
        <v>3</v>
      </c>
      <c r="F277" s="15">
        <v>3187</v>
      </c>
      <c r="G277" s="15">
        <v>1420</v>
      </c>
      <c r="H277" s="15" t="s">
        <v>23</v>
      </c>
      <c r="I277" s="15" t="s">
        <v>10</v>
      </c>
      <c r="J277" s="15" t="s">
        <v>921</v>
      </c>
      <c r="K277" s="15">
        <v>-20</v>
      </c>
    </row>
    <row r="278" spans="1:11" x14ac:dyDescent="0.35">
      <c r="A278" s="13">
        <v>272</v>
      </c>
      <c r="B278" s="15" t="s">
        <v>510</v>
      </c>
      <c r="C278" s="15" t="s">
        <v>510</v>
      </c>
      <c r="D278" s="15" t="s">
        <v>511</v>
      </c>
      <c r="E278" s="15" t="s">
        <v>8</v>
      </c>
      <c r="F278" s="15" t="s">
        <v>512</v>
      </c>
      <c r="G278" s="15">
        <v>1136</v>
      </c>
      <c r="H278" s="15" t="s">
        <v>23</v>
      </c>
      <c r="I278" s="15" t="s">
        <v>10</v>
      </c>
      <c r="J278" s="16" t="s">
        <v>833</v>
      </c>
      <c r="K278" s="15">
        <v>4</v>
      </c>
    </row>
    <row r="279" spans="1:11" x14ac:dyDescent="0.35">
      <c r="A279" s="13">
        <v>273</v>
      </c>
      <c r="B279" s="15" t="s">
        <v>513</v>
      </c>
      <c r="C279" s="15" t="s">
        <v>513</v>
      </c>
      <c r="D279" s="15" t="s">
        <v>1093</v>
      </c>
      <c r="E279" s="15" t="s">
        <v>3</v>
      </c>
      <c r="F279" s="15">
        <v>12721</v>
      </c>
      <c r="G279" s="15">
        <v>1419</v>
      </c>
      <c r="H279" s="15" t="s">
        <v>4</v>
      </c>
      <c r="I279" s="15" t="s">
        <v>5</v>
      </c>
      <c r="J279" s="16" t="s">
        <v>815</v>
      </c>
      <c r="K279" s="15">
        <v>-20</v>
      </c>
    </row>
    <row r="280" spans="1:11" x14ac:dyDescent="0.35">
      <c r="A280" s="13">
        <v>274</v>
      </c>
      <c r="B280" s="16" t="s">
        <v>911</v>
      </c>
      <c r="C280" s="16" t="s">
        <v>911</v>
      </c>
      <c r="D280" s="15" t="s">
        <v>998</v>
      </c>
      <c r="E280" s="15" t="s">
        <v>3</v>
      </c>
      <c r="F280" s="15">
        <v>2750</v>
      </c>
      <c r="G280" s="15">
        <v>1669</v>
      </c>
      <c r="H280" s="15" t="s">
        <v>4</v>
      </c>
      <c r="I280" s="15" t="s">
        <v>5</v>
      </c>
      <c r="J280" s="16" t="s">
        <v>878</v>
      </c>
      <c r="K280" s="15">
        <v>-20</v>
      </c>
    </row>
    <row r="281" spans="1:11" x14ac:dyDescent="0.35">
      <c r="A281" s="13">
        <v>275</v>
      </c>
      <c r="B281" s="15" t="s">
        <v>514</v>
      </c>
      <c r="C281" s="15" t="s">
        <v>514</v>
      </c>
      <c r="D281" s="15" t="s">
        <v>515</v>
      </c>
      <c r="E281" s="15" t="s">
        <v>912</v>
      </c>
      <c r="F281" s="15" t="s">
        <v>1177</v>
      </c>
      <c r="G281" s="15">
        <v>2316</v>
      </c>
      <c r="H281" s="15" t="s">
        <v>4</v>
      </c>
      <c r="I281" s="15" t="s">
        <v>5</v>
      </c>
      <c r="J281" s="16" t="s">
        <v>815</v>
      </c>
      <c r="K281" s="15">
        <v>-20</v>
      </c>
    </row>
    <row r="282" spans="1:11" x14ac:dyDescent="0.35">
      <c r="A282" s="13">
        <v>276</v>
      </c>
      <c r="B282" s="15" t="s">
        <v>516</v>
      </c>
      <c r="C282" s="15" t="s">
        <v>970</v>
      </c>
      <c r="D282" s="15" t="s">
        <v>517</v>
      </c>
      <c r="E282" s="15" t="s">
        <v>518</v>
      </c>
      <c r="F282" s="15" t="s">
        <v>519</v>
      </c>
      <c r="G282" s="15">
        <v>842</v>
      </c>
      <c r="H282" s="15" t="s">
        <v>4</v>
      </c>
      <c r="I282" s="15" t="s">
        <v>5</v>
      </c>
      <c r="J282" s="16" t="s">
        <v>826</v>
      </c>
      <c r="K282" s="15">
        <v>-20</v>
      </c>
    </row>
    <row r="283" spans="1:11" x14ac:dyDescent="0.35">
      <c r="A283" s="13">
        <v>277</v>
      </c>
      <c r="B283" s="15" t="s">
        <v>520</v>
      </c>
      <c r="C283" s="15" t="s">
        <v>914</v>
      </c>
      <c r="D283" s="15" t="s">
        <v>517</v>
      </c>
      <c r="E283" s="15" t="s">
        <v>32</v>
      </c>
      <c r="F283" s="15" t="s">
        <v>521</v>
      </c>
      <c r="G283" s="15">
        <v>878</v>
      </c>
      <c r="H283" s="15" t="s">
        <v>4</v>
      </c>
      <c r="I283" s="15" t="s">
        <v>10</v>
      </c>
      <c r="J283" s="26">
        <v>7.6388888888888895E-2</v>
      </c>
      <c r="K283" s="15">
        <v>-20</v>
      </c>
    </row>
    <row r="284" spans="1:11" x14ac:dyDescent="0.35">
      <c r="A284" s="13">
        <v>278</v>
      </c>
      <c r="B284" s="15" t="s">
        <v>522</v>
      </c>
      <c r="C284" s="15" t="s">
        <v>913</v>
      </c>
      <c r="D284" s="15" t="s">
        <v>517</v>
      </c>
      <c r="E284" s="15" t="s">
        <v>25</v>
      </c>
      <c r="F284" s="15" t="s">
        <v>523</v>
      </c>
      <c r="G284" s="15">
        <v>897</v>
      </c>
      <c r="H284" s="15" t="s">
        <v>4</v>
      </c>
      <c r="I284" s="15" t="s">
        <v>10</v>
      </c>
      <c r="J284" s="26">
        <v>6.9444444444444434E-2</v>
      </c>
      <c r="K284" s="15">
        <v>-20</v>
      </c>
    </row>
    <row r="285" spans="1:11" ht="29" x14ac:dyDescent="0.35">
      <c r="A285" s="13">
        <v>279</v>
      </c>
      <c r="B285" s="15" t="s">
        <v>524</v>
      </c>
      <c r="C285" s="15" t="s">
        <v>915</v>
      </c>
      <c r="D285" s="15" t="s">
        <v>1036</v>
      </c>
      <c r="E285" s="15" t="s">
        <v>3</v>
      </c>
      <c r="F285" s="15">
        <v>9211</v>
      </c>
      <c r="G285" s="15">
        <v>479</v>
      </c>
      <c r="H285" s="15" t="s">
        <v>4</v>
      </c>
      <c r="I285" s="15" t="s">
        <v>10</v>
      </c>
      <c r="J285" s="16" t="s">
        <v>1019</v>
      </c>
      <c r="K285" s="15">
        <v>-20</v>
      </c>
    </row>
    <row r="286" spans="1:11" x14ac:dyDescent="0.35">
      <c r="A286" s="13">
        <v>280</v>
      </c>
      <c r="B286" s="15" t="s">
        <v>526</v>
      </c>
      <c r="C286" s="15" t="s">
        <v>983</v>
      </c>
      <c r="D286" s="15" t="s">
        <v>525</v>
      </c>
      <c r="E286" s="15" t="s">
        <v>3</v>
      </c>
      <c r="F286" s="15">
        <v>9228</v>
      </c>
      <c r="G286" s="15">
        <v>1175</v>
      </c>
      <c r="H286" s="15" t="s">
        <v>23</v>
      </c>
      <c r="I286" s="15" t="s">
        <v>10</v>
      </c>
      <c r="J286" s="16" t="s">
        <v>813</v>
      </c>
      <c r="K286" s="15">
        <v>-20</v>
      </c>
    </row>
    <row r="287" spans="1:11" x14ac:dyDescent="0.35">
      <c r="A287" s="13">
        <v>281</v>
      </c>
      <c r="B287" s="15" t="s">
        <v>527</v>
      </c>
      <c r="C287" s="15" t="s">
        <v>967</v>
      </c>
      <c r="D287" s="15" t="s">
        <v>1037</v>
      </c>
      <c r="E287" s="15" t="s">
        <v>3</v>
      </c>
      <c r="F287" s="15">
        <v>9212</v>
      </c>
      <c r="G287" s="15">
        <v>478</v>
      </c>
      <c r="H287" s="15" t="s">
        <v>4</v>
      </c>
      <c r="I287" s="15" t="s">
        <v>10</v>
      </c>
      <c r="J287" s="16" t="s">
        <v>837</v>
      </c>
      <c r="K287" s="15">
        <v>-20</v>
      </c>
    </row>
    <row r="288" spans="1:11" ht="43.5" x14ac:dyDescent="0.35">
      <c r="A288" s="13">
        <v>282</v>
      </c>
      <c r="B288" s="15" t="s">
        <v>528</v>
      </c>
      <c r="C288" s="15" t="s">
        <v>971</v>
      </c>
      <c r="D288" s="15" t="s">
        <v>525</v>
      </c>
      <c r="E288" s="15" t="s">
        <v>3</v>
      </c>
      <c r="F288" s="15">
        <v>9215</v>
      </c>
      <c r="G288" s="15">
        <v>850</v>
      </c>
      <c r="H288" s="15" t="s">
        <v>4</v>
      </c>
      <c r="I288" s="15" t="s">
        <v>10</v>
      </c>
      <c r="J288" s="16" t="s">
        <v>812</v>
      </c>
      <c r="K288" s="15">
        <v>-20</v>
      </c>
    </row>
    <row r="289" spans="1:11" x14ac:dyDescent="0.35">
      <c r="A289" s="13">
        <v>283</v>
      </c>
      <c r="B289" s="15" t="s">
        <v>529</v>
      </c>
      <c r="C289" s="15" t="s">
        <v>916</v>
      </c>
      <c r="D289" s="15" t="s">
        <v>1034</v>
      </c>
      <c r="E289" s="15" t="s">
        <v>3</v>
      </c>
      <c r="F289" s="15">
        <v>4695</v>
      </c>
      <c r="G289" s="15">
        <v>1119</v>
      </c>
      <c r="H289" s="15" t="s">
        <v>4</v>
      </c>
      <c r="I289" s="15" t="s">
        <v>10</v>
      </c>
      <c r="J289" s="16" t="s">
        <v>907</v>
      </c>
      <c r="K289" s="15">
        <v>-20</v>
      </c>
    </row>
    <row r="290" spans="1:11" x14ac:dyDescent="0.35">
      <c r="A290" s="13">
        <v>284</v>
      </c>
      <c r="B290" s="15" t="s">
        <v>530</v>
      </c>
      <c r="C290" s="15" t="s">
        <v>530</v>
      </c>
      <c r="D290" s="15" t="s">
        <v>531</v>
      </c>
      <c r="E290" s="15" t="s">
        <v>3</v>
      </c>
      <c r="F290" s="15">
        <v>9282</v>
      </c>
      <c r="G290" s="15">
        <v>481</v>
      </c>
      <c r="H290" s="15" t="s">
        <v>4</v>
      </c>
      <c r="I290" s="15" t="s">
        <v>5</v>
      </c>
      <c r="J290" s="16" t="s">
        <v>917</v>
      </c>
      <c r="K290" s="15">
        <v>-20</v>
      </c>
    </row>
    <row r="291" spans="1:11" ht="29" x14ac:dyDescent="0.35">
      <c r="A291" s="13">
        <v>285</v>
      </c>
      <c r="B291" s="15" t="s">
        <v>532</v>
      </c>
      <c r="C291" s="15" t="s">
        <v>918</v>
      </c>
      <c r="D291" s="15" t="s">
        <v>533</v>
      </c>
      <c r="E291" s="15" t="s">
        <v>3</v>
      </c>
      <c r="F291" s="15">
        <v>9205</v>
      </c>
      <c r="G291" s="15">
        <v>494</v>
      </c>
      <c r="H291" s="15" t="s">
        <v>4</v>
      </c>
      <c r="I291" s="15" t="s">
        <v>10</v>
      </c>
      <c r="J291" s="16" t="s">
        <v>833</v>
      </c>
      <c r="K291" s="15">
        <v>-20</v>
      </c>
    </row>
    <row r="292" spans="1:11" x14ac:dyDescent="0.35">
      <c r="A292" s="13">
        <v>286</v>
      </c>
      <c r="B292" s="15" t="s">
        <v>534</v>
      </c>
      <c r="C292" s="15" t="s">
        <v>919</v>
      </c>
      <c r="D292" s="15" t="s">
        <v>533</v>
      </c>
      <c r="E292" s="15" t="s">
        <v>25</v>
      </c>
      <c r="F292" s="15" t="s">
        <v>535</v>
      </c>
      <c r="G292" s="15">
        <v>493</v>
      </c>
      <c r="H292" s="15" t="s">
        <v>4</v>
      </c>
      <c r="I292" s="15" t="s">
        <v>10</v>
      </c>
      <c r="J292" s="16" t="s">
        <v>813</v>
      </c>
      <c r="K292" s="15">
        <v>-20</v>
      </c>
    </row>
    <row r="293" spans="1:11" ht="29" x14ac:dyDescent="0.35">
      <c r="A293" s="13">
        <v>287</v>
      </c>
      <c r="B293" s="15" t="s">
        <v>536</v>
      </c>
      <c r="C293" s="15" t="s">
        <v>920</v>
      </c>
      <c r="D293" s="27" t="s">
        <v>1041</v>
      </c>
      <c r="E293" s="15" t="s">
        <v>3</v>
      </c>
      <c r="F293" s="15">
        <v>9346</v>
      </c>
      <c r="G293" s="15">
        <v>1178</v>
      </c>
      <c r="H293" s="15" t="s">
        <v>4</v>
      </c>
      <c r="I293" s="15" t="s">
        <v>5</v>
      </c>
      <c r="J293" s="16" t="s">
        <v>830</v>
      </c>
      <c r="K293" s="15">
        <v>-20</v>
      </c>
    </row>
    <row r="294" spans="1:11" x14ac:dyDescent="0.35">
      <c r="A294" s="13">
        <v>288</v>
      </c>
      <c r="B294" s="15" t="s">
        <v>537</v>
      </c>
      <c r="C294" s="15" t="s">
        <v>537</v>
      </c>
      <c r="D294" s="15" t="s">
        <v>538</v>
      </c>
      <c r="E294" s="15" t="s">
        <v>52</v>
      </c>
      <c r="F294" s="15">
        <v>612024</v>
      </c>
      <c r="G294" s="15">
        <v>499</v>
      </c>
      <c r="H294" s="15" t="s">
        <v>23</v>
      </c>
      <c r="I294" s="15" t="s">
        <v>10</v>
      </c>
      <c r="J294" s="16" t="s">
        <v>833</v>
      </c>
      <c r="K294" s="15">
        <v>-20</v>
      </c>
    </row>
    <row r="295" spans="1:11" x14ac:dyDescent="0.35">
      <c r="A295" s="13">
        <v>289</v>
      </c>
      <c r="B295" s="15" t="s">
        <v>539</v>
      </c>
      <c r="C295" s="15" t="s">
        <v>539</v>
      </c>
      <c r="D295" s="15" t="s">
        <v>539</v>
      </c>
      <c r="E295" s="15" t="s">
        <v>59</v>
      </c>
      <c r="F295" s="15" t="s">
        <v>540</v>
      </c>
      <c r="G295" s="15">
        <v>1322</v>
      </c>
      <c r="H295" s="15" t="s">
        <v>4</v>
      </c>
      <c r="I295" s="15" t="s">
        <v>5</v>
      </c>
      <c r="J295" s="16" t="s">
        <v>812</v>
      </c>
      <c r="K295" s="15">
        <v>-20</v>
      </c>
    </row>
    <row r="296" spans="1:11" x14ac:dyDescent="0.35">
      <c r="A296" s="13">
        <v>290</v>
      </c>
      <c r="B296" s="15" t="s">
        <v>541</v>
      </c>
      <c r="C296" s="15" t="s">
        <v>541</v>
      </c>
      <c r="D296" s="15" t="s">
        <v>541</v>
      </c>
      <c r="E296" s="15" t="s">
        <v>3</v>
      </c>
      <c r="F296" s="15">
        <v>2602</v>
      </c>
      <c r="G296" s="15">
        <v>1811</v>
      </c>
      <c r="H296" s="15" t="s">
        <v>4</v>
      </c>
      <c r="I296" s="15" t="s">
        <v>10</v>
      </c>
      <c r="J296" s="16" t="s">
        <v>828</v>
      </c>
      <c r="K296" s="15">
        <v>-20</v>
      </c>
    </row>
    <row r="297" spans="1:11" x14ac:dyDescent="0.35">
      <c r="A297" s="13">
        <v>291</v>
      </c>
      <c r="B297" s="15" t="s">
        <v>542</v>
      </c>
      <c r="C297" s="15" t="s">
        <v>542</v>
      </c>
      <c r="D297" s="15" t="s">
        <v>542</v>
      </c>
      <c r="E297" s="15" t="s">
        <v>3</v>
      </c>
      <c r="F297" s="15">
        <v>3242</v>
      </c>
      <c r="G297" s="15">
        <v>1389</v>
      </c>
      <c r="H297" s="15" t="s">
        <v>4</v>
      </c>
      <c r="I297" s="15" t="s">
        <v>10</v>
      </c>
      <c r="J297" s="16" t="s">
        <v>813</v>
      </c>
      <c r="K297" s="15">
        <v>-20</v>
      </c>
    </row>
    <row r="298" spans="1:11" x14ac:dyDescent="0.35">
      <c r="A298" s="13">
        <v>292</v>
      </c>
      <c r="B298" s="15" t="s">
        <v>543</v>
      </c>
      <c r="C298" s="15" t="s">
        <v>543</v>
      </c>
      <c r="D298" s="15" t="s">
        <v>543</v>
      </c>
      <c r="E298" s="15" t="s">
        <v>544</v>
      </c>
      <c r="F298" s="15" t="s">
        <v>545</v>
      </c>
      <c r="G298" s="15">
        <v>1370</v>
      </c>
      <c r="H298" s="15" t="s">
        <v>4</v>
      </c>
      <c r="I298" s="15" t="s">
        <v>5</v>
      </c>
      <c r="J298" s="16" t="s">
        <v>989</v>
      </c>
      <c r="K298" s="15">
        <v>-20</v>
      </c>
    </row>
    <row r="299" spans="1:11" x14ac:dyDescent="0.35">
      <c r="A299" s="13">
        <v>293</v>
      </c>
      <c r="B299" s="15" t="s">
        <v>546</v>
      </c>
      <c r="C299" s="15" t="s">
        <v>546</v>
      </c>
      <c r="D299" s="15" t="s">
        <v>546</v>
      </c>
      <c r="E299" s="15" t="s">
        <v>3</v>
      </c>
      <c r="F299" s="15">
        <v>66564</v>
      </c>
      <c r="G299" s="15">
        <v>2209</v>
      </c>
      <c r="H299" s="15" t="s">
        <v>4</v>
      </c>
      <c r="I299" s="15" t="s">
        <v>5</v>
      </c>
      <c r="J299" s="16" t="s">
        <v>827</v>
      </c>
      <c r="K299" s="15">
        <v>-20</v>
      </c>
    </row>
    <row r="300" spans="1:11" x14ac:dyDescent="0.35">
      <c r="A300" s="13">
        <v>294</v>
      </c>
      <c r="B300" s="15" t="s">
        <v>547</v>
      </c>
      <c r="C300" s="15" t="s">
        <v>922</v>
      </c>
      <c r="D300" s="15" t="s">
        <v>548</v>
      </c>
      <c r="E300" s="15" t="s">
        <v>32</v>
      </c>
      <c r="F300" s="15" t="s">
        <v>549</v>
      </c>
      <c r="G300" s="15">
        <v>891</v>
      </c>
      <c r="H300" s="15" t="s">
        <v>4</v>
      </c>
      <c r="I300" s="15" t="s">
        <v>10</v>
      </c>
      <c r="J300" s="16" t="s">
        <v>809</v>
      </c>
      <c r="K300" s="15">
        <v>-20</v>
      </c>
    </row>
    <row r="301" spans="1:11" x14ac:dyDescent="0.35">
      <c r="A301" s="13">
        <v>295</v>
      </c>
      <c r="B301" s="15" t="s">
        <v>550</v>
      </c>
      <c r="C301" s="15" t="s">
        <v>550</v>
      </c>
      <c r="D301" s="15" t="s">
        <v>551</v>
      </c>
      <c r="E301" s="15" t="s">
        <v>3</v>
      </c>
      <c r="F301" s="15">
        <v>9532</v>
      </c>
      <c r="G301" s="15">
        <v>2185</v>
      </c>
      <c r="H301" s="15" t="s">
        <v>4</v>
      </c>
      <c r="I301" s="15" t="s">
        <v>10</v>
      </c>
      <c r="J301" s="16" t="s">
        <v>827</v>
      </c>
      <c r="K301" s="15">
        <v>-20</v>
      </c>
    </row>
    <row r="302" spans="1:11" x14ac:dyDescent="0.35">
      <c r="A302" s="13">
        <v>296</v>
      </c>
      <c r="B302" s="15" t="s">
        <v>552</v>
      </c>
      <c r="C302" s="15" t="s">
        <v>552</v>
      </c>
      <c r="D302" s="15" t="s">
        <v>553</v>
      </c>
      <c r="E302" s="15" t="s">
        <v>32</v>
      </c>
      <c r="F302" s="15" t="s">
        <v>554</v>
      </c>
      <c r="G302" s="15">
        <v>1591</v>
      </c>
      <c r="H302" s="15" t="s">
        <v>4</v>
      </c>
      <c r="I302" s="15" t="s">
        <v>5</v>
      </c>
      <c r="J302" s="16" t="s">
        <v>827</v>
      </c>
      <c r="K302" s="15">
        <v>-20</v>
      </c>
    </row>
    <row r="303" spans="1:11" x14ac:dyDescent="0.35">
      <c r="A303" s="13">
        <v>297</v>
      </c>
      <c r="B303" s="15" t="s">
        <v>555</v>
      </c>
      <c r="C303" s="15" t="s">
        <v>555</v>
      </c>
      <c r="D303" s="15" t="s">
        <v>556</v>
      </c>
      <c r="E303" s="15" t="s">
        <v>3</v>
      </c>
      <c r="F303" s="15">
        <v>2542</v>
      </c>
      <c r="G303" s="15">
        <v>504</v>
      </c>
      <c r="H303" s="15" t="s">
        <v>4</v>
      </c>
      <c r="I303" s="15" t="s">
        <v>5</v>
      </c>
      <c r="J303" s="16" t="s">
        <v>812</v>
      </c>
      <c r="K303" s="15">
        <v>-20</v>
      </c>
    </row>
    <row r="304" spans="1:11" x14ac:dyDescent="0.35">
      <c r="A304" s="13">
        <v>298</v>
      </c>
      <c r="B304" s="15" t="s">
        <v>557</v>
      </c>
      <c r="C304" s="15" t="s">
        <v>557</v>
      </c>
      <c r="D304" s="15" t="s">
        <v>558</v>
      </c>
      <c r="E304" s="15" t="s">
        <v>3</v>
      </c>
      <c r="F304" s="15">
        <v>2130</v>
      </c>
      <c r="G304" s="15">
        <v>509</v>
      </c>
      <c r="H304" s="15" t="s">
        <v>4</v>
      </c>
      <c r="I304" s="15" t="s">
        <v>5</v>
      </c>
      <c r="J304" s="16" t="s">
        <v>1019</v>
      </c>
      <c r="K304" s="15">
        <v>-20</v>
      </c>
    </row>
    <row r="305" spans="1:11" x14ac:dyDescent="0.35">
      <c r="A305" s="13">
        <v>299</v>
      </c>
      <c r="B305" s="15" t="s">
        <v>559</v>
      </c>
      <c r="C305" s="15" t="s">
        <v>559</v>
      </c>
      <c r="D305" s="15" t="s">
        <v>559</v>
      </c>
      <c r="E305" s="15" t="s">
        <v>3</v>
      </c>
      <c r="F305" s="15">
        <v>2586</v>
      </c>
      <c r="G305" s="15">
        <v>1383</v>
      </c>
      <c r="H305" s="15" t="s">
        <v>23</v>
      </c>
      <c r="I305" s="15" t="s">
        <v>5</v>
      </c>
      <c r="J305" s="16" t="s">
        <v>812</v>
      </c>
      <c r="K305" s="15">
        <v>-20</v>
      </c>
    </row>
    <row r="306" spans="1:11" x14ac:dyDescent="0.35">
      <c r="A306" s="13">
        <v>300</v>
      </c>
      <c r="B306" s="15" t="s">
        <v>560</v>
      </c>
      <c r="C306" s="15" t="s">
        <v>560</v>
      </c>
      <c r="D306" s="15" t="s">
        <v>985</v>
      </c>
      <c r="E306" s="15" t="s">
        <v>3</v>
      </c>
      <c r="F306" s="15">
        <v>86163</v>
      </c>
      <c r="G306" s="15">
        <v>2386</v>
      </c>
      <c r="H306" s="15" t="s">
        <v>4</v>
      </c>
      <c r="I306" s="15" t="s">
        <v>10</v>
      </c>
      <c r="J306" s="16" t="s">
        <v>810</v>
      </c>
      <c r="K306" s="15">
        <v>-20</v>
      </c>
    </row>
    <row r="307" spans="1:11" x14ac:dyDescent="0.35">
      <c r="A307" s="13">
        <v>301</v>
      </c>
      <c r="B307" s="15" t="s">
        <v>561</v>
      </c>
      <c r="C307" s="15" t="s">
        <v>561</v>
      </c>
      <c r="D307" s="15" t="s">
        <v>562</v>
      </c>
      <c r="E307" s="15" t="s">
        <v>563</v>
      </c>
      <c r="F307" s="15" t="s">
        <v>564</v>
      </c>
      <c r="G307" s="15">
        <v>816</v>
      </c>
      <c r="H307" s="15" t="s">
        <v>4</v>
      </c>
      <c r="I307" s="15" t="s">
        <v>5</v>
      </c>
      <c r="J307" s="16" t="s">
        <v>828</v>
      </c>
      <c r="K307" s="15">
        <v>-20</v>
      </c>
    </row>
    <row r="308" spans="1:11" x14ac:dyDescent="0.35">
      <c r="A308" s="13">
        <v>302</v>
      </c>
      <c r="B308" s="13" t="s">
        <v>923</v>
      </c>
      <c r="C308" s="13" t="s">
        <v>565</v>
      </c>
      <c r="D308" s="13" t="s">
        <v>923</v>
      </c>
      <c r="E308" s="15" t="s">
        <v>912</v>
      </c>
      <c r="F308" s="15" t="s">
        <v>924</v>
      </c>
      <c r="G308" s="15">
        <v>2318</v>
      </c>
      <c r="H308" s="15" t="s">
        <v>4</v>
      </c>
      <c r="I308" s="15" t="s">
        <v>10</v>
      </c>
      <c r="J308" s="16" t="s">
        <v>815</v>
      </c>
      <c r="K308" s="15">
        <v>-20</v>
      </c>
    </row>
    <row r="309" spans="1:11" x14ac:dyDescent="0.35">
      <c r="A309" s="13">
        <v>303</v>
      </c>
      <c r="B309" s="15" t="s">
        <v>566</v>
      </c>
      <c r="C309" s="15" t="s">
        <v>566</v>
      </c>
      <c r="D309" s="15" t="s">
        <v>1078</v>
      </c>
      <c r="E309" s="15" t="s">
        <v>32</v>
      </c>
      <c r="F309" s="15" t="s">
        <v>567</v>
      </c>
      <c r="G309" s="15">
        <v>1258</v>
      </c>
      <c r="H309" s="15" t="s">
        <v>23</v>
      </c>
      <c r="I309" s="15" t="s">
        <v>10</v>
      </c>
      <c r="J309" s="16" t="s">
        <v>810</v>
      </c>
      <c r="K309" s="15">
        <v>-20</v>
      </c>
    </row>
    <row r="310" spans="1:11" x14ac:dyDescent="0.35">
      <c r="A310" s="13">
        <v>304</v>
      </c>
      <c r="B310" s="15" t="s">
        <v>568</v>
      </c>
      <c r="C310" s="15" t="s">
        <v>568</v>
      </c>
      <c r="D310" s="15" t="s">
        <v>569</v>
      </c>
      <c r="E310" s="15" t="s">
        <v>3</v>
      </c>
      <c r="F310" s="15">
        <v>3820</v>
      </c>
      <c r="G310" s="15">
        <v>1622</v>
      </c>
      <c r="H310" s="15" t="s">
        <v>4</v>
      </c>
      <c r="I310" s="15" t="s">
        <v>5</v>
      </c>
      <c r="J310" s="16" t="s">
        <v>813</v>
      </c>
      <c r="K310" s="15">
        <v>-20</v>
      </c>
    </row>
    <row r="311" spans="1:11" x14ac:dyDescent="0.35">
      <c r="A311" s="13">
        <v>305</v>
      </c>
      <c r="B311" s="15" t="s">
        <v>569</v>
      </c>
      <c r="C311" s="15" t="s">
        <v>569</v>
      </c>
      <c r="D311" s="15" t="s">
        <v>925</v>
      </c>
      <c r="E311" s="15" t="s">
        <v>3</v>
      </c>
      <c r="F311" s="15">
        <v>3062</v>
      </c>
      <c r="G311" s="15">
        <v>515</v>
      </c>
      <c r="H311" s="15" t="s">
        <v>4</v>
      </c>
      <c r="I311" s="15" t="s">
        <v>10</v>
      </c>
      <c r="J311" s="26">
        <v>7.6388888888888895E-2</v>
      </c>
      <c r="K311" s="15">
        <v>-20</v>
      </c>
    </row>
    <row r="312" spans="1:11" ht="29" x14ac:dyDescent="0.35">
      <c r="A312" s="13">
        <v>306</v>
      </c>
      <c r="B312" s="15" t="s">
        <v>1057</v>
      </c>
      <c r="C312" s="15" t="s">
        <v>926</v>
      </c>
      <c r="D312" s="15" t="s">
        <v>925</v>
      </c>
      <c r="E312" s="15" t="s">
        <v>3</v>
      </c>
      <c r="F312" s="15">
        <v>3061</v>
      </c>
      <c r="G312" s="15">
        <v>516</v>
      </c>
      <c r="H312" s="15" t="s">
        <v>4</v>
      </c>
      <c r="I312" s="15" t="s">
        <v>10</v>
      </c>
      <c r="J312" s="26">
        <v>7.6388888888888895E-2</v>
      </c>
      <c r="K312" s="15">
        <v>-20</v>
      </c>
    </row>
    <row r="313" spans="1:11" x14ac:dyDescent="0.35">
      <c r="A313" s="13">
        <v>307</v>
      </c>
      <c r="B313" s="15" t="s">
        <v>570</v>
      </c>
      <c r="C313" s="15" t="s">
        <v>570</v>
      </c>
      <c r="D313" s="15" t="s">
        <v>571</v>
      </c>
      <c r="E313" s="15" t="s">
        <v>3</v>
      </c>
      <c r="F313" s="15">
        <v>13684</v>
      </c>
      <c r="G313" s="15">
        <v>1724</v>
      </c>
      <c r="H313" s="15" t="s">
        <v>4</v>
      </c>
      <c r="I313" s="15" t="s">
        <v>5</v>
      </c>
      <c r="J313" s="16" t="s">
        <v>812</v>
      </c>
      <c r="K313" s="15">
        <v>-20</v>
      </c>
    </row>
    <row r="314" spans="1:11" x14ac:dyDescent="0.35">
      <c r="A314" s="13">
        <v>308</v>
      </c>
      <c r="B314" s="15" t="s">
        <v>572</v>
      </c>
      <c r="C314" s="15" t="s">
        <v>572</v>
      </c>
      <c r="D314" s="15" t="s">
        <v>573</v>
      </c>
      <c r="E314" s="15" t="s">
        <v>3</v>
      </c>
      <c r="F314" s="15" t="s">
        <v>574</v>
      </c>
      <c r="G314" s="15">
        <v>1017</v>
      </c>
      <c r="H314" s="15" t="s">
        <v>4</v>
      </c>
      <c r="I314" s="15" t="s">
        <v>10</v>
      </c>
      <c r="J314" s="16" t="s">
        <v>810</v>
      </c>
      <c r="K314" s="15">
        <v>-20</v>
      </c>
    </row>
    <row r="315" spans="1:11" ht="29" x14ac:dyDescent="0.35">
      <c r="A315" s="13">
        <v>309</v>
      </c>
      <c r="B315" s="15" t="s">
        <v>575</v>
      </c>
      <c r="C315" s="15" t="s">
        <v>927</v>
      </c>
      <c r="D315" s="15" t="s">
        <v>573</v>
      </c>
      <c r="E315" s="15" t="s">
        <v>203</v>
      </c>
      <c r="F315" s="15" t="s">
        <v>1090</v>
      </c>
      <c r="G315" s="15">
        <v>1018</v>
      </c>
      <c r="H315" s="15" t="s">
        <v>4</v>
      </c>
      <c r="I315" s="15" t="s">
        <v>10</v>
      </c>
      <c r="J315" s="16" t="s">
        <v>810</v>
      </c>
      <c r="K315" s="15">
        <v>-20</v>
      </c>
    </row>
    <row r="316" spans="1:11" x14ac:dyDescent="0.35">
      <c r="A316" s="13">
        <v>310</v>
      </c>
      <c r="B316" s="15" t="s">
        <v>576</v>
      </c>
      <c r="C316" s="15" t="s">
        <v>576</v>
      </c>
      <c r="D316" s="15" t="s">
        <v>576</v>
      </c>
      <c r="E316" s="15" t="s">
        <v>3</v>
      </c>
      <c r="F316" s="15">
        <v>13428</v>
      </c>
      <c r="G316" s="15">
        <v>1623</v>
      </c>
      <c r="H316" s="15" t="s">
        <v>4</v>
      </c>
      <c r="I316" s="15" t="s">
        <v>5</v>
      </c>
      <c r="J316" s="16" t="s">
        <v>827</v>
      </c>
      <c r="K316" s="15">
        <v>-20</v>
      </c>
    </row>
    <row r="317" spans="1:11" ht="29" x14ac:dyDescent="0.35">
      <c r="A317" s="13">
        <v>311</v>
      </c>
      <c r="B317" s="15" t="s">
        <v>577</v>
      </c>
      <c r="C317" s="15" t="s">
        <v>928</v>
      </c>
      <c r="D317" s="15" t="s">
        <v>968</v>
      </c>
      <c r="E317" s="15" t="s">
        <v>3</v>
      </c>
      <c r="F317" s="15">
        <v>4255</v>
      </c>
      <c r="G317" s="15">
        <v>808</v>
      </c>
      <c r="H317" s="15" t="s">
        <v>4</v>
      </c>
      <c r="I317" s="15" t="s">
        <v>5</v>
      </c>
      <c r="J317" s="16" t="s">
        <v>833</v>
      </c>
      <c r="K317" s="15">
        <v>-20</v>
      </c>
    </row>
    <row r="318" spans="1:11" x14ac:dyDescent="0.35">
      <c r="A318" s="13">
        <v>312</v>
      </c>
      <c r="B318" s="15" t="s">
        <v>578</v>
      </c>
      <c r="C318" s="15" t="s">
        <v>929</v>
      </c>
      <c r="D318" s="15" t="s">
        <v>1148</v>
      </c>
      <c r="E318" s="15" t="s">
        <v>8</v>
      </c>
      <c r="F318" s="15" t="s">
        <v>579</v>
      </c>
      <c r="G318" s="15">
        <v>1330</v>
      </c>
      <c r="H318" s="15" t="s">
        <v>23</v>
      </c>
      <c r="I318" s="15" t="s">
        <v>5</v>
      </c>
      <c r="J318" s="16" t="s">
        <v>878</v>
      </c>
      <c r="K318" s="15">
        <v>4</v>
      </c>
    </row>
    <row r="319" spans="1:11" x14ac:dyDescent="0.35">
      <c r="A319" s="13">
        <v>313</v>
      </c>
      <c r="B319" s="15" t="s">
        <v>1058</v>
      </c>
      <c r="C319" s="15" t="s">
        <v>931</v>
      </c>
      <c r="D319" s="15" t="s">
        <v>932</v>
      </c>
      <c r="E319" s="15" t="s">
        <v>43</v>
      </c>
      <c r="F319" s="15" t="s">
        <v>933</v>
      </c>
      <c r="G319" s="15">
        <v>523</v>
      </c>
      <c r="H319" s="15" t="s">
        <v>4</v>
      </c>
      <c r="I319" s="15" t="s">
        <v>10</v>
      </c>
      <c r="J319" s="15" t="s">
        <v>921</v>
      </c>
      <c r="K319" s="15">
        <v>-20</v>
      </c>
    </row>
    <row r="320" spans="1:11" x14ac:dyDescent="0.35">
      <c r="A320" s="13">
        <v>314</v>
      </c>
      <c r="B320" s="15" t="s">
        <v>580</v>
      </c>
      <c r="C320" s="15" t="s">
        <v>934</v>
      </c>
      <c r="D320" s="15" t="s">
        <v>581</v>
      </c>
      <c r="E320" s="15" t="s">
        <v>3</v>
      </c>
      <c r="F320" s="15">
        <v>5675</v>
      </c>
      <c r="G320" s="15">
        <v>1667</v>
      </c>
      <c r="H320" s="15" t="s">
        <v>4</v>
      </c>
      <c r="I320" s="15" t="s">
        <v>10</v>
      </c>
      <c r="J320" s="16" t="s">
        <v>812</v>
      </c>
      <c r="K320" s="15">
        <v>-20</v>
      </c>
    </row>
    <row r="321" spans="1:11" ht="43.5" x14ac:dyDescent="0.35">
      <c r="A321" s="13">
        <v>315</v>
      </c>
      <c r="B321" s="15" t="s">
        <v>582</v>
      </c>
      <c r="C321" s="15" t="s">
        <v>992</v>
      </c>
      <c r="D321" s="15" t="s">
        <v>1038</v>
      </c>
      <c r="E321" s="15" t="s">
        <v>3</v>
      </c>
      <c r="F321" s="15">
        <v>9375</v>
      </c>
      <c r="G321" s="15">
        <v>1426</v>
      </c>
      <c r="H321" s="15" t="s">
        <v>4</v>
      </c>
      <c r="I321" s="15" t="s">
        <v>10</v>
      </c>
      <c r="J321" s="16" t="s">
        <v>827</v>
      </c>
      <c r="K321" s="15">
        <v>-20</v>
      </c>
    </row>
    <row r="322" spans="1:11" ht="29" x14ac:dyDescent="0.35">
      <c r="A322" s="13">
        <v>316</v>
      </c>
      <c r="B322" s="15" t="s">
        <v>1066</v>
      </c>
      <c r="C322" s="15" t="s">
        <v>936</v>
      </c>
      <c r="D322" s="15" t="s">
        <v>1039</v>
      </c>
      <c r="E322" s="15" t="s">
        <v>3</v>
      </c>
      <c r="F322" s="15">
        <v>9371</v>
      </c>
      <c r="G322" s="15">
        <v>1137</v>
      </c>
      <c r="H322" s="15" t="s">
        <v>4</v>
      </c>
      <c r="I322" s="15" t="s">
        <v>10</v>
      </c>
      <c r="J322" s="16" t="s">
        <v>817</v>
      </c>
      <c r="K322" s="15">
        <v>-20</v>
      </c>
    </row>
    <row r="323" spans="1:11" ht="29" x14ac:dyDescent="0.35">
      <c r="A323" s="13">
        <v>317</v>
      </c>
      <c r="B323" s="15" t="s">
        <v>584</v>
      </c>
      <c r="C323" s="15" t="s">
        <v>937</v>
      </c>
      <c r="D323" s="15" t="s">
        <v>585</v>
      </c>
      <c r="E323" s="15" t="s">
        <v>43</v>
      </c>
      <c r="F323" s="15" t="s">
        <v>586</v>
      </c>
      <c r="G323" s="15">
        <v>932</v>
      </c>
      <c r="H323" s="15" t="s">
        <v>4</v>
      </c>
      <c r="I323" s="15" t="s">
        <v>10</v>
      </c>
      <c r="J323" s="16" t="s">
        <v>807</v>
      </c>
      <c r="K323" s="15">
        <v>-20</v>
      </c>
    </row>
    <row r="324" spans="1:11" x14ac:dyDescent="0.35">
      <c r="A324" s="13">
        <v>318</v>
      </c>
      <c r="B324" s="15" t="s">
        <v>587</v>
      </c>
      <c r="C324" s="15" t="s">
        <v>935</v>
      </c>
      <c r="D324" s="15" t="s">
        <v>583</v>
      </c>
      <c r="E324" s="15" t="s">
        <v>3</v>
      </c>
      <c r="F324" s="15">
        <v>2056</v>
      </c>
      <c r="G324" s="15">
        <v>1158</v>
      </c>
      <c r="H324" s="15" t="s">
        <v>4</v>
      </c>
      <c r="I324" s="15" t="s">
        <v>10</v>
      </c>
      <c r="J324" s="16" t="s">
        <v>817</v>
      </c>
      <c r="K324" s="15">
        <v>-20</v>
      </c>
    </row>
    <row r="325" spans="1:11" x14ac:dyDescent="0.35">
      <c r="A325" s="13">
        <v>319</v>
      </c>
      <c r="B325" s="15" t="s">
        <v>588</v>
      </c>
      <c r="C325" s="15" t="s">
        <v>588</v>
      </c>
      <c r="D325" s="15" t="s">
        <v>589</v>
      </c>
      <c r="E325" s="15" t="s">
        <v>3</v>
      </c>
      <c r="F325" s="15">
        <v>4053</v>
      </c>
      <c r="G325" s="15">
        <v>1025</v>
      </c>
      <c r="H325" s="15" t="s">
        <v>4</v>
      </c>
      <c r="I325" s="15" t="s">
        <v>5</v>
      </c>
      <c r="J325" s="16" t="s">
        <v>813</v>
      </c>
      <c r="K325" s="15">
        <v>-20</v>
      </c>
    </row>
    <row r="326" spans="1:11" ht="29" x14ac:dyDescent="0.35">
      <c r="A326" s="13">
        <v>320</v>
      </c>
      <c r="B326" s="15" t="s">
        <v>590</v>
      </c>
      <c r="C326" s="15" t="s">
        <v>938</v>
      </c>
      <c r="D326" s="15" t="s">
        <v>591</v>
      </c>
      <c r="E326" s="15" t="s">
        <v>3</v>
      </c>
      <c r="F326" s="15">
        <v>3874</v>
      </c>
      <c r="G326" s="15">
        <v>1030</v>
      </c>
      <c r="H326" s="15" t="s">
        <v>4</v>
      </c>
      <c r="I326" s="15" t="s">
        <v>5</v>
      </c>
      <c r="J326" s="26">
        <v>5.9027777777777783E-2</v>
      </c>
      <c r="K326" s="15">
        <v>-20</v>
      </c>
    </row>
    <row r="327" spans="1:11" x14ac:dyDescent="0.35">
      <c r="A327" s="13">
        <v>321</v>
      </c>
      <c r="B327" s="15" t="s">
        <v>592</v>
      </c>
      <c r="C327" s="15" t="s">
        <v>592</v>
      </c>
      <c r="D327" s="15" t="s">
        <v>592</v>
      </c>
      <c r="E327" s="15" t="s">
        <v>3</v>
      </c>
      <c r="F327" s="15">
        <v>4513</v>
      </c>
      <c r="G327" s="15">
        <v>754</v>
      </c>
      <c r="H327" s="15" t="s">
        <v>4</v>
      </c>
      <c r="I327" s="15" t="s">
        <v>5</v>
      </c>
      <c r="J327" s="16" t="s">
        <v>834</v>
      </c>
      <c r="K327" s="15">
        <v>-20</v>
      </c>
    </row>
    <row r="328" spans="1:11" ht="43.5" x14ac:dyDescent="0.35">
      <c r="A328" s="13">
        <v>322</v>
      </c>
      <c r="B328" s="15" t="s">
        <v>1059</v>
      </c>
      <c r="C328" s="15" t="s">
        <v>854</v>
      </c>
      <c r="D328" s="15" t="s">
        <v>593</v>
      </c>
      <c r="E328" s="15" t="s">
        <v>3</v>
      </c>
      <c r="F328" s="15">
        <v>3129</v>
      </c>
      <c r="G328" s="15">
        <v>727</v>
      </c>
      <c r="H328" s="15" t="s">
        <v>4</v>
      </c>
      <c r="I328" s="15" t="s">
        <v>10</v>
      </c>
      <c r="J328" s="16" t="s">
        <v>810</v>
      </c>
      <c r="K328" s="15">
        <v>-20</v>
      </c>
    </row>
    <row r="329" spans="1:11" x14ac:dyDescent="0.35">
      <c r="A329" s="13">
        <v>323</v>
      </c>
      <c r="B329" s="21" t="s">
        <v>939</v>
      </c>
      <c r="C329" s="21" t="s">
        <v>939</v>
      </c>
      <c r="D329" s="21" t="s">
        <v>939</v>
      </c>
      <c r="E329" s="21" t="s">
        <v>883</v>
      </c>
      <c r="F329" s="21">
        <v>22510002</v>
      </c>
      <c r="G329" s="22">
        <v>1246</v>
      </c>
      <c r="H329" s="21" t="s">
        <v>4</v>
      </c>
      <c r="I329" s="21" t="s">
        <v>10</v>
      </c>
      <c r="J329" s="23" t="s">
        <v>837</v>
      </c>
      <c r="K329" s="13">
        <v>-20</v>
      </c>
    </row>
    <row r="330" spans="1:11" x14ac:dyDescent="0.35">
      <c r="A330" s="13">
        <v>324</v>
      </c>
      <c r="B330" s="15" t="s">
        <v>594</v>
      </c>
      <c r="C330" s="15" t="s">
        <v>594</v>
      </c>
      <c r="D330" s="15" t="s">
        <v>595</v>
      </c>
      <c r="E330" s="15" t="s">
        <v>203</v>
      </c>
      <c r="F330" s="15" t="s">
        <v>596</v>
      </c>
      <c r="G330" s="15">
        <v>738</v>
      </c>
      <c r="H330" s="15" t="s">
        <v>23</v>
      </c>
      <c r="I330" s="15" t="s">
        <v>5</v>
      </c>
      <c r="J330" s="16" t="s">
        <v>807</v>
      </c>
      <c r="K330" s="15">
        <v>-20</v>
      </c>
    </row>
    <row r="331" spans="1:11" ht="29" x14ac:dyDescent="0.35">
      <c r="A331" s="13">
        <v>325</v>
      </c>
      <c r="B331" s="15" t="s">
        <v>597</v>
      </c>
      <c r="C331" s="15" t="s">
        <v>940</v>
      </c>
      <c r="D331" s="15" t="s">
        <v>595</v>
      </c>
      <c r="E331" s="15" t="s">
        <v>203</v>
      </c>
      <c r="F331" s="15" t="s">
        <v>598</v>
      </c>
      <c r="G331" s="15">
        <v>739</v>
      </c>
      <c r="H331" s="15" t="s">
        <v>4</v>
      </c>
      <c r="I331" s="15" t="s">
        <v>10</v>
      </c>
      <c r="J331" s="16" t="s">
        <v>815</v>
      </c>
      <c r="K331" s="15">
        <v>-20</v>
      </c>
    </row>
    <row r="332" spans="1:11" x14ac:dyDescent="0.35">
      <c r="A332" s="13">
        <v>326</v>
      </c>
      <c r="B332" s="15" t="s">
        <v>599</v>
      </c>
      <c r="C332" s="15" t="s">
        <v>599</v>
      </c>
      <c r="D332" s="15" t="s">
        <v>599</v>
      </c>
      <c r="E332" s="15" t="s">
        <v>32</v>
      </c>
      <c r="F332" s="15" t="s">
        <v>600</v>
      </c>
      <c r="G332" s="15">
        <v>1204</v>
      </c>
      <c r="H332" s="15" t="s">
        <v>4</v>
      </c>
      <c r="I332" s="15" t="s">
        <v>10</v>
      </c>
      <c r="J332" s="16" t="s">
        <v>810</v>
      </c>
      <c r="K332" s="15">
        <v>-20</v>
      </c>
    </row>
    <row r="333" spans="1:11" ht="29" x14ac:dyDescent="0.35">
      <c r="A333" s="13">
        <v>327</v>
      </c>
      <c r="B333" s="15" t="s">
        <v>601</v>
      </c>
      <c r="C333" s="15" t="s">
        <v>941</v>
      </c>
      <c r="D333" s="15" t="s">
        <v>602</v>
      </c>
      <c r="E333" s="15" t="s">
        <v>428</v>
      </c>
      <c r="F333" s="15" t="s">
        <v>1253</v>
      </c>
      <c r="G333" s="15">
        <v>2296</v>
      </c>
      <c r="H333" s="15" t="s">
        <v>4</v>
      </c>
      <c r="I333" s="15" t="s">
        <v>10</v>
      </c>
      <c r="J333" s="16" t="s">
        <v>815</v>
      </c>
      <c r="K333" s="15">
        <v>-20</v>
      </c>
    </row>
    <row r="334" spans="1:11" x14ac:dyDescent="0.35">
      <c r="A334" s="13">
        <v>328</v>
      </c>
      <c r="B334" s="15" t="s">
        <v>603</v>
      </c>
      <c r="C334" s="15" t="s">
        <v>603</v>
      </c>
      <c r="D334" s="15" t="s">
        <v>603</v>
      </c>
      <c r="E334" s="15" t="s">
        <v>3</v>
      </c>
      <c r="F334" s="15">
        <v>9552</v>
      </c>
      <c r="G334" s="15">
        <v>566</v>
      </c>
      <c r="H334" s="15" t="s">
        <v>4</v>
      </c>
      <c r="I334" s="15" t="s">
        <v>10</v>
      </c>
      <c r="J334" s="16" t="s">
        <v>815</v>
      </c>
      <c r="K334" s="15">
        <v>-20</v>
      </c>
    </row>
    <row r="335" spans="1:11" x14ac:dyDescent="0.35">
      <c r="A335" s="13">
        <v>329</v>
      </c>
      <c r="B335" s="15" t="s">
        <v>604</v>
      </c>
      <c r="C335" s="15" t="s">
        <v>604</v>
      </c>
      <c r="D335" s="15" t="s">
        <v>604</v>
      </c>
      <c r="E335" s="15" t="s">
        <v>32</v>
      </c>
      <c r="F335" s="15" t="s">
        <v>605</v>
      </c>
      <c r="G335" s="15">
        <v>2154</v>
      </c>
      <c r="H335" s="15" t="s">
        <v>4</v>
      </c>
      <c r="I335" s="15" t="s">
        <v>10</v>
      </c>
      <c r="J335" s="16" t="s">
        <v>815</v>
      </c>
      <c r="K335" s="15">
        <v>-20</v>
      </c>
    </row>
    <row r="336" spans="1:11" x14ac:dyDescent="0.35">
      <c r="A336" s="13">
        <v>330</v>
      </c>
      <c r="B336" s="15" t="s">
        <v>606</v>
      </c>
      <c r="C336" s="15" t="s">
        <v>606</v>
      </c>
      <c r="D336" s="15" t="s">
        <v>607</v>
      </c>
      <c r="E336" s="15" t="s">
        <v>3</v>
      </c>
      <c r="F336" s="15">
        <v>4976</v>
      </c>
      <c r="G336" s="15">
        <v>1290</v>
      </c>
      <c r="H336" s="15" t="s">
        <v>4</v>
      </c>
      <c r="I336" s="15" t="s">
        <v>5</v>
      </c>
      <c r="J336" s="16" t="s">
        <v>833</v>
      </c>
      <c r="K336" s="15">
        <v>-20</v>
      </c>
    </row>
    <row r="337" spans="1:11" x14ac:dyDescent="0.35">
      <c r="A337" s="13">
        <v>331</v>
      </c>
      <c r="B337" s="15" t="s">
        <v>608</v>
      </c>
      <c r="C337" s="15" t="s">
        <v>608</v>
      </c>
      <c r="D337" s="15" t="s">
        <v>608</v>
      </c>
      <c r="E337" s="15" t="s">
        <v>59</v>
      </c>
      <c r="F337" s="15" t="s">
        <v>609</v>
      </c>
      <c r="G337" s="15">
        <v>1242</v>
      </c>
      <c r="H337" s="15" t="s">
        <v>4</v>
      </c>
      <c r="I337" s="15" t="s">
        <v>10</v>
      </c>
      <c r="J337" s="16" t="s">
        <v>828</v>
      </c>
      <c r="K337" s="15">
        <v>-20</v>
      </c>
    </row>
    <row r="338" spans="1:11" x14ac:dyDescent="0.35">
      <c r="A338" s="13">
        <v>332</v>
      </c>
      <c r="B338" s="15" t="s">
        <v>349</v>
      </c>
      <c r="C338" s="15" t="s">
        <v>349</v>
      </c>
      <c r="D338" s="15" t="s">
        <v>349</v>
      </c>
      <c r="E338" s="15" t="s">
        <v>350</v>
      </c>
      <c r="F338" s="15" t="s">
        <v>610</v>
      </c>
      <c r="G338" s="15">
        <v>1245</v>
      </c>
      <c r="H338" s="15" t="s">
        <v>23</v>
      </c>
      <c r="I338" s="15" t="s">
        <v>5</v>
      </c>
      <c r="J338" s="16" t="s">
        <v>815</v>
      </c>
      <c r="K338" s="15">
        <v>-20</v>
      </c>
    </row>
    <row r="339" spans="1:11" ht="29" x14ac:dyDescent="0.35">
      <c r="A339" s="13">
        <v>333</v>
      </c>
      <c r="B339" s="15" t="s">
        <v>611</v>
      </c>
      <c r="C339" s="15" t="s">
        <v>993</v>
      </c>
      <c r="D339" s="15" t="s">
        <v>1094</v>
      </c>
      <c r="E339" s="15" t="s">
        <v>3</v>
      </c>
      <c r="F339" s="15">
        <v>3291</v>
      </c>
      <c r="G339" s="15">
        <v>1607</v>
      </c>
      <c r="H339" s="15" t="s">
        <v>4</v>
      </c>
      <c r="I339" s="15" t="s">
        <v>5</v>
      </c>
      <c r="J339" s="16" t="s">
        <v>815</v>
      </c>
      <c r="K339" s="15">
        <v>-20</v>
      </c>
    </row>
    <row r="340" spans="1:11" ht="29" x14ac:dyDescent="0.35">
      <c r="A340" s="13">
        <v>334</v>
      </c>
      <c r="B340" s="15" t="s">
        <v>612</v>
      </c>
      <c r="C340" s="15" t="s">
        <v>613</v>
      </c>
      <c r="D340" s="15" t="s">
        <v>613</v>
      </c>
      <c r="E340" s="15" t="s">
        <v>3</v>
      </c>
      <c r="F340" s="15">
        <v>3205</v>
      </c>
      <c r="G340" s="15">
        <v>1817</v>
      </c>
      <c r="H340" s="15" t="s">
        <v>4</v>
      </c>
      <c r="I340" s="15" t="s">
        <v>10</v>
      </c>
      <c r="J340" s="16" t="s">
        <v>817</v>
      </c>
      <c r="K340" s="15">
        <v>-20</v>
      </c>
    </row>
    <row r="341" spans="1:11" x14ac:dyDescent="0.35">
      <c r="A341" s="13">
        <v>335</v>
      </c>
      <c r="B341" s="15" t="s">
        <v>614</v>
      </c>
      <c r="C341" s="15" t="s">
        <v>614</v>
      </c>
      <c r="D341" s="15" t="s">
        <v>1040</v>
      </c>
      <c r="E341" s="15" t="s">
        <v>3</v>
      </c>
      <c r="F341" s="15">
        <v>3539</v>
      </c>
      <c r="G341" s="15">
        <v>1083</v>
      </c>
      <c r="H341" s="15" t="s">
        <v>4</v>
      </c>
      <c r="I341" s="15" t="s">
        <v>5</v>
      </c>
      <c r="J341" s="16" t="s">
        <v>826</v>
      </c>
      <c r="K341" s="15">
        <v>-20</v>
      </c>
    </row>
    <row r="342" spans="1:11" x14ac:dyDescent="0.35">
      <c r="A342" s="13">
        <v>336</v>
      </c>
      <c r="B342" s="15" t="s">
        <v>615</v>
      </c>
      <c r="C342" s="15" t="s">
        <v>615</v>
      </c>
      <c r="D342" s="15" t="s">
        <v>616</v>
      </c>
      <c r="E342" s="15" t="s">
        <v>3</v>
      </c>
      <c r="F342" s="15">
        <v>4314</v>
      </c>
      <c r="G342" s="15">
        <v>1150</v>
      </c>
      <c r="H342" s="15" t="s">
        <v>4</v>
      </c>
      <c r="I342" s="15" t="s">
        <v>10</v>
      </c>
      <c r="J342" s="16" t="s">
        <v>826</v>
      </c>
      <c r="K342" s="15">
        <v>-20</v>
      </c>
    </row>
    <row r="343" spans="1:11" x14ac:dyDescent="0.35">
      <c r="A343" s="13">
        <v>337</v>
      </c>
      <c r="B343" s="15" t="s">
        <v>617</v>
      </c>
      <c r="C343" s="15" t="s">
        <v>987</v>
      </c>
      <c r="D343" s="15" t="s">
        <v>1092</v>
      </c>
      <c r="E343" s="15" t="s">
        <v>3</v>
      </c>
      <c r="F343" s="15">
        <v>4651</v>
      </c>
      <c r="G343" s="15">
        <v>1332</v>
      </c>
      <c r="H343" s="15" t="s">
        <v>4</v>
      </c>
      <c r="I343" s="15" t="s">
        <v>5</v>
      </c>
      <c r="J343" s="16" t="s">
        <v>810</v>
      </c>
      <c r="K343" s="15">
        <v>-20</v>
      </c>
    </row>
    <row r="344" spans="1:11" x14ac:dyDescent="0.35">
      <c r="A344" s="13">
        <v>338</v>
      </c>
      <c r="B344" s="15" t="s">
        <v>618</v>
      </c>
      <c r="C344" s="15" t="s">
        <v>618</v>
      </c>
      <c r="D344" s="15" t="s">
        <v>619</v>
      </c>
      <c r="E344" s="15" t="s">
        <v>3</v>
      </c>
      <c r="F344" s="15">
        <v>24555</v>
      </c>
      <c r="G344" s="15">
        <v>1979</v>
      </c>
      <c r="H344" s="15" t="s">
        <v>4</v>
      </c>
      <c r="I344" s="15" t="s">
        <v>5</v>
      </c>
      <c r="J344" s="23" t="s">
        <v>827</v>
      </c>
      <c r="K344" s="15">
        <v>-20</v>
      </c>
    </row>
    <row r="345" spans="1:11" x14ac:dyDescent="0.35">
      <c r="A345" s="13">
        <v>339</v>
      </c>
      <c r="B345" s="15" t="s">
        <v>620</v>
      </c>
      <c r="C345" s="15" t="s">
        <v>620</v>
      </c>
      <c r="D345" s="15" t="s">
        <v>621</v>
      </c>
      <c r="E345" s="15" t="s">
        <v>3</v>
      </c>
      <c r="F345" s="15">
        <v>3427</v>
      </c>
      <c r="G345" s="15">
        <v>1454</v>
      </c>
      <c r="H345" s="15" t="s">
        <v>4</v>
      </c>
      <c r="I345" s="15" t="s">
        <v>10</v>
      </c>
      <c r="J345" s="16" t="s">
        <v>812</v>
      </c>
      <c r="K345" s="15">
        <v>-20</v>
      </c>
    </row>
    <row r="346" spans="1:11" x14ac:dyDescent="0.35">
      <c r="A346" s="13">
        <v>340</v>
      </c>
      <c r="B346" s="21" t="s">
        <v>622</v>
      </c>
      <c r="C346" s="21" t="s">
        <v>622</v>
      </c>
      <c r="D346" s="21" t="s">
        <v>623</v>
      </c>
      <c r="E346" s="21" t="s">
        <v>43</v>
      </c>
      <c r="F346" s="21" t="s">
        <v>942</v>
      </c>
      <c r="G346" s="22">
        <v>2112</v>
      </c>
      <c r="H346" s="21" t="s">
        <v>4</v>
      </c>
      <c r="I346" s="21" t="s">
        <v>5</v>
      </c>
      <c r="J346" s="23" t="s">
        <v>827</v>
      </c>
      <c r="K346" s="13">
        <v>4</v>
      </c>
    </row>
    <row r="347" spans="1:11" x14ac:dyDescent="0.35">
      <c r="A347" s="13">
        <v>341</v>
      </c>
      <c r="B347" s="15" t="s">
        <v>624</v>
      </c>
      <c r="C347" s="15" t="s">
        <v>624</v>
      </c>
      <c r="D347" s="15" t="s">
        <v>625</v>
      </c>
      <c r="E347" s="15" t="s">
        <v>3</v>
      </c>
      <c r="F347" s="15">
        <v>2280</v>
      </c>
      <c r="G347" s="15">
        <v>1128</v>
      </c>
      <c r="H347" s="15" t="s">
        <v>4</v>
      </c>
      <c r="I347" s="15" t="s">
        <v>10</v>
      </c>
      <c r="J347" s="16" t="s">
        <v>813</v>
      </c>
      <c r="K347" s="15">
        <v>-20</v>
      </c>
    </row>
    <row r="348" spans="1:11" x14ac:dyDescent="0.35">
      <c r="A348" s="13">
        <v>342</v>
      </c>
      <c r="B348" s="15" t="s">
        <v>626</v>
      </c>
      <c r="C348" s="15" t="s">
        <v>626</v>
      </c>
      <c r="D348" s="15" t="s">
        <v>627</v>
      </c>
      <c r="E348" s="15" t="s">
        <v>3</v>
      </c>
      <c r="F348" s="15">
        <v>9309</v>
      </c>
      <c r="G348" s="15">
        <v>552</v>
      </c>
      <c r="H348" s="15" t="s">
        <v>23</v>
      </c>
      <c r="I348" s="15" t="s">
        <v>139</v>
      </c>
      <c r="J348" s="16" t="s">
        <v>820</v>
      </c>
      <c r="K348" s="15">
        <v>-20</v>
      </c>
    </row>
    <row r="349" spans="1:11" ht="29" x14ac:dyDescent="0.35">
      <c r="A349" s="13">
        <v>343</v>
      </c>
      <c r="B349" s="15" t="s">
        <v>1077</v>
      </c>
      <c r="C349" s="15" t="s">
        <v>943</v>
      </c>
      <c r="D349" s="15" t="s">
        <v>627</v>
      </c>
      <c r="E349" s="15" t="s">
        <v>3</v>
      </c>
      <c r="F349" s="15">
        <v>9308</v>
      </c>
      <c r="G349" s="15">
        <v>557</v>
      </c>
      <c r="H349" s="15" t="s">
        <v>4</v>
      </c>
      <c r="I349" s="15" t="s">
        <v>10</v>
      </c>
      <c r="J349" s="16" t="s">
        <v>827</v>
      </c>
      <c r="K349" s="15">
        <v>-20</v>
      </c>
    </row>
    <row r="350" spans="1:11" x14ac:dyDescent="0.35">
      <c r="A350" s="13">
        <v>344</v>
      </c>
      <c r="B350" s="15" t="s">
        <v>628</v>
      </c>
      <c r="C350" s="15" t="s">
        <v>628</v>
      </c>
      <c r="D350" s="15" t="s">
        <v>628</v>
      </c>
      <c r="E350" s="15" t="s">
        <v>350</v>
      </c>
      <c r="F350" s="15">
        <v>21390002</v>
      </c>
      <c r="G350" s="15">
        <v>1138</v>
      </c>
      <c r="H350" s="15" t="s">
        <v>4</v>
      </c>
      <c r="I350" s="15" t="s">
        <v>10</v>
      </c>
      <c r="J350" s="16" t="s">
        <v>809</v>
      </c>
      <c r="K350" s="15">
        <v>-20</v>
      </c>
    </row>
    <row r="351" spans="1:11" x14ac:dyDescent="0.35">
      <c r="A351" s="13">
        <v>345</v>
      </c>
      <c r="B351" s="15" t="s">
        <v>629</v>
      </c>
      <c r="C351" s="15" t="s">
        <v>629</v>
      </c>
      <c r="D351" s="15" t="s">
        <v>630</v>
      </c>
      <c r="E351" s="15" t="s">
        <v>518</v>
      </c>
      <c r="F351" s="15" t="s">
        <v>631</v>
      </c>
      <c r="G351" s="15">
        <v>847</v>
      </c>
      <c r="H351" s="15" t="s">
        <v>23</v>
      </c>
      <c r="I351" s="15" t="s">
        <v>5</v>
      </c>
      <c r="J351" s="16" t="s">
        <v>807</v>
      </c>
      <c r="K351" s="15">
        <v>-20</v>
      </c>
    </row>
    <row r="352" spans="1:11" x14ac:dyDescent="0.35">
      <c r="A352" s="13">
        <v>346</v>
      </c>
      <c r="B352" s="15" t="s">
        <v>632</v>
      </c>
      <c r="C352" s="15" t="s">
        <v>632</v>
      </c>
      <c r="D352" s="15" t="s">
        <v>633</v>
      </c>
      <c r="E352" s="15" t="s">
        <v>3</v>
      </c>
      <c r="F352" s="15">
        <v>2114</v>
      </c>
      <c r="G352" s="15">
        <v>1129</v>
      </c>
      <c r="H352" s="15" t="s">
        <v>4</v>
      </c>
      <c r="I352" s="15" t="s">
        <v>5</v>
      </c>
      <c r="J352" s="16" t="s">
        <v>810</v>
      </c>
      <c r="K352" s="15">
        <v>-20</v>
      </c>
    </row>
    <row r="353" spans="1:11" ht="29" x14ac:dyDescent="0.35">
      <c r="A353" s="13">
        <v>347</v>
      </c>
      <c r="B353" s="15" t="s">
        <v>634</v>
      </c>
      <c r="C353" s="15" t="s">
        <v>944</v>
      </c>
      <c r="D353" s="15" t="s">
        <v>633</v>
      </c>
      <c r="E353" s="15" t="s">
        <v>3</v>
      </c>
      <c r="F353" s="15">
        <v>3806</v>
      </c>
      <c r="G353" s="15">
        <v>1130</v>
      </c>
      <c r="H353" s="15" t="s">
        <v>4</v>
      </c>
      <c r="I353" s="15" t="s">
        <v>10</v>
      </c>
      <c r="J353" s="16" t="s">
        <v>817</v>
      </c>
      <c r="K353" s="15">
        <v>-20</v>
      </c>
    </row>
    <row r="354" spans="1:11" x14ac:dyDescent="0.35">
      <c r="A354" s="13">
        <v>348</v>
      </c>
      <c r="B354" s="15" t="s">
        <v>635</v>
      </c>
      <c r="C354" s="15" t="s">
        <v>635</v>
      </c>
      <c r="D354" s="15" t="s">
        <v>635</v>
      </c>
      <c r="E354" s="15" t="s">
        <v>3</v>
      </c>
      <c r="F354" s="15">
        <v>4926</v>
      </c>
      <c r="G354" s="15">
        <v>1624</v>
      </c>
      <c r="H354" s="15" t="s">
        <v>4</v>
      </c>
      <c r="I354" s="15" t="s">
        <v>5</v>
      </c>
      <c r="J354" s="16" t="s">
        <v>807</v>
      </c>
      <c r="K354" s="15">
        <v>-20</v>
      </c>
    </row>
    <row r="355" spans="1:11" x14ac:dyDescent="0.35">
      <c r="A355" s="13">
        <v>349</v>
      </c>
      <c r="B355" s="15" t="s">
        <v>636</v>
      </c>
      <c r="C355" s="15" t="s">
        <v>636</v>
      </c>
      <c r="D355" s="15" t="s">
        <v>1095</v>
      </c>
      <c r="E355" s="15" t="s">
        <v>3</v>
      </c>
      <c r="F355" s="15">
        <v>13526</v>
      </c>
      <c r="G355" s="15">
        <v>1625</v>
      </c>
      <c r="H355" s="15" t="s">
        <v>4</v>
      </c>
      <c r="I355" s="15" t="s">
        <v>5</v>
      </c>
      <c r="J355" s="16" t="s">
        <v>815</v>
      </c>
      <c r="K355" s="15">
        <v>-20</v>
      </c>
    </row>
    <row r="356" spans="1:11" ht="29" x14ac:dyDescent="0.35">
      <c r="A356" s="13">
        <v>350</v>
      </c>
      <c r="B356" s="15" t="s">
        <v>1060</v>
      </c>
      <c r="C356" s="15" t="s">
        <v>990</v>
      </c>
      <c r="D356" s="15" t="s">
        <v>637</v>
      </c>
      <c r="E356" s="15" t="s">
        <v>300</v>
      </c>
      <c r="F356" s="15" t="s">
        <v>638</v>
      </c>
      <c r="G356" s="15">
        <v>1375</v>
      </c>
      <c r="H356" s="15" t="s">
        <v>4</v>
      </c>
      <c r="I356" s="15" t="s">
        <v>5</v>
      </c>
      <c r="J356" s="16" t="s">
        <v>812</v>
      </c>
      <c r="K356" s="15">
        <v>4</v>
      </c>
    </row>
    <row r="357" spans="1:11" x14ac:dyDescent="0.35">
      <c r="A357" s="13">
        <v>351</v>
      </c>
      <c r="B357" s="15" t="s">
        <v>639</v>
      </c>
      <c r="C357" s="15" t="s">
        <v>945</v>
      </c>
      <c r="D357" s="15" t="s">
        <v>637</v>
      </c>
      <c r="E357" s="15" t="s">
        <v>3</v>
      </c>
      <c r="F357" s="15">
        <v>52448</v>
      </c>
      <c r="G357" s="15">
        <v>2389</v>
      </c>
      <c r="H357" s="15" t="s">
        <v>4</v>
      </c>
      <c r="I357" s="15" t="s">
        <v>10</v>
      </c>
      <c r="J357" s="16" t="s">
        <v>815</v>
      </c>
      <c r="K357" s="15">
        <v>-20</v>
      </c>
    </row>
    <row r="358" spans="1:11" x14ac:dyDescent="0.35">
      <c r="A358" s="13">
        <v>352</v>
      </c>
      <c r="B358" s="15" t="s">
        <v>640</v>
      </c>
      <c r="C358" s="15" t="s">
        <v>640</v>
      </c>
      <c r="D358" s="15" t="s">
        <v>640</v>
      </c>
      <c r="E358" s="15" t="s">
        <v>3</v>
      </c>
      <c r="F358" s="15">
        <v>3388</v>
      </c>
      <c r="G358" s="15">
        <v>1978</v>
      </c>
      <c r="H358" s="15" t="s">
        <v>4</v>
      </c>
      <c r="I358" s="15" t="s">
        <v>5</v>
      </c>
      <c r="J358" s="16" t="s">
        <v>810</v>
      </c>
      <c r="K358" s="15">
        <v>-20</v>
      </c>
    </row>
    <row r="359" spans="1:11" x14ac:dyDescent="0.35">
      <c r="A359" s="13">
        <v>353</v>
      </c>
      <c r="B359" s="15" t="s">
        <v>641</v>
      </c>
      <c r="C359" s="15" t="s">
        <v>641</v>
      </c>
      <c r="D359" s="15" t="s">
        <v>641</v>
      </c>
      <c r="E359" s="15" t="s">
        <v>203</v>
      </c>
      <c r="F359" s="15" t="s">
        <v>642</v>
      </c>
      <c r="G359" s="15">
        <v>1981</v>
      </c>
      <c r="H359" s="15" t="s">
        <v>4</v>
      </c>
      <c r="I359" s="15" t="s">
        <v>5</v>
      </c>
      <c r="J359" s="16" t="s">
        <v>812</v>
      </c>
      <c r="K359" s="15">
        <v>-20</v>
      </c>
    </row>
    <row r="360" spans="1:11" x14ac:dyDescent="0.35">
      <c r="A360" s="13">
        <v>354</v>
      </c>
      <c r="B360" s="15" t="s">
        <v>643</v>
      </c>
      <c r="C360" s="15" t="s">
        <v>643</v>
      </c>
      <c r="D360" s="15" t="s">
        <v>1041</v>
      </c>
      <c r="E360" s="15" t="s">
        <v>3</v>
      </c>
      <c r="F360" s="15">
        <v>9347</v>
      </c>
      <c r="G360" s="15">
        <v>759</v>
      </c>
      <c r="H360" s="15" t="s">
        <v>4</v>
      </c>
      <c r="I360" s="15" t="s">
        <v>5</v>
      </c>
      <c r="J360" s="16" t="s">
        <v>820</v>
      </c>
      <c r="K360" s="15">
        <v>-20</v>
      </c>
    </row>
    <row r="361" spans="1:11" x14ac:dyDescent="0.35">
      <c r="A361" s="13">
        <v>355</v>
      </c>
      <c r="B361" s="15" t="s">
        <v>644</v>
      </c>
      <c r="C361" s="15" t="s">
        <v>644</v>
      </c>
      <c r="D361" s="15" t="s">
        <v>644</v>
      </c>
      <c r="E361" s="15" t="s">
        <v>3</v>
      </c>
      <c r="F361" s="15">
        <v>13018</v>
      </c>
      <c r="G361" s="15">
        <v>2031</v>
      </c>
      <c r="H361" s="15" t="s">
        <v>4</v>
      </c>
      <c r="I361" s="15" t="s">
        <v>10</v>
      </c>
      <c r="J361" s="16" t="s">
        <v>827</v>
      </c>
      <c r="K361" s="15">
        <v>-20</v>
      </c>
    </row>
    <row r="362" spans="1:11" ht="29" x14ac:dyDescent="0.35">
      <c r="A362" s="13">
        <v>356</v>
      </c>
      <c r="B362" s="15" t="s">
        <v>645</v>
      </c>
      <c r="C362" s="15" t="s">
        <v>946</v>
      </c>
      <c r="D362" s="15" t="s">
        <v>646</v>
      </c>
      <c r="E362" s="15" t="s">
        <v>3</v>
      </c>
      <c r="F362" s="15">
        <v>2211</v>
      </c>
      <c r="G362" s="15">
        <v>600</v>
      </c>
      <c r="H362" s="15" t="s">
        <v>4</v>
      </c>
      <c r="I362" s="15" t="s">
        <v>10</v>
      </c>
      <c r="J362" s="16" t="s">
        <v>917</v>
      </c>
      <c r="K362" s="15">
        <v>-20</v>
      </c>
    </row>
    <row r="363" spans="1:11" ht="29" x14ac:dyDescent="0.35">
      <c r="A363" s="13">
        <v>357</v>
      </c>
      <c r="B363" s="15" t="s">
        <v>647</v>
      </c>
      <c r="C363" s="15" t="s">
        <v>947</v>
      </c>
      <c r="D363" s="15" t="s">
        <v>646</v>
      </c>
      <c r="E363" s="15" t="s">
        <v>3</v>
      </c>
      <c r="F363" s="15">
        <v>2215</v>
      </c>
      <c r="G363" s="15">
        <v>601</v>
      </c>
      <c r="H363" s="15" t="s">
        <v>4</v>
      </c>
      <c r="I363" s="15" t="s">
        <v>10</v>
      </c>
      <c r="J363" s="16" t="s">
        <v>827</v>
      </c>
      <c r="K363" s="15">
        <v>-20</v>
      </c>
    </row>
    <row r="364" spans="1:11" ht="29" x14ac:dyDescent="0.35">
      <c r="A364" s="13">
        <v>358</v>
      </c>
      <c r="B364" s="15" t="s">
        <v>648</v>
      </c>
      <c r="C364" s="15" t="s">
        <v>948</v>
      </c>
      <c r="D364" s="15" t="s">
        <v>646</v>
      </c>
      <c r="E364" s="15" t="s">
        <v>3</v>
      </c>
      <c r="F364" s="15">
        <v>2317</v>
      </c>
      <c r="G364" s="15">
        <v>1874</v>
      </c>
      <c r="H364" s="15" t="s">
        <v>23</v>
      </c>
      <c r="I364" s="15" t="s">
        <v>10</v>
      </c>
      <c r="J364" s="16" t="s">
        <v>828</v>
      </c>
      <c r="K364" s="15">
        <v>-20</v>
      </c>
    </row>
    <row r="365" spans="1:11" x14ac:dyDescent="0.35">
      <c r="A365" s="13">
        <v>359</v>
      </c>
      <c r="B365" s="15" t="s">
        <v>649</v>
      </c>
      <c r="C365" s="15" t="s">
        <v>649</v>
      </c>
      <c r="D365" s="15" t="s">
        <v>649</v>
      </c>
      <c r="E365" s="15" t="s">
        <v>8</v>
      </c>
      <c r="F365" s="15" t="s">
        <v>650</v>
      </c>
      <c r="G365" s="15">
        <v>1127</v>
      </c>
      <c r="H365" s="15" t="s">
        <v>23</v>
      </c>
      <c r="I365" s="15" t="s">
        <v>10</v>
      </c>
      <c r="J365" s="26">
        <v>5.5555555555555552E-2</v>
      </c>
      <c r="K365" s="15">
        <v>4</v>
      </c>
    </row>
    <row r="366" spans="1:11" x14ac:dyDescent="0.35">
      <c r="A366" s="13">
        <v>360</v>
      </c>
      <c r="B366" s="15" t="s">
        <v>651</v>
      </c>
      <c r="C366" s="15" t="s">
        <v>651</v>
      </c>
      <c r="D366" s="15" t="s">
        <v>651</v>
      </c>
      <c r="E366" s="15" t="s">
        <v>3</v>
      </c>
      <c r="F366" s="15">
        <v>11998</v>
      </c>
      <c r="G366" s="15">
        <v>1339</v>
      </c>
      <c r="H366" s="15" t="s">
        <v>4</v>
      </c>
      <c r="I366" s="15" t="s">
        <v>10</v>
      </c>
      <c r="J366" s="16" t="s">
        <v>812</v>
      </c>
      <c r="K366" s="15">
        <v>-20</v>
      </c>
    </row>
    <row r="367" spans="1:11" x14ac:dyDescent="0.35">
      <c r="A367" s="13">
        <v>361</v>
      </c>
      <c r="B367" s="15" t="s">
        <v>653</v>
      </c>
      <c r="C367" s="15" t="s">
        <v>653</v>
      </c>
      <c r="D367" s="15" t="s">
        <v>653</v>
      </c>
      <c r="E367" s="15" t="s">
        <v>3</v>
      </c>
      <c r="F367" s="15">
        <v>4690</v>
      </c>
      <c r="G367" s="15">
        <v>1335</v>
      </c>
      <c r="H367" s="15" t="s">
        <v>4</v>
      </c>
      <c r="I367" s="15" t="s">
        <v>5</v>
      </c>
      <c r="J367" s="16" t="s">
        <v>815</v>
      </c>
      <c r="K367" s="15">
        <v>-20</v>
      </c>
    </row>
    <row r="368" spans="1:11" x14ac:dyDescent="0.35">
      <c r="A368" s="13">
        <v>362</v>
      </c>
      <c r="B368" s="15" t="s">
        <v>1085</v>
      </c>
      <c r="C368" s="15" t="s">
        <v>654</v>
      </c>
      <c r="D368" s="15" t="s">
        <v>655</v>
      </c>
      <c r="E368" s="15" t="s">
        <v>3</v>
      </c>
      <c r="F368" s="15">
        <v>2431</v>
      </c>
      <c r="G368" s="15">
        <v>1031</v>
      </c>
      <c r="H368" s="15" t="s">
        <v>4</v>
      </c>
      <c r="I368" s="15" t="s">
        <v>10</v>
      </c>
      <c r="J368" s="26">
        <v>5.9027777777777783E-2</v>
      </c>
      <c r="K368" s="15">
        <v>-20</v>
      </c>
    </row>
    <row r="369" spans="1:11" ht="29" x14ac:dyDescent="0.35">
      <c r="A369" s="13">
        <v>363</v>
      </c>
      <c r="B369" s="15" t="s">
        <v>656</v>
      </c>
      <c r="C369" s="15" t="s">
        <v>950</v>
      </c>
      <c r="D369" s="15" t="s">
        <v>657</v>
      </c>
      <c r="E369" s="15" t="s">
        <v>3</v>
      </c>
      <c r="F369" s="15">
        <v>3751</v>
      </c>
      <c r="G369" s="15">
        <v>1180</v>
      </c>
      <c r="H369" s="15" t="s">
        <v>4</v>
      </c>
      <c r="I369" s="15" t="s">
        <v>5</v>
      </c>
      <c r="J369" s="16" t="s">
        <v>807</v>
      </c>
      <c r="K369" s="15">
        <v>-20</v>
      </c>
    </row>
    <row r="370" spans="1:11" x14ac:dyDescent="0.35">
      <c r="A370" s="13">
        <v>364</v>
      </c>
      <c r="B370" s="15" t="s">
        <v>1086</v>
      </c>
      <c r="C370" s="15" t="s">
        <v>1013</v>
      </c>
      <c r="D370" s="15" t="s">
        <v>657</v>
      </c>
      <c r="E370" s="15" t="s">
        <v>3</v>
      </c>
      <c r="F370" s="15">
        <v>3397</v>
      </c>
      <c r="G370" s="15">
        <v>2241</v>
      </c>
      <c r="H370" s="15" t="s">
        <v>4</v>
      </c>
      <c r="I370" s="15" t="s">
        <v>10</v>
      </c>
      <c r="J370" s="16" t="s">
        <v>812</v>
      </c>
      <c r="K370" s="15">
        <v>-20</v>
      </c>
    </row>
    <row r="371" spans="1:11" x14ac:dyDescent="0.35">
      <c r="A371" s="13">
        <v>365</v>
      </c>
      <c r="B371" s="15" t="s">
        <v>658</v>
      </c>
      <c r="C371" s="15" t="s">
        <v>658</v>
      </c>
      <c r="D371" s="15" t="s">
        <v>658</v>
      </c>
      <c r="E371" s="15" t="s">
        <v>59</v>
      </c>
      <c r="F371" s="15" t="s">
        <v>659</v>
      </c>
      <c r="G371" s="15">
        <v>1313</v>
      </c>
      <c r="H371" s="15" t="s">
        <v>4</v>
      </c>
      <c r="I371" s="15" t="s">
        <v>5</v>
      </c>
      <c r="J371" s="16" t="s">
        <v>986</v>
      </c>
      <c r="K371" s="15">
        <v>-20</v>
      </c>
    </row>
    <row r="372" spans="1:11" x14ac:dyDescent="0.35">
      <c r="A372" s="13">
        <v>366</v>
      </c>
      <c r="B372" s="15" t="s">
        <v>660</v>
      </c>
      <c r="C372" s="15" t="s">
        <v>660</v>
      </c>
      <c r="D372" s="15" t="s">
        <v>661</v>
      </c>
      <c r="E372" s="15" t="s">
        <v>8</v>
      </c>
      <c r="F372" s="15" t="s">
        <v>1087</v>
      </c>
      <c r="G372" s="15">
        <v>1411</v>
      </c>
      <c r="H372" s="15" t="s">
        <v>757</v>
      </c>
      <c r="I372" s="15" t="s">
        <v>5</v>
      </c>
      <c r="J372" s="16" t="s">
        <v>878</v>
      </c>
      <c r="K372" s="15">
        <v>4</v>
      </c>
    </row>
    <row r="373" spans="1:11" x14ac:dyDescent="0.35">
      <c r="A373" s="13">
        <v>367</v>
      </c>
      <c r="B373" s="15" t="s">
        <v>662</v>
      </c>
      <c r="C373" s="15" t="s">
        <v>662</v>
      </c>
      <c r="D373" s="15" t="s">
        <v>663</v>
      </c>
      <c r="E373" s="15" t="s">
        <v>3</v>
      </c>
      <c r="F373" s="15">
        <v>2954</v>
      </c>
      <c r="G373" s="15">
        <v>610</v>
      </c>
      <c r="H373" s="15" t="s">
        <v>23</v>
      </c>
      <c r="I373" s="15" t="s">
        <v>139</v>
      </c>
      <c r="J373" s="16" t="s">
        <v>820</v>
      </c>
      <c r="K373" s="15">
        <v>-20</v>
      </c>
    </row>
    <row r="374" spans="1:11" x14ac:dyDescent="0.35">
      <c r="A374" s="13">
        <v>368</v>
      </c>
      <c r="B374" s="15" t="s">
        <v>664</v>
      </c>
      <c r="C374" s="15" t="s">
        <v>664</v>
      </c>
      <c r="D374" s="15" t="s">
        <v>665</v>
      </c>
      <c r="E374" s="15" t="s">
        <v>25</v>
      </c>
      <c r="F374" s="15" t="s">
        <v>666</v>
      </c>
      <c r="G374" s="15">
        <v>922</v>
      </c>
      <c r="H374" s="15" t="s">
        <v>4</v>
      </c>
      <c r="I374" s="15" t="s">
        <v>10</v>
      </c>
      <c r="J374" s="16" t="s">
        <v>815</v>
      </c>
      <c r="K374" s="15">
        <v>-20</v>
      </c>
    </row>
    <row r="375" spans="1:11" x14ac:dyDescent="0.35">
      <c r="A375" s="13">
        <v>369</v>
      </c>
      <c r="B375" s="15" t="s">
        <v>667</v>
      </c>
      <c r="C375" s="15" t="s">
        <v>667</v>
      </c>
      <c r="D375" s="15" t="s">
        <v>668</v>
      </c>
      <c r="E375" s="15" t="s">
        <v>25</v>
      </c>
      <c r="F375" s="15" t="s">
        <v>669</v>
      </c>
      <c r="G375" s="15">
        <v>796</v>
      </c>
      <c r="H375" s="15" t="s">
        <v>4</v>
      </c>
      <c r="I375" s="15" t="s">
        <v>10</v>
      </c>
      <c r="J375" s="16" t="s">
        <v>820</v>
      </c>
      <c r="K375" s="15">
        <v>-20</v>
      </c>
    </row>
    <row r="376" spans="1:11" x14ac:dyDescent="0.35">
      <c r="A376" s="13">
        <v>370</v>
      </c>
      <c r="B376" s="15" t="s">
        <v>670</v>
      </c>
      <c r="C376" s="15" t="s">
        <v>670</v>
      </c>
      <c r="D376" s="15" t="s">
        <v>671</v>
      </c>
      <c r="E376" s="15" t="s">
        <v>8</v>
      </c>
      <c r="F376" s="15" t="s">
        <v>672</v>
      </c>
      <c r="G376" s="15">
        <v>920</v>
      </c>
      <c r="H376" s="15" t="s">
        <v>23</v>
      </c>
      <c r="I376" s="15" t="s">
        <v>10</v>
      </c>
      <c r="J376" s="16" t="s">
        <v>826</v>
      </c>
      <c r="K376" s="15">
        <v>4</v>
      </c>
    </row>
    <row r="377" spans="1:11" x14ac:dyDescent="0.35">
      <c r="A377" s="13">
        <v>371</v>
      </c>
      <c r="B377" s="15" t="s">
        <v>673</v>
      </c>
      <c r="C377" s="15" t="s">
        <v>673</v>
      </c>
      <c r="D377" s="15" t="s">
        <v>951</v>
      </c>
      <c r="E377" s="15" t="s">
        <v>3</v>
      </c>
      <c r="F377" s="15">
        <v>3895</v>
      </c>
      <c r="G377" s="15">
        <v>616</v>
      </c>
      <c r="H377" s="15" t="s">
        <v>23</v>
      </c>
      <c r="I377" s="15" t="s">
        <v>139</v>
      </c>
      <c r="J377" s="16" t="s">
        <v>833</v>
      </c>
      <c r="K377" s="15">
        <v>-20</v>
      </c>
    </row>
    <row r="378" spans="1:11" x14ac:dyDescent="0.35">
      <c r="A378" s="13">
        <v>372</v>
      </c>
      <c r="B378" s="15" t="s">
        <v>674</v>
      </c>
      <c r="C378" s="15" t="s">
        <v>674</v>
      </c>
      <c r="D378" s="15" t="s">
        <v>674</v>
      </c>
      <c r="E378" s="15" t="s">
        <v>3</v>
      </c>
      <c r="F378" s="15">
        <v>4266</v>
      </c>
      <c r="G378" s="15">
        <v>1818</v>
      </c>
      <c r="H378" s="15" t="s">
        <v>23</v>
      </c>
      <c r="I378" s="15" t="s">
        <v>10</v>
      </c>
      <c r="J378" s="16" t="s">
        <v>815</v>
      </c>
      <c r="K378" s="15">
        <v>-20</v>
      </c>
    </row>
    <row r="379" spans="1:11" x14ac:dyDescent="0.35">
      <c r="A379" s="13">
        <v>373</v>
      </c>
      <c r="B379" s="15" t="s">
        <v>675</v>
      </c>
      <c r="C379" s="15" t="s">
        <v>676</v>
      </c>
      <c r="D379" s="15" t="s">
        <v>676</v>
      </c>
      <c r="E379" s="15" t="s">
        <v>3</v>
      </c>
      <c r="F379" s="15">
        <v>13194</v>
      </c>
      <c r="G379" s="15">
        <v>2291</v>
      </c>
      <c r="H379" s="15" t="s">
        <v>4</v>
      </c>
      <c r="I379" s="15" t="s">
        <v>10</v>
      </c>
      <c r="J379" s="16" t="s">
        <v>817</v>
      </c>
      <c r="K379" s="15">
        <v>-20</v>
      </c>
    </row>
    <row r="380" spans="1:11" x14ac:dyDescent="0.35">
      <c r="A380" s="13">
        <v>374</v>
      </c>
      <c r="B380" s="15" t="s">
        <v>677</v>
      </c>
      <c r="C380" s="15" t="s">
        <v>677</v>
      </c>
      <c r="D380" s="15" t="s">
        <v>678</v>
      </c>
      <c r="E380" s="15" t="s">
        <v>3</v>
      </c>
      <c r="F380" s="15">
        <v>2748</v>
      </c>
      <c r="G380" s="15">
        <v>1670</v>
      </c>
      <c r="H380" s="15" t="s">
        <v>4</v>
      </c>
      <c r="I380" s="15" t="s">
        <v>10</v>
      </c>
      <c r="J380" s="16" t="s">
        <v>833</v>
      </c>
      <c r="K380" s="15">
        <v>-20</v>
      </c>
    </row>
    <row r="381" spans="1:11" x14ac:dyDescent="0.35">
      <c r="A381" s="13">
        <v>375</v>
      </c>
      <c r="B381" s="15" t="s">
        <v>679</v>
      </c>
      <c r="C381" s="15" t="s">
        <v>679</v>
      </c>
      <c r="D381" s="15" t="s">
        <v>680</v>
      </c>
      <c r="E381" s="15" t="s">
        <v>43</v>
      </c>
      <c r="F381" s="15" t="s">
        <v>681</v>
      </c>
      <c r="G381" s="15">
        <v>621</v>
      </c>
      <c r="H381" s="15" t="s">
        <v>23</v>
      </c>
      <c r="I381" s="15" t="s">
        <v>10</v>
      </c>
      <c r="J381" s="16" t="s">
        <v>833</v>
      </c>
      <c r="K381" s="15">
        <v>-20</v>
      </c>
    </row>
    <row r="382" spans="1:11" ht="29" x14ac:dyDescent="0.35">
      <c r="A382" s="13">
        <v>376</v>
      </c>
      <c r="B382" s="15" t="s">
        <v>682</v>
      </c>
      <c r="C382" s="15" t="s">
        <v>1151</v>
      </c>
      <c r="D382" s="15" t="s">
        <v>1178</v>
      </c>
      <c r="E382" s="15" t="s">
        <v>3</v>
      </c>
      <c r="F382" s="15">
        <v>2101</v>
      </c>
      <c r="G382" s="15">
        <v>623</v>
      </c>
      <c r="H382" s="15" t="s">
        <v>4</v>
      </c>
      <c r="I382" s="15" t="s">
        <v>10</v>
      </c>
      <c r="J382" s="16" t="s">
        <v>830</v>
      </c>
      <c r="K382" s="15">
        <v>-20</v>
      </c>
    </row>
    <row r="383" spans="1:11" x14ac:dyDescent="0.35">
      <c r="A383" s="13">
        <v>377</v>
      </c>
      <c r="B383" s="15" t="s">
        <v>683</v>
      </c>
      <c r="C383" s="15" t="s">
        <v>952</v>
      </c>
      <c r="D383" s="15" t="s">
        <v>680</v>
      </c>
      <c r="E383" s="15" t="s">
        <v>3</v>
      </c>
      <c r="F383" s="15">
        <v>2105</v>
      </c>
      <c r="G383" s="15">
        <v>626</v>
      </c>
      <c r="H383" s="15" t="s">
        <v>4</v>
      </c>
      <c r="I383" s="15" t="s">
        <v>10</v>
      </c>
      <c r="J383" s="16" t="s">
        <v>820</v>
      </c>
      <c r="K383" s="15">
        <v>-20</v>
      </c>
    </row>
    <row r="384" spans="1:11" x14ac:dyDescent="0.35">
      <c r="A384" s="13">
        <v>378</v>
      </c>
      <c r="B384" s="15" t="s">
        <v>1067</v>
      </c>
      <c r="C384" s="15" t="s">
        <v>949</v>
      </c>
      <c r="D384" s="15" t="s">
        <v>652</v>
      </c>
      <c r="E384" s="15" t="s">
        <v>912</v>
      </c>
      <c r="F384" s="15">
        <v>324500</v>
      </c>
      <c r="G384" s="15">
        <v>1131</v>
      </c>
      <c r="H384" s="15" t="s">
        <v>23</v>
      </c>
      <c r="I384" s="15" t="s">
        <v>10</v>
      </c>
      <c r="J384" s="16" t="s">
        <v>807</v>
      </c>
      <c r="K384" s="15">
        <v>-20</v>
      </c>
    </row>
    <row r="385" spans="1:11" x14ac:dyDescent="0.35">
      <c r="A385" s="13">
        <v>379</v>
      </c>
      <c r="B385" s="15" t="s">
        <v>684</v>
      </c>
      <c r="C385" s="15" t="s">
        <v>684</v>
      </c>
      <c r="D385" s="15" t="s">
        <v>685</v>
      </c>
      <c r="E385" s="15" t="s">
        <v>3</v>
      </c>
      <c r="F385" s="15">
        <v>4904</v>
      </c>
      <c r="G385" s="15">
        <v>1197</v>
      </c>
      <c r="H385" s="15" t="s">
        <v>4</v>
      </c>
      <c r="I385" s="15" t="s">
        <v>5</v>
      </c>
      <c r="J385" s="16" t="s">
        <v>870</v>
      </c>
      <c r="K385" s="15">
        <v>-20</v>
      </c>
    </row>
    <row r="386" spans="1:11" ht="29" x14ac:dyDescent="0.35">
      <c r="A386" s="13">
        <v>380</v>
      </c>
      <c r="B386" s="15" t="s">
        <v>1061</v>
      </c>
      <c r="C386" s="15" t="s">
        <v>953</v>
      </c>
      <c r="D386" s="15" t="s">
        <v>685</v>
      </c>
      <c r="E386" s="15" t="s">
        <v>3</v>
      </c>
      <c r="F386" s="15">
        <v>9145</v>
      </c>
      <c r="G386" s="15">
        <v>2101</v>
      </c>
      <c r="H386" s="15" t="s">
        <v>4</v>
      </c>
      <c r="I386" s="15" t="s">
        <v>10</v>
      </c>
      <c r="J386" s="16" t="s">
        <v>810</v>
      </c>
      <c r="K386" s="15">
        <v>-20</v>
      </c>
    </row>
    <row r="387" spans="1:11" x14ac:dyDescent="0.35">
      <c r="A387" s="13">
        <v>381</v>
      </c>
      <c r="B387" s="15" t="s">
        <v>686</v>
      </c>
      <c r="C387" s="15" t="s">
        <v>686</v>
      </c>
      <c r="D387" s="15" t="s">
        <v>687</v>
      </c>
      <c r="E387" s="15" t="s">
        <v>25</v>
      </c>
      <c r="F387" s="15" t="s">
        <v>688</v>
      </c>
      <c r="G387" s="15">
        <v>638</v>
      </c>
      <c r="H387" s="15" t="s">
        <v>4</v>
      </c>
      <c r="I387" s="15" t="s">
        <v>10</v>
      </c>
      <c r="J387" s="16" t="s">
        <v>813</v>
      </c>
      <c r="K387" s="15">
        <v>-20</v>
      </c>
    </row>
    <row r="388" spans="1:11" x14ac:dyDescent="0.35">
      <c r="A388" s="13">
        <v>382</v>
      </c>
      <c r="B388" s="15" t="s">
        <v>689</v>
      </c>
      <c r="C388" s="15" t="s">
        <v>689</v>
      </c>
      <c r="D388" s="15" t="s">
        <v>690</v>
      </c>
      <c r="E388" s="15" t="s">
        <v>25</v>
      </c>
      <c r="F388" s="15" t="s">
        <v>691</v>
      </c>
      <c r="G388" s="15">
        <v>718</v>
      </c>
      <c r="H388" s="15" t="s">
        <v>4</v>
      </c>
      <c r="I388" s="15" t="s">
        <v>10</v>
      </c>
      <c r="J388" s="16" t="s">
        <v>807</v>
      </c>
      <c r="K388" s="15">
        <v>-20</v>
      </c>
    </row>
    <row r="389" spans="1:11" x14ac:dyDescent="0.35">
      <c r="A389" s="13">
        <v>383</v>
      </c>
      <c r="B389" s="15" t="s">
        <v>692</v>
      </c>
      <c r="C389" s="15" t="s">
        <v>692</v>
      </c>
      <c r="D389" s="15" t="s">
        <v>1010</v>
      </c>
      <c r="E389" s="15" t="s">
        <v>3</v>
      </c>
      <c r="F389" s="15">
        <v>13647</v>
      </c>
      <c r="G389" s="15">
        <v>2099</v>
      </c>
      <c r="H389" s="15" t="s">
        <v>4</v>
      </c>
      <c r="I389" s="15" t="s">
        <v>10</v>
      </c>
      <c r="J389" s="16" t="s">
        <v>812</v>
      </c>
      <c r="K389" s="15">
        <v>-20</v>
      </c>
    </row>
    <row r="390" spans="1:11" x14ac:dyDescent="0.35">
      <c r="A390" s="13">
        <v>384</v>
      </c>
      <c r="B390" s="15" t="s">
        <v>693</v>
      </c>
      <c r="C390" s="15" t="s">
        <v>693</v>
      </c>
      <c r="D390" s="15" t="s">
        <v>694</v>
      </c>
      <c r="E390" s="15" t="s">
        <v>8</v>
      </c>
      <c r="F390" s="15" t="s">
        <v>695</v>
      </c>
      <c r="G390" s="15">
        <v>1033</v>
      </c>
      <c r="H390" s="15" t="s">
        <v>23</v>
      </c>
      <c r="I390" s="15" t="s">
        <v>10</v>
      </c>
      <c r="J390" s="16" t="s">
        <v>815</v>
      </c>
      <c r="K390" s="15">
        <v>4</v>
      </c>
    </row>
    <row r="391" spans="1:11" x14ac:dyDescent="0.35">
      <c r="A391" s="13">
        <v>385</v>
      </c>
      <c r="B391" s="15" t="s">
        <v>696</v>
      </c>
      <c r="C391" s="15" t="s">
        <v>696</v>
      </c>
      <c r="D391" s="15" t="s">
        <v>697</v>
      </c>
      <c r="E391" s="15" t="s">
        <v>43</v>
      </c>
      <c r="F391" s="15" t="s">
        <v>698</v>
      </c>
      <c r="G391" s="15">
        <v>646</v>
      </c>
      <c r="H391" s="15" t="s">
        <v>23</v>
      </c>
      <c r="I391" s="15" t="s">
        <v>5</v>
      </c>
      <c r="J391" s="16" t="s">
        <v>810</v>
      </c>
      <c r="K391" s="15">
        <v>-20</v>
      </c>
    </row>
    <row r="392" spans="1:11" x14ac:dyDescent="0.35">
      <c r="A392" s="13">
        <v>386</v>
      </c>
      <c r="B392" s="15" t="s">
        <v>699</v>
      </c>
      <c r="C392" s="15" t="s">
        <v>699</v>
      </c>
      <c r="D392" s="15" t="s">
        <v>700</v>
      </c>
      <c r="E392" s="15" t="s">
        <v>3</v>
      </c>
      <c r="F392" s="15">
        <v>4883</v>
      </c>
      <c r="G392" s="15">
        <v>1848</v>
      </c>
      <c r="H392" s="15" t="s">
        <v>4</v>
      </c>
      <c r="I392" s="15" t="s">
        <v>10</v>
      </c>
      <c r="J392" s="16" t="s">
        <v>813</v>
      </c>
      <c r="K392" s="15">
        <v>-20</v>
      </c>
    </row>
    <row r="393" spans="1:11" x14ac:dyDescent="0.35">
      <c r="A393" s="13">
        <v>387</v>
      </c>
      <c r="B393" s="15" t="s">
        <v>701</v>
      </c>
      <c r="C393" s="15" t="s">
        <v>701</v>
      </c>
      <c r="D393" s="15" t="s">
        <v>701</v>
      </c>
      <c r="E393" s="15" t="s">
        <v>3</v>
      </c>
      <c r="F393" s="15">
        <v>7495</v>
      </c>
      <c r="G393" s="15">
        <v>1333</v>
      </c>
      <c r="H393" s="15" t="s">
        <v>4</v>
      </c>
      <c r="I393" s="15" t="s">
        <v>10</v>
      </c>
      <c r="J393" s="16" t="s">
        <v>813</v>
      </c>
      <c r="K393" s="15">
        <v>-20</v>
      </c>
    </row>
    <row r="394" spans="1:11" x14ac:dyDescent="0.35">
      <c r="A394" s="13">
        <v>388</v>
      </c>
      <c r="B394" s="15" t="s">
        <v>1068</v>
      </c>
      <c r="C394" s="15" t="s">
        <v>702</v>
      </c>
      <c r="D394" s="15" t="s">
        <v>702</v>
      </c>
      <c r="E394" s="15" t="s">
        <v>350</v>
      </c>
      <c r="F394" s="15">
        <v>22500002</v>
      </c>
      <c r="G394" s="15">
        <v>1140</v>
      </c>
      <c r="H394" s="15" t="s">
        <v>4</v>
      </c>
      <c r="I394" s="15" t="s">
        <v>10</v>
      </c>
      <c r="J394" s="16" t="s">
        <v>921</v>
      </c>
      <c r="K394" s="15">
        <v>-20</v>
      </c>
    </row>
    <row r="395" spans="1:11" x14ac:dyDescent="0.35">
      <c r="A395" s="13">
        <v>389</v>
      </c>
      <c r="B395" s="15" t="s">
        <v>703</v>
      </c>
      <c r="C395" s="15" t="s">
        <v>703</v>
      </c>
      <c r="D395" s="15" t="s">
        <v>703</v>
      </c>
      <c r="E395" s="15" t="s">
        <v>25</v>
      </c>
      <c r="F395" s="15" t="s">
        <v>704</v>
      </c>
      <c r="G395" s="15">
        <v>1107</v>
      </c>
      <c r="H395" s="15" t="s">
        <v>4</v>
      </c>
      <c r="I395" s="15" t="s">
        <v>10</v>
      </c>
      <c r="J395" s="16" t="s">
        <v>810</v>
      </c>
      <c r="K395" s="15">
        <v>-20</v>
      </c>
    </row>
    <row r="396" spans="1:11" x14ac:dyDescent="0.35">
      <c r="A396" s="13">
        <v>390</v>
      </c>
      <c r="B396" s="15" t="s">
        <v>705</v>
      </c>
      <c r="C396" s="15" t="s">
        <v>705</v>
      </c>
      <c r="D396" s="15" t="s">
        <v>706</v>
      </c>
      <c r="E396" s="15" t="s">
        <v>293</v>
      </c>
      <c r="F396" s="15" t="s">
        <v>707</v>
      </c>
      <c r="G396" s="15">
        <v>908</v>
      </c>
      <c r="H396" s="15" t="s">
        <v>23</v>
      </c>
      <c r="I396" s="15" t="s">
        <v>10</v>
      </c>
      <c r="J396" s="16" t="s">
        <v>820</v>
      </c>
      <c r="K396" s="15">
        <v>4</v>
      </c>
    </row>
    <row r="397" spans="1:11" x14ac:dyDescent="0.35">
      <c r="A397" s="13">
        <v>391</v>
      </c>
      <c r="B397" s="15" t="s">
        <v>708</v>
      </c>
      <c r="C397" s="15" t="s">
        <v>708</v>
      </c>
      <c r="D397" s="15" t="s">
        <v>708</v>
      </c>
      <c r="E397" s="15" t="s">
        <v>32</v>
      </c>
      <c r="F397" s="15" t="s">
        <v>709</v>
      </c>
      <c r="G397" s="15">
        <v>1756</v>
      </c>
      <c r="H397" s="15" t="s">
        <v>4</v>
      </c>
      <c r="I397" s="15" t="s">
        <v>5</v>
      </c>
      <c r="J397" s="16" t="s">
        <v>870</v>
      </c>
      <c r="K397" s="15">
        <v>-20</v>
      </c>
    </row>
    <row r="398" spans="1:11" x14ac:dyDescent="0.35">
      <c r="A398" s="13">
        <v>392</v>
      </c>
      <c r="B398" s="15" t="s">
        <v>710</v>
      </c>
      <c r="C398" s="15" t="s">
        <v>710</v>
      </c>
      <c r="D398" s="15" t="s">
        <v>955</v>
      </c>
      <c r="E398" s="15" t="s">
        <v>25</v>
      </c>
      <c r="F398" s="15" t="s">
        <v>711</v>
      </c>
      <c r="G398" s="15">
        <v>1081</v>
      </c>
      <c r="H398" s="15" t="s">
        <v>4</v>
      </c>
      <c r="I398" s="15" t="s">
        <v>10</v>
      </c>
      <c r="J398" s="16" t="s">
        <v>820</v>
      </c>
      <c r="K398" s="15">
        <v>-20</v>
      </c>
    </row>
    <row r="399" spans="1:11" x14ac:dyDescent="0.35">
      <c r="A399" s="13">
        <v>393</v>
      </c>
      <c r="B399" s="15" t="s">
        <v>712</v>
      </c>
      <c r="C399" s="15" t="s">
        <v>712</v>
      </c>
      <c r="D399" s="15" t="s">
        <v>713</v>
      </c>
      <c r="E399" s="15" t="s">
        <v>25</v>
      </c>
      <c r="F399" s="15" t="s">
        <v>714</v>
      </c>
      <c r="G399" s="15">
        <v>670</v>
      </c>
      <c r="H399" s="15" t="s">
        <v>4</v>
      </c>
      <c r="I399" s="15" t="s">
        <v>10</v>
      </c>
      <c r="J399" s="16" t="s">
        <v>917</v>
      </c>
      <c r="K399" s="15">
        <v>-20</v>
      </c>
    </row>
    <row r="400" spans="1:11" ht="29" x14ac:dyDescent="0.35">
      <c r="A400" s="13">
        <v>394</v>
      </c>
      <c r="B400" s="15" t="s">
        <v>715</v>
      </c>
      <c r="C400" s="15" t="s">
        <v>954</v>
      </c>
      <c r="D400" s="15" t="s">
        <v>713</v>
      </c>
      <c r="E400" s="15" t="s">
        <v>3</v>
      </c>
      <c r="F400" s="15">
        <v>3617</v>
      </c>
      <c r="G400" s="15">
        <v>671</v>
      </c>
      <c r="H400" s="15" t="s">
        <v>4</v>
      </c>
      <c r="I400" s="15" t="s">
        <v>10</v>
      </c>
      <c r="J400" s="16" t="s">
        <v>1019</v>
      </c>
      <c r="K400" s="16">
        <v>-20</v>
      </c>
    </row>
    <row r="401" spans="1:11" x14ac:dyDescent="0.35">
      <c r="A401" s="13">
        <v>395</v>
      </c>
      <c r="B401" s="15" t="s">
        <v>716</v>
      </c>
      <c r="C401" s="15" t="s">
        <v>716</v>
      </c>
      <c r="D401" s="15" t="s">
        <v>716</v>
      </c>
      <c r="E401" s="15" t="s">
        <v>912</v>
      </c>
      <c r="F401" s="15" t="s">
        <v>1088</v>
      </c>
      <c r="G401" s="15">
        <v>2390</v>
      </c>
      <c r="H401" s="15" t="s">
        <v>4</v>
      </c>
      <c r="I401" s="15" t="s">
        <v>10</v>
      </c>
      <c r="J401" s="16" t="s">
        <v>812</v>
      </c>
      <c r="K401" s="15">
        <v>-20</v>
      </c>
    </row>
    <row r="402" spans="1:11" ht="29" x14ac:dyDescent="0.35">
      <c r="A402" s="13">
        <v>396</v>
      </c>
      <c r="B402" s="15" t="s">
        <v>717</v>
      </c>
      <c r="C402" s="15" t="s">
        <v>1005</v>
      </c>
      <c r="D402" s="15" t="s">
        <v>718</v>
      </c>
      <c r="E402" s="15" t="s">
        <v>3</v>
      </c>
      <c r="F402" s="15">
        <v>4403</v>
      </c>
      <c r="G402" s="15">
        <v>1959</v>
      </c>
      <c r="H402" s="15" t="s">
        <v>4</v>
      </c>
      <c r="I402" s="15" t="s">
        <v>5</v>
      </c>
      <c r="J402" s="16" t="s">
        <v>827</v>
      </c>
      <c r="K402" s="15">
        <v>-20</v>
      </c>
    </row>
    <row r="403" spans="1:11" x14ac:dyDescent="0.35">
      <c r="A403" s="13">
        <v>397</v>
      </c>
      <c r="B403" s="15" t="s">
        <v>719</v>
      </c>
      <c r="C403" s="15" t="s">
        <v>719</v>
      </c>
      <c r="D403" s="15" t="s">
        <v>720</v>
      </c>
      <c r="E403" s="15" t="s">
        <v>8</v>
      </c>
      <c r="F403" s="15" t="s">
        <v>721</v>
      </c>
      <c r="G403" s="15">
        <v>1353</v>
      </c>
      <c r="H403" s="15" t="s">
        <v>23</v>
      </c>
      <c r="I403" s="15" t="s">
        <v>5</v>
      </c>
      <c r="J403" s="16" t="s">
        <v>826</v>
      </c>
      <c r="K403" s="15">
        <v>4</v>
      </c>
    </row>
    <row r="404" spans="1:11" x14ac:dyDescent="0.35">
      <c r="A404" s="13">
        <v>398</v>
      </c>
      <c r="B404" s="15" t="s">
        <v>722</v>
      </c>
      <c r="C404" s="15" t="s">
        <v>722</v>
      </c>
      <c r="D404" s="15" t="s">
        <v>723</v>
      </c>
      <c r="E404" s="15" t="s">
        <v>3</v>
      </c>
      <c r="F404" s="15">
        <v>5585</v>
      </c>
      <c r="G404" s="15">
        <v>1080</v>
      </c>
      <c r="H404" s="15" t="s">
        <v>4</v>
      </c>
      <c r="I404" s="15" t="s">
        <v>10</v>
      </c>
      <c r="J404" s="16" t="s">
        <v>826</v>
      </c>
      <c r="K404" s="15">
        <v>-20</v>
      </c>
    </row>
    <row r="405" spans="1:11" x14ac:dyDescent="0.35">
      <c r="A405" s="13">
        <v>399</v>
      </c>
      <c r="B405" s="15" t="s">
        <v>724</v>
      </c>
      <c r="C405" s="15" t="s">
        <v>724</v>
      </c>
      <c r="D405" s="15" t="s">
        <v>724</v>
      </c>
      <c r="E405" s="15" t="s">
        <v>59</v>
      </c>
      <c r="F405" s="15" t="s">
        <v>725</v>
      </c>
      <c r="G405" s="15">
        <v>1270</v>
      </c>
      <c r="H405" s="15" t="s">
        <v>4</v>
      </c>
      <c r="I405" s="15" t="s">
        <v>10</v>
      </c>
      <c r="J405" s="16" t="s">
        <v>812</v>
      </c>
      <c r="K405" s="15">
        <v>-20</v>
      </c>
    </row>
    <row r="406" spans="1:11" ht="29" x14ac:dyDescent="0.35">
      <c r="A406" s="13">
        <v>400</v>
      </c>
      <c r="B406" s="15" t="s">
        <v>726</v>
      </c>
      <c r="C406" s="15" t="s">
        <v>997</v>
      </c>
      <c r="D406" s="15" t="s">
        <v>727</v>
      </c>
      <c r="E406" s="15" t="s">
        <v>3</v>
      </c>
      <c r="F406" s="15">
        <v>5546</v>
      </c>
      <c r="G406" s="15">
        <v>1662</v>
      </c>
      <c r="H406" s="15" t="s">
        <v>4</v>
      </c>
      <c r="I406" s="15" t="s">
        <v>5</v>
      </c>
      <c r="J406" s="16" t="s">
        <v>815</v>
      </c>
      <c r="K406" s="15">
        <v>-20</v>
      </c>
    </row>
    <row r="407" spans="1:11" ht="29" x14ac:dyDescent="0.35">
      <c r="A407" s="13">
        <v>401</v>
      </c>
      <c r="B407" s="15" t="s">
        <v>728</v>
      </c>
      <c r="C407" s="15" t="s">
        <v>728</v>
      </c>
      <c r="D407" s="15" t="s">
        <v>1042</v>
      </c>
      <c r="E407" s="15" t="s">
        <v>8</v>
      </c>
      <c r="F407" s="15" t="s">
        <v>729</v>
      </c>
      <c r="G407" s="15">
        <v>1267</v>
      </c>
      <c r="H407" s="15" t="s">
        <v>23</v>
      </c>
      <c r="I407" s="15" t="s">
        <v>10</v>
      </c>
      <c r="J407" s="16" t="s">
        <v>807</v>
      </c>
      <c r="K407" s="15">
        <v>4</v>
      </c>
    </row>
    <row r="408" spans="1:11" ht="29" x14ac:dyDescent="0.35">
      <c r="A408" s="13">
        <v>402</v>
      </c>
      <c r="B408" s="15" t="s">
        <v>730</v>
      </c>
      <c r="C408" s="15" t="s">
        <v>956</v>
      </c>
      <c r="D408" s="15" t="s">
        <v>731</v>
      </c>
      <c r="E408" s="15" t="s">
        <v>3</v>
      </c>
      <c r="F408" s="15">
        <v>6888</v>
      </c>
      <c r="G408" s="15">
        <v>1626</v>
      </c>
      <c r="H408" s="15" t="s">
        <v>4</v>
      </c>
      <c r="I408" s="15" t="s">
        <v>5</v>
      </c>
      <c r="J408" s="16" t="s">
        <v>813</v>
      </c>
      <c r="K408" s="15">
        <v>-20</v>
      </c>
    </row>
    <row r="409" spans="1:11" ht="29" x14ac:dyDescent="0.35">
      <c r="A409" s="13">
        <v>403</v>
      </c>
      <c r="B409" s="15" t="s">
        <v>732</v>
      </c>
      <c r="C409" s="15" t="s">
        <v>732</v>
      </c>
      <c r="D409" s="15" t="s">
        <v>732</v>
      </c>
      <c r="E409" s="15" t="s">
        <v>733</v>
      </c>
      <c r="F409" s="15" t="s">
        <v>734</v>
      </c>
      <c r="G409" s="15">
        <v>1256</v>
      </c>
      <c r="H409" s="15" t="s">
        <v>23</v>
      </c>
      <c r="I409" s="15" t="s">
        <v>5</v>
      </c>
      <c r="J409" s="26">
        <v>7.6388888888888895E-2</v>
      </c>
      <c r="K409" s="28">
        <v>4</v>
      </c>
    </row>
    <row r="410" spans="1:11" x14ac:dyDescent="0.35">
      <c r="A410" s="13">
        <v>404</v>
      </c>
      <c r="B410" s="15" t="s">
        <v>735</v>
      </c>
      <c r="C410" s="15" t="s">
        <v>735</v>
      </c>
      <c r="D410" s="15" t="s">
        <v>735</v>
      </c>
      <c r="E410" s="15" t="s">
        <v>3</v>
      </c>
      <c r="F410" s="15">
        <v>13115</v>
      </c>
      <c r="G410" s="15">
        <v>1781</v>
      </c>
      <c r="H410" s="15" t="s">
        <v>4</v>
      </c>
      <c r="I410" s="15" t="s">
        <v>5</v>
      </c>
      <c r="J410" s="16" t="s">
        <v>810</v>
      </c>
      <c r="K410" s="15">
        <v>-20</v>
      </c>
    </row>
    <row r="411" spans="1:11" x14ac:dyDescent="0.35">
      <c r="A411" s="13">
        <v>405</v>
      </c>
      <c r="B411" s="15" t="s">
        <v>736</v>
      </c>
      <c r="C411" s="15" t="s">
        <v>736</v>
      </c>
      <c r="D411" s="15" t="s">
        <v>736</v>
      </c>
      <c r="E411" s="15" t="s">
        <v>3</v>
      </c>
      <c r="F411" s="15">
        <v>3112</v>
      </c>
      <c r="G411" s="15">
        <v>678</v>
      </c>
      <c r="H411" s="15" t="s">
        <v>4</v>
      </c>
      <c r="I411" s="15" t="s">
        <v>10</v>
      </c>
      <c r="J411" s="16" t="s">
        <v>810</v>
      </c>
      <c r="K411" s="16">
        <v>-20</v>
      </c>
    </row>
    <row r="412" spans="1:11" x14ac:dyDescent="0.35">
      <c r="A412" s="13">
        <v>406</v>
      </c>
      <c r="B412" s="15" t="s">
        <v>737</v>
      </c>
      <c r="C412" s="15" t="s">
        <v>737</v>
      </c>
      <c r="D412" s="15" t="s">
        <v>738</v>
      </c>
      <c r="E412" s="15" t="s">
        <v>3</v>
      </c>
      <c r="F412" s="15">
        <v>2502</v>
      </c>
      <c r="G412" s="15">
        <v>1181</v>
      </c>
      <c r="H412" s="15" t="s">
        <v>4</v>
      </c>
      <c r="I412" s="15" t="s">
        <v>5</v>
      </c>
      <c r="J412" s="16" t="s">
        <v>815</v>
      </c>
      <c r="K412" s="15">
        <v>-20</v>
      </c>
    </row>
    <row r="413" spans="1:11" x14ac:dyDescent="0.35">
      <c r="A413" s="13">
        <v>407</v>
      </c>
      <c r="B413" s="15" t="s">
        <v>739</v>
      </c>
      <c r="C413" s="15" t="s">
        <v>957</v>
      </c>
      <c r="D413" s="15" t="s">
        <v>740</v>
      </c>
      <c r="E413" s="15" t="s">
        <v>32</v>
      </c>
      <c r="F413" s="15" t="s">
        <v>741</v>
      </c>
      <c r="G413" s="15">
        <v>1254</v>
      </c>
      <c r="H413" s="15" t="s">
        <v>23</v>
      </c>
      <c r="I413" s="15" t="s">
        <v>10</v>
      </c>
      <c r="J413" s="16" t="s">
        <v>810</v>
      </c>
      <c r="K413" s="15">
        <v>-20</v>
      </c>
    </row>
    <row r="414" spans="1:11" x14ac:dyDescent="0.35">
      <c r="A414" s="13">
        <v>408</v>
      </c>
      <c r="B414" s="15" t="s">
        <v>742</v>
      </c>
      <c r="C414" s="15" t="s">
        <v>958</v>
      </c>
      <c r="D414" s="15" t="s">
        <v>743</v>
      </c>
      <c r="E414" s="15" t="s">
        <v>3</v>
      </c>
      <c r="F414" s="15">
        <v>2479</v>
      </c>
      <c r="G414" s="15">
        <v>688</v>
      </c>
      <c r="H414" s="15" t="s">
        <v>4</v>
      </c>
      <c r="I414" s="15" t="s">
        <v>10</v>
      </c>
      <c r="J414" s="16" t="s">
        <v>870</v>
      </c>
      <c r="K414" s="16">
        <v>-20</v>
      </c>
    </row>
    <row r="415" spans="1:11" x14ac:dyDescent="0.35">
      <c r="A415" s="13">
        <v>409</v>
      </c>
      <c r="B415" s="15" t="s">
        <v>1183</v>
      </c>
      <c r="C415" s="15" t="s">
        <v>959</v>
      </c>
      <c r="D415" s="15" t="s">
        <v>744</v>
      </c>
      <c r="E415" s="15" t="s">
        <v>52</v>
      </c>
      <c r="F415" s="15">
        <v>556347</v>
      </c>
      <c r="G415" s="15">
        <v>693</v>
      </c>
      <c r="H415" s="15" t="s">
        <v>23</v>
      </c>
      <c r="I415" s="15" t="s">
        <v>5</v>
      </c>
      <c r="J415" s="16" t="s">
        <v>837</v>
      </c>
      <c r="K415" s="16">
        <v>4</v>
      </c>
    </row>
    <row r="416" spans="1:11" x14ac:dyDescent="0.35">
      <c r="A416" s="13">
        <v>410</v>
      </c>
      <c r="B416" s="15" t="s">
        <v>745</v>
      </c>
      <c r="C416" s="15" t="s">
        <v>745</v>
      </c>
      <c r="D416" s="15" t="s">
        <v>746</v>
      </c>
      <c r="E416" s="15" t="s">
        <v>3</v>
      </c>
      <c r="F416" s="15">
        <v>5741</v>
      </c>
      <c r="G416" s="15">
        <v>2387</v>
      </c>
      <c r="H416" s="15" t="s">
        <v>4</v>
      </c>
      <c r="I416" s="15" t="s">
        <v>5</v>
      </c>
      <c r="J416" s="16" t="s">
        <v>870</v>
      </c>
      <c r="K416" s="15">
        <v>-20</v>
      </c>
    </row>
    <row r="417" spans="1:11" x14ac:dyDescent="0.35">
      <c r="A417" s="13">
        <v>411</v>
      </c>
      <c r="B417" s="15" t="s">
        <v>747</v>
      </c>
      <c r="C417" s="15" t="s">
        <v>747</v>
      </c>
      <c r="D417" s="15" t="s">
        <v>748</v>
      </c>
      <c r="E417" s="15" t="s">
        <v>59</v>
      </c>
      <c r="F417" s="15" t="s">
        <v>749</v>
      </c>
      <c r="G417" s="15">
        <v>1343</v>
      </c>
      <c r="H417" s="15" t="s">
        <v>23</v>
      </c>
      <c r="I417" s="15" t="s">
        <v>10</v>
      </c>
      <c r="J417" s="15" t="s">
        <v>988</v>
      </c>
      <c r="K417" s="15">
        <v>-20</v>
      </c>
    </row>
    <row r="418" spans="1:11" x14ac:dyDescent="0.35">
      <c r="A418" s="13">
        <v>412</v>
      </c>
      <c r="B418" s="15" t="s">
        <v>750</v>
      </c>
      <c r="C418" s="15" t="s">
        <v>750</v>
      </c>
      <c r="D418" s="15" t="s">
        <v>751</v>
      </c>
      <c r="E418" s="15" t="s">
        <v>3</v>
      </c>
      <c r="F418" s="15">
        <v>4936</v>
      </c>
      <c r="G418" s="15">
        <v>1802</v>
      </c>
      <c r="H418" s="15" t="s">
        <v>4</v>
      </c>
      <c r="I418" s="15" t="s">
        <v>5</v>
      </c>
      <c r="J418" s="16" t="s">
        <v>812</v>
      </c>
      <c r="K418" s="15">
        <v>-20</v>
      </c>
    </row>
    <row r="419" spans="1:11" ht="29" x14ac:dyDescent="0.35">
      <c r="A419" s="13">
        <v>413</v>
      </c>
      <c r="B419" s="15" t="s">
        <v>1062</v>
      </c>
      <c r="C419" s="15" t="s">
        <v>960</v>
      </c>
      <c r="D419" s="15" t="s">
        <v>751</v>
      </c>
      <c r="E419" s="15" t="s">
        <v>3</v>
      </c>
      <c r="F419" s="15">
        <v>4910</v>
      </c>
      <c r="G419" s="15">
        <v>2058</v>
      </c>
      <c r="H419" s="15" t="s">
        <v>4</v>
      </c>
      <c r="I419" s="15" t="s">
        <v>5</v>
      </c>
      <c r="J419" s="16" t="s">
        <v>833</v>
      </c>
      <c r="K419" s="15">
        <v>-20</v>
      </c>
    </row>
    <row r="420" spans="1:11" x14ac:dyDescent="0.35">
      <c r="A420" s="13">
        <v>414</v>
      </c>
      <c r="B420" s="15" t="s">
        <v>752</v>
      </c>
      <c r="C420" s="15" t="s">
        <v>752</v>
      </c>
      <c r="D420" s="15" t="s">
        <v>752</v>
      </c>
      <c r="E420" s="15" t="s">
        <v>3</v>
      </c>
      <c r="F420" s="15">
        <v>12124</v>
      </c>
      <c r="G420" s="15">
        <v>1627</v>
      </c>
      <c r="H420" s="15" t="s">
        <v>4</v>
      </c>
      <c r="I420" s="15" t="s">
        <v>5</v>
      </c>
      <c r="J420" s="16" t="s">
        <v>820</v>
      </c>
      <c r="K420" s="15">
        <v>-20</v>
      </c>
    </row>
    <row r="421" spans="1:11" x14ac:dyDescent="0.35">
      <c r="A421" s="13">
        <v>415</v>
      </c>
      <c r="B421" s="15" t="s">
        <v>753</v>
      </c>
      <c r="C421" s="15" t="s">
        <v>753</v>
      </c>
      <c r="D421" s="15" t="s">
        <v>753</v>
      </c>
      <c r="E421" s="15" t="s">
        <v>3</v>
      </c>
      <c r="F421" s="15">
        <v>8567</v>
      </c>
      <c r="G421" s="15">
        <v>1628</v>
      </c>
      <c r="H421" s="15" t="s">
        <v>4</v>
      </c>
      <c r="I421" s="15" t="s">
        <v>5</v>
      </c>
      <c r="J421" s="16" t="s">
        <v>820</v>
      </c>
      <c r="K421" s="15">
        <v>-20</v>
      </c>
    </row>
    <row r="422" spans="1:11" x14ac:dyDescent="0.35">
      <c r="A422" s="13">
        <v>416</v>
      </c>
      <c r="B422" s="15" t="s">
        <v>754</v>
      </c>
      <c r="C422" s="15" t="s">
        <v>754</v>
      </c>
      <c r="D422" s="15" t="s">
        <v>755</v>
      </c>
      <c r="E422" s="15" t="s">
        <v>8</v>
      </c>
      <c r="F422" s="15" t="s">
        <v>756</v>
      </c>
      <c r="G422" s="15">
        <v>1044</v>
      </c>
      <c r="H422" s="15" t="s">
        <v>757</v>
      </c>
      <c r="I422" s="15" t="s">
        <v>5</v>
      </c>
      <c r="J422" s="16" t="s">
        <v>817</v>
      </c>
      <c r="K422" s="15">
        <v>4</v>
      </c>
    </row>
    <row r="423" spans="1:11" x14ac:dyDescent="0.35">
      <c r="A423" s="13">
        <v>417</v>
      </c>
      <c r="B423" s="15" t="s">
        <v>758</v>
      </c>
      <c r="C423" s="15" t="s">
        <v>758</v>
      </c>
      <c r="D423" s="15" t="s">
        <v>758</v>
      </c>
      <c r="E423" s="15" t="s">
        <v>3</v>
      </c>
      <c r="F423" s="15">
        <v>2042</v>
      </c>
      <c r="G423" s="15">
        <v>699</v>
      </c>
      <c r="H423" s="15" t="s">
        <v>4</v>
      </c>
      <c r="I423" s="15" t="s">
        <v>5</v>
      </c>
      <c r="J423" s="16" t="s">
        <v>810</v>
      </c>
      <c r="K423" s="16">
        <v>-20</v>
      </c>
    </row>
    <row r="424" spans="1:11" x14ac:dyDescent="0.35">
      <c r="A424" s="13">
        <v>418</v>
      </c>
      <c r="B424" s="15" t="s">
        <v>759</v>
      </c>
      <c r="C424" s="15" t="s">
        <v>759</v>
      </c>
      <c r="D424" s="15" t="s">
        <v>759</v>
      </c>
      <c r="E424" s="15" t="s">
        <v>8</v>
      </c>
      <c r="F424" s="15" t="s">
        <v>760</v>
      </c>
      <c r="G424" s="15">
        <v>1359</v>
      </c>
      <c r="H424" s="15" t="s">
        <v>23</v>
      </c>
      <c r="I424" s="15" t="s">
        <v>10</v>
      </c>
      <c r="J424" s="16" t="s">
        <v>807</v>
      </c>
      <c r="K424" s="15">
        <v>4</v>
      </c>
    </row>
    <row r="425" spans="1:11" x14ac:dyDescent="0.35">
      <c r="A425" s="13">
        <v>419</v>
      </c>
      <c r="B425" s="15" t="s">
        <v>761</v>
      </c>
      <c r="C425" s="15" t="s">
        <v>761</v>
      </c>
      <c r="D425" s="15" t="s">
        <v>762</v>
      </c>
      <c r="E425" s="15" t="s">
        <v>32</v>
      </c>
      <c r="F425" s="15" t="s">
        <v>763</v>
      </c>
      <c r="G425" s="15">
        <v>2015</v>
      </c>
      <c r="H425" s="15" t="s">
        <v>4</v>
      </c>
      <c r="I425" s="15" t="s">
        <v>5</v>
      </c>
      <c r="J425" s="16" t="s">
        <v>810</v>
      </c>
      <c r="K425" s="15">
        <v>-20</v>
      </c>
    </row>
    <row r="426" spans="1:11" x14ac:dyDescent="0.35">
      <c r="A426" s="13">
        <v>420</v>
      </c>
      <c r="B426" s="15" t="s">
        <v>764</v>
      </c>
      <c r="C426" s="15" t="s">
        <v>765</v>
      </c>
      <c r="D426" s="15" t="s">
        <v>765</v>
      </c>
      <c r="E426" s="15" t="s">
        <v>328</v>
      </c>
      <c r="F426" s="15" t="s">
        <v>766</v>
      </c>
      <c r="G426" s="15">
        <v>1355</v>
      </c>
      <c r="H426" s="15" t="s">
        <v>4</v>
      </c>
      <c r="I426" s="15" t="s">
        <v>5</v>
      </c>
      <c r="J426" s="16" t="s">
        <v>812</v>
      </c>
      <c r="K426" s="15">
        <v>-20</v>
      </c>
    </row>
    <row r="427" spans="1:11" x14ac:dyDescent="0.35">
      <c r="A427" s="13">
        <v>421</v>
      </c>
      <c r="B427" s="15" t="s">
        <v>767</v>
      </c>
      <c r="C427" s="15" t="s">
        <v>767</v>
      </c>
      <c r="D427" s="15" t="s">
        <v>767</v>
      </c>
      <c r="E427" s="15" t="s">
        <v>3</v>
      </c>
      <c r="F427" s="15">
        <v>2735</v>
      </c>
      <c r="G427" s="15">
        <v>906</v>
      </c>
      <c r="H427" s="15" t="s">
        <v>4</v>
      </c>
      <c r="I427" s="15" t="s">
        <v>5</v>
      </c>
      <c r="J427" s="16" t="s">
        <v>1017</v>
      </c>
      <c r="K427" s="15">
        <v>-20</v>
      </c>
    </row>
    <row r="428" spans="1:11" x14ac:dyDescent="0.35">
      <c r="A428" s="13">
        <v>422</v>
      </c>
      <c r="B428" s="15" t="s">
        <v>768</v>
      </c>
      <c r="C428" s="15" t="s">
        <v>768</v>
      </c>
      <c r="D428" s="15" t="s">
        <v>769</v>
      </c>
      <c r="E428" s="15" t="s">
        <v>8</v>
      </c>
      <c r="F428" s="15" t="s">
        <v>1089</v>
      </c>
      <c r="G428" s="15">
        <v>780</v>
      </c>
      <c r="H428" s="15" t="s">
        <v>4</v>
      </c>
      <c r="I428" s="13" t="s">
        <v>5</v>
      </c>
      <c r="J428" s="16" t="s">
        <v>828</v>
      </c>
      <c r="K428" s="15">
        <v>4</v>
      </c>
    </row>
    <row r="429" spans="1:11" x14ac:dyDescent="0.35">
      <c r="A429" s="13">
        <v>423</v>
      </c>
      <c r="B429" s="15" t="s">
        <v>770</v>
      </c>
      <c r="C429" s="15" t="s">
        <v>961</v>
      </c>
      <c r="D429" s="15" t="s">
        <v>769</v>
      </c>
      <c r="E429" s="15" t="s">
        <v>3</v>
      </c>
      <c r="F429" s="15">
        <v>4911</v>
      </c>
      <c r="G429" s="15">
        <v>782</v>
      </c>
      <c r="H429" s="15" t="s">
        <v>4</v>
      </c>
      <c r="I429" s="15" t="s">
        <v>10</v>
      </c>
      <c r="J429" s="16" t="s">
        <v>812</v>
      </c>
      <c r="K429" s="15">
        <v>-20</v>
      </c>
    </row>
    <row r="430" spans="1:11" x14ac:dyDescent="0.35">
      <c r="A430" s="13">
        <v>424</v>
      </c>
      <c r="B430" s="15" t="s">
        <v>771</v>
      </c>
      <c r="C430" s="15" t="s">
        <v>962</v>
      </c>
      <c r="D430" s="15" t="s">
        <v>772</v>
      </c>
      <c r="E430" s="15" t="s">
        <v>3</v>
      </c>
      <c r="F430" s="15">
        <v>2900</v>
      </c>
      <c r="G430" s="15">
        <v>835</v>
      </c>
      <c r="H430" s="15" t="s">
        <v>4</v>
      </c>
      <c r="I430" s="15" t="s">
        <v>10</v>
      </c>
      <c r="J430" s="16" t="s">
        <v>833</v>
      </c>
      <c r="K430" s="15">
        <v>-20</v>
      </c>
    </row>
    <row r="431" spans="1:11" x14ac:dyDescent="0.35">
      <c r="A431" s="13">
        <v>425</v>
      </c>
      <c r="B431" s="15" t="s">
        <v>773</v>
      </c>
      <c r="C431" s="15" t="s">
        <v>773</v>
      </c>
      <c r="D431" s="15" t="s">
        <v>774</v>
      </c>
      <c r="E431" s="15" t="s">
        <v>3</v>
      </c>
      <c r="F431" s="15">
        <v>2705</v>
      </c>
      <c r="G431" s="15">
        <v>1828</v>
      </c>
      <c r="H431" s="15" t="s">
        <v>4</v>
      </c>
      <c r="I431" s="15" t="s">
        <v>5</v>
      </c>
      <c r="J431" s="16" t="s">
        <v>815</v>
      </c>
      <c r="K431" s="15">
        <v>-20</v>
      </c>
    </row>
    <row r="432" spans="1:11" x14ac:dyDescent="0.35">
      <c r="A432" s="38" t="s">
        <v>1184</v>
      </c>
    </row>
  </sheetData>
  <sortState xmlns:xlrd2="http://schemas.microsoft.com/office/spreadsheetml/2017/richdata2" ref="M1:WUG430">
    <sortCondition ref="M1:M430"/>
  </sortState>
  <mergeCells count="4">
    <mergeCell ref="B2:D2"/>
    <mergeCell ref="B3:E3"/>
    <mergeCell ref="B4:G4"/>
    <mergeCell ref="B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K436"/>
  <sheetViews>
    <sheetView workbookViewId="0"/>
  </sheetViews>
  <sheetFormatPr defaultColWidth="8.81640625" defaultRowHeight="14.5" x14ac:dyDescent="0.35"/>
  <cols>
    <col min="1" max="1" width="4.453125" style="45" customWidth="1"/>
    <col min="2" max="2" width="20.1796875" style="45" bestFit="1" customWidth="1"/>
    <col min="3" max="3" width="16.453125" style="45" customWidth="1"/>
    <col min="4" max="4" width="8.81640625" style="45"/>
    <col min="5" max="5" width="15.26953125" style="45" bestFit="1" customWidth="1"/>
    <col min="6" max="6" width="12.1796875" style="45" customWidth="1"/>
    <col min="7" max="7" width="9.1796875" style="45" customWidth="1"/>
    <col min="8" max="8" width="7.26953125" style="45" bestFit="1" customWidth="1"/>
    <col min="9" max="9" width="9.7265625" style="45" customWidth="1"/>
    <col min="10" max="10" width="8.54296875" style="46" bestFit="1" customWidth="1"/>
    <col min="11" max="11" width="7.453125" style="45" bestFit="1" customWidth="1"/>
    <col min="12" max="16384" width="8.81640625" style="45"/>
  </cols>
  <sheetData>
    <row r="1" spans="1:11" ht="26.5" thickBot="1" x14ac:dyDescent="0.4">
      <c r="A1" s="1"/>
      <c r="B1" s="20" t="s">
        <v>795</v>
      </c>
      <c r="C1" s="29" t="s">
        <v>1125</v>
      </c>
      <c r="D1" s="2"/>
      <c r="E1" s="2"/>
      <c r="F1" s="2"/>
      <c r="G1" s="3"/>
      <c r="H1" s="4"/>
      <c r="I1" s="4"/>
      <c r="J1" s="5"/>
      <c r="K1" s="6"/>
    </row>
    <row r="2" spans="1:11" ht="15" thickBot="1" x14ac:dyDescent="0.4">
      <c r="A2" s="1"/>
      <c r="B2" s="129" t="s">
        <v>796</v>
      </c>
      <c r="C2" s="130"/>
      <c r="D2" s="131"/>
      <c r="E2" s="7"/>
      <c r="F2" s="7"/>
      <c r="G2" s="8"/>
      <c r="H2" s="4"/>
      <c r="I2" s="4"/>
      <c r="J2" s="5"/>
      <c r="K2" s="6"/>
    </row>
    <row r="3" spans="1:11" ht="15" thickBot="1" x14ac:dyDescent="0.4">
      <c r="A3" s="1"/>
      <c r="B3" s="132" t="s">
        <v>797</v>
      </c>
      <c r="C3" s="133"/>
      <c r="D3" s="133"/>
      <c r="E3" s="134"/>
      <c r="F3" s="7"/>
      <c r="G3" s="8"/>
      <c r="H3" s="4"/>
      <c r="I3" s="4"/>
      <c r="J3" s="5"/>
      <c r="K3" s="6"/>
    </row>
    <row r="4" spans="1:11" ht="30" customHeight="1" thickBot="1" x14ac:dyDescent="0.4">
      <c r="A4" s="1"/>
      <c r="B4" s="135" t="s">
        <v>798</v>
      </c>
      <c r="C4" s="136"/>
      <c r="D4" s="136"/>
      <c r="E4" s="136"/>
      <c r="F4" s="136"/>
      <c r="G4" s="137"/>
      <c r="H4" s="4"/>
      <c r="I4" s="4"/>
      <c r="J4" s="9"/>
      <c r="K4" s="10"/>
    </row>
    <row r="5" spans="1:11" ht="30" customHeight="1" x14ac:dyDescent="0.35">
      <c r="A5" s="1"/>
      <c r="B5" s="138" t="s">
        <v>1221</v>
      </c>
      <c r="C5" s="139"/>
      <c r="D5" s="139"/>
      <c r="E5" s="139"/>
      <c r="F5" s="139"/>
      <c r="G5" s="140"/>
      <c r="H5" s="11"/>
      <c r="I5" s="11"/>
      <c r="J5" s="11"/>
      <c r="K5" s="12"/>
    </row>
    <row r="6" spans="1:11" ht="43.5" x14ac:dyDescent="0.35">
      <c r="A6" s="17" t="s">
        <v>799</v>
      </c>
      <c r="B6" s="17" t="s">
        <v>800</v>
      </c>
      <c r="C6" s="17" t="s">
        <v>801</v>
      </c>
      <c r="D6" s="17" t="s">
        <v>0</v>
      </c>
      <c r="E6" s="17" t="s">
        <v>1</v>
      </c>
      <c r="F6" s="17" t="s">
        <v>802</v>
      </c>
      <c r="G6" s="18" t="s">
        <v>803</v>
      </c>
      <c r="H6" s="19" t="s">
        <v>2</v>
      </c>
      <c r="I6" s="19" t="s">
        <v>795</v>
      </c>
      <c r="J6" s="19" t="s">
        <v>804</v>
      </c>
      <c r="K6" s="19" t="s">
        <v>805</v>
      </c>
    </row>
    <row r="7" spans="1:11" x14ac:dyDescent="0.35">
      <c r="A7" s="13">
        <v>1</v>
      </c>
      <c r="B7" s="15" t="s">
        <v>806</v>
      </c>
      <c r="C7" s="15" t="s">
        <v>11</v>
      </c>
      <c r="D7" s="15" t="s">
        <v>12</v>
      </c>
      <c r="E7" s="15" t="s">
        <v>8</v>
      </c>
      <c r="F7" s="15" t="s">
        <v>13</v>
      </c>
      <c r="G7" s="15">
        <v>882</v>
      </c>
      <c r="H7" s="15" t="s">
        <v>4</v>
      </c>
      <c r="I7" s="15" t="s">
        <v>10</v>
      </c>
      <c r="J7" s="16" t="s">
        <v>807</v>
      </c>
      <c r="K7" s="15">
        <v>4</v>
      </c>
    </row>
    <row r="8" spans="1:11" x14ac:dyDescent="0.35">
      <c r="A8" s="13">
        <v>2</v>
      </c>
      <c r="B8" s="15" t="s">
        <v>973</v>
      </c>
      <c r="C8" s="15" t="s">
        <v>974</v>
      </c>
      <c r="D8" s="15" t="s">
        <v>975</v>
      </c>
      <c r="E8" s="15" t="s">
        <v>8</v>
      </c>
      <c r="F8" s="15" t="s">
        <v>1015</v>
      </c>
      <c r="G8" s="15">
        <v>913</v>
      </c>
      <c r="H8" s="15" t="s">
        <v>23</v>
      </c>
      <c r="I8" s="15" t="s">
        <v>5</v>
      </c>
      <c r="J8" s="16" t="s">
        <v>833</v>
      </c>
      <c r="K8" s="15">
        <v>4</v>
      </c>
    </row>
    <row r="9" spans="1:11" x14ac:dyDescent="0.35">
      <c r="A9" s="13">
        <v>3</v>
      </c>
      <c r="B9" s="15" t="s">
        <v>6</v>
      </c>
      <c r="C9" s="15" t="s">
        <v>808</v>
      </c>
      <c r="D9" s="15" t="s">
        <v>7</v>
      </c>
      <c r="E9" s="15" t="s">
        <v>8</v>
      </c>
      <c r="F9" s="15" t="s">
        <v>9</v>
      </c>
      <c r="G9" s="15">
        <v>883</v>
      </c>
      <c r="H9" s="15" t="s">
        <v>4</v>
      </c>
      <c r="I9" s="15" t="s">
        <v>10</v>
      </c>
      <c r="J9" s="16" t="s">
        <v>809</v>
      </c>
      <c r="K9" s="15">
        <v>4</v>
      </c>
    </row>
    <row r="10" spans="1:11" x14ac:dyDescent="0.35">
      <c r="A10" s="13">
        <v>4</v>
      </c>
      <c r="B10" s="15" t="s">
        <v>14</v>
      </c>
      <c r="C10" s="15" t="s">
        <v>14</v>
      </c>
      <c r="D10" s="15" t="s">
        <v>15</v>
      </c>
      <c r="E10" s="15" t="s">
        <v>3</v>
      </c>
      <c r="F10" s="15">
        <v>9452</v>
      </c>
      <c r="G10" s="15">
        <v>2</v>
      </c>
      <c r="H10" s="15" t="s">
        <v>4</v>
      </c>
      <c r="I10" s="15" t="s">
        <v>10</v>
      </c>
      <c r="J10" s="16" t="s">
        <v>810</v>
      </c>
      <c r="K10" s="15">
        <v>-20</v>
      </c>
    </row>
    <row r="11" spans="1:11" x14ac:dyDescent="0.35">
      <c r="A11" s="13">
        <v>5</v>
      </c>
      <c r="B11" s="15" t="s">
        <v>16</v>
      </c>
      <c r="C11" s="15" t="s">
        <v>811</v>
      </c>
      <c r="D11" s="15" t="s">
        <v>15</v>
      </c>
      <c r="E11" s="15" t="s">
        <v>3</v>
      </c>
      <c r="F11" s="15">
        <v>9456</v>
      </c>
      <c r="G11" s="15">
        <v>3</v>
      </c>
      <c r="H11" s="15" t="s">
        <v>4</v>
      </c>
      <c r="I11" s="15" t="s">
        <v>10</v>
      </c>
      <c r="J11" s="16" t="s">
        <v>812</v>
      </c>
      <c r="K11" s="15">
        <v>-20</v>
      </c>
    </row>
    <row r="12" spans="1:11" ht="29" x14ac:dyDescent="0.35">
      <c r="A12" s="13">
        <v>6</v>
      </c>
      <c r="B12" s="15" t="s">
        <v>17</v>
      </c>
      <c r="C12" s="15" t="s">
        <v>963</v>
      </c>
      <c r="D12" s="15" t="s">
        <v>15</v>
      </c>
      <c r="E12" s="15" t="s">
        <v>3</v>
      </c>
      <c r="F12" s="15">
        <v>9459</v>
      </c>
      <c r="G12" s="15">
        <v>6</v>
      </c>
      <c r="H12" s="15" t="s">
        <v>4</v>
      </c>
      <c r="I12" s="15" t="s">
        <v>10</v>
      </c>
      <c r="J12" s="16" t="s">
        <v>907</v>
      </c>
      <c r="K12" s="15">
        <v>-20</v>
      </c>
    </row>
    <row r="13" spans="1:11" x14ac:dyDescent="0.35">
      <c r="A13" s="13">
        <v>7</v>
      </c>
      <c r="B13" s="15" t="s">
        <v>18</v>
      </c>
      <c r="C13" s="15" t="s">
        <v>18</v>
      </c>
      <c r="D13" s="15" t="s">
        <v>19</v>
      </c>
      <c r="E13" s="15" t="s">
        <v>3</v>
      </c>
      <c r="F13" s="15">
        <v>4937</v>
      </c>
      <c r="G13" s="15">
        <v>985</v>
      </c>
      <c r="H13" s="15" t="s">
        <v>4</v>
      </c>
      <c r="I13" s="15" t="s">
        <v>10</v>
      </c>
      <c r="J13" s="16" t="s">
        <v>813</v>
      </c>
      <c r="K13" s="15">
        <v>-20</v>
      </c>
    </row>
    <row r="14" spans="1:11" x14ac:dyDescent="0.35">
      <c r="A14" s="13">
        <v>8</v>
      </c>
      <c r="B14" s="15" t="s">
        <v>20</v>
      </c>
      <c r="C14" s="15" t="s">
        <v>21</v>
      </c>
      <c r="D14" s="15" t="s">
        <v>21</v>
      </c>
      <c r="E14" s="15" t="s">
        <v>8</v>
      </c>
      <c r="F14" s="15" t="s">
        <v>22</v>
      </c>
      <c r="G14" s="15">
        <v>2020</v>
      </c>
      <c r="H14" s="15" t="s">
        <v>23</v>
      </c>
      <c r="I14" s="15" t="s">
        <v>5</v>
      </c>
      <c r="J14" s="16" t="s">
        <v>834</v>
      </c>
      <c r="K14" s="15">
        <v>4</v>
      </c>
    </row>
    <row r="15" spans="1:11" ht="29" x14ac:dyDescent="0.35">
      <c r="A15" s="13">
        <v>9</v>
      </c>
      <c r="B15" s="15" t="s">
        <v>24</v>
      </c>
      <c r="C15" s="15" t="s">
        <v>816</v>
      </c>
      <c r="D15" s="15" t="s">
        <v>1026</v>
      </c>
      <c r="E15" s="15" t="s">
        <v>25</v>
      </c>
      <c r="F15" s="15" t="s">
        <v>26</v>
      </c>
      <c r="G15" s="15">
        <v>14</v>
      </c>
      <c r="H15" s="15" t="s">
        <v>4</v>
      </c>
      <c r="I15" s="15" t="s">
        <v>5</v>
      </c>
      <c r="J15" s="16" t="s">
        <v>837</v>
      </c>
      <c r="K15" s="15">
        <v>-20</v>
      </c>
    </row>
    <row r="16" spans="1:11" ht="43.5" x14ac:dyDescent="0.35">
      <c r="A16" s="13">
        <v>10</v>
      </c>
      <c r="B16" s="15" t="s">
        <v>27</v>
      </c>
      <c r="C16" s="15" t="s">
        <v>814</v>
      </c>
      <c r="D16" s="15" t="s">
        <v>1026</v>
      </c>
      <c r="E16" s="15" t="s">
        <v>3</v>
      </c>
      <c r="F16" s="15">
        <v>3661</v>
      </c>
      <c r="G16" s="15">
        <v>13</v>
      </c>
      <c r="H16" s="15" t="s">
        <v>4</v>
      </c>
      <c r="I16" s="15" t="s">
        <v>10</v>
      </c>
      <c r="J16" s="16" t="s">
        <v>815</v>
      </c>
      <c r="K16" s="15">
        <v>-20</v>
      </c>
    </row>
    <row r="17" spans="1:11" x14ac:dyDescent="0.35">
      <c r="A17" s="13">
        <v>11</v>
      </c>
      <c r="B17" s="15" t="s">
        <v>783</v>
      </c>
      <c r="C17" s="15" t="s">
        <v>784</v>
      </c>
      <c r="D17" s="15" t="s">
        <v>784</v>
      </c>
      <c r="E17" s="15" t="s">
        <v>3</v>
      </c>
      <c r="F17" s="15">
        <v>9189</v>
      </c>
      <c r="G17" s="15">
        <v>2367</v>
      </c>
      <c r="H17" s="15" t="s">
        <v>4</v>
      </c>
      <c r="I17" s="15" t="s">
        <v>10</v>
      </c>
      <c r="J17" s="16" t="s">
        <v>815</v>
      </c>
      <c r="K17" s="15">
        <v>-20</v>
      </c>
    </row>
    <row r="18" spans="1:11" ht="29" x14ac:dyDescent="0.35">
      <c r="A18" s="13">
        <v>12</v>
      </c>
      <c r="B18" s="15" t="s">
        <v>28</v>
      </c>
      <c r="C18" s="15" t="s">
        <v>28</v>
      </c>
      <c r="D18" s="15" t="s">
        <v>28</v>
      </c>
      <c r="E18" s="15" t="s">
        <v>25</v>
      </c>
      <c r="F18" s="15" t="s">
        <v>29</v>
      </c>
      <c r="G18" s="15">
        <v>1086</v>
      </c>
      <c r="H18" s="15" t="s">
        <v>4</v>
      </c>
      <c r="I18" s="15" t="s">
        <v>5</v>
      </c>
      <c r="J18" s="16" t="s">
        <v>826</v>
      </c>
      <c r="K18" s="15">
        <v>-20</v>
      </c>
    </row>
    <row r="19" spans="1:11" x14ac:dyDescent="0.35">
      <c r="A19" s="13">
        <v>13</v>
      </c>
      <c r="B19" s="15" t="s">
        <v>30</v>
      </c>
      <c r="C19" s="15" t="s">
        <v>30</v>
      </c>
      <c r="D19" s="15" t="s">
        <v>31</v>
      </c>
      <c r="E19" s="15" t="s">
        <v>32</v>
      </c>
      <c r="F19" s="15" t="s">
        <v>33</v>
      </c>
      <c r="G19" s="15">
        <v>1198</v>
      </c>
      <c r="H19" s="15" t="s">
        <v>23</v>
      </c>
      <c r="I19" s="15" t="s">
        <v>10</v>
      </c>
      <c r="J19" s="16" t="s">
        <v>810</v>
      </c>
      <c r="K19" s="15">
        <v>-20</v>
      </c>
    </row>
    <row r="20" spans="1:11" x14ac:dyDescent="0.35">
      <c r="A20" s="13">
        <v>14</v>
      </c>
      <c r="B20" s="15" t="s">
        <v>34</v>
      </c>
      <c r="C20" s="15" t="s">
        <v>34</v>
      </c>
      <c r="D20" s="15" t="s">
        <v>1027</v>
      </c>
      <c r="E20" s="15" t="s">
        <v>3</v>
      </c>
      <c r="F20" s="15">
        <v>4691</v>
      </c>
      <c r="G20" s="15">
        <v>1084</v>
      </c>
      <c r="H20" s="15" t="s">
        <v>4</v>
      </c>
      <c r="I20" s="15" t="s">
        <v>10</v>
      </c>
      <c r="J20" s="16" t="s">
        <v>1016</v>
      </c>
      <c r="K20" s="15">
        <v>-20</v>
      </c>
    </row>
    <row r="21" spans="1:11" x14ac:dyDescent="0.35">
      <c r="A21" s="13">
        <v>15</v>
      </c>
      <c r="B21" s="15" t="s">
        <v>36</v>
      </c>
      <c r="C21" s="15" t="s">
        <v>819</v>
      </c>
      <c r="D21" s="15" t="s">
        <v>1027</v>
      </c>
      <c r="E21" s="15" t="s">
        <v>3</v>
      </c>
      <c r="F21" s="15">
        <v>9271</v>
      </c>
      <c r="G21" s="15">
        <v>230</v>
      </c>
      <c r="H21" s="15" t="s">
        <v>4</v>
      </c>
      <c r="I21" s="15" t="s">
        <v>10</v>
      </c>
      <c r="J21" s="16" t="s">
        <v>820</v>
      </c>
      <c r="K21" s="15">
        <v>-20</v>
      </c>
    </row>
    <row r="22" spans="1:11" x14ac:dyDescent="0.35">
      <c r="A22" s="13">
        <v>16</v>
      </c>
      <c r="B22" s="15" t="s">
        <v>37</v>
      </c>
      <c r="C22" s="15" t="s">
        <v>821</v>
      </c>
      <c r="D22" s="15" t="s">
        <v>1027</v>
      </c>
      <c r="E22" s="15" t="s">
        <v>3</v>
      </c>
      <c r="F22" s="15">
        <v>2965</v>
      </c>
      <c r="G22" s="15">
        <v>1154</v>
      </c>
      <c r="H22" s="15" t="s">
        <v>4</v>
      </c>
      <c r="I22" s="15" t="s">
        <v>10</v>
      </c>
      <c r="J22" s="16" t="s">
        <v>812</v>
      </c>
      <c r="K22" s="15">
        <v>-20</v>
      </c>
    </row>
    <row r="23" spans="1:11" x14ac:dyDescent="0.35">
      <c r="A23" s="13">
        <v>17</v>
      </c>
      <c r="B23" s="15" t="s">
        <v>38</v>
      </c>
      <c r="C23" s="15" t="s">
        <v>38</v>
      </c>
      <c r="D23" s="15" t="s">
        <v>35</v>
      </c>
      <c r="E23" s="15" t="s">
        <v>3</v>
      </c>
      <c r="F23" s="15">
        <v>2938</v>
      </c>
      <c r="G23" s="15">
        <v>2010</v>
      </c>
      <c r="H23" s="15" t="s">
        <v>4</v>
      </c>
      <c r="I23" s="15" t="s">
        <v>10</v>
      </c>
      <c r="J23" s="16" t="s">
        <v>827</v>
      </c>
      <c r="K23" s="15">
        <v>-20</v>
      </c>
    </row>
    <row r="24" spans="1:11" x14ac:dyDescent="0.35">
      <c r="A24" s="13">
        <v>18</v>
      </c>
      <c r="B24" s="15" t="s">
        <v>1044</v>
      </c>
      <c r="C24" s="13" t="s">
        <v>1006</v>
      </c>
      <c r="D24" s="15" t="s">
        <v>35</v>
      </c>
      <c r="E24" s="15" t="s">
        <v>3</v>
      </c>
      <c r="F24" s="15">
        <v>9018</v>
      </c>
      <c r="G24" s="15">
        <v>2008</v>
      </c>
      <c r="H24" s="15" t="s">
        <v>4</v>
      </c>
      <c r="I24" s="15" t="s">
        <v>10</v>
      </c>
      <c r="J24" s="16" t="s">
        <v>827</v>
      </c>
      <c r="K24" s="15">
        <v>-20</v>
      </c>
    </row>
    <row r="25" spans="1:11" x14ac:dyDescent="0.35">
      <c r="A25" s="13">
        <v>19</v>
      </c>
      <c r="B25" s="15" t="s">
        <v>39</v>
      </c>
      <c r="C25" s="13" t="s">
        <v>39</v>
      </c>
      <c r="D25" s="15" t="s">
        <v>40</v>
      </c>
      <c r="E25" s="15" t="s">
        <v>3</v>
      </c>
      <c r="F25" s="15">
        <v>3063</v>
      </c>
      <c r="G25" s="15">
        <v>1800</v>
      </c>
      <c r="H25" s="15" t="s">
        <v>4</v>
      </c>
      <c r="I25" s="15" t="s">
        <v>10</v>
      </c>
      <c r="J25" s="14" t="s">
        <v>870</v>
      </c>
      <c r="K25" s="13">
        <v>-20</v>
      </c>
    </row>
    <row r="26" spans="1:11" x14ac:dyDescent="0.35">
      <c r="A26" s="13">
        <v>20</v>
      </c>
      <c r="B26" s="15" t="s">
        <v>1045</v>
      </c>
      <c r="C26" s="13" t="s">
        <v>1007</v>
      </c>
      <c r="D26" s="15" t="s">
        <v>40</v>
      </c>
      <c r="E26" s="15" t="s">
        <v>3</v>
      </c>
      <c r="F26" s="15">
        <v>8599</v>
      </c>
      <c r="G26" s="15">
        <v>2009</v>
      </c>
      <c r="H26" s="15" t="s">
        <v>4</v>
      </c>
      <c r="I26" s="15" t="s">
        <v>5</v>
      </c>
      <c r="J26" s="16" t="s">
        <v>827</v>
      </c>
      <c r="K26" s="15">
        <v>-20</v>
      </c>
    </row>
    <row r="27" spans="1:11" x14ac:dyDescent="0.35">
      <c r="A27" s="13">
        <v>21</v>
      </c>
      <c r="B27" s="15" t="s">
        <v>41</v>
      </c>
      <c r="C27" s="13" t="s">
        <v>994</v>
      </c>
      <c r="D27" s="15" t="s">
        <v>42</v>
      </c>
      <c r="E27" s="15" t="s">
        <v>43</v>
      </c>
      <c r="F27" s="15" t="s">
        <v>44</v>
      </c>
      <c r="G27" s="15">
        <v>1630</v>
      </c>
      <c r="H27" s="15" t="s">
        <v>4</v>
      </c>
      <c r="I27" s="15" t="s">
        <v>5</v>
      </c>
      <c r="J27" s="16" t="s">
        <v>812</v>
      </c>
      <c r="K27" s="15">
        <v>4</v>
      </c>
    </row>
    <row r="28" spans="1:11" ht="29" x14ac:dyDescent="0.35">
      <c r="A28" s="13">
        <v>22</v>
      </c>
      <c r="B28" s="15" t="s">
        <v>45</v>
      </c>
      <c r="C28" s="15" t="s">
        <v>823</v>
      </c>
      <c r="D28" s="15" t="s">
        <v>1028</v>
      </c>
      <c r="E28" s="15" t="s">
        <v>32</v>
      </c>
      <c r="F28" s="15" t="s">
        <v>46</v>
      </c>
      <c r="G28" s="15">
        <v>1351</v>
      </c>
      <c r="H28" s="15" t="s">
        <v>4</v>
      </c>
      <c r="I28" s="15" t="s">
        <v>10</v>
      </c>
      <c r="J28" s="16" t="s">
        <v>817</v>
      </c>
      <c r="K28" s="15">
        <v>-20</v>
      </c>
    </row>
    <row r="29" spans="1:11" ht="29" x14ac:dyDescent="0.35">
      <c r="A29" s="13">
        <v>23</v>
      </c>
      <c r="B29" s="15" t="s">
        <v>47</v>
      </c>
      <c r="C29" s="15" t="s">
        <v>47</v>
      </c>
      <c r="D29" s="15" t="s">
        <v>1028</v>
      </c>
      <c r="E29" s="15" t="s">
        <v>3</v>
      </c>
      <c r="F29" s="15">
        <v>2532</v>
      </c>
      <c r="G29" s="15">
        <v>39</v>
      </c>
      <c r="H29" s="15" t="s">
        <v>4</v>
      </c>
      <c r="I29" s="15" t="s">
        <v>5</v>
      </c>
      <c r="J29" s="16" t="s">
        <v>807</v>
      </c>
      <c r="K29" s="15">
        <v>-20</v>
      </c>
    </row>
    <row r="30" spans="1:11" ht="29" x14ac:dyDescent="0.35">
      <c r="A30" s="13">
        <v>24</v>
      </c>
      <c r="B30" s="15" t="s">
        <v>1046</v>
      </c>
      <c r="C30" s="15" t="s">
        <v>822</v>
      </c>
      <c r="D30" s="15" t="s">
        <v>1028</v>
      </c>
      <c r="E30" s="15" t="s">
        <v>3</v>
      </c>
      <c r="F30" s="15">
        <v>2535</v>
      </c>
      <c r="G30" s="15">
        <v>40</v>
      </c>
      <c r="H30" s="15" t="s">
        <v>4</v>
      </c>
      <c r="I30" s="15" t="s">
        <v>5</v>
      </c>
      <c r="J30" s="16" t="s">
        <v>810</v>
      </c>
      <c r="K30" s="15">
        <v>-20</v>
      </c>
    </row>
    <row r="31" spans="1:11" ht="29" x14ac:dyDescent="0.35">
      <c r="A31" s="13">
        <v>25</v>
      </c>
      <c r="B31" s="15" t="s">
        <v>48</v>
      </c>
      <c r="C31" s="15" t="s">
        <v>49</v>
      </c>
      <c r="D31" s="15" t="s">
        <v>49</v>
      </c>
      <c r="E31" s="15" t="s">
        <v>3</v>
      </c>
      <c r="F31" s="15">
        <v>5153</v>
      </c>
      <c r="G31" s="15">
        <v>2191</v>
      </c>
      <c r="H31" s="15" t="s">
        <v>4</v>
      </c>
      <c r="I31" s="15" t="s">
        <v>10</v>
      </c>
      <c r="J31" s="16" t="s">
        <v>812</v>
      </c>
      <c r="K31" s="15">
        <v>-20</v>
      </c>
    </row>
    <row r="32" spans="1:11" x14ac:dyDescent="0.35">
      <c r="A32" s="13">
        <v>26</v>
      </c>
      <c r="B32" s="15" t="s">
        <v>824</v>
      </c>
      <c r="C32" s="15" t="s">
        <v>53</v>
      </c>
      <c r="D32" s="15" t="s">
        <v>54</v>
      </c>
      <c r="E32" s="15" t="s">
        <v>52</v>
      </c>
      <c r="F32" s="15">
        <v>610066</v>
      </c>
      <c r="G32" s="15">
        <v>1208</v>
      </c>
      <c r="H32" s="15" t="s">
        <v>23</v>
      </c>
      <c r="I32" s="15" t="s">
        <v>10</v>
      </c>
      <c r="J32" s="16" t="s">
        <v>809</v>
      </c>
      <c r="K32" s="15">
        <v>-20</v>
      </c>
    </row>
    <row r="33" spans="1:11" x14ac:dyDescent="0.35">
      <c r="A33" s="13">
        <v>27</v>
      </c>
      <c r="B33" s="15" t="s">
        <v>50</v>
      </c>
      <c r="C33" s="15" t="s">
        <v>825</v>
      </c>
      <c r="D33" s="15" t="s">
        <v>51</v>
      </c>
      <c r="E33" s="15" t="s">
        <v>52</v>
      </c>
      <c r="F33" s="15">
        <v>610668</v>
      </c>
      <c r="G33" s="15">
        <v>1142</v>
      </c>
      <c r="H33" s="15" t="s">
        <v>23</v>
      </c>
      <c r="I33" s="15" t="s">
        <v>10</v>
      </c>
      <c r="J33" s="16" t="s">
        <v>1017</v>
      </c>
      <c r="K33" s="15">
        <v>-20</v>
      </c>
    </row>
    <row r="34" spans="1:11" x14ac:dyDescent="0.35">
      <c r="A34" s="13">
        <v>28</v>
      </c>
      <c r="B34" s="15" t="s">
        <v>55</v>
      </c>
      <c r="C34" s="15" t="s">
        <v>55</v>
      </c>
      <c r="D34" s="15" t="s">
        <v>56</v>
      </c>
      <c r="E34" s="15" t="s">
        <v>3</v>
      </c>
      <c r="F34" s="15">
        <v>4432</v>
      </c>
      <c r="G34" s="15">
        <v>1217</v>
      </c>
      <c r="H34" s="15" t="s">
        <v>4</v>
      </c>
      <c r="I34" s="15" t="s">
        <v>10</v>
      </c>
      <c r="J34" s="14" t="s">
        <v>817</v>
      </c>
      <c r="K34" s="15">
        <v>-20</v>
      </c>
    </row>
    <row r="35" spans="1:11" x14ac:dyDescent="0.35">
      <c r="A35" s="13">
        <v>29</v>
      </c>
      <c r="B35" s="15" t="s">
        <v>57</v>
      </c>
      <c r="C35" s="15" t="s">
        <v>977</v>
      </c>
      <c r="D35" s="15" t="s">
        <v>56</v>
      </c>
      <c r="E35" s="15" t="s">
        <v>3</v>
      </c>
      <c r="F35" s="15">
        <v>4431</v>
      </c>
      <c r="G35" s="15">
        <v>1043</v>
      </c>
      <c r="H35" s="15" t="s">
        <v>4</v>
      </c>
      <c r="I35" s="15" t="s">
        <v>5</v>
      </c>
      <c r="J35" s="16" t="s">
        <v>830</v>
      </c>
      <c r="K35" s="15">
        <v>-20</v>
      </c>
    </row>
    <row r="36" spans="1:11" x14ac:dyDescent="0.35">
      <c r="A36" s="13">
        <v>30</v>
      </c>
      <c r="B36" s="15" t="s">
        <v>58</v>
      </c>
      <c r="C36" s="15" t="s">
        <v>58</v>
      </c>
      <c r="D36" s="15" t="s">
        <v>58</v>
      </c>
      <c r="E36" s="15" t="s">
        <v>59</v>
      </c>
      <c r="F36" s="15" t="s">
        <v>60</v>
      </c>
      <c r="G36" s="15">
        <v>1442</v>
      </c>
      <c r="H36" s="15" t="s">
        <v>4</v>
      </c>
      <c r="I36" s="15" t="s">
        <v>5</v>
      </c>
      <c r="J36" s="14" t="s">
        <v>827</v>
      </c>
      <c r="K36" s="15">
        <v>-20</v>
      </c>
    </row>
    <row r="37" spans="1:11" x14ac:dyDescent="0.35">
      <c r="A37" s="13">
        <v>31</v>
      </c>
      <c r="B37" s="15" t="s">
        <v>61</v>
      </c>
      <c r="C37" s="15" t="s">
        <v>61</v>
      </c>
      <c r="D37" s="15" t="s">
        <v>61</v>
      </c>
      <c r="E37" s="15" t="s">
        <v>59</v>
      </c>
      <c r="F37" s="15" t="s">
        <v>62</v>
      </c>
      <c r="G37" s="15">
        <v>1560</v>
      </c>
      <c r="H37" s="15" t="s">
        <v>4</v>
      </c>
      <c r="I37" s="15" t="s">
        <v>10</v>
      </c>
      <c r="J37" s="16" t="s">
        <v>815</v>
      </c>
      <c r="K37" s="15">
        <v>-20</v>
      </c>
    </row>
    <row r="38" spans="1:11" x14ac:dyDescent="0.35">
      <c r="A38" s="13">
        <v>32</v>
      </c>
      <c r="B38" s="15" t="s">
        <v>63</v>
      </c>
      <c r="C38" s="15" t="s">
        <v>63</v>
      </c>
      <c r="D38" s="15" t="s">
        <v>64</v>
      </c>
      <c r="E38" s="15" t="s">
        <v>3</v>
      </c>
      <c r="F38" s="15">
        <v>3415</v>
      </c>
      <c r="G38" s="15">
        <v>1612</v>
      </c>
      <c r="H38" s="15" t="s">
        <v>4</v>
      </c>
      <c r="I38" s="15" t="s">
        <v>10</v>
      </c>
      <c r="J38" s="14" t="s">
        <v>1018</v>
      </c>
      <c r="K38" s="15">
        <v>-20</v>
      </c>
    </row>
    <row r="39" spans="1:11" x14ac:dyDescent="0.35">
      <c r="A39" s="13">
        <v>33</v>
      </c>
      <c r="B39" s="15" t="s">
        <v>65</v>
      </c>
      <c r="C39" s="15" t="s">
        <v>65</v>
      </c>
      <c r="D39" s="15" t="s">
        <v>66</v>
      </c>
      <c r="E39" s="15" t="s">
        <v>3</v>
      </c>
      <c r="F39" s="15">
        <v>13507</v>
      </c>
      <c r="G39" s="15">
        <v>1775</v>
      </c>
      <c r="H39" s="15" t="s">
        <v>4</v>
      </c>
      <c r="I39" s="15" t="s">
        <v>5</v>
      </c>
      <c r="J39" s="14" t="s">
        <v>817</v>
      </c>
      <c r="K39" s="15">
        <v>-20</v>
      </c>
    </row>
    <row r="40" spans="1:11" x14ac:dyDescent="0.35">
      <c r="A40" s="13">
        <v>34</v>
      </c>
      <c r="B40" s="15" t="s">
        <v>67</v>
      </c>
      <c r="C40" s="15" t="s">
        <v>67</v>
      </c>
      <c r="D40" s="15" t="s">
        <v>68</v>
      </c>
      <c r="E40" s="15" t="s">
        <v>3</v>
      </c>
      <c r="F40" s="15">
        <v>12994</v>
      </c>
      <c r="G40" s="15">
        <v>1776</v>
      </c>
      <c r="H40" s="15" t="s">
        <v>4</v>
      </c>
      <c r="I40" s="15" t="s">
        <v>5</v>
      </c>
      <c r="J40" s="14" t="s">
        <v>827</v>
      </c>
      <c r="K40" s="15">
        <v>-20</v>
      </c>
    </row>
    <row r="41" spans="1:11" x14ac:dyDescent="0.35">
      <c r="A41" s="13">
        <v>35</v>
      </c>
      <c r="B41" s="15" t="s">
        <v>69</v>
      </c>
      <c r="C41" s="15" t="s">
        <v>69</v>
      </c>
      <c r="D41" s="15" t="s">
        <v>70</v>
      </c>
      <c r="E41" s="15" t="s">
        <v>3</v>
      </c>
      <c r="F41" s="15">
        <v>8558</v>
      </c>
      <c r="G41" s="15">
        <v>1613</v>
      </c>
      <c r="H41" s="15" t="s">
        <v>4</v>
      </c>
      <c r="I41" s="15" t="s">
        <v>10</v>
      </c>
      <c r="J41" s="14" t="s">
        <v>827</v>
      </c>
      <c r="K41" s="15">
        <v>-20</v>
      </c>
    </row>
    <row r="42" spans="1:11" x14ac:dyDescent="0.35">
      <c r="A42" s="13">
        <v>36</v>
      </c>
      <c r="B42" s="15" t="s">
        <v>71</v>
      </c>
      <c r="C42" s="15" t="s">
        <v>71</v>
      </c>
      <c r="D42" s="15" t="s">
        <v>71</v>
      </c>
      <c r="E42" s="15" t="s">
        <v>3</v>
      </c>
      <c r="F42" s="15">
        <v>2873</v>
      </c>
      <c r="G42" s="15">
        <v>1363</v>
      </c>
      <c r="H42" s="15" t="s">
        <v>4</v>
      </c>
      <c r="I42" s="15" t="s">
        <v>10</v>
      </c>
      <c r="J42" s="14" t="s">
        <v>812</v>
      </c>
      <c r="K42" s="15">
        <v>-20</v>
      </c>
    </row>
    <row r="43" spans="1:11" x14ac:dyDescent="0.35">
      <c r="A43" s="13">
        <v>37</v>
      </c>
      <c r="B43" s="15" t="s">
        <v>72</v>
      </c>
      <c r="C43" s="13" t="s">
        <v>829</v>
      </c>
      <c r="D43" s="15" t="s">
        <v>71</v>
      </c>
      <c r="E43" s="15" t="s">
        <v>3</v>
      </c>
      <c r="F43" s="15">
        <v>5883</v>
      </c>
      <c r="G43" s="15">
        <v>1364</v>
      </c>
      <c r="H43" s="15" t="s">
        <v>4</v>
      </c>
      <c r="I43" s="15" t="s">
        <v>10</v>
      </c>
      <c r="J43" s="16" t="s">
        <v>1017</v>
      </c>
      <c r="K43" s="15">
        <v>-20</v>
      </c>
    </row>
    <row r="44" spans="1:11" x14ac:dyDescent="0.35">
      <c r="A44" s="13">
        <v>38</v>
      </c>
      <c r="B44" s="15" t="s">
        <v>73</v>
      </c>
      <c r="C44" s="15" t="s">
        <v>1079</v>
      </c>
      <c r="D44" s="15" t="s">
        <v>73</v>
      </c>
      <c r="E44" s="15" t="s">
        <v>32</v>
      </c>
      <c r="F44" s="15" t="s">
        <v>74</v>
      </c>
      <c r="G44" s="15">
        <v>1289</v>
      </c>
      <c r="H44" s="15" t="s">
        <v>23</v>
      </c>
      <c r="I44" s="15" t="s">
        <v>5</v>
      </c>
      <c r="J44" s="16" t="s">
        <v>815</v>
      </c>
      <c r="K44" s="15">
        <v>4</v>
      </c>
    </row>
    <row r="45" spans="1:11" x14ac:dyDescent="0.35">
      <c r="A45" s="13">
        <v>39</v>
      </c>
      <c r="B45" s="15" t="s">
        <v>75</v>
      </c>
      <c r="C45" s="15" t="s">
        <v>75</v>
      </c>
      <c r="D45" s="15" t="s">
        <v>1244</v>
      </c>
      <c r="E45" s="15" t="s">
        <v>32</v>
      </c>
      <c r="F45" s="15" t="s">
        <v>76</v>
      </c>
      <c r="G45" s="15">
        <v>1252</v>
      </c>
      <c r="H45" s="15" t="s">
        <v>23</v>
      </c>
      <c r="I45" s="15" t="s">
        <v>5</v>
      </c>
      <c r="J45" s="16" t="s">
        <v>826</v>
      </c>
      <c r="K45" s="15">
        <v>4</v>
      </c>
    </row>
    <row r="46" spans="1:11" x14ac:dyDescent="0.35">
      <c r="A46" s="13">
        <v>40</v>
      </c>
      <c r="B46" s="15" t="s">
        <v>77</v>
      </c>
      <c r="C46" s="15" t="s">
        <v>77</v>
      </c>
      <c r="D46" s="15" t="s">
        <v>77</v>
      </c>
      <c r="E46" s="15" t="s">
        <v>3</v>
      </c>
      <c r="F46" s="15">
        <v>2790</v>
      </c>
      <c r="G46" s="15">
        <v>900</v>
      </c>
      <c r="H46" s="15" t="s">
        <v>4</v>
      </c>
      <c r="I46" s="15" t="s">
        <v>5</v>
      </c>
      <c r="J46" s="16" t="s">
        <v>826</v>
      </c>
      <c r="K46" s="16">
        <v>-20</v>
      </c>
    </row>
    <row r="47" spans="1:11" x14ac:dyDescent="0.35">
      <c r="A47" s="13">
        <v>41</v>
      </c>
      <c r="B47" s="15" t="s">
        <v>1047</v>
      </c>
      <c r="C47" s="15" t="s">
        <v>831</v>
      </c>
      <c r="D47" s="15" t="s">
        <v>77</v>
      </c>
      <c r="E47" s="15" t="s">
        <v>32</v>
      </c>
      <c r="F47" s="15" t="s">
        <v>78</v>
      </c>
      <c r="G47" s="15">
        <v>1795</v>
      </c>
      <c r="H47" s="15" t="s">
        <v>4</v>
      </c>
      <c r="I47" s="15" t="s">
        <v>5</v>
      </c>
      <c r="J47" s="14" t="s">
        <v>827</v>
      </c>
      <c r="K47" s="16">
        <v>-20</v>
      </c>
    </row>
    <row r="48" spans="1:11" x14ac:dyDescent="0.35">
      <c r="A48" s="13">
        <v>42</v>
      </c>
      <c r="B48" s="15" t="s">
        <v>79</v>
      </c>
      <c r="C48" s="15" t="s">
        <v>79</v>
      </c>
      <c r="D48" s="15" t="s">
        <v>79</v>
      </c>
      <c r="E48" s="15" t="s">
        <v>32</v>
      </c>
      <c r="F48" s="15" t="s">
        <v>80</v>
      </c>
      <c r="G48" s="15">
        <v>1569</v>
      </c>
      <c r="H48" s="15" t="s">
        <v>4</v>
      </c>
      <c r="I48" s="15" t="s">
        <v>5</v>
      </c>
      <c r="J48" s="16" t="s">
        <v>813</v>
      </c>
      <c r="K48" s="16">
        <v>-20</v>
      </c>
    </row>
    <row r="49" spans="1:11" x14ac:dyDescent="0.35">
      <c r="A49" s="13">
        <v>43</v>
      </c>
      <c r="B49" s="13" t="s">
        <v>1098</v>
      </c>
      <c r="C49" s="13" t="s">
        <v>1099</v>
      </c>
      <c r="D49" s="13" t="s">
        <v>1100</v>
      </c>
      <c r="E49" s="13" t="s">
        <v>3</v>
      </c>
      <c r="F49" s="13">
        <v>14475</v>
      </c>
      <c r="G49" s="13">
        <v>2332</v>
      </c>
      <c r="H49" s="13" t="s">
        <v>4</v>
      </c>
      <c r="I49" s="13" t="s">
        <v>5</v>
      </c>
      <c r="J49" s="14" t="s">
        <v>815</v>
      </c>
      <c r="K49" s="13">
        <v>-20</v>
      </c>
    </row>
    <row r="50" spans="1:11" x14ac:dyDescent="0.35">
      <c r="A50" s="13">
        <v>44</v>
      </c>
      <c r="B50" s="15" t="s">
        <v>81</v>
      </c>
      <c r="C50" s="15" t="s">
        <v>832</v>
      </c>
      <c r="D50" s="15" t="s">
        <v>991</v>
      </c>
      <c r="E50" s="15" t="s">
        <v>3</v>
      </c>
      <c r="F50" s="15">
        <v>3094</v>
      </c>
      <c r="G50" s="15">
        <v>1404</v>
      </c>
      <c r="H50" s="15" t="s">
        <v>4</v>
      </c>
      <c r="I50" s="15" t="s">
        <v>10</v>
      </c>
      <c r="J50" s="16" t="s">
        <v>1019</v>
      </c>
      <c r="K50" s="16">
        <v>-20</v>
      </c>
    </row>
    <row r="51" spans="1:11" x14ac:dyDescent="0.35">
      <c r="A51" s="13">
        <v>45</v>
      </c>
      <c r="B51" s="15" t="s">
        <v>82</v>
      </c>
      <c r="C51" s="15" t="s">
        <v>82</v>
      </c>
      <c r="D51" s="15" t="s">
        <v>83</v>
      </c>
      <c r="E51" s="15" t="s">
        <v>3</v>
      </c>
      <c r="F51" s="15">
        <v>8661</v>
      </c>
      <c r="G51" s="15">
        <v>1271</v>
      </c>
      <c r="H51" s="15" t="s">
        <v>4</v>
      </c>
      <c r="I51" s="15" t="s">
        <v>10</v>
      </c>
      <c r="J51" s="16" t="s">
        <v>815</v>
      </c>
      <c r="K51" s="16">
        <v>-20</v>
      </c>
    </row>
    <row r="52" spans="1:11" x14ac:dyDescent="0.35">
      <c r="A52" s="13">
        <v>46</v>
      </c>
      <c r="B52" s="15" t="s">
        <v>84</v>
      </c>
      <c r="C52" s="15" t="s">
        <v>84</v>
      </c>
      <c r="D52" s="15" t="s">
        <v>85</v>
      </c>
      <c r="E52" s="15" t="s">
        <v>3</v>
      </c>
      <c r="F52" s="15">
        <v>14058</v>
      </c>
      <c r="G52" s="15">
        <v>1725</v>
      </c>
      <c r="H52" s="15" t="s">
        <v>4</v>
      </c>
      <c r="I52" s="15" t="s">
        <v>5</v>
      </c>
      <c r="J52" s="16" t="s">
        <v>817</v>
      </c>
      <c r="K52" s="15">
        <v>-20</v>
      </c>
    </row>
    <row r="53" spans="1:11" x14ac:dyDescent="0.35">
      <c r="A53" s="13">
        <v>47</v>
      </c>
      <c r="B53" s="15" t="s">
        <v>86</v>
      </c>
      <c r="C53" s="13" t="s">
        <v>86</v>
      </c>
      <c r="D53" s="13" t="s">
        <v>87</v>
      </c>
      <c r="E53" s="15" t="s">
        <v>3</v>
      </c>
      <c r="F53" s="15">
        <v>14572</v>
      </c>
      <c r="G53" s="15">
        <v>1726</v>
      </c>
      <c r="H53" s="15" t="s">
        <v>4</v>
      </c>
      <c r="I53" s="15" t="s">
        <v>5</v>
      </c>
      <c r="J53" s="16" t="s">
        <v>833</v>
      </c>
      <c r="K53" s="25">
        <v>-20</v>
      </c>
    </row>
    <row r="54" spans="1:11" x14ac:dyDescent="0.35">
      <c r="A54" s="13">
        <v>48</v>
      </c>
      <c r="B54" s="21" t="s">
        <v>1063</v>
      </c>
      <c r="C54" s="15" t="s">
        <v>88</v>
      </c>
      <c r="D54" s="15" t="s">
        <v>89</v>
      </c>
      <c r="E54" s="15" t="s">
        <v>3</v>
      </c>
      <c r="F54" s="15">
        <v>9291</v>
      </c>
      <c r="G54" s="15">
        <v>63</v>
      </c>
      <c r="H54" s="15" t="s">
        <v>4</v>
      </c>
      <c r="I54" s="15" t="s">
        <v>10</v>
      </c>
      <c r="J54" s="16" t="s">
        <v>833</v>
      </c>
      <c r="K54" s="25">
        <v>-20</v>
      </c>
    </row>
    <row r="55" spans="1:11" ht="29" x14ac:dyDescent="0.35">
      <c r="A55" s="13">
        <v>49</v>
      </c>
      <c r="B55" s="15" t="s">
        <v>90</v>
      </c>
      <c r="C55" s="15" t="s">
        <v>90</v>
      </c>
      <c r="D55" s="15" t="s">
        <v>91</v>
      </c>
      <c r="E55" s="15" t="s">
        <v>25</v>
      </c>
      <c r="F55" s="15" t="s">
        <v>92</v>
      </c>
      <c r="G55" s="15">
        <v>71</v>
      </c>
      <c r="H55" s="15" t="s">
        <v>4</v>
      </c>
      <c r="I55" s="15" t="s">
        <v>5</v>
      </c>
      <c r="J55" s="16" t="s">
        <v>840</v>
      </c>
      <c r="K55" s="15">
        <v>-20</v>
      </c>
    </row>
    <row r="56" spans="1:11" x14ac:dyDescent="0.35">
      <c r="A56" s="13">
        <v>50</v>
      </c>
      <c r="B56" s="15" t="s">
        <v>93</v>
      </c>
      <c r="C56" s="15" t="s">
        <v>93</v>
      </c>
      <c r="D56" s="15" t="s">
        <v>93</v>
      </c>
      <c r="E56" s="15" t="s">
        <v>8</v>
      </c>
      <c r="F56" s="15" t="s">
        <v>94</v>
      </c>
      <c r="G56" s="15">
        <v>1207</v>
      </c>
      <c r="H56" s="15" t="s">
        <v>23</v>
      </c>
      <c r="I56" s="15" t="s">
        <v>10</v>
      </c>
      <c r="J56" s="16" t="s">
        <v>817</v>
      </c>
      <c r="K56" s="15">
        <v>4</v>
      </c>
    </row>
    <row r="57" spans="1:11" x14ac:dyDescent="0.35">
      <c r="A57" s="13">
        <v>51</v>
      </c>
      <c r="B57" s="15" t="s">
        <v>95</v>
      </c>
      <c r="C57" s="15" t="s">
        <v>95</v>
      </c>
      <c r="D57" s="15" t="s">
        <v>96</v>
      </c>
      <c r="E57" s="15" t="s">
        <v>3</v>
      </c>
      <c r="F57" s="15">
        <v>2772</v>
      </c>
      <c r="G57" s="15">
        <v>73</v>
      </c>
      <c r="H57" s="15" t="s">
        <v>4</v>
      </c>
      <c r="I57" s="15" t="s">
        <v>10</v>
      </c>
      <c r="J57" s="16" t="s">
        <v>810</v>
      </c>
      <c r="K57" s="15">
        <v>-20</v>
      </c>
    </row>
    <row r="58" spans="1:11" x14ac:dyDescent="0.35">
      <c r="A58" s="13">
        <v>52</v>
      </c>
      <c r="B58" s="15" t="s">
        <v>99</v>
      </c>
      <c r="C58" s="15" t="s">
        <v>99</v>
      </c>
      <c r="D58" s="15" t="s">
        <v>100</v>
      </c>
      <c r="E58" s="15" t="s">
        <v>101</v>
      </c>
      <c r="F58" s="15" t="s">
        <v>102</v>
      </c>
      <c r="G58" s="15">
        <v>80</v>
      </c>
      <c r="H58" s="15" t="s">
        <v>23</v>
      </c>
      <c r="I58" s="15" t="s">
        <v>10</v>
      </c>
      <c r="J58" s="16" t="s">
        <v>833</v>
      </c>
      <c r="K58" s="15">
        <v>4</v>
      </c>
    </row>
    <row r="59" spans="1:11" x14ac:dyDescent="0.35">
      <c r="A59" s="13">
        <v>53</v>
      </c>
      <c r="B59" s="15" t="s">
        <v>103</v>
      </c>
      <c r="C59" s="15" t="s">
        <v>103</v>
      </c>
      <c r="D59" s="15" t="s">
        <v>104</v>
      </c>
      <c r="E59" s="15" t="s">
        <v>105</v>
      </c>
      <c r="F59" s="15" t="s">
        <v>106</v>
      </c>
      <c r="G59" s="15">
        <v>1299</v>
      </c>
      <c r="H59" s="15" t="s">
        <v>4</v>
      </c>
      <c r="I59" s="15" t="s">
        <v>10</v>
      </c>
      <c r="J59" s="16" t="s">
        <v>812</v>
      </c>
      <c r="K59" s="15">
        <v>-20</v>
      </c>
    </row>
    <row r="60" spans="1:11" x14ac:dyDescent="0.35">
      <c r="A60" s="13">
        <v>54</v>
      </c>
      <c r="B60" s="15" t="s">
        <v>107</v>
      </c>
      <c r="C60" s="15" t="s">
        <v>107</v>
      </c>
      <c r="D60" s="15" t="s">
        <v>108</v>
      </c>
      <c r="E60" s="15" t="s">
        <v>3</v>
      </c>
      <c r="F60" s="15">
        <v>2762</v>
      </c>
      <c r="G60" s="15">
        <v>85</v>
      </c>
      <c r="H60" s="15" t="s">
        <v>4</v>
      </c>
      <c r="I60" s="15" t="s">
        <v>10</v>
      </c>
      <c r="J60" s="16" t="s">
        <v>810</v>
      </c>
      <c r="K60" s="15">
        <v>-20</v>
      </c>
    </row>
    <row r="61" spans="1:11" x14ac:dyDescent="0.35">
      <c r="A61" s="13">
        <v>55</v>
      </c>
      <c r="B61" s="15" t="s">
        <v>109</v>
      </c>
      <c r="C61" s="15" t="s">
        <v>835</v>
      </c>
      <c r="D61" s="15" t="s">
        <v>110</v>
      </c>
      <c r="E61" s="15" t="s">
        <v>111</v>
      </c>
      <c r="F61" s="15" t="s">
        <v>112</v>
      </c>
      <c r="G61" s="15">
        <v>2269</v>
      </c>
      <c r="H61" s="15" t="s">
        <v>4</v>
      </c>
      <c r="I61" s="15" t="s">
        <v>5</v>
      </c>
      <c r="J61" s="16" t="s">
        <v>815</v>
      </c>
      <c r="K61" s="15">
        <v>4</v>
      </c>
    </row>
    <row r="62" spans="1:11" x14ac:dyDescent="0.35">
      <c r="A62" s="13">
        <v>56</v>
      </c>
      <c r="B62" s="15" t="s">
        <v>113</v>
      </c>
      <c r="C62" s="15" t="s">
        <v>836</v>
      </c>
      <c r="D62" s="15" t="s">
        <v>114</v>
      </c>
      <c r="E62" s="15" t="s">
        <v>3</v>
      </c>
      <c r="F62" s="15">
        <v>4970</v>
      </c>
      <c r="G62" s="15">
        <v>1169</v>
      </c>
      <c r="H62" s="15" t="s">
        <v>4</v>
      </c>
      <c r="I62" s="15" t="s">
        <v>5</v>
      </c>
      <c r="J62" s="26">
        <v>7.6388888888888895E-2</v>
      </c>
      <c r="K62" s="15">
        <v>-20</v>
      </c>
    </row>
    <row r="63" spans="1:11" x14ac:dyDescent="0.35">
      <c r="A63" s="13">
        <v>57</v>
      </c>
      <c r="B63" s="15" t="s">
        <v>1080</v>
      </c>
      <c r="C63" s="15" t="s">
        <v>97</v>
      </c>
      <c r="D63" s="15" t="s">
        <v>98</v>
      </c>
      <c r="E63" s="15" t="s">
        <v>3</v>
      </c>
      <c r="F63" s="15">
        <v>9562</v>
      </c>
      <c r="G63" s="15">
        <v>75</v>
      </c>
      <c r="H63" s="15" t="s">
        <v>4</v>
      </c>
      <c r="I63" s="15" t="s">
        <v>10</v>
      </c>
      <c r="J63" s="16" t="s">
        <v>837</v>
      </c>
      <c r="K63" s="15">
        <v>-20</v>
      </c>
    </row>
    <row r="64" spans="1:11" ht="29" x14ac:dyDescent="0.35">
      <c r="A64" s="13">
        <v>58</v>
      </c>
      <c r="B64" s="15" t="s">
        <v>115</v>
      </c>
      <c r="C64" s="15" t="s">
        <v>838</v>
      </c>
      <c r="D64" s="15" t="s">
        <v>98</v>
      </c>
      <c r="E64" s="15" t="s">
        <v>3</v>
      </c>
      <c r="F64" s="15">
        <v>9565</v>
      </c>
      <c r="G64" s="15">
        <v>1170</v>
      </c>
      <c r="H64" s="15" t="s">
        <v>4</v>
      </c>
      <c r="I64" s="15" t="s">
        <v>10</v>
      </c>
      <c r="J64" s="26">
        <v>6.25E-2</v>
      </c>
      <c r="K64" s="15">
        <v>-20</v>
      </c>
    </row>
    <row r="65" spans="1:11" x14ac:dyDescent="0.35">
      <c r="A65" s="13">
        <v>59</v>
      </c>
      <c r="B65" s="15" t="s">
        <v>116</v>
      </c>
      <c r="C65" s="15" t="s">
        <v>116</v>
      </c>
      <c r="D65" s="15" t="s">
        <v>117</v>
      </c>
      <c r="E65" s="15" t="s">
        <v>3</v>
      </c>
      <c r="F65" s="15">
        <v>2002</v>
      </c>
      <c r="G65" s="15">
        <v>89</v>
      </c>
      <c r="H65" s="15" t="s">
        <v>4</v>
      </c>
      <c r="I65" s="15" t="s">
        <v>5</v>
      </c>
      <c r="J65" s="16" t="s">
        <v>815</v>
      </c>
      <c r="K65" s="15">
        <v>-20</v>
      </c>
    </row>
    <row r="66" spans="1:11" ht="29" x14ac:dyDescent="0.35">
      <c r="A66" s="13">
        <v>60</v>
      </c>
      <c r="B66" s="15" t="s">
        <v>118</v>
      </c>
      <c r="C66" s="15" t="s">
        <v>839</v>
      </c>
      <c r="D66" s="15" t="s">
        <v>119</v>
      </c>
      <c r="E66" s="15" t="s">
        <v>25</v>
      </c>
      <c r="F66" s="15" t="s">
        <v>1069</v>
      </c>
      <c r="G66" s="15">
        <v>90</v>
      </c>
      <c r="H66" s="15" t="s">
        <v>4</v>
      </c>
      <c r="I66" s="15" t="s">
        <v>10</v>
      </c>
      <c r="J66" s="16" t="s">
        <v>840</v>
      </c>
      <c r="K66" s="15">
        <v>-20</v>
      </c>
    </row>
    <row r="67" spans="1:11" x14ac:dyDescent="0.35">
      <c r="A67" s="13">
        <v>61</v>
      </c>
      <c r="B67" s="15" t="s">
        <v>120</v>
      </c>
      <c r="C67" s="15" t="s">
        <v>841</v>
      </c>
      <c r="D67" s="15" t="s">
        <v>121</v>
      </c>
      <c r="E67" s="15" t="s">
        <v>52</v>
      </c>
      <c r="F67" s="15">
        <v>610978</v>
      </c>
      <c r="G67" s="15">
        <v>1311</v>
      </c>
      <c r="H67" s="15" t="s">
        <v>23</v>
      </c>
      <c r="I67" s="15" t="s">
        <v>5</v>
      </c>
      <c r="J67" s="16" t="s">
        <v>820</v>
      </c>
      <c r="K67" s="15">
        <v>-20</v>
      </c>
    </row>
    <row r="68" spans="1:11" ht="29" x14ac:dyDescent="0.35">
      <c r="A68" s="13">
        <v>62</v>
      </c>
      <c r="B68" s="15" t="s">
        <v>1048</v>
      </c>
      <c r="C68" s="15" t="s">
        <v>1012</v>
      </c>
      <c r="D68" s="15" t="s">
        <v>122</v>
      </c>
      <c r="E68" s="15" t="s">
        <v>43</v>
      </c>
      <c r="F68" s="15" t="s">
        <v>123</v>
      </c>
      <c r="G68" s="15">
        <v>2194</v>
      </c>
      <c r="H68" s="15" t="s">
        <v>4</v>
      </c>
      <c r="I68" s="15" t="s">
        <v>10</v>
      </c>
      <c r="J68" s="16" t="s">
        <v>815</v>
      </c>
      <c r="K68" s="15">
        <v>4</v>
      </c>
    </row>
    <row r="69" spans="1:11" x14ac:dyDescent="0.35">
      <c r="A69" s="13">
        <v>63</v>
      </c>
      <c r="B69" s="15" t="s">
        <v>124</v>
      </c>
      <c r="C69" s="15" t="s">
        <v>124</v>
      </c>
      <c r="D69" s="15" t="s">
        <v>125</v>
      </c>
      <c r="E69" s="15" t="s">
        <v>3</v>
      </c>
      <c r="F69" s="15">
        <v>14814</v>
      </c>
      <c r="G69" s="15">
        <v>2083</v>
      </c>
      <c r="H69" s="15" t="s">
        <v>4</v>
      </c>
      <c r="I69" s="15" t="s">
        <v>5</v>
      </c>
      <c r="J69" s="14" t="s">
        <v>815</v>
      </c>
      <c r="K69" s="13">
        <v>-20</v>
      </c>
    </row>
    <row r="70" spans="1:11" x14ac:dyDescent="0.35">
      <c r="A70" s="13">
        <v>64</v>
      </c>
      <c r="B70" s="15" t="s">
        <v>126</v>
      </c>
      <c r="C70" s="15" t="s">
        <v>842</v>
      </c>
      <c r="D70" s="15" t="s">
        <v>125</v>
      </c>
      <c r="E70" s="15" t="s">
        <v>3</v>
      </c>
      <c r="F70" s="15">
        <v>2696</v>
      </c>
      <c r="G70" s="15">
        <v>94</v>
      </c>
      <c r="H70" s="15" t="s">
        <v>4</v>
      </c>
      <c r="I70" s="15" t="s">
        <v>10</v>
      </c>
      <c r="J70" s="16" t="s">
        <v>807</v>
      </c>
      <c r="K70" s="15">
        <v>-20</v>
      </c>
    </row>
    <row r="71" spans="1:11" x14ac:dyDescent="0.35">
      <c r="A71" s="13">
        <v>65</v>
      </c>
      <c r="B71" s="15" t="s">
        <v>127</v>
      </c>
      <c r="C71" s="15" t="s">
        <v>127</v>
      </c>
      <c r="D71" s="15" t="s">
        <v>127</v>
      </c>
      <c r="E71" s="15" t="s">
        <v>3</v>
      </c>
      <c r="F71" s="15">
        <v>13440</v>
      </c>
      <c r="G71" s="15">
        <v>1567</v>
      </c>
      <c r="H71" s="15" t="s">
        <v>4</v>
      </c>
      <c r="I71" s="15" t="s">
        <v>10</v>
      </c>
      <c r="J71" s="16" t="s">
        <v>827</v>
      </c>
      <c r="K71" s="15">
        <v>-20</v>
      </c>
    </row>
    <row r="72" spans="1:11" x14ac:dyDescent="0.35">
      <c r="A72" s="13">
        <v>66</v>
      </c>
      <c r="B72" s="15" t="s">
        <v>128</v>
      </c>
      <c r="C72" s="15" t="s">
        <v>129</v>
      </c>
      <c r="D72" s="15" t="s">
        <v>129</v>
      </c>
      <c r="E72" s="15" t="s">
        <v>3</v>
      </c>
      <c r="F72" s="15">
        <v>5649</v>
      </c>
      <c r="G72" s="15">
        <v>1990</v>
      </c>
      <c r="H72" s="15" t="s">
        <v>4</v>
      </c>
      <c r="I72" s="15" t="s">
        <v>5</v>
      </c>
      <c r="J72" s="16" t="s">
        <v>817</v>
      </c>
      <c r="K72" s="15">
        <v>-20</v>
      </c>
    </row>
    <row r="73" spans="1:11" x14ac:dyDescent="0.35">
      <c r="A73" s="13">
        <v>67</v>
      </c>
      <c r="B73" s="15" t="s">
        <v>130</v>
      </c>
      <c r="C73" s="15" t="s">
        <v>130</v>
      </c>
      <c r="D73" s="15" t="s">
        <v>131</v>
      </c>
      <c r="E73" s="15" t="s">
        <v>3</v>
      </c>
      <c r="F73" s="15">
        <v>2862</v>
      </c>
      <c r="G73" s="15">
        <v>1565</v>
      </c>
      <c r="H73" s="15" t="s">
        <v>4</v>
      </c>
      <c r="I73" s="15" t="s">
        <v>10</v>
      </c>
      <c r="J73" s="16" t="s">
        <v>810</v>
      </c>
      <c r="K73" s="15">
        <v>-20</v>
      </c>
    </row>
    <row r="74" spans="1:11" x14ac:dyDescent="0.35">
      <c r="A74" s="13">
        <v>68</v>
      </c>
      <c r="B74" s="15" t="s">
        <v>132</v>
      </c>
      <c r="C74" s="15" t="s">
        <v>981</v>
      </c>
      <c r="D74" s="15" t="s">
        <v>131</v>
      </c>
      <c r="E74" s="15" t="s">
        <v>3</v>
      </c>
      <c r="F74" s="15">
        <v>2865</v>
      </c>
      <c r="G74" s="15">
        <v>1146</v>
      </c>
      <c r="H74" s="15" t="s">
        <v>4</v>
      </c>
      <c r="I74" s="15" t="s">
        <v>5</v>
      </c>
      <c r="J74" s="16" t="s">
        <v>817</v>
      </c>
      <c r="K74" s="15">
        <v>-20</v>
      </c>
    </row>
    <row r="75" spans="1:11" ht="29" x14ac:dyDescent="0.35">
      <c r="A75" s="13">
        <v>69</v>
      </c>
      <c r="B75" s="15" t="s">
        <v>133</v>
      </c>
      <c r="C75" s="15" t="s">
        <v>976</v>
      </c>
      <c r="D75" s="15" t="s">
        <v>134</v>
      </c>
      <c r="E75" s="15" t="s">
        <v>3</v>
      </c>
      <c r="F75" s="15">
        <v>9661</v>
      </c>
      <c r="G75" s="15">
        <v>1003</v>
      </c>
      <c r="H75" s="15" t="s">
        <v>4</v>
      </c>
      <c r="I75" s="15" t="s">
        <v>5</v>
      </c>
      <c r="J75" s="16" t="s">
        <v>815</v>
      </c>
      <c r="K75" s="15">
        <v>-20</v>
      </c>
    </row>
    <row r="76" spans="1:11" x14ac:dyDescent="0.35">
      <c r="A76" s="13">
        <v>70</v>
      </c>
      <c r="B76" s="15" t="s">
        <v>135</v>
      </c>
      <c r="C76" s="15" t="s">
        <v>843</v>
      </c>
      <c r="D76" s="15" t="s">
        <v>136</v>
      </c>
      <c r="E76" s="15" t="s">
        <v>3</v>
      </c>
      <c r="F76" s="15">
        <v>9491</v>
      </c>
      <c r="G76" s="15">
        <v>109</v>
      </c>
      <c r="H76" s="15" t="s">
        <v>4</v>
      </c>
      <c r="I76" s="15" t="s">
        <v>5</v>
      </c>
      <c r="J76" s="16" t="s">
        <v>930</v>
      </c>
      <c r="K76" s="15">
        <v>-20</v>
      </c>
    </row>
    <row r="77" spans="1:11" x14ac:dyDescent="0.35">
      <c r="A77" s="13">
        <v>71</v>
      </c>
      <c r="B77" s="15" t="s">
        <v>137</v>
      </c>
      <c r="C77" s="15" t="s">
        <v>844</v>
      </c>
      <c r="D77" s="15" t="s">
        <v>138</v>
      </c>
      <c r="E77" s="15" t="s">
        <v>3</v>
      </c>
      <c r="F77" s="15">
        <v>9746</v>
      </c>
      <c r="G77" s="15">
        <v>951</v>
      </c>
      <c r="H77" s="15" t="s">
        <v>23</v>
      </c>
      <c r="I77" s="15" t="s">
        <v>139</v>
      </c>
      <c r="J77" s="16" t="s">
        <v>820</v>
      </c>
      <c r="K77" s="15">
        <v>-20</v>
      </c>
    </row>
    <row r="78" spans="1:11" ht="29" x14ac:dyDescent="0.35">
      <c r="A78" s="13">
        <v>72</v>
      </c>
      <c r="B78" s="15" t="s">
        <v>140</v>
      </c>
      <c r="C78" s="15" t="s">
        <v>982</v>
      </c>
      <c r="D78" s="15" t="s">
        <v>138</v>
      </c>
      <c r="E78" s="15" t="s">
        <v>3</v>
      </c>
      <c r="F78" s="15">
        <v>9496</v>
      </c>
      <c r="G78" s="15">
        <v>1165</v>
      </c>
      <c r="H78" s="15" t="s">
        <v>4</v>
      </c>
      <c r="I78" s="15" t="s">
        <v>5</v>
      </c>
      <c r="J78" s="16" t="s">
        <v>815</v>
      </c>
      <c r="K78" s="15">
        <v>-20</v>
      </c>
    </row>
    <row r="79" spans="1:11" x14ac:dyDescent="0.35">
      <c r="A79" s="13">
        <v>73</v>
      </c>
      <c r="B79" s="15" t="s">
        <v>143</v>
      </c>
      <c r="C79" s="15" t="s">
        <v>845</v>
      </c>
      <c r="D79" s="15" t="s">
        <v>144</v>
      </c>
      <c r="E79" s="15" t="s">
        <v>3</v>
      </c>
      <c r="F79" s="15">
        <v>3238</v>
      </c>
      <c r="G79" s="15">
        <v>114</v>
      </c>
      <c r="H79" s="15" t="s">
        <v>4</v>
      </c>
      <c r="I79" s="15" t="s">
        <v>10</v>
      </c>
      <c r="J79" s="16" t="s">
        <v>870</v>
      </c>
      <c r="K79" s="15">
        <v>-20</v>
      </c>
    </row>
    <row r="80" spans="1:11" x14ac:dyDescent="0.35">
      <c r="A80" s="13">
        <v>74</v>
      </c>
      <c r="B80" s="15" t="s">
        <v>145</v>
      </c>
      <c r="C80" s="15" t="s">
        <v>146</v>
      </c>
      <c r="D80" s="15" t="s">
        <v>1020</v>
      </c>
      <c r="E80" s="15" t="s">
        <v>32</v>
      </c>
      <c r="F80" s="15" t="s">
        <v>147</v>
      </c>
      <c r="G80" s="15">
        <v>2100</v>
      </c>
      <c r="H80" s="15" t="s">
        <v>4</v>
      </c>
      <c r="I80" s="15" t="s">
        <v>10</v>
      </c>
      <c r="J80" s="16" t="s">
        <v>810</v>
      </c>
      <c r="K80" s="15">
        <v>-20</v>
      </c>
    </row>
    <row r="81" spans="1:11" x14ac:dyDescent="0.35">
      <c r="A81" s="13">
        <v>75</v>
      </c>
      <c r="B81" s="15" t="s">
        <v>148</v>
      </c>
      <c r="C81" s="15" t="s">
        <v>999</v>
      </c>
      <c r="D81" s="15" t="s">
        <v>149</v>
      </c>
      <c r="E81" s="15" t="s">
        <v>150</v>
      </c>
      <c r="F81" s="15">
        <v>826701</v>
      </c>
      <c r="G81" s="15">
        <v>1737</v>
      </c>
      <c r="H81" s="15" t="s">
        <v>23</v>
      </c>
      <c r="I81" s="15" t="s">
        <v>10</v>
      </c>
      <c r="J81" s="16" t="s">
        <v>827</v>
      </c>
      <c r="K81" s="15">
        <v>4</v>
      </c>
    </row>
    <row r="82" spans="1:11" ht="29" x14ac:dyDescent="0.35">
      <c r="A82" s="13">
        <v>76</v>
      </c>
      <c r="B82" s="15" t="s">
        <v>151</v>
      </c>
      <c r="C82" s="15" t="s">
        <v>151</v>
      </c>
      <c r="D82" s="15" t="s">
        <v>152</v>
      </c>
      <c r="E82" s="15" t="s">
        <v>25</v>
      </c>
      <c r="F82" s="15" t="s">
        <v>153</v>
      </c>
      <c r="G82" s="15">
        <v>125</v>
      </c>
      <c r="H82" s="15" t="s">
        <v>4</v>
      </c>
      <c r="I82" s="15" t="s">
        <v>5</v>
      </c>
      <c r="J82" s="16" t="s">
        <v>807</v>
      </c>
      <c r="K82" s="15">
        <v>4</v>
      </c>
    </row>
    <row r="83" spans="1:11" x14ac:dyDescent="0.35">
      <c r="A83" s="13">
        <v>77</v>
      </c>
      <c r="B83" s="15" t="s">
        <v>154</v>
      </c>
      <c r="C83" s="15" t="s">
        <v>154</v>
      </c>
      <c r="D83" s="15" t="s">
        <v>155</v>
      </c>
      <c r="E83" s="15" t="s">
        <v>32</v>
      </c>
      <c r="F83" s="15" t="s">
        <v>156</v>
      </c>
      <c r="G83" s="15">
        <v>1308</v>
      </c>
      <c r="H83" s="15" t="s">
        <v>4</v>
      </c>
      <c r="I83" s="15" t="s">
        <v>10</v>
      </c>
      <c r="J83" s="16" t="s">
        <v>827</v>
      </c>
      <c r="K83" s="15">
        <v>-20</v>
      </c>
    </row>
    <row r="84" spans="1:11" x14ac:dyDescent="0.35">
      <c r="A84" s="13">
        <v>78</v>
      </c>
      <c r="B84" s="15" t="s">
        <v>157</v>
      </c>
      <c r="C84" s="15" t="s">
        <v>157</v>
      </c>
      <c r="D84" s="15" t="s">
        <v>846</v>
      </c>
      <c r="E84" s="15" t="s">
        <v>52</v>
      </c>
      <c r="F84" s="15">
        <v>610467</v>
      </c>
      <c r="G84" s="15">
        <v>1206</v>
      </c>
      <c r="H84" s="15" t="s">
        <v>23</v>
      </c>
      <c r="I84" s="15" t="s">
        <v>10</v>
      </c>
      <c r="J84" s="16" t="s">
        <v>826</v>
      </c>
      <c r="K84" s="15">
        <v>-20</v>
      </c>
    </row>
    <row r="85" spans="1:11" ht="29" x14ac:dyDescent="0.35">
      <c r="A85" s="13">
        <v>79</v>
      </c>
      <c r="B85" s="15" t="s">
        <v>158</v>
      </c>
      <c r="C85" s="15" t="s">
        <v>158</v>
      </c>
      <c r="D85" s="15" t="s">
        <v>159</v>
      </c>
      <c r="E85" s="15" t="s">
        <v>160</v>
      </c>
      <c r="F85" s="15" t="s">
        <v>161</v>
      </c>
      <c r="G85" s="15">
        <v>127</v>
      </c>
      <c r="H85" s="15" t="s">
        <v>23</v>
      </c>
      <c r="I85" s="15" t="s">
        <v>10</v>
      </c>
      <c r="J85" s="16" t="s">
        <v>830</v>
      </c>
      <c r="K85" s="15">
        <v>4</v>
      </c>
    </row>
    <row r="86" spans="1:11" x14ac:dyDescent="0.35">
      <c r="A86" s="13">
        <v>80</v>
      </c>
      <c r="B86" s="15" t="s">
        <v>162</v>
      </c>
      <c r="C86" s="15" t="s">
        <v>162</v>
      </c>
      <c r="D86" s="15" t="s">
        <v>162</v>
      </c>
      <c r="E86" s="15" t="s">
        <v>32</v>
      </c>
      <c r="F86" s="15" t="s">
        <v>163</v>
      </c>
      <c r="G86" s="15">
        <v>2174</v>
      </c>
      <c r="H86" s="15" t="s">
        <v>4</v>
      </c>
      <c r="I86" s="15" t="s">
        <v>5</v>
      </c>
      <c r="J86" s="16" t="s">
        <v>812</v>
      </c>
      <c r="K86" s="15">
        <v>-20</v>
      </c>
    </row>
    <row r="87" spans="1:11" x14ac:dyDescent="0.35">
      <c r="A87" s="13">
        <v>81</v>
      </c>
      <c r="B87" s="15" t="s">
        <v>164</v>
      </c>
      <c r="C87" s="15" t="s">
        <v>164</v>
      </c>
      <c r="D87" s="15" t="s">
        <v>164</v>
      </c>
      <c r="E87" s="15" t="s">
        <v>32</v>
      </c>
      <c r="F87" s="15" t="s">
        <v>165</v>
      </c>
      <c r="G87" s="15">
        <v>2104</v>
      </c>
      <c r="H87" s="15" t="s">
        <v>4</v>
      </c>
      <c r="I87" s="15" t="s">
        <v>10</v>
      </c>
      <c r="J87" s="16" t="s">
        <v>815</v>
      </c>
      <c r="K87" s="15">
        <v>-20</v>
      </c>
    </row>
    <row r="88" spans="1:11" x14ac:dyDescent="0.35">
      <c r="A88" s="13">
        <v>82</v>
      </c>
      <c r="B88" s="15" t="s">
        <v>166</v>
      </c>
      <c r="C88" s="15" t="s">
        <v>166</v>
      </c>
      <c r="D88" s="15" t="s">
        <v>166</v>
      </c>
      <c r="E88" s="15" t="s">
        <v>3</v>
      </c>
      <c r="F88" s="15">
        <v>37259</v>
      </c>
      <c r="G88" s="15">
        <v>2384</v>
      </c>
      <c r="H88" s="15" t="s">
        <v>4</v>
      </c>
      <c r="I88" s="15" t="s">
        <v>5</v>
      </c>
      <c r="J88" s="16" t="s">
        <v>812</v>
      </c>
      <c r="K88" s="15">
        <v>-20</v>
      </c>
    </row>
    <row r="89" spans="1:11" ht="29" x14ac:dyDescent="0.35">
      <c r="A89" s="13">
        <v>83</v>
      </c>
      <c r="B89" s="15" t="s">
        <v>167</v>
      </c>
      <c r="C89" s="15" t="s">
        <v>167</v>
      </c>
      <c r="D89" s="15" t="s">
        <v>167</v>
      </c>
      <c r="E89" s="15" t="s">
        <v>168</v>
      </c>
      <c r="F89" s="15" t="s">
        <v>1364</v>
      </c>
      <c r="G89" s="15">
        <v>1352</v>
      </c>
      <c r="H89" s="15" t="s">
        <v>23</v>
      </c>
      <c r="I89" s="15" t="s">
        <v>10</v>
      </c>
      <c r="J89" s="16" t="s">
        <v>827</v>
      </c>
      <c r="K89" s="15">
        <v>4</v>
      </c>
    </row>
    <row r="90" spans="1:11" x14ac:dyDescent="0.35">
      <c r="A90" s="13">
        <v>84</v>
      </c>
      <c r="B90" s="15" t="s">
        <v>169</v>
      </c>
      <c r="C90" s="15" t="s">
        <v>169</v>
      </c>
      <c r="D90" s="15" t="s">
        <v>170</v>
      </c>
      <c r="E90" s="15" t="s">
        <v>52</v>
      </c>
      <c r="F90" s="15">
        <v>611016</v>
      </c>
      <c r="G90" s="15">
        <v>937</v>
      </c>
      <c r="H90" s="15" t="s">
        <v>23</v>
      </c>
      <c r="I90" s="15" t="s">
        <v>10</v>
      </c>
      <c r="J90" s="16" t="s">
        <v>833</v>
      </c>
      <c r="K90" s="15">
        <v>-20</v>
      </c>
    </row>
    <row r="91" spans="1:11" x14ac:dyDescent="0.35">
      <c r="A91" s="13">
        <v>85</v>
      </c>
      <c r="B91" s="15" t="s">
        <v>171</v>
      </c>
      <c r="C91" s="15" t="s">
        <v>171</v>
      </c>
      <c r="D91" s="15" t="s">
        <v>171</v>
      </c>
      <c r="E91" s="15" t="s">
        <v>32</v>
      </c>
      <c r="F91" s="15" t="s">
        <v>172</v>
      </c>
      <c r="G91" s="15">
        <v>1013</v>
      </c>
      <c r="H91" s="15" t="s">
        <v>4</v>
      </c>
      <c r="I91" s="15" t="s">
        <v>5</v>
      </c>
      <c r="J91" s="16" t="s">
        <v>813</v>
      </c>
      <c r="K91" s="15">
        <v>-20</v>
      </c>
    </row>
    <row r="92" spans="1:11" x14ac:dyDescent="0.35">
      <c r="A92" s="13">
        <v>86</v>
      </c>
      <c r="B92" s="15" t="s">
        <v>1049</v>
      </c>
      <c r="C92" s="15" t="s">
        <v>847</v>
      </c>
      <c r="D92" s="15" t="s">
        <v>1147</v>
      </c>
      <c r="E92" s="15" t="s">
        <v>3</v>
      </c>
      <c r="F92" s="15">
        <v>4539</v>
      </c>
      <c r="G92" s="15">
        <v>1783</v>
      </c>
      <c r="H92" s="15" t="s">
        <v>4</v>
      </c>
      <c r="I92" s="15" t="s">
        <v>5</v>
      </c>
      <c r="J92" s="16" t="s">
        <v>1019</v>
      </c>
      <c r="K92" s="15">
        <v>-20</v>
      </c>
    </row>
    <row r="93" spans="1:11" x14ac:dyDescent="0.35">
      <c r="A93" s="13">
        <v>87</v>
      </c>
      <c r="B93" s="15" t="s">
        <v>173</v>
      </c>
      <c r="C93" s="15" t="s">
        <v>173</v>
      </c>
      <c r="D93" s="15" t="s">
        <v>174</v>
      </c>
      <c r="E93" s="15" t="s">
        <v>3</v>
      </c>
      <c r="F93" s="15">
        <v>4688</v>
      </c>
      <c r="G93" s="15">
        <v>1873</v>
      </c>
      <c r="H93" s="15" t="s">
        <v>4</v>
      </c>
      <c r="I93" s="15" t="s">
        <v>10</v>
      </c>
      <c r="J93" s="16" t="s">
        <v>812</v>
      </c>
      <c r="K93" s="15">
        <v>-20</v>
      </c>
    </row>
    <row r="94" spans="1:11" x14ac:dyDescent="0.35">
      <c r="A94" s="13">
        <v>88</v>
      </c>
      <c r="B94" s="13" t="s">
        <v>1101</v>
      </c>
      <c r="C94" s="13" t="s">
        <v>1101</v>
      </c>
      <c r="D94" s="13" t="s">
        <v>1102</v>
      </c>
      <c r="E94" s="13" t="s">
        <v>3</v>
      </c>
      <c r="F94" s="13">
        <v>3387</v>
      </c>
      <c r="G94" s="13">
        <v>2396</v>
      </c>
      <c r="H94" s="13" t="s">
        <v>4</v>
      </c>
      <c r="I94" s="13" t="s">
        <v>10</v>
      </c>
      <c r="J94" s="14" t="s">
        <v>820</v>
      </c>
      <c r="K94" s="13">
        <v>-20</v>
      </c>
    </row>
    <row r="95" spans="1:11" ht="29" x14ac:dyDescent="0.35">
      <c r="A95" s="13">
        <v>89</v>
      </c>
      <c r="B95" s="15" t="s">
        <v>1064</v>
      </c>
      <c r="C95" s="15" t="s">
        <v>996</v>
      </c>
      <c r="D95" s="15" t="s">
        <v>1029</v>
      </c>
      <c r="E95" s="15" t="s">
        <v>32</v>
      </c>
      <c r="F95" s="15" t="s">
        <v>175</v>
      </c>
      <c r="G95" s="15">
        <v>1658</v>
      </c>
      <c r="H95" s="15" t="s">
        <v>4</v>
      </c>
      <c r="I95" s="15" t="s">
        <v>5</v>
      </c>
      <c r="J95" s="16" t="s">
        <v>827</v>
      </c>
      <c r="K95" s="15">
        <v>-20</v>
      </c>
    </row>
    <row r="96" spans="1:11" x14ac:dyDescent="0.35">
      <c r="A96" s="13">
        <v>90</v>
      </c>
      <c r="B96" s="15" t="s">
        <v>176</v>
      </c>
      <c r="C96" s="15" t="s">
        <v>848</v>
      </c>
      <c r="D96" s="15" t="s">
        <v>177</v>
      </c>
      <c r="E96" s="15" t="s">
        <v>3</v>
      </c>
      <c r="F96" s="15">
        <v>92803</v>
      </c>
      <c r="G96" s="15">
        <v>2393</v>
      </c>
      <c r="H96" s="15" t="s">
        <v>4</v>
      </c>
      <c r="I96" s="15" t="s">
        <v>5</v>
      </c>
      <c r="J96" s="16" t="s">
        <v>813</v>
      </c>
      <c r="K96" s="15">
        <v>-20</v>
      </c>
    </row>
    <row r="97" spans="1:11" x14ac:dyDescent="0.35">
      <c r="A97" s="13">
        <v>91</v>
      </c>
      <c r="B97" s="13" t="s">
        <v>1103</v>
      </c>
      <c r="C97" s="13" t="s">
        <v>1103</v>
      </c>
      <c r="D97" s="13" t="s">
        <v>1103</v>
      </c>
      <c r="E97" s="13" t="s">
        <v>3</v>
      </c>
      <c r="F97" s="13">
        <v>8064</v>
      </c>
      <c r="G97" s="13">
        <v>2397</v>
      </c>
      <c r="H97" s="13" t="s">
        <v>4</v>
      </c>
      <c r="I97" s="13" t="s">
        <v>10</v>
      </c>
      <c r="J97" s="14" t="s">
        <v>820</v>
      </c>
      <c r="K97" s="13">
        <v>-20</v>
      </c>
    </row>
    <row r="98" spans="1:11" x14ac:dyDescent="0.35">
      <c r="A98" s="13">
        <v>92</v>
      </c>
      <c r="B98" s="15" t="s">
        <v>178</v>
      </c>
      <c r="C98" s="15" t="s">
        <v>178</v>
      </c>
      <c r="D98" s="15" t="s">
        <v>179</v>
      </c>
      <c r="E98" s="15" t="s">
        <v>3</v>
      </c>
      <c r="F98" s="15">
        <v>2360</v>
      </c>
      <c r="G98" s="15">
        <v>1203</v>
      </c>
      <c r="H98" s="15" t="s">
        <v>23</v>
      </c>
      <c r="I98" s="15" t="s">
        <v>5</v>
      </c>
      <c r="J98" s="16" t="s">
        <v>810</v>
      </c>
      <c r="K98" s="15">
        <v>-20</v>
      </c>
    </row>
    <row r="99" spans="1:11" x14ac:dyDescent="0.35">
      <c r="A99" s="13">
        <v>93</v>
      </c>
      <c r="B99" s="15" t="s">
        <v>180</v>
      </c>
      <c r="C99" s="15" t="s">
        <v>1070</v>
      </c>
      <c r="D99" s="15" t="s">
        <v>179</v>
      </c>
      <c r="E99" s="15" t="s">
        <v>32</v>
      </c>
      <c r="F99" s="15" t="s">
        <v>181</v>
      </c>
      <c r="G99" s="15">
        <v>1348</v>
      </c>
      <c r="H99" s="15" t="s">
        <v>4</v>
      </c>
      <c r="I99" s="15" t="s">
        <v>10</v>
      </c>
      <c r="J99" s="16" t="s">
        <v>834</v>
      </c>
      <c r="K99" s="15">
        <v>-20</v>
      </c>
    </row>
    <row r="100" spans="1:11" x14ac:dyDescent="0.35">
      <c r="A100" s="13">
        <v>94</v>
      </c>
      <c r="B100" s="15" t="s">
        <v>1071</v>
      </c>
      <c r="C100" s="15" t="s">
        <v>182</v>
      </c>
      <c r="D100" s="15" t="s">
        <v>179</v>
      </c>
      <c r="E100" s="15" t="s">
        <v>3</v>
      </c>
      <c r="F100" s="15">
        <v>2348</v>
      </c>
      <c r="G100" s="15">
        <v>903</v>
      </c>
      <c r="H100" s="15" t="s">
        <v>4</v>
      </c>
      <c r="I100" s="15" t="s">
        <v>5</v>
      </c>
      <c r="J100" s="16" t="s">
        <v>826</v>
      </c>
      <c r="K100" s="15">
        <v>-20</v>
      </c>
    </row>
    <row r="101" spans="1:11" x14ac:dyDescent="0.35">
      <c r="A101" s="13">
        <v>95</v>
      </c>
      <c r="B101" s="15" t="s">
        <v>183</v>
      </c>
      <c r="C101" s="15" t="s">
        <v>183</v>
      </c>
      <c r="D101" s="15" t="s">
        <v>184</v>
      </c>
      <c r="E101" s="15" t="s">
        <v>3</v>
      </c>
      <c r="F101" s="15">
        <v>3440</v>
      </c>
      <c r="G101" s="15">
        <v>146</v>
      </c>
      <c r="H101" s="15" t="s">
        <v>23</v>
      </c>
      <c r="I101" s="15" t="s">
        <v>10</v>
      </c>
      <c r="J101" s="16" t="s">
        <v>833</v>
      </c>
      <c r="K101" s="15">
        <v>-20</v>
      </c>
    </row>
    <row r="102" spans="1:11" x14ac:dyDescent="0.35">
      <c r="A102" s="13">
        <v>96</v>
      </c>
      <c r="B102" s="15" t="s">
        <v>185</v>
      </c>
      <c r="C102" s="15" t="s">
        <v>849</v>
      </c>
      <c r="D102" s="15" t="s">
        <v>184</v>
      </c>
      <c r="E102" s="15" t="s">
        <v>3</v>
      </c>
      <c r="F102" s="15">
        <v>2197</v>
      </c>
      <c r="G102" s="15">
        <v>147</v>
      </c>
      <c r="H102" s="15" t="s">
        <v>4</v>
      </c>
      <c r="I102" s="15" t="s">
        <v>5</v>
      </c>
      <c r="J102" s="16" t="s">
        <v>812</v>
      </c>
      <c r="K102" s="15">
        <v>-20</v>
      </c>
    </row>
    <row r="103" spans="1:11" x14ac:dyDescent="0.35">
      <c r="A103" s="13">
        <v>97</v>
      </c>
      <c r="B103" s="15" t="s">
        <v>186</v>
      </c>
      <c r="C103" s="15" t="s">
        <v>186</v>
      </c>
      <c r="D103" s="15" t="s">
        <v>187</v>
      </c>
      <c r="E103" s="15" t="s">
        <v>3</v>
      </c>
      <c r="F103" s="15">
        <v>3130</v>
      </c>
      <c r="G103" s="15">
        <v>1615</v>
      </c>
      <c r="H103" s="15" t="s">
        <v>4</v>
      </c>
      <c r="I103" s="15" t="s">
        <v>5</v>
      </c>
      <c r="J103" s="16" t="s">
        <v>833</v>
      </c>
      <c r="K103" s="15">
        <v>-20</v>
      </c>
    </row>
    <row r="104" spans="1:11" x14ac:dyDescent="0.35">
      <c r="A104" s="13">
        <v>98</v>
      </c>
      <c r="B104" s="15" t="s">
        <v>188</v>
      </c>
      <c r="C104" s="15" t="s">
        <v>188</v>
      </c>
      <c r="D104" s="15" t="s">
        <v>188</v>
      </c>
      <c r="E104" s="15" t="s">
        <v>3</v>
      </c>
      <c r="F104" s="15">
        <v>3793</v>
      </c>
      <c r="G104" s="15">
        <v>2018</v>
      </c>
      <c r="H104" s="15" t="s">
        <v>4</v>
      </c>
      <c r="I104" s="15" t="s">
        <v>5</v>
      </c>
      <c r="J104" s="16" t="s">
        <v>812</v>
      </c>
      <c r="K104" s="15">
        <v>-20</v>
      </c>
    </row>
    <row r="105" spans="1:11" x14ac:dyDescent="0.35">
      <c r="A105" s="13">
        <v>99</v>
      </c>
      <c r="B105" s="15" t="s">
        <v>189</v>
      </c>
      <c r="C105" s="15" t="s">
        <v>850</v>
      </c>
      <c r="D105" s="15" t="s">
        <v>190</v>
      </c>
      <c r="E105" s="15" t="s">
        <v>3</v>
      </c>
      <c r="F105" s="15">
        <v>9164</v>
      </c>
      <c r="G105" s="15">
        <v>155</v>
      </c>
      <c r="H105" s="15" t="s">
        <v>4</v>
      </c>
      <c r="I105" s="15" t="s">
        <v>10</v>
      </c>
      <c r="J105" s="14" t="s">
        <v>826</v>
      </c>
      <c r="K105" s="15">
        <v>-20</v>
      </c>
    </row>
    <row r="106" spans="1:11" ht="29" x14ac:dyDescent="0.35">
      <c r="A106" s="13">
        <v>100</v>
      </c>
      <c r="B106" s="15" t="s">
        <v>191</v>
      </c>
      <c r="C106" s="15" t="s">
        <v>191</v>
      </c>
      <c r="D106" s="15" t="s">
        <v>192</v>
      </c>
      <c r="E106" s="15" t="s">
        <v>25</v>
      </c>
      <c r="F106" s="15" t="s">
        <v>193</v>
      </c>
      <c r="G106" s="15">
        <v>157</v>
      </c>
      <c r="H106" s="15" t="s">
        <v>4</v>
      </c>
      <c r="I106" s="15" t="s">
        <v>10</v>
      </c>
      <c r="J106" s="16" t="s">
        <v>812</v>
      </c>
      <c r="K106" s="15">
        <v>-20</v>
      </c>
    </row>
    <row r="107" spans="1:11" x14ac:dyDescent="0.35">
      <c r="A107" s="13">
        <v>101</v>
      </c>
      <c r="B107" s="21" t="s">
        <v>851</v>
      </c>
      <c r="C107" s="21" t="s">
        <v>852</v>
      </c>
      <c r="D107" s="21" t="s">
        <v>853</v>
      </c>
      <c r="E107" s="21" t="s">
        <v>32</v>
      </c>
      <c r="F107" s="21" t="s">
        <v>1072</v>
      </c>
      <c r="G107" s="22">
        <v>2234</v>
      </c>
      <c r="H107" s="21" t="s">
        <v>4</v>
      </c>
      <c r="I107" s="21" t="s">
        <v>10</v>
      </c>
      <c r="J107" s="23" t="s">
        <v>812</v>
      </c>
      <c r="K107" s="13">
        <v>-20</v>
      </c>
    </row>
    <row r="108" spans="1:11" x14ac:dyDescent="0.35">
      <c r="A108" s="13">
        <v>102</v>
      </c>
      <c r="B108" s="15" t="s">
        <v>194</v>
      </c>
      <c r="C108" s="15" t="s">
        <v>194</v>
      </c>
      <c r="D108" s="15" t="s">
        <v>195</v>
      </c>
      <c r="E108" s="15" t="s">
        <v>8</v>
      </c>
      <c r="F108" s="15" t="s">
        <v>855</v>
      </c>
      <c r="G108" s="15">
        <v>1143</v>
      </c>
      <c r="H108" s="15" t="s">
        <v>4</v>
      </c>
      <c r="I108" s="15" t="s">
        <v>5</v>
      </c>
      <c r="J108" s="16" t="s">
        <v>812</v>
      </c>
      <c r="K108" s="15">
        <v>4</v>
      </c>
    </row>
    <row r="109" spans="1:11" x14ac:dyDescent="0.35">
      <c r="A109" s="13">
        <v>103</v>
      </c>
      <c r="B109" s="15" t="s">
        <v>196</v>
      </c>
      <c r="C109" s="15" t="s">
        <v>196</v>
      </c>
      <c r="D109" s="15" t="s">
        <v>196</v>
      </c>
      <c r="E109" s="15" t="s">
        <v>197</v>
      </c>
      <c r="F109" s="15" t="s">
        <v>198</v>
      </c>
      <c r="G109" s="15">
        <v>1656</v>
      </c>
      <c r="H109" s="15" t="s">
        <v>4</v>
      </c>
      <c r="I109" s="15" t="s">
        <v>10</v>
      </c>
      <c r="J109" s="16" t="s">
        <v>828</v>
      </c>
      <c r="K109" s="15">
        <v>-20</v>
      </c>
    </row>
    <row r="110" spans="1:11" x14ac:dyDescent="0.35">
      <c r="A110" s="13">
        <v>104</v>
      </c>
      <c r="B110" s="15" t="s">
        <v>199</v>
      </c>
      <c r="C110" s="15" t="s">
        <v>856</v>
      </c>
      <c r="D110" s="15" t="s">
        <v>200</v>
      </c>
      <c r="E110" s="15" t="s">
        <v>8</v>
      </c>
      <c r="F110" s="15" t="s">
        <v>1073</v>
      </c>
      <c r="G110" s="15">
        <v>171</v>
      </c>
      <c r="H110" s="15" t="s">
        <v>4</v>
      </c>
      <c r="I110" s="15" t="s">
        <v>10</v>
      </c>
      <c r="J110" s="16" t="s">
        <v>1074</v>
      </c>
      <c r="K110" s="15">
        <v>4</v>
      </c>
    </row>
    <row r="111" spans="1:11" ht="29" x14ac:dyDescent="0.35">
      <c r="A111" s="13">
        <v>105</v>
      </c>
      <c r="B111" s="15" t="s">
        <v>201</v>
      </c>
      <c r="C111" s="15" t="s">
        <v>978</v>
      </c>
      <c r="D111" s="15" t="s">
        <v>202</v>
      </c>
      <c r="E111" s="15" t="s">
        <v>203</v>
      </c>
      <c r="F111" s="15">
        <v>459230</v>
      </c>
      <c r="G111" s="15">
        <v>1069</v>
      </c>
      <c r="H111" s="15" t="s">
        <v>23</v>
      </c>
      <c r="I111" s="15" t="s">
        <v>10</v>
      </c>
      <c r="J111" s="16" t="s">
        <v>817</v>
      </c>
      <c r="K111" s="15">
        <v>4</v>
      </c>
    </row>
    <row r="112" spans="1:11" x14ac:dyDescent="0.35">
      <c r="A112" s="13">
        <v>106</v>
      </c>
      <c r="B112" s="15" t="s">
        <v>204</v>
      </c>
      <c r="C112" s="15" t="s">
        <v>857</v>
      </c>
      <c r="D112" s="15" t="s">
        <v>205</v>
      </c>
      <c r="E112" s="15" t="s">
        <v>3</v>
      </c>
      <c r="F112" s="15">
        <v>3512</v>
      </c>
      <c r="G112" s="15">
        <v>1568</v>
      </c>
      <c r="H112" s="15" t="s">
        <v>4</v>
      </c>
      <c r="I112" s="15" t="s">
        <v>5</v>
      </c>
      <c r="J112" s="16" t="s">
        <v>820</v>
      </c>
      <c r="K112" s="15">
        <v>-20</v>
      </c>
    </row>
    <row r="113" spans="1:11" x14ac:dyDescent="0.35">
      <c r="A113" s="13">
        <v>107</v>
      </c>
      <c r="B113" s="15" t="s">
        <v>206</v>
      </c>
      <c r="C113" s="15" t="s">
        <v>206</v>
      </c>
      <c r="D113" s="15" t="s">
        <v>207</v>
      </c>
      <c r="E113" s="15" t="s">
        <v>3</v>
      </c>
      <c r="F113" s="15">
        <v>6434</v>
      </c>
      <c r="G113" s="15">
        <v>1571</v>
      </c>
      <c r="H113" s="15" t="s">
        <v>4</v>
      </c>
      <c r="I113" s="15" t="s">
        <v>5</v>
      </c>
      <c r="J113" s="16" t="s">
        <v>833</v>
      </c>
      <c r="K113" s="15">
        <v>-20</v>
      </c>
    </row>
    <row r="114" spans="1:11" x14ac:dyDescent="0.35">
      <c r="A114" s="13">
        <v>108</v>
      </c>
      <c r="B114" s="15" t="s">
        <v>208</v>
      </c>
      <c r="C114" s="15" t="s">
        <v>208</v>
      </c>
      <c r="D114" s="15" t="s">
        <v>858</v>
      </c>
      <c r="E114" s="15" t="s">
        <v>3</v>
      </c>
      <c r="F114" s="15">
        <v>4842</v>
      </c>
      <c r="G114" s="15">
        <v>1218</v>
      </c>
      <c r="H114" s="15" t="s">
        <v>4</v>
      </c>
      <c r="I114" s="15" t="s">
        <v>5</v>
      </c>
      <c r="J114" s="16" t="s">
        <v>807</v>
      </c>
      <c r="K114" s="15">
        <v>-20</v>
      </c>
    </row>
    <row r="115" spans="1:11" x14ac:dyDescent="0.35">
      <c r="A115" s="13">
        <v>109</v>
      </c>
      <c r="B115" s="15" t="s">
        <v>209</v>
      </c>
      <c r="C115" s="15" t="s">
        <v>209</v>
      </c>
      <c r="D115" s="15" t="s">
        <v>859</v>
      </c>
      <c r="E115" s="15" t="s">
        <v>3</v>
      </c>
      <c r="F115" s="15">
        <v>4850</v>
      </c>
      <c r="G115" s="15">
        <v>1116</v>
      </c>
      <c r="H115" s="15" t="s">
        <v>4</v>
      </c>
      <c r="I115" s="15" t="s">
        <v>10</v>
      </c>
      <c r="J115" s="16" t="s">
        <v>809</v>
      </c>
      <c r="K115" s="15">
        <v>-20</v>
      </c>
    </row>
    <row r="116" spans="1:11" x14ac:dyDescent="0.35">
      <c r="A116" s="13">
        <v>110</v>
      </c>
      <c r="B116" s="15" t="s">
        <v>210</v>
      </c>
      <c r="C116" s="15" t="s">
        <v>210</v>
      </c>
      <c r="D116" s="15" t="s">
        <v>211</v>
      </c>
      <c r="E116" s="15" t="s">
        <v>43</v>
      </c>
      <c r="F116" s="15" t="s">
        <v>212</v>
      </c>
      <c r="G116" s="15">
        <v>1201</v>
      </c>
      <c r="H116" s="15" t="s">
        <v>4</v>
      </c>
      <c r="I116" s="15" t="s">
        <v>5</v>
      </c>
      <c r="J116" s="16" t="s">
        <v>810</v>
      </c>
      <c r="K116" s="15">
        <v>-20</v>
      </c>
    </row>
    <row r="117" spans="1:11" x14ac:dyDescent="0.35">
      <c r="A117" s="13">
        <v>111</v>
      </c>
      <c r="B117" s="15" t="s">
        <v>1050</v>
      </c>
      <c r="C117" s="15" t="s">
        <v>213</v>
      </c>
      <c r="D117" s="15" t="s">
        <v>211</v>
      </c>
      <c r="E117" s="15" t="s">
        <v>3</v>
      </c>
      <c r="F117" s="15">
        <v>9427</v>
      </c>
      <c r="G117" s="15">
        <v>179</v>
      </c>
      <c r="H117" s="15" t="s">
        <v>4</v>
      </c>
      <c r="I117" s="15" t="s">
        <v>10</v>
      </c>
      <c r="J117" s="16" t="s">
        <v>817</v>
      </c>
      <c r="K117" s="15">
        <v>-20</v>
      </c>
    </row>
    <row r="118" spans="1:11" x14ac:dyDescent="0.35">
      <c r="A118" s="13">
        <v>112</v>
      </c>
      <c r="B118" s="15" t="s">
        <v>214</v>
      </c>
      <c r="C118" s="15" t="s">
        <v>214</v>
      </c>
      <c r="D118" s="15" t="s">
        <v>215</v>
      </c>
      <c r="E118" s="15" t="s">
        <v>3</v>
      </c>
      <c r="F118" s="15">
        <v>9197</v>
      </c>
      <c r="G118" s="15">
        <v>181</v>
      </c>
      <c r="H118" s="15" t="s">
        <v>4</v>
      </c>
      <c r="I118" s="15" t="s">
        <v>5</v>
      </c>
      <c r="J118" s="16" t="s">
        <v>807</v>
      </c>
      <c r="K118" s="15">
        <v>-20</v>
      </c>
    </row>
    <row r="119" spans="1:11" x14ac:dyDescent="0.35">
      <c r="A119" s="13">
        <v>113</v>
      </c>
      <c r="B119" s="13" t="s">
        <v>1104</v>
      </c>
      <c r="C119" s="13" t="s">
        <v>1105</v>
      </c>
      <c r="D119" s="13" t="s">
        <v>215</v>
      </c>
      <c r="E119" s="13" t="s">
        <v>3</v>
      </c>
      <c r="F119" s="13">
        <v>9198</v>
      </c>
      <c r="G119" s="13">
        <v>2334</v>
      </c>
      <c r="H119" s="13" t="s">
        <v>4</v>
      </c>
      <c r="I119" s="13" t="s">
        <v>5</v>
      </c>
      <c r="J119" s="14" t="s">
        <v>815</v>
      </c>
      <c r="K119" s="13">
        <v>-20</v>
      </c>
    </row>
    <row r="120" spans="1:11" x14ac:dyDescent="0.35">
      <c r="A120" s="13">
        <v>114</v>
      </c>
      <c r="B120" s="15" t="s">
        <v>216</v>
      </c>
      <c r="C120" s="15" t="s">
        <v>216</v>
      </c>
      <c r="D120" s="15" t="s">
        <v>216</v>
      </c>
      <c r="E120" s="15" t="s">
        <v>3</v>
      </c>
      <c r="F120" s="15">
        <v>4980</v>
      </c>
      <c r="G120" s="15">
        <v>2155</v>
      </c>
      <c r="H120" s="15" t="s">
        <v>4</v>
      </c>
      <c r="I120" s="15" t="s">
        <v>5</v>
      </c>
      <c r="J120" s="16" t="s">
        <v>813</v>
      </c>
      <c r="K120" s="15">
        <v>-20</v>
      </c>
    </row>
    <row r="121" spans="1:11" x14ac:dyDescent="0.35">
      <c r="A121" s="13">
        <v>115</v>
      </c>
      <c r="B121" s="15" t="s">
        <v>217</v>
      </c>
      <c r="C121" s="15" t="s">
        <v>217</v>
      </c>
      <c r="D121" s="15" t="s">
        <v>218</v>
      </c>
      <c r="E121" s="15" t="s">
        <v>3</v>
      </c>
      <c r="F121" s="15">
        <v>9201</v>
      </c>
      <c r="G121" s="15">
        <v>2160</v>
      </c>
      <c r="H121" s="15" t="s">
        <v>4</v>
      </c>
      <c r="I121" s="15" t="s">
        <v>10</v>
      </c>
      <c r="J121" s="16" t="s">
        <v>815</v>
      </c>
      <c r="K121" s="15">
        <v>-20</v>
      </c>
    </row>
    <row r="122" spans="1:11" ht="29" x14ac:dyDescent="0.35">
      <c r="A122" s="13">
        <v>116</v>
      </c>
      <c r="B122" s="15" t="s">
        <v>219</v>
      </c>
      <c r="C122" s="15" t="s">
        <v>1156</v>
      </c>
      <c r="D122" s="15" t="s">
        <v>220</v>
      </c>
      <c r="E122" s="15" t="s">
        <v>25</v>
      </c>
      <c r="F122" s="15" t="s">
        <v>221</v>
      </c>
      <c r="G122" s="15">
        <v>192</v>
      </c>
      <c r="H122" s="15" t="s">
        <v>4</v>
      </c>
      <c r="I122" s="15" t="s">
        <v>10</v>
      </c>
      <c r="J122" s="16" t="s">
        <v>837</v>
      </c>
      <c r="K122" s="15">
        <v>-20</v>
      </c>
    </row>
    <row r="123" spans="1:11" x14ac:dyDescent="0.35">
      <c r="A123" s="13">
        <v>117</v>
      </c>
      <c r="B123" s="15" t="s">
        <v>222</v>
      </c>
      <c r="C123" s="15" t="s">
        <v>860</v>
      </c>
      <c r="D123" s="13" t="s">
        <v>223</v>
      </c>
      <c r="E123" s="15" t="s">
        <v>224</v>
      </c>
      <c r="F123" s="15" t="s">
        <v>225</v>
      </c>
      <c r="G123" s="15">
        <v>2299</v>
      </c>
      <c r="H123" s="15" t="s">
        <v>4</v>
      </c>
      <c r="I123" s="15" t="s">
        <v>5</v>
      </c>
      <c r="J123" s="16" t="s">
        <v>817</v>
      </c>
      <c r="K123" s="15">
        <v>-20</v>
      </c>
    </row>
    <row r="124" spans="1:11" x14ac:dyDescent="0.35">
      <c r="A124" s="13">
        <v>118</v>
      </c>
      <c r="B124" s="15" t="s">
        <v>226</v>
      </c>
      <c r="C124" s="15" t="s">
        <v>1157</v>
      </c>
      <c r="D124" s="15" t="s">
        <v>227</v>
      </c>
      <c r="E124" s="15" t="s">
        <v>3</v>
      </c>
      <c r="F124" s="15">
        <v>2936</v>
      </c>
      <c r="G124" s="15">
        <v>198</v>
      </c>
      <c r="H124" s="15" t="s">
        <v>23</v>
      </c>
      <c r="I124" s="15" t="s">
        <v>10</v>
      </c>
      <c r="J124" s="16" t="s">
        <v>827</v>
      </c>
      <c r="K124" s="15">
        <v>-20</v>
      </c>
    </row>
    <row r="125" spans="1:11" x14ac:dyDescent="0.35">
      <c r="A125" s="13">
        <v>119</v>
      </c>
      <c r="B125" s="15" t="s">
        <v>228</v>
      </c>
      <c r="C125" s="15" t="s">
        <v>1155</v>
      </c>
      <c r="D125" s="15" t="s">
        <v>229</v>
      </c>
      <c r="E125" s="15" t="s">
        <v>8</v>
      </c>
      <c r="F125" s="15" t="s">
        <v>230</v>
      </c>
      <c r="G125" s="15">
        <v>201</v>
      </c>
      <c r="H125" s="15" t="s">
        <v>23</v>
      </c>
      <c r="I125" s="15" t="s">
        <v>10</v>
      </c>
      <c r="J125" s="16" t="s">
        <v>830</v>
      </c>
      <c r="K125" s="15">
        <v>4</v>
      </c>
    </row>
    <row r="126" spans="1:11" ht="29" x14ac:dyDescent="0.35">
      <c r="A126" s="13">
        <v>120</v>
      </c>
      <c r="B126" s="15" t="s">
        <v>231</v>
      </c>
      <c r="C126" s="15" t="s">
        <v>231</v>
      </c>
      <c r="D126" s="15" t="s">
        <v>232</v>
      </c>
      <c r="E126" s="15" t="s">
        <v>32</v>
      </c>
      <c r="F126" s="15" t="s">
        <v>233</v>
      </c>
      <c r="G126" s="15">
        <v>1257</v>
      </c>
      <c r="H126" s="15" t="s">
        <v>23</v>
      </c>
      <c r="I126" s="15" t="s">
        <v>10</v>
      </c>
      <c r="J126" s="16" t="s">
        <v>861</v>
      </c>
      <c r="K126" s="15">
        <v>4</v>
      </c>
    </row>
    <row r="127" spans="1:11" x14ac:dyDescent="0.35">
      <c r="A127" s="13">
        <v>121</v>
      </c>
      <c r="B127" s="15" t="s">
        <v>234</v>
      </c>
      <c r="C127" s="15" t="s">
        <v>972</v>
      </c>
      <c r="D127" s="15" t="s">
        <v>235</v>
      </c>
      <c r="E127" s="15" t="s">
        <v>101</v>
      </c>
      <c r="F127" s="15" t="s">
        <v>236</v>
      </c>
      <c r="G127" s="15">
        <v>1399</v>
      </c>
      <c r="H127" s="15" t="s">
        <v>23</v>
      </c>
      <c r="I127" s="15" t="s">
        <v>5</v>
      </c>
      <c r="J127" s="16" t="s">
        <v>833</v>
      </c>
      <c r="K127" s="15">
        <v>4</v>
      </c>
    </row>
    <row r="128" spans="1:11" ht="29" x14ac:dyDescent="0.35">
      <c r="A128" s="13">
        <v>122</v>
      </c>
      <c r="B128" s="15" t="s">
        <v>1051</v>
      </c>
      <c r="C128" s="15" t="s">
        <v>1000</v>
      </c>
      <c r="D128" s="15" t="s">
        <v>237</v>
      </c>
      <c r="E128" s="15" t="s">
        <v>238</v>
      </c>
      <c r="F128" s="15" t="s">
        <v>239</v>
      </c>
      <c r="G128" s="15">
        <v>1770</v>
      </c>
      <c r="H128" s="15" t="s">
        <v>23</v>
      </c>
      <c r="I128" s="15" t="s">
        <v>5</v>
      </c>
      <c r="J128" s="16" t="s">
        <v>817</v>
      </c>
      <c r="K128" s="15">
        <v>-20</v>
      </c>
    </row>
    <row r="129" spans="1:11" x14ac:dyDescent="0.35">
      <c r="A129" s="13">
        <v>123</v>
      </c>
      <c r="B129" s="15" t="s">
        <v>240</v>
      </c>
      <c r="C129" s="15" t="s">
        <v>241</v>
      </c>
      <c r="D129" s="15" t="s">
        <v>241</v>
      </c>
      <c r="E129" s="15" t="s">
        <v>32</v>
      </c>
      <c r="F129" s="15" t="s">
        <v>242</v>
      </c>
      <c r="G129" s="15">
        <v>1744</v>
      </c>
      <c r="H129" s="15" t="s">
        <v>4</v>
      </c>
      <c r="I129" s="15" t="s">
        <v>5</v>
      </c>
      <c r="J129" s="16" t="s">
        <v>812</v>
      </c>
      <c r="K129" s="15">
        <v>-20</v>
      </c>
    </row>
    <row r="130" spans="1:11" x14ac:dyDescent="0.35">
      <c r="A130" s="13">
        <v>124</v>
      </c>
      <c r="B130" s="15" t="s">
        <v>243</v>
      </c>
      <c r="C130" s="15" t="s">
        <v>243</v>
      </c>
      <c r="D130" s="15" t="s">
        <v>244</v>
      </c>
      <c r="E130" s="15" t="s">
        <v>3</v>
      </c>
      <c r="F130" s="15">
        <v>6998</v>
      </c>
      <c r="G130" s="15">
        <v>1980</v>
      </c>
      <c r="H130" s="15" t="s">
        <v>4</v>
      </c>
      <c r="I130" s="15" t="s">
        <v>10</v>
      </c>
      <c r="J130" s="16" t="s">
        <v>809</v>
      </c>
      <c r="K130" s="15">
        <v>-20</v>
      </c>
    </row>
    <row r="131" spans="1:11" x14ac:dyDescent="0.35">
      <c r="A131" s="13">
        <v>125</v>
      </c>
      <c r="B131" s="13" t="s">
        <v>1106</v>
      </c>
      <c r="C131" s="13" t="s">
        <v>1106</v>
      </c>
      <c r="D131" s="13" t="s">
        <v>1106</v>
      </c>
      <c r="E131" s="13" t="s">
        <v>3</v>
      </c>
      <c r="F131" s="13">
        <v>5583</v>
      </c>
      <c r="G131" s="13">
        <v>2402</v>
      </c>
      <c r="H131" s="13" t="s">
        <v>4</v>
      </c>
      <c r="I131" s="13" t="s">
        <v>10</v>
      </c>
      <c r="J131" s="14" t="s">
        <v>837</v>
      </c>
      <c r="K131" s="13">
        <v>-20</v>
      </c>
    </row>
    <row r="132" spans="1:11" ht="29" x14ac:dyDescent="0.35">
      <c r="A132" s="13">
        <v>126</v>
      </c>
      <c r="B132" s="15" t="s">
        <v>245</v>
      </c>
      <c r="C132" s="15" t="s">
        <v>862</v>
      </c>
      <c r="D132" s="15" t="s">
        <v>1030</v>
      </c>
      <c r="E132" s="15" t="s">
        <v>32</v>
      </c>
      <c r="F132" s="15" t="s">
        <v>246</v>
      </c>
      <c r="G132" s="15">
        <v>1379</v>
      </c>
      <c r="H132" s="15" t="s">
        <v>4</v>
      </c>
      <c r="I132" s="15" t="s">
        <v>10</v>
      </c>
      <c r="J132" s="16" t="s">
        <v>837</v>
      </c>
      <c r="K132" s="15">
        <v>-20</v>
      </c>
    </row>
    <row r="133" spans="1:11" ht="29" x14ac:dyDescent="0.35">
      <c r="A133" s="13">
        <v>127</v>
      </c>
      <c r="B133" s="15" t="s">
        <v>247</v>
      </c>
      <c r="C133" s="15" t="s">
        <v>863</v>
      </c>
      <c r="D133" s="15" t="s">
        <v>248</v>
      </c>
      <c r="E133" s="15" t="s">
        <v>3</v>
      </c>
      <c r="F133" s="15">
        <v>9725</v>
      </c>
      <c r="G133" s="15">
        <v>2290</v>
      </c>
      <c r="H133" s="15" t="s">
        <v>4</v>
      </c>
      <c r="I133" s="15" t="s">
        <v>10</v>
      </c>
      <c r="J133" s="16" t="s">
        <v>810</v>
      </c>
      <c r="K133" s="15">
        <v>-20</v>
      </c>
    </row>
    <row r="134" spans="1:11" ht="29" x14ac:dyDescent="0.35">
      <c r="A134" s="13">
        <v>128</v>
      </c>
      <c r="B134" s="15" t="s">
        <v>249</v>
      </c>
      <c r="C134" s="15" t="s">
        <v>864</v>
      </c>
      <c r="D134" s="27" t="s">
        <v>380</v>
      </c>
      <c r="E134" s="15" t="s">
        <v>32</v>
      </c>
      <c r="F134" s="15" t="s">
        <v>865</v>
      </c>
      <c r="G134" s="15">
        <v>2319</v>
      </c>
      <c r="H134" s="15" t="s">
        <v>23</v>
      </c>
      <c r="I134" s="15" t="s">
        <v>10</v>
      </c>
      <c r="J134" s="16" t="s">
        <v>812</v>
      </c>
      <c r="K134" s="15">
        <v>-20</v>
      </c>
    </row>
    <row r="135" spans="1:11" x14ac:dyDescent="0.35">
      <c r="A135" s="13">
        <v>129</v>
      </c>
      <c r="B135" s="15" t="s">
        <v>250</v>
      </c>
      <c r="C135" s="15" t="s">
        <v>1009</v>
      </c>
      <c r="D135" s="15" t="s">
        <v>251</v>
      </c>
      <c r="E135" s="15" t="s">
        <v>3</v>
      </c>
      <c r="F135" s="15">
        <v>14649</v>
      </c>
      <c r="G135" s="15">
        <v>2030</v>
      </c>
      <c r="H135" s="15" t="s">
        <v>4</v>
      </c>
      <c r="I135" s="15" t="s">
        <v>5</v>
      </c>
      <c r="J135" s="16" t="s">
        <v>827</v>
      </c>
      <c r="K135" s="15">
        <v>-20</v>
      </c>
    </row>
    <row r="136" spans="1:11" ht="29" x14ac:dyDescent="0.35">
      <c r="A136" s="13">
        <v>130</v>
      </c>
      <c r="B136" s="15" t="s">
        <v>789</v>
      </c>
      <c r="C136" s="15" t="s">
        <v>790</v>
      </c>
      <c r="D136" s="15" t="s">
        <v>790</v>
      </c>
      <c r="E136" s="15" t="s">
        <v>3</v>
      </c>
      <c r="F136" s="15">
        <v>13609</v>
      </c>
      <c r="G136" s="15">
        <v>2371</v>
      </c>
      <c r="H136" s="15" t="s">
        <v>4</v>
      </c>
      <c r="I136" s="15" t="s">
        <v>10</v>
      </c>
      <c r="J136" s="16" t="s">
        <v>815</v>
      </c>
      <c r="K136" s="15">
        <v>-20</v>
      </c>
    </row>
    <row r="137" spans="1:11" x14ac:dyDescent="0.35">
      <c r="A137" s="13">
        <v>131</v>
      </c>
      <c r="B137" s="15" t="s">
        <v>775</v>
      </c>
      <c r="C137" s="15" t="s">
        <v>776</v>
      </c>
      <c r="D137" s="15" t="s">
        <v>776</v>
      </c>
      <c r="E137" s="15" t="s">
        <v>3</v>
      </c>
      <c r="F137" s="15">
        <v>5032</v>
      </c>
      <c r="G137" s="15">
        <v>2344</v>
      </c>
      <c r="H137" s="15" t="s">
        <v>4</v>
      </c>
      <c r="I137" s="15" t="s">
        <v>10</v>
      </c>
      <c r="J137" s="16" t="s">
        <v>815</v>
      </c>
      <c r="K137" s="15">
        <v>-20</v>
      </c>
    </row>
    <row r="138" spans="1:11" x14ac:dyDescent="0.35">
      <c r="A138" s="13">
        <v>132</v>
      </c>
      <c r="B138" s="15" t="s">
        <v>791</v>
      </c>
      <c r="C138" s="15" t="s">
        <v>1002</v>
      </c>
      <c r="D138" s="15" t="s">
        <v>792</v>
      </c>
      <c r="E138" s="15" t="s">
        <v>3</v>
      </c>
      <c r="F138" s="15">
        <v>5391</v>
      </c>
      <c r="G138" s="15">
        <v>2373</v>
      </c>
      <c r="H138" s="15" t="s">
        <v>4</v>
      </c>
      <c r="I138" s="15" t="s">
        <v>10</v>
      </c>
      <c r="J138" s="16" t="s">
        <v>827</v>
      </c>
      <c r="K138" s="15">
        <v>-20</v>
      </c>
    </row>
    <row r="139" spans="1:11" x14ac:dyDescent="0.35">
      <c r="A139" s="13">
        <v>133</v>
      </c>
      <c r="B139" s="15" t="s">
        <v>252</v>
      </c>
      <c r="C139" s="15" t="s">
        <v>253</v>
      </c>
      <c r="D139" s="15" t="s">
        <v>253</v>
      </c>
      <c r="E139" s="15" t="s">
        <v>3</v>
      </c>
      <c r="F139" s="15">
        <v>5149</v>
      </c>
      <c r="G139" s="15">
        <v>1406</v>
      </c>
      <c r="H139" s="15" t="s">
        <v>4</v>
      </c>
      <c r="I139" s="15" t="s">
        <v>10</v>
      </c>
      <c r="J139" s="16" t="s">
        <v>820</v>
      </c>
      <c r="K139" s="15">
        <v>-20</v>
      </c>
    </row>
    <row r="140" spans="1:11" x14ac:dyDescent="0.35">
      <c r="A140" s="13">
        <v>134</v>
      </c>
      <c r="B140" s="15" t="s">
        <v>1003</v>
      </c>
      <c r="C140" s="15" t="s">
        <v>1003</v>
      </c>
      <c r="D140" s="15" t="s">
        <v>1003</v>
      </c>
      <c r="E140" s="15" t="s">
        <v>32</v>
      </c>
      <c r="F140" s="15" t="s">
        <v>1004</v>
      </c>
      <c r="G140" s="15">
        <v>1936</v>
      </c>
      <c r="H140" s="15" t="s">
        <v>4</v>
      </c>
      <c r="I140" s="15" t="s">
        <v>5</v>
      </c>
      <c r="J140" s="16" t="s">
        <v>828</v>
      </c>
      <c r="K140" s="13">
        <v>-20</v>
      </c>
    </row>
    <row r="141" spans="1:11" x14ac:dyDescent="0.35">
      <c r="A141" s="13">
        <v>135</v>
      </c>
      <c r="B141" s="15" t="s">
        <v>254</v>
      </c>
      <c r="C141" s="15" t="s">
        <v>254</v>
      </c>
      <c r="D141" s="15" t="s">
        <v>255</v>
      </c>
      <c r="E141" s="15" t="s">
        <v>3</v>
      </c>
      <c r="F141" s="15">
        <v>3218</v>
      </c>
      <c r="G141" s="15">
        <v>940</v>
      </c>
      <c r="H141" s="15" t="s">
        <v>4</v>
      </c>
      <c r="I141" s="15" t="s">
        <v>10</v>
      </c>
      <c r="J141" s="16" t="s">
        <v>826</v>
      </c>
      <c r="K141" s="15">
        <v>-20</v>
      </c>
    </row>
    <row r="142" spans="1:11" x14ac:dyDescent="0.35">
      <c r="A142" s="13">
        <v>136</v>
      </c>
      <c r="B142" s="15" t="s">
        <v>256</v>
      </c>
      <c r="C142" s="15" t="s">
        <v>256</v>
      </c>
      <c r="D142" s="15" t="s">
        <v>256</v>
      </c>
      <c r="E142" s="15" t="s">
        <v>8</v>
      </c>
      <c r="F142" s="15" t="s">
        <v>257</v>
      </c>
      <c r="G142" s="15">
        <v>1261</v>
      </c>
      <c r="H142" s="15" t="s">
        <v>23</v>
      </c>
      <c r="I142" s="15" t="s">
        <v>10</v>
      </c>
      <c r="J142" s="16" t="s">
        <v>1017</v>
      </c>
      <c r="K142" s="15">
        <v>4</v>
      </c>
    </row>
    <row r="143" spans="1:11" x14ac:dyDescent="0.35">
      <c r="A143" s="13">
        <v>137</v>
      </c>
      <c r="B143" s="15" t="s">
        <v>258</v>
      </c>
      <c r="C143" s="15" t="s">
        <v>258</v>
      </c>
      <c r="D143" s="15" t="s">
        <v>259</v>
      </c>
      <c r="E143" s="15" t="s">
        <v>3</v>
      </c>
      <c r="F143" s="15">
        <v>3195</v>
      </c>
      <c r="G143" s="15">
        <v>1099</v>
      </c>
      <c r="H143" s="15" t="s">
        <v>4</v>
      </c>
      <c r="I143" s="15" t="s">
        <v>10</v>
      </c>
      <c r="J143" s="16" t="s">
        <v>820</v>
      </c>
      <c r="K143" s="15">
        <v>-20</v>
      </c>
    </row>
    <row r="144" spans="1:11" x14ac:dyDescent="0.35">
      <c r="A144" s="13">
        <v>138</v>
      </c>
      <c r="B144" s="15" t="s">
        <v>260</v>
      </c>
      <c r="C144" s="15" t="s">
        <v>260</v>
      </c>
      <c r="D144" s="15" t="s">
        <v>261</v>
      </c>
      <c r="E144" s="15" t="s">
        <v>3</v>
      </c>
      <c r="F144" s="15">
        <v>2332</v>
      </c>
      <c r="G144" s="15">
        <v>1060</v>
      </c>
      <c r="H144" s="15" t="s">
        <v>4</v>
      </c>
      <c r="I144" s="15" t="s">
        <v>5</v>
      </c>
      <c r="J144" s="16" t="s">
        <v>833</v>
      </c>
      <c r="K144" s="15">
        <v>-20</v>
      </c>
    </row>
    <row r="145" spans="1:11" x14ac:dyDescent="0.35">
      <c r="A145" s="13">
        <v>139</v>
      </c>
      <c r="B145" s="15" t="s">
        <v>262</v>
      </c>
      <c r="C145" s="15" t="s">
        <v>262</v>
      </c>
      <c r="D145" s="15" t="s">
        <v>263</v>
      </c>
      <c r="E145" s="15" t="s">
        <v>3</v>
      </c>
      <c r="F145" s="15">
        <v>3692</v>
      </c>
      <c r="G145" s="15">
        <v>1061</v>
      </c>
      <c r="H145" s="15" t="s">
        <v>4</v>
      </c>
      <c r="I145" s="15" t="s">
        <v>10</v>
      </c>
      <c r="J145" s="16" t="s">
        <v>833</v>
      </c>
      <c r="K145" s="15">
        <v>-20</v>
      </c>
    </row>
    <row r="146" spans="1:11" x14ac:dyDescent="0.35">
      <c r="A146" s="13">
        <v>140</v>
      </c>
      <c r="B146" s="15" t="s">
        <v>264</v>
      </c>
      <c r="C146" s="15" t="s">
        <v>264</v>
      </c>
      <c r="D146" s="15" t="s">
        <v>264</v>
      </c>
      <c r="E146" s="15" t="s">
        <v>3</v>
      </c>
      <c r="F146" s="15">
        <v>2232</v>
      </c>
      <c r="G146" s="15">
        <v>1120</v>
      </c>
      <c r="H146" s="15" t="s">
        <v>4</v>
      </c>
      <c r="I146" s="15" t="s">
        <v>10</v>
      </c>
      <c r="J146" s="16" t="s">
        <v>807</v>
      </c>
      <c r="K146" s="15">
        <v>-20</v>
      </c>
    </row>
    <row r="147" spans="1:11" ht="29" x14ac:dyDescent="0.35">
      <c r="A147" s="13">
        <v>141</v>
      </c>
      <c r="B147" s="15" t="s">
        <v>265</v>
      </c>
      <c r="C147" s="15" t="s">
        <v>866</v>
      </c>
      <c r="D147" s="15" t="s">
        <v>264</v>
      </c>
      <c r="E147" s="15" t="s">
        <v>25</v>
      </c>
      <c r="F147" s="15" t="s">
        <v>266</v>
      </c>
      <c r="G147" s="15">
        <v>221</v>
      </c>
      <c r="H147" s="15" t="s">
        <v>4</v>
      </c>
      <c r="I147" s="15" t="s">
        <v>10</v>
      </c>
      <c r="J147" s="16" t="s">
        <v>813</v>
      </c>
      <c r="K147" s="15">
        <v>-20</v>
      </c>
    </row>
    <row r="148" spans="1:11" x14ac:dyDescent="0.35">
      <c r="A148" s="13">
        <v>142</v>
      </c>
      <c r="B148" s="15" t="s">
        <v>267</v>
      </c>
      <c r="C148" s="15" t="s">
        <v>267</v>
      </c>
      <c r="D148" s="15" t="s">
        <v>268</v>
      </c>
      <c r="E148" s="15" t="s">
        <v>3</v>
      </c>
      <c r="F148" s="15">
        <v>9742</v>
      </c>
      <c r="G148" s="15">
        <v>722</v>
      </c>
      <c r="H148" s="15" t="s">
        <v>4</v>
      </c>
      <c r="I148" s="15" t="s">
        <v>10</v>
      </c>
      <c r="J148" s="16" t="s">
        <v>807</v>
      </c>
      <c r="K148" s="15">
        <v>-20</v>
      </c>
    </row>
    <row r="149" spans="1:11" x14ac:dyDescent="0.35">
      <c r="A149" s="13">
        <v>143</v>
      </c>
      <c r="B149" s="15" t="s">
        <v>1075</v>
      </c>
      <c r="C149" s="15" t="s">
        <v>867</v>
      </c>
      <c r="D149" s="15" t="s">
        <v>268</v>
      </c>
      <c r="E149" s="15" t="s">
        <v>32</v>
      </c>
      <c r="F149" s="15" t="s">
        <v>269</v>
      </c>
      <c r="G149" s="15">
        <v>1871</v>
      </c>
      <c r="H149" s="15" t="s">
        <v>4</v>
      </c>
      <c r="I149" s="15" t="s">
        <v>10</v>
      </c>
      <c r="J149" s="14" t="s">
        <v>812</v>
      </c>
      <c r="K149" s="13">
        <v>-20</v>
      </c>
    </row>
    <row r="150" spans="1:11" x14ac:dyDescent="0.35">
      <c r="A150" s="13">
        <v>144</v>
      </c>
      <c r="B150" s="15" t="s">
        <v>270</v>
      </c>
      <c r="C150" s="15" t="s">
        <v>270</v>
      </c>
      <c r="D150" s="15" t="s">
        <v>271</v>
      </c>
      <c r="E150" s="15" t="s">
        <v>3</v>
      </c>
      <c r="F150" s="15">
        <v>2498</v>
      </c>
      <c r="G150" s="15">
        <v>1124</v>
      </c>
      <c r="H150" s="15" t="s">
        <v>4</v>
      </c>
      <c r="I150" s="15" t="s">
        <v>5</v>
      </c>
      <c r="J150" s="16" t="s">
        <v>827</v>
      </c>
      <c r="K150" s="15">
        <v>-20</v>
      </c>
    </row>
    <row r="151" spans="1:11" x14ac:dyDescent="0.35">
      <c r="A151" s="13">
        <v>145</v>
      </c>
      <c r="B151" s="15" t="s">
        <v>272</v>
      </c>
      <c r="C151" s="15" t="s">
        <v>868</v>
      </c>
      <c r="D151" s="15" t="s">
        <v>273</v>
      </c>
      <c r="E151" s="15" t="s">
        <v>3</v>
      </c>
      <c r="F151" s="15">
        <v>9181</v>
      </c>
      <c r="G151" s="15">
        <v>228</v>
      </c>
      <c r="H151" s="15" t="s">
        <v>4</v>
      </c>
      <c r="I151" s="15" t="s">
        <v>5</v>
      </c>
      <c r="J151" s="16" t="s">
        <v>833</v>
      </c>
      <c r="K151" s="15">
        <v>-20</v>
      </c>
    </row>
    <row r="152" spans="1:11" x14ac:dyDescent="0.35">
      <c r="A152" s="13">
        <v>146</v>
      </c>
      <c r="B152" s="13" t="s">
        <v>1107</v>
      </c>
      <c r="C152" s="13" t="s">
        <v>1107</v>
      </c>
      <c r="D152" s="13" t="s">
        <v>1108</v>
      </c>
      <c r="E152" s="13" t="s">
        <v>3</v>
      </c>
      <c r="F152" s="13">
        <v>3810</v>
      </c>
      <c r="G152" s="13">
        <v>2337</v>
      </c>
      <c r="H152" s="13" t="s">
        <v>4</v>
      </c>
      <c r="I152" s="13" t="s">
        <v>10</v>
      </c>
      <c r="J152" s="14" t="s">
        <v>812</v>
      </c>
      <c r="K152" s="13">
        <v>-20</v>
      </c>
    </row>
    <row r="153" spans="1:11" x14ac:dyDescent="0.35">
      <c r="A153" s="13">
        <v>147</v>
      </c>
      <c r="B153" s="15" t="s">
        <v>777</v>
      </c>
      <c r="C153" s="13" t="s">
        <v>1023</v>
      </c>
      <c r="D153" s="15" t="s">
        <v>778</v>
      </c>
      <c r="E153" s="15" t="s">
        <v>3</v>
      </c>
      <c r="F153" s="15">
        <v>8171</v>
      </c>
      <c r="G153" s="15">
        <v>2338</v>
      </c>
      <c r="H153" s="15" t="s">
        <v>4</v>
      </c>
      <c r="I153" s="15" t="s">
        <v>10</v>
      </c>
      <c r="J153" s="16" t="s">
        <v>812</v>
      </c>
      <c r="K153" s="15">
        <v>-20</v>
      </c>
    </row>
    <row r="154" spans="1:11" x14ac:dyDescent="0.35">
      <c r="A154" s="13">
        <v>148</v>
      </c>
      <c r="B154" s="15" t="s">
        <v>274</v>
      </c>
      <c r="C154" s="15" t="s">
        <v>274</v>
      </c>
      <c r="D154" s="15" t="s">
        <v>274</v>
      </c>
      <c r="E154" s="15" t="s">
        <v>238</v>
      </c>
      <c r="F154" s="15" t="s">
        <v>275</v>
      </c>
      <c r="G154" s="15">
        <v>1219</v>
      </c>
      <c r="H154" s="15" t="s">
        <v>23</v>
      </c>
      <c r="I154" s="15" t="s">
        <v>5</v>
      </c>
      <c r="J154" s="16" t="s">
        <v>815</v>
      </c>
      <c r="K154" s="15">
        <v>-20</v>
      </c>
    </row>
    <row r="155" spans="1:11" x14ac:dyDescent="0.35">
      <c r="A155" s="13">
        <v>149</v>
      </c>
      <c r="B155" s="15" t="s">
        <v>276</v>
      </c>
      <c r="C155" s="15" t="s">
        <v>277</v>
      </c>
      <c r="D155" s="15" t="s">
        <v>277</v>
      </c>
      <c r="E155" s="15" t="s">
        <v>32</v>
      </c>
      <c r="F155" s="15" t="s">
        <v>278</v>
      </c>
      <c r="G155" s="15">
        <v>2014</v>
      </c>
      <c r="H155" s="15" t="s">
        <v>4</v>
      </c>
      <c r="I155" s="15" t="s">
        <v>5</v>
      </c>
      <c r="J155" s="16" t="s">
        <v>827</v>
      </c>
      <c r="K155" s="15">
        <v>-20</v>
      </c>
    </row>
    <row r="156" spans="1:11" ht="29" x14ac:dyDescent="0.35">
      <c r="A156" s="13">
        <v>150</v>
      </c>
      <c r="B156" s="15" t="s">
        <v>279</v>
      </c>
      <c r="C156" s="15" t="s">
        <v>869</v>
      </c>
      <c r="D156" s="15" t="s">
        <v>280</v>
      </c>
      <c r="E156" s="15" t="s">
        <v>281</v>
      </c>
      <c r="F156" s="15" t="s">
        <v>282</v>
      </c>
      <c r="G156" s="15">
        <v>1350</v>
      </c>
      <c r="H156" s="15" t="s">
        <v>23</v>
      </c>
      <c r="I156" s="15" t="s">
        <v>5</v>
      </c>
      <c r="J156" s="16" t="s">
        <v>828</v>
      </c>
      <c r="K156" s="15">
        <v>4</v>
      </c>
    </row>
    <row r="157" spans="1:11" x14ac:dyDescent="0.35">
      <c r="A157" s="13">
        <v>151</v>
      </c>
      <c r="B157" s="21" t="s">
        <v>872</v>
      </c>
      <c r="C157" s="21" t="s">
        <v>873</v>
      </c>
      <c r="D157" s="21" t="s">
        <v>284</v>
      </c>
      <c r="E157" s="21" t="s">
        <v>8</v>
      </c>
      <c r="F157" s="21" t="s">
        <v>874</v>
      </c>
      <c r="G157" s="22">
        <v>911</v>
      </c>
      <c r="H157" s="24" t="s">
        <v>4</v>
      </c>
      <c r="I157" s="21" t="s">
        <v>10</v>
      </c>
      <c r="J157" s="23" t="s">
        <v>813</v>
      </c>
      <c r="K157" s="13">
        <v>4</v>
      </c>
    </row>
    <row r="158" spans="1:11" ht="29" x14ac:dyDescent="0.35">
      <c r="A158" s="13">
        <v>152</v>
      </c>
      <c r="B158" s="15" t="s">
        <v>283</v>
      </c>
      <c r="C158" s="15" t="s">
        <v>875</v>
      </c>
      <c r="D158" s="15" t="s">
        <v>284</v>
      </c>
      <c r="E158" s="15" t="s">
        <v>3</v>
      </c>
      <c r="F158" s="15">
        <v>4791</v>
      </c>
      <c r="G158" s="15">
        <v>728</v>
      </c>
      <c r="H158" s="15" t="s">
        <v>4</v>
      </c>
      <c r="I158" s="15" t="s">
        <v>5</v>
      </c>
      <c r="J158" s="16" t="s">
        <v>833</v>
      </c>
      <c r="K158" s="15">
        <v>-20</v>
      </c>
    </row>
    <row r="159" spans="1:11" x14ac:dyDescent="0.35">
      <c r="A159" s="13">
        <v>153</v>
      </c>
      <c r="B159" s="15" t="s">
        <v>285</v>
      </c>
      <c r="C159" s="15" t="s">
        <v>285</v>
      </c>
      <c r="D159" s="15" t="s">
        <v>285</v>
      </c>
      <c r="E159" s="15" t="s">
        <v>8</v>
      </c>
      <c r="F159" s="15" t="s">
        <v>286</v>
      </c>
      <c r="G159" s="15">
        <v>1357</v>
      </c>
      <c r="H159" s="15" t="s">
        <v>23</v>
      </c>
      <c r="I159" s="15" t="s">
        <v>10</v>
      </c>
      <c r="J159" s="16" t="s">
        <v>1019</v>
      </c>
      <c r="K159" s="15">
        <v>4</v>
      </c>
    </row>
    <row r="160" spans="1:11" x14ac:dyDescent="0.35">
      <c r="A160" s="13">
        <v>154</v>
      </c>
      <c r="B160" s="15" t="s">
        <v>287</v>
      </c>
      <c r="C160" s="15" t="s">
        <v>287</v>
      </c>
      <c r="D160" s="15" t="s">
        <v>122</v>
      </c>
      <c r="E160" s="15" t="s">
        <v>3</v>
      </c>
      <c r="F160" s="15">
        <v>3552</v>
      </c>
      <c r="G160" s="15">
        <v>2193</v>
      </c>
      <c r="H160" s="15" t="s">
        <v>4</v>
      </c>
      <c r="I160" s="15" t="s">
        <v>10</v>
      </c>
      <c r="J160" s="16" t="s">
        <v>815</v>
      </c>
      <c r="K160" s="15">
        <v>-20</v>
      </c>
    </row>
    <row r="161" spans="1:11" x14ac:dyDescent="0.35">
      <c r="A161" s="13">
        <v>155</v>
      </c>
      <c r="B161" s="15" t="s">
        <v>785</v>
      </c>
      <c r="C161" s="15" t="s">
        <v>1025</v>
      </c>
      <c r="D161" s="15" t="s">
        <v>786</v>
      </c>
      <c r="E161" s="15" t="s">
        <v>3</v>
      </c>
      <c r="F161" s="15">
        <v>13826</v>
      </c>
      <c r="G161" s="15">
        <v>2369</v>
      </c>
      <c r="H161" s="15" t="s">
        <v>4</v>
      </c>
      <c r="I161" s="15" t="s">
        <v>10</v>
      </c>
      <c r="J161" s="16" t="s">
        <v>815</v>
      </c>
      <c r="K161" s="15">
        <v>-20</v>
      </c>
    </row>
    <row r="162" spans="1:11" ht="29" x14ac:dyDescent="0.35">
      <c r="A162" s="13">
        <v>156</v>
      </c>
      <c r="B162" s="15" t="s">
        <v>288</v>
      </c>
      <c r="C162" s="15" t="s">
        <v>876</v>
      </c>
      <c r="D162" s="15" t="s">
        <v>289</v>
      </c>
      <c r="E162" s="15" t="s">
        <v>59</v>
      </c>
      <c r="F162" s="15" t="s">
        <v>290</v>
      </c>
      <c r="G162" s="15">
        <v>1062</v>
      </c>
      <c r="H162" s="15" t="s">
        <v>23</v>
      </c>
      <c r="I162" s="15" t="s">
        <v>10</v>
      </c>
      <c r="J162" s="16" t="s">
        <v>833</v>
      </c>
      <c r="K162" s="15">
        <v>-20</v>
      </c>
    </row>
    <row r="163" spans="1:11" ht="29" x14ac:dyDescent="0.35">
      <c r="A163" s="13">
        <v>157</v>
      </c>
      <c r="B163" s="15" t="s">
        <v>295</v>
      </c>
      <c r="C163" s="15" t="s">
        <v>964</v>
      </c>
      <c r="D163" s="15" t="s">
        <v>292</v>
      </c>
      <c r="E163" s="15" t="s">
        <v>3</v>
      </c>
      <c r="F163" s="15">
        <v>13258</v>
      </c>
      <c r="G163" s="15">
        <v>1942</v>
      </c>
      <c r="H163" s="15" t="s">
        <v>4</v>
      </c>
      <c r="I163" s="15" t="s">
        <v>10</v>
      </c>
      <c r="J163" s="16" t="s">
        <v>815</v>
      </c>
      <c r="K163" s="15">
        <v>-20</v>
      </c>
    </row>
    <row r="164" spans="1:11" ht="29" x14ac:dyDescent="0.35">
      <c r="A164" s="13">
        <v>158</v>
      </c>
      <c r="B164" s="15" t="s">
        <v>296</v>
      </c>
      <c r="C164" s="15" t="s">
        <v>879</v>
      </c>
      <c r="D164" s="15" t="s">
        <v>292</v>
      </c>
      <c r="E164" s="15" t="s">
        <v>25</v>
      </c>
      <c r="F164" s="15" t="s">
        <v>297</v>
      </c>
      <c r="G164" s="15">
        <v>241</v>
      </c>
      <c r="H164" s="15" t="s">
        <v>4</v>
      </c>
      <c r="I164" s="15" t="s">
        <v>10</v>
      </c>
      <c r="J164" s="16" t="s">
        <v>815</v>
      </c>
      <c r="K164" s="15">
        <v>-20</v>
      </c>
    </row>
    <row r="165" spans="1:11" x14ac:dyDescent="0.35">
      <c r="A165" s="13">
        <v>159</v>
      </c>
      <c r="B165" s="15" t="s">
        <v>298</v>
      </c>
      <c r="C165" s="15" t="s">
        <v>298</v>
      </c>
      <c r="D165" s="15" t="s">
        <v>299</v>
      </c>
      <c r="E165" s="15" t="s">
        <v>300</v>
      </c>
      <c r="F165" s="15" t="s">
        <v>301</v>
      </c>
      <c r="G165" s="15">
        <v>1200</v>
      </c>
      <c r="H165" s="15" t="s">
        <v>4</v>
      </c>
      <c r="I165" s="15" t="s">
        <v>10</v>
      </c>
      <c r="J165" s="16" t="s">
        <v>810</v>
      </c>
      <c r="K165" s="15">
        <v>4</v>
      </c>
    </row>
    <row r="166" spans="1:11" ht="29" x14ac:dyDescent="0.35">
      <c r="A166" s="13">
        <v>160</v>
      </c>
      <c r="B166" s="15" t="s">
        <v>302</v>
      </c>
      <c r="C166" s="15" t="s">
        <v>302</v>
      </c>
      <c r="D166" s="15" t="s">
        <v>303</v>
      </c>
      <c r="E166" s="15" t="s">
        <v>25</v>
      </c>
      <c r="F166" s="15" t="s">
        <v>304</v>
      </c>
      <c r="G166" s="15">
        <v>252</v>
      </c>
      <c r="H166" s="15" t="s">
        <v>4</v>
      </c>
      <c r="I166" s="15" t="s">
        <v>5</v>
      </c>
      <c r="J166" s="16" t="s">
        <v>827</v>
      </c>
      <c r="K166" s="15">
        <v>-20</v>
      </c>
    </row>
    <row r="167" spans="1:11" x14ac:dyDescent="0.35">
      <c r="A167" s="13">
        <v>161</v>
      </c>
      <c r="B167" s="15" t="s">
        <v>1052</v>
      </c>
      <c r="C167" s="15" t="s">
        <v>880</v>
      </c>
      <c r="D167" s="15" t="s">
        <v>303</v>
      </c>
      <c r="E167" s="15" t="s">
        <v>3</v>
      </c>
      <c r="F167" s="15">
        <v>3283</v>
      </c>
      <c r="G167" s="15">
        <v>1227</v>
      </c>
      <c r="H167" s="15" t="s">
        <v>4</v>
      </c>
      <c r="I167" s="15" t="s">
        <v>10</v>
      </c>
      <c r="J167" s="16" t="s">
        <v>830</v>
      </c>
      <c r="K167" s="15">
        <v>-20</v>
      </c>
    </row>
    <row r="168" spans="1:11" x14ac:dyDescent="0.35">
      <c r="A168" s="13">
        <v>162</v>
      </c>
      <c r="B168" s="15" t="s">
        <v>1065</v>
      </c>
      <c r="C168" s="15" t="s">
        <v>305</v>
      </c>
      <c r="D168" s="15" t="s">
        <v>305</v>
      </c>
      <c r="E168" s="15" t="s">
        <v>3</v>
      </c>
      <c r="F168" s="15">
        <v>3180</v>
      </c>
      <c r="G168" s="15">
        <v>1156</v>
      </c>
      <c r="H168" s="15" t="s">
        <v>4</v>
      </c>
      <c r="I168" s="15" t="s">
        <v>10</v>
      </c>
      <c r="J168" s="16" t="s">
        <v>827</v>
      </c>
      <c r="K168" s="15">
        <v>-20</v>
      </c>
    </row>
    <row r="169" spans="1:11" ht="29" x14ac:dyDescent="0.35">
      <c r="A169" s="13">
        <v>163</v>
      </c>
      <c r="B169" s="15" t="s">
        <v>306</v>
      </c>
      <c r="C169" s="15" t="s">
        <v>306</v>
      </c>
      <c r="D169" s="15" t="s">
        <v>307</v>
      </c>
      <c r="E169" s="15" t="s">
        <v>1109</v>
      </c>
      <c r="F169" s="15" t="s">
        <v>1110</v>
      </c>
      <c r="G169" s="15">
        <v>2085</v>
      </c>
      <c r="H169" s="15" t="s">
        <v>4</v>
      </c>
      <c r="I169" s="15" t="s">
        <v>5</v>
      </c>
      <c r="J169" s="16" t="s">
        <v>827</v>
      </c>
      <c r="K169" s="15">
        <v>-20</v>
      </c>
    </row>
    <row r="170" spans="1:11" x14ac:dyDescent="0.35">
      <c r="A170" s="13">
        <v>164</v>
      </c>
      <c r="B170" s="15" t="s">
        <v>310</v>
      </c>
      <c r="C170" s="15" t="s">
        <v>310</v>
      </c>
      <c r="D170" s="15" t="s">
        <v>311</v>
      </c>
      <c r="E170" s="15" t="s">
        <v>312</v>
      </c>
      <c r="F170" s="15" t="s">
        <v>313</v>
      </c>
      <c r="G170" s="15">
        <v>262</v>
      </c>
      <c r="H170" s="15" t="s">
        <v>4</v>
      </c>
      <c r="I170" s="15" t="s">
        <v>10</v>
      </c>
      <c r="J170" s="16" t="s">
        <v>818</v>
      </c>
      <c r="K170" s="15">
        <v>-20</v>
      </c>
    </row>
    <row r="171" spans="1:11" x14ac:dyDescent="0.35">
      <c r="A171" s="13">
        <v>165</v>
      </c>
      <c r="B171" s="15" t="s">
        <v>314</v>
      </c>
      <c r="C171" s="15" t="s">
        <v>315</v>
      </c>
      <c r="D171" s="15" t="s">
        <v>315</v>
      </c>
      <c r="E171" s="15" t="s">
        <v>3</v>
      </c>
      <c r="F171" s="15">
        <v>5436</v>
      </c>
      <c r="G171" s="15">
        <v>1123</v>
      </c>
      <c r="H171" s="15" t="s">
        <v>4</v>
      </c>
      <c r="I171" s="15" t="s">
        <v>10</v>
      </c>
      <c r="J171" s="16" t="s">
        <v>826</v>
      </c>
      <c r="K171" s="15">
        <v>-20</v>
      </c>
    </row>
    <row r="172" spans="1:11" x14ac:dyDescent="0.35">
      <c r="A172" s="13">
        <v>166</v>
      </c>
      <c r="B172" s="15" t="s">
        <v>316</v>
      </c>
      <c r="C172" s="15" t="s">
        <v>316</v>
      </c>
      <c r="D172" s="15" t="s">
        <v>317</v>
      </c>
      <c r="E172" s="15" t="s">
        <v>3</v>
      </c>
      <c r="F172" s="15">
        <v>12829</v>
      </c>
      <c r="G172" s="15">
        <v>2289</v>
      </c>
      <c r="H172" s="15" t="s">
        <v>4</v>
      </c>
      <c r="I172" s="15" t="s">
        <v>10</v>
      </c>
      <c r="J172" s="16" t="s">
        <v>815</v>
      </c>
      <c r="K172" s="15">
        <v>-20</v>
      </c>
    </row>
    <row r="173" spans="1:11" ht="29" x14ac:dyDescent="0.35">
      <c r="A173" s="13">
        <v>167</v>
      </c>
      <c r="B173" s="15" t="s">
        <v>1076</v>
      </c>
      <c r="C173" s="15" t="s">
        <v>881</v>
      </c>
      <c r="D173" s="15" t="s">
        <v>317</v>
      </c>
      <c r="E173" s="15" t="s">
        <v>3</v>
      </c>
      <c r="F173" s="15">
        <v>9465</v>
      </c>
      <c r="G173" s="15">
        <v>270</v>
      </c>
      <c r="H173" s="15" t="s">
        <v>4</v>
      </c>
      <c r="I173" s="15" t="s">
        <v>5</v>
      </c>
      <c r="J173" s="16" t="s">
        <v>826</v>
      </c>
      <c r="K173" s="15">
        <v>-20</v>
      </c>
    </row>
    <row r="174" spans="1:11" x14ac:dyDescent="0.35">
      <c r="A174" s="13">
        <v>168</v>
      </c>
      <c r="B174" s="15" t="s">
        <v>318</v>
      </c>
      <c r="C174" s="15" t="s">
        <v>969</v>
      </c>
      <c r="D174" s="15" t="s">
        <v>319</v>
      </c>
      <c r="E174" s="15" t="s">
        <v>3</v>
      </c>
      <c r="F174" s="15">
        <v>3864</v>
      </c>
      <c r="G174" s="15">
        <v>743</v>
      </c>
      <c r="H174" s="15" t="s">
        <v>4</v>
      </c>
      <c r="I174" s="15" t="s">
        <v>5</v>
      </c>
      <c r="J174" s="16" t="s">
        <v>810</v>
      </c>
      <c r="K174" s="15">
        <v>-20</v>
      </c>
    </row>
    <row r="175" spans="1:11" x14ac:dyDescent="0.35">
      <c r="A175" s="13">
        <v>169</v>
      </c>
      <c r="B175" s="15" t="s">
        <v>322</v>
      </c>
      <c r="C175" s="15" t="s">
        <v>322</v>
      </c>
      <c r="D175" s="15" t="s">
        <v>323</v>
      </c>
      <c r="E175" s="15" t="s">
        <v>3</v>
      </c>
      <c r="F175" s="15">
        <v>3239</v>
      </c>
      <c r="G175" s="15">
        <v>943</v>
      </c>
      <c r="H175" s="15" t="s">
        <v>4</v>
      </c>
      <c r="I175" s="15" t="s">
        <v>10</v>
      </c>
      <c r="J175" s="16" t="s">
        <v>813</v>
      </c>
      <c r="K175" s="15">
        <v>-20</v>
      </c>
    </row>
    <row r="176" spans="1:11" x14ac:dyDescent="0.35">
      <c r="A176" s="13">
        <v>170</v>
      </c>
      <c r="B176" s="15" t="s">
        <v>324</v>
      </c>
      <c r="C176" s="15" t="s">
        <v>324</v>
      </c>
      <c r="D176" s="15" t="s">
        <v>324</v>
      </c>
      <c r="E176" s="15" t="s">
        <v>3</v>
      </c>
      <c r="F176" s="15">
        <v>5174</v>
      </c>
      <c r="G176" s="15">
        <v>2385</v>
      </c>
      <c r="H176" s="15" t="s">
        <v>4</v>
      </c>
      <c r="I176" s="15" t="s">
        <v>5</v>
      </c>
      <c r="J176" s="16" t="s">
        <v>815</v>
      </c>
      <c r="K176" s="15">
        <v>-20</v>
      </c>
    </row>
    <row r="177" spans="1:11" x14ac:dyDescent="0.35">
      <c r="A177" s="13">
        <v>171</v>
      </c>
      <c r="B177" s="15" t="s">
        <v>325</v>
      </c>
      <c r="C177" s="15" t="s">
        <v>325</v>
      </c>
      <c r="D177" s="15" t="s">
        <v>325</v>
      </c>
      <c r="E177" s="15" t="s">
        <v>52</v>
      </c>
      <c r="F177" s="15">
        <v>558686</v>
      </c>
      <c r="G177" s="15">
        <v>764</v>
      </c>
      <c r="H177" s="15" t="s">
        <v>23</v>
      </c>
      <c r="I177" s="15" t="s">
        <v>10</v>
      </c>
      <c r="J177" s="16" t="s">
        <v>820</v>
      </c>
      <c r="K177" s="15">
        <v>4</v>
      </c>
    </row>
    <row r="178" spans="1:11" x14ac:dyDescent="0.35">
      <c r="A178" s="13">
        <v>172</v>
      </c>
      <c r="B178" s="15" t="s">
        <v>326</v>
      </c>
      <c r="C178" s="15" t="s">
        <v>326</v>
      </c>
      <c r="D178" s="15" t="s">
        <v>326</v>
      </c>
      <c r="E178" s="15" t="s">
        <v>3</v>
      </c>
      <c r="F178" s="15">
        <v>5851</v>
      </c>
      <c r="G178" s="15">
        <v>2309</v>
      </c>
      <c r="H178" s="15" t="s">
        <v>4</v>
      </c>
      <c r="I178" s="15" t="s">
        <v>10</v>
      </c>
      <c r="J178" s="16" t="s">
        <v>817</v>
      </c>
      <c r="K178" s="15">
        <v>-20</v>
      </c>
    </row>
    <row r="179" spans="1:11" ht="29" x14ac:dyDescent="0.35">
      <c r="A179" s="13">
        <v>173</v>
      </c>
      <c r="B179" s="15" t="s">
        <v>327</v>
      </c>
      <c r="C179" s="15" t="s">
        <v>327</v>
      </c>
      <c r="D179" s="15" t="s">
        <v>327</v>
      </c>
      <c r="E179" s="15" t="s">
        <v>328</v>
      </c>
      <c r="F179" s="15" t="s">
        <v>329</v>
      </c>
      <c r="G179" s="15">
        <v>1634</v>
      </c>
      <c r="H179" s="15" t="s">
        <v>4</v>
      </c>
      <c r="I179" s="15" t="s">
        <v>5</v>
      </c>
      <c r="J179" s="16" t="s">
        <v>815</v>
      </c>
      <c r="K179" s="15">
        <v>-20</v>
      </c>
    </row>
    <row r="180" spans="1:11" x14ac:dyDescent="0.35">
      <c r="A180" s="13">
        <v>174</v>
      </c>
      <c r="B180" s="15" t="s">
        <v>330</v>
      </c>
      <c r="C180" s="15" t="s">
        <v>330</v>
      </c>
      <c r="D180" s="15" t="s">
        <v>330</v>
      </c>
      <c r="E180" s="15" t="s">
        <v>32</v>
      </c>
      <c r="F180" s="15" t="s">
        <v>331</v>
      </c>
      <c r="G180" s="15">
        <v>1745</v>
      </c>
      <c r="H180" s="15" t="s">
        <v>4</v>
      </c>
      <c r="I180" s="15" t="s">
        <v>5</v>
      </c>
      <c r="J180" s="16" t="s">
        <v>815</v>
      </c>
      <c r="K180" s="15">
        <v>-20</v>
      </c>
    </row>
    <row r="181" spans="1:11" x14ac:dyDescent="0.35">
      <c r="A181" s="13">
        <v>175</v>
      </c>
      <c r="B181" s="15" t="s">
        <v>332</v>
      </c>
      <c r="C181" s="15" t="s">
        <v>332</v>
      </c>
      <c r="D181" s="15" t="s">
        <v>333</v>
      </c>
      <c r="E181" s="15" t="s">
        <v>3</v>
      </c>
      <c r="F181" s="15">
        <v>3305</v>
      </c>
      <c r="G181" s="15">
        <v>1263</v>
      </c>
      <c r="H181" s="15" t="s">
        <v>4</v>
      </c>
      <c r="I181" s="15" t="s">
        <v>10</v>
      </c>
      <c r="J181" s="16" t="s">
        <v>826</v>
      </c>
      <c r="K181" s="15">
        <v>-20</v>
      </c>
    </row>
    <row r="182" spans="1:11" x14ac:dyDescent="0.35">
      <c r="A182" s="13">
        <v>176</v>
      </c>
      <c r="B182" s="15" t="s">
        <v>334</v>
      </c>
      <c r="C182" s="15" t="s">
        <v>334</v>
      </c>
      <c r="D182" s="15" t="s">
        <v>335</v>
      </c>
      <c r="E182" s="15" t="s">
        <v>3</v>
      </c>
      <c r="F182" s="15">
        <v>3538</v>
      </c>
      <c r="G182" s="15">
        <v>1579</v>
      </c>
      <c r="H182" s="15" t="s">
        <v>4</v>
      </c>
      <c r="I182" s="15" t="s">
        <v>5</v>
      </c>
      <c r="J182" s="16" t="s">
        <v>870</v>
      </c>
      <c r="K182" s="15">
        <v>-20</v>
      </c>
    </row>
    <row r="183" spans="1:11" x14ac:dyDescent="0.35">
      <c r="A183" s="13">
        <v>177</v>
      </c>
      <c r="B183" s="15" t="s">
        <v>336</v>
      </c>
      <c r="C183" s="15" t="s">
        <v>336</v>
      </c>
      <c r="D183" s="15" t="s">
        <v>337</v>
      </c>
      <c r="E183" s="15" t="s">
        <v>32</v>
      </c>
      <c r="F183" s="15" t="s">
        <v>338</v>
      </c>
      <c r="G183" s="15">
        <v>1520</v>
      </c>
      <c r="H183" s="15" t="s">
        <v>4</v>
      </c>
      <c r="I183" s="15" t="s">
        <v>5</v>
      </c>
      <c r="J183" s="16" t="s">
        <v>827</v>
      </c>
      <c r="K183" s="15">
        <v>-20</v>
      </c>
    </row>
    <row r="184" spans="1:11" ht="29" x14ac:dyDescent="0.35">
      <c r="A184" s="13">
        <v>178</v>
      </c>
      <c r="B184" s="30" t="s">
        <v>339</v>
      </c>
      <c r="C184" s="30" t="s">
        <v>320</v>
      </c>
      <c r="D184" s="30" t="s">
        <v>320</v>
      </c>
      <c r="E184" s="30" t="s">
        <v>3</v>
      </c>
      <c r="F184" s="30">
        <v>8866</v>
      </c>
      <c r="G184" s="30">
        <v>1779</v>
      </c>
      <c r="H184" s="30" t="s">
        <v>4</v>
      </c>
      <c r="I184" s="30" t="s">
        <v>10</v>
      </c>
      <c r="J184" s="31" t="s">
        <v>826</v>
      </c>
      <c r="K184" s="30">
        <v>-20</v>
      </c>
    </row>
    <row r="185" spans="1:11" ht="29" x14ac:dyDescent="0.35">
      <c r="A185" s="13">
        <v>179</v>
      </c>
      <c r="B185" s="15" t="s">
        <v>340</v>
      </c>
      <c r="C185" s="15" t="s">
        <v>882</v>
      </c>
      <c r="D185" s="15" t="s">
        <v>341</v>
      </c>
      <c r="E185" s="15" t="s">
        <v>350</v>
      </c>
      <c r="F185" s="15" t="s">
        <v>884</v>
      </c>
      <c r="G185" s="15">
        <v>2320</v>
      </c>
      <c r="H185" s="15" t="s">
        <v>4</v>
      </c>
      <c r="I185" s="15" t="s">
        <v>10</v>
      </c>
      <c r="J185" s="16" t="s">
        <v>815</v>
      </c>
      <c r="K185" s="15">
        <v>-20</v>
      </c>
    </row>
    <row r="186" spans="1:11" x14ac:dyDescent="0.35">
      <c r="A186" s="13">
        <v>180</v>
      </c>
      <c r="B186" s="15" t="s">
        <v>342</v>
      </c>
      <c r="C186" s="15" t="s">
        <v>342</v>
      </c>
      <c r="D186" s="15" t="s">
        <v>343</v>
      </c>
      <c r="E186" s="15" t="s">
        <v>32</v>
      </c>
      <c r="F186" s="15" t="s">
        <v>344</v>
      </c>
      <c r="G186" s="15">
        <v>1491</v>
      </c>
      <c r="H186" s="15" t="s">
        <v>4</v>
      </c>
      <c r="I186" s="15" t="s">
        <v>5</v>
      </c>
      <c r="J186" s="16" t="s">
        <v>820</v>
      </c>
      <c r="K186" s="15">
        <v>-20</v>
      </c>
    </row>
    <row r="187" spans="1:11" x14ac:dyDescent="0.35">
      <c r="A187" s="13">
        <v>181</v>
      </c>
      <c r="B187" s="15" t="s">
        <v>345</v>
      </c>
      <c r="C187" s="15" t="s">
        <v>885</v>
      </c>
      <c r="D187" s="15" t="s">
        <v>346</v>
      </c>
      <c r="E187" s="15" t="s">
        <v>3</v>
      </c>
      <c r="F187" s="15">
        <v>3886</v>
      </c>
      <c r="G187" s="15">
        <v>1035</v>
      </c>
      <c r="H187" s="15" t="s">
        <v>4</v>
      </c>
      <c r="I187" s="15" t="s">
        <v>10</v>
      </c>
      <c r="J187" s="16" t="s">
        <v>907</v>
      </c>
      <c r="K187" s="15">
        <v>-20</v>
      </c>
    </row>
    <row r="188" spans="1:11" ht="29" x14ac:dyDescent="0.35">
      <c r="A188" s="13">
        <v>182</v>
      </c>
      <c r="B188" s="15" t="s">
        <v>347</v>
      </c>
      <c r="C188" s="15" t="s">
        <v>886</v>
      </c>
      <c r="D188" s="15" t="s">
        <v>346</v>
      </c>
      <c r="E188" s="15" t="s">
        <v>3</v>
      </c>
      <c r="F188" s="15">
        <v>3891</v>
      </c>
      <c r="G188" s="15">
        <v>1036</v>
      </c>
      <c r="H188" s="15" t="s">
        <v>4</v>
      </c>
      <c r="I188" s="15" t="s">
        <v>10</v>
      </c>
      <c r="J188" s="16" t="s">
        <v>813</v>
      </c>
      <c r="K188" s="15">
        <v>-20</v>
      </c>
    </row>
    <row r="189" spans="1:11" x14ac:dyDescent="0.35">
      <c r="A189" s="13">
        <v>183</v>
      </c>
      <c r="B189" s="15" t="s">
        <v>352</v>
      </c>
      <c r="C189" s="15" t="s">
        <v>887</v>
      </c>
      <c r="D189" s="15" t="s">
        <v>353</v>
      </c>
      <c r="E189" s="15" t="s">
        <v>3</v>
      </c>
      <c r="F189" s="15">
        <v>4275</v>
      </c>
      <c r="G189" s="15">
        <v>1807</v>
      </c>
      <c r="H189" s="15" t="s">
        <v>4</v>
      </c>
      <c r="I189" s="15" t="s">
        <v>10</v>
      </c>
      <c r="J189" s="16" t="s">
        <v>815</v>
      </c>
      <c r="K189" s="15">
        <v>-20</v>
      </c>
    </row>
    <row r="190" spans="1:11" x14ac:dyDescent="0.35">
      <c r="A190" s="13">
        <v>184</v>
      </c>
      <c r="B190" s="15" t="s">
        <v>354</v>
      </c>
      <c r="C190" s="15" t="s">
        <v>354</v>
      </c>
      <c r="D190" s="15" t="s">
        <v>354</v>
      </c>
      <c r="E190" s="15" t="s">
        <v>32</v>
      </c>
      <c r="F190" s="15" t="s">
        <v>355</v>
      </c>
      <c r="G190" s="15">
        <v>2169</v>
      </c>
      <c r="H190" s="15" t="s">
        <v>4</v>
      </c>
      <c r="I190" s="15" t="s">
        <v>10</v>
      </c>
      <c r="J190" s="16" t="s">
        <v>815</v>
      </c>
      <c r="K190" s="15">
        <v>-20</v>
      </c>
    </row>
    <row r="191" spans="1:11" x14ac:dyDescent="0.35">
      <c r="A191" s="13">
        <v>185</v>
      </c>
      <c r="B191" s="15" t="s">
        <v>779</v>
      </c>
      <c r="C191" s="15" t="s">
        <v>1024</v>
      </c>
      <c r="D191" s="15" t="s">
        <v>780</v>
      </c>
      <c r="E191" s="15" t="s">
        <v>3</v>
      </c>
      <c r="F191" s="15">
        <v>3593</v>
      </c>
      <c r="G191" s="15">
        <v>2339</v>
      </c>
      <c r="H191" s="15" t="s">
        <v>4</v>
      </c>
      <c r="I191" s="15" t="s">
        <v>5</v>
      </c>
      <c r="J191" s="16" t="s">
        <v>812</v>
      </c>
      <c r="K191" s="15">
        <v>-20</v>
      </c>
    </row>
    <row r="192" spans="1:11" x14ac:dyDescent="0.35">
      <c r="A192" s="13">
        <v>186</v>
      </c>
      <c r="B192" s="15" t="s">
        <v>356</v>
      </c>
      <c r="C192" s="15" t="s">
        <v>888</v>
      </c>
      <c r="D192" s="15" t="s">
        <v>1031</v>
      </c>
      <c r="E192" s="15" t="s">
        <v>8</v>
      </c>
      <c r="F192" s="15" t="s">
        <v>357</v>
      </c>
      <c r="G192" s="15">
        <v>284</v>
      </c>
      <c r="H192" s="15" t="s">
        <v>23</v>
      </c>
      <c r="I192" s="15" t="s">
        <v>10</v>
      </c>
      <c r="J192" s="16" t="s">
        <v>828</v>
      </c>
      <c r="K192" s="15">
        <v>4</v>
      </c>
    </row>
    <row r="193" spans="1:11" ht="29" x14ac:dyDescent="0.35">
      <c r="A193" s="13">
        <v>187</v>
      </c>
      <c r="B193" s="30" t="s">
        <v>358</v>
      </c>
      <c r="C193" s="30" t="s">
        <v>889</v>
      </c>
      <c r="D193" s="30" t="s">
        <v>1031</v>
      </c>
      <c r="E193" s="30" t="s">
        <v>3</v>
      </c>
      <c r="F193" s="30">
        <v>9331</v>
      </c>
      <c r="G193" s="30">
        <v>285</v>
      </c>
      <c r="H193" s="30" t="s">
        <v>4</v>
      </c>
      <c r="I193" s="30" t="s">
        <v>10</v>
      </c>
      <c r="J193" s="31" t="s">
        <v>817</v>
      </c>
      <c r="K193" s="30">
        <v>-20</v>
      </c>
    </row>
    <row r="194" spans="1:11" x14ac:dyDescent="0.35">
      <c r="A194" s="13">
        <v>188</v>
      </c>
      <c r="B194" s="15" t="s">
        <v>359</v>
      </c>
      <c r="C194" s="15" t="s">
        <v>359</v>
      </c>
      <c r="D194" s="15" t="s">
        <v>360</v>
      </c>
      <c r="E194" s="15" t="s">
        <v>3</v>
      </c>
      <c r="F194" s="15">
        <v>9315</v>
      </c>
      <c r="G194" s="15">
        <v>1163</v>
      </c>
      <c r="H194" s="15" t="s">
        <v>4</v>
      </c>
      <c r="I194" s="15" t="s">
        <v>5</v>
      </c>
      <c r="J194" s="16" t="s">
        <v>828</v>
      </c>
      <c r="K194" s="15">
        <v>-20</v>
      </c>
    </row>
    <row r="195" spans="1:11" ht="29" x14ac:dyDescent="0.35">
      <c r="A195" s="13">
        <v>189</v>
      </c>
      <c r="B195" s="15" t="s">
        <v>363</v>
      </c>
      <c r="C195" s="15" t="s">
        <v>890</v>
      </c>
      <c r="D195" s="15" t="s">
        <v>361</v>
      </c>
      <c r="E195" s="15" t="s">
        <v>362</v>
      </c>
      <c r="F195" s="15" t="s">
        <v>364</v>
      </c>
      <c r="G195" s="15">
        <v>1409</v>
      </c>
      <c r="H195" s="15" t="s">
        <v>23</v>
      </c>
      <c r="I195" s="15" t="s">
        <v>5</v>
      </c>
      <c r="J195" s="16" t="s">
        <v>810</v>
      </c>
      <c r="K195" s="15">
        <v>-20</v>
      </c>
    </row>
    <row r="196" spans="1:11" x14ac:dyDescent="0.35">
      <c r="A196" s="13">
        <v>190</v>
      </c>
      <c r="B196" s="15" t="s">
        <v>365</v>
      </c>
      <c r="C196" s="15" t="s">
        <v>366</v>
      </c>
      <c r="D196" s="15" t="s">
        <v>366</v>
      </c>
      <c r="E196" s="15" t="s">
        <v>3</v>
      </c>
      <c r="F196" s="15">
        <v>4906</v>
      </c>
      <c r="G196" s="15">
        <v>1125</v>
      </c>
      <c r="H196" s="15" t="s">
        <v>4</v>
      </c>
      <c r="I196" s="15" t="s">
        <v>5</v>
      </c>
      <c r="J196" s="16" t="s">
        <v>817</v>
      </c>
      <c r="K196" s="15">
        <v>-20</v>
      </c>
    </row>
    <row r="197" spans="1:11" x14ac:dyDescent="0.35">
      <c r="A197" s="13">
        <v>191</v>
      </c>
      <c r="B197" s="15" t="s">
        <v>367</v>
      </c>
      <c r="C197" s="15" t="s">
        <v>367</v>
      </c>
      <c r="D197" s="15" t="s">
        <v>368</v>
      </c>
      <c r="E197" s="15" t="s">
        <v>293</v>
      </c>
      <c r="F197" s="15" t="s">
        <v>369</v>
      </c>
      <c r="G197" s="15">
        <v>1038</v>
      </c>
      <c r="H197" s="15" t="s">
        <v>23</v>
      </c>
      <c r="I197" s="15" t="s">
        <v>10</v>
      </c>
      <c r="J197" s="16" t="s">
        <v>813</v>
      </c>
      <c r="K197" s="15">
        <v>4</v>
      </c>
    </row>
    <row r="198" spans="1:11" x14ac:dyDescent="0.35">
      <c r="A198" s="13">
        <v>192</v>
      </c>
      <c r="B198" s="15" t="s">
        <v>1054</v>
      </c>
      <c r="C198" s="15" t="s">
        <v>871</v>
      </c>
      <c r="D198" s="15" t="s">
        <v>368</v>
      </c>
      <c r="E198" s="15" t="s">
        <v>370</v>
      </c>
      <c r="F198" s="15" t="s">
        <v>371</v>
      </c>
      <c r="G198" s="15">
        <v>1075</v>
      </c>
      <c r="H198" s="15" t="s">
        <v>4</v>
      </c>
      <c r="I198" s="15" t="s">
        <v>5</v>
      </c>
      <c r="J198" s="16" t="s">
        <v>837</v>
      </c>
      <c r="K198" s="15">
        <v>-20</v>
      </c>
    </row>
    <row r="199" spans="1:11" x14ac:dyDescent="0.35">
      <c r="A199" s="13">
        <v>193</v>
      </c>
      <c r="B199" s="15" t="s">
        <v>372</v>
      </c>
      <c r="C199" s="15" t="s">
        <v>372</v>
      </c>
      <c r="D199" s="15" t="s">
        <v>373</v>
      </c>
      <c r="E199" s="15" t="s">
        <v>3</v>
      </c>
      <c r="F199" s="15">
        <v>2573</v>
      </c>
      <c r="G199" s="15">
        <v>890</v>
      </c>
      <c r="H199" s="15" t="s">
        <v>4</v>
      </c>
      <c r="I199" s="15" t="s">
        <v>10</v>
      </c>
      <c r="J199" s="26">
        <v>6.25E-2</v>
      </c>
      <c r="K199" s="15">
        <v>-20</v>
      </c>
    </row>
    <row r="200" spans="1:11" x14ac:dyDescent="0.35">
      <c r="A200" s="13">
        <v>194</v>
      </c>
      <c r="B200" s="15" t="s">
        <v>374</v>
      </c>
      <c r="C200" s="15" t="s">
        <v>374</v>
      </c>
      <c r="D200" s="15" t="s">
        <v>374</v>
      </c>
      <c r="E200" s="15" t="s">
        <v>3</v>
      </c>
      <c r="F200" s="15">
        <v>11988</v>
      </c>
      <c r="G200" s="15">
        <v>1582</v>
      </c>
      <c r="H200" s="15" t="s">
        <v>4</v>
      </c>
      <c r="I200" s="15" t="s">
        <v>10</v>
      </c>
      <c r="J200" s="16" t="s">
        <v>815</v>
      </c>
      <c r="K200" s="15">
        <v>-20</v>
      </c>
    </row>
    <row r="201" spans="1:11" x14ac:dyDescent="0.35">
      <c r="A201" s="13">
        <v>195</v>
      </c>
      <c r="B201" s="13" t="s">
        <v>1111</v>
      </c>
      <c r="C201" s="13" t="s">
        <v>1112</v>
      </c>
      <c r="D201" s="13" t="s">
        <v>1113</v>
      </c>
      <c r="E201" s="13" t="s">
        <v>3</v>
      </c>
      <c r="F201" s="13">
        <v>2024</v>
      </c>
      <c r="G201" s="13">
        <v>2340</v>
      </c>
      <c r="H201" s="13" t="s">
        <v>4</v>
      </c>
      <c r="I201" s="13" t="s">
        <v>5</v>
      </c>
      <c r="J201" s="14" t="s">
        <v>828</v>
      </c>
      <c r="K201" s="13">
        <v>-20</v>
      </c>
    </row>
    <row r="202" spans="1:11" x14ac:dyDescent="0.35">
      <c r="A202" s="13">
        <v>196</v>
      </c>
      <c r="B202" s="15" t="s">
        <v>375</v>
      </c>
      <c r="C202" s="15" t="s">
        <v>375</v>
      </c>
      <c r="D202" s="15" t="s">
        <v>376</v>
      </c>
      <c r="E202" s="15" t="s">
        <v>3</v>
      </c>
      <c r="F202" s="15">
        <v>2106</v>
      </c>
      <c r="G202" s="15">
        <v>2293</v>
      </c>
      <c r="H202" s="15" t="s">
        <v>4</v>
      </c>
      <c r="I202" s="15" t="s">
        <v>10</v>
      </c>
      <c r="J202" s="16" t="s">
        <v>810</v>
      </c>
      <c r="K202" s="15">
        <v>-20</v>
      </c>
    </row>
    <row r="203" spans="1:11" x14ac:dyDescent="0.35">
      <c r="A203" s="13">
        <v>197</v>
      </c>
      <c r="B203" s="15" t="s">
        <v>377</v>
      </c>
      <c r="C203" s="15" t="s">
        <v>377</v>
      </c>
      <c r="D203" s="15" t="s">
        <v>378</v>
      </c>
      <c r="E203" s="15" t="s">
        <v>52</v>
      </c>
      <c r="F203" s="15">
        <v>610958</v>
      </c>
      <c r="G203" s="15">
        <v>1402</v>
      </c>
      <c r="H203" s="15" t="s">
        <v>23</v>
      </c>
      <c r="I203" s="15" t="s">
        <v>5</v>
      </c>
      <c r="J203" s="16" t="s">
        <v>1017</v>
      </c>
      <c r="K203" s="15">
        <v>-20</v>
      </c>
    </row>
    <row r="204" spans="1:11" ht="29" x14ac:dyDescent="0.35">
      <c r="A204" s="13">
        <v>198</v>
      </c>
      <c r="B204" s="15" t="s">
        <v>379</v>
      </c>
      <c r="C204" s="15" t="s">
        <v>379</v>
      </c>
      <c r="D204" s="15" t="s">
        <v>1114</v>
      </c>
      <c r="E204" s="15" t="s">
        <v>32</v>
      </c>
      <c r="F204" s="15" t="s">
        <v>381</v>
      </c>
      <c r="G204" s="15">
        <v>1250</v>
      </c>
      <c r="H204" s="15" t="s">
        <v>4</v>
      </c>
      <c r="I204" s="15" t="s">
        <v>10</v>
      </c>
      <c r="J204" s="16" t="s">
        <v>809</v>
      </c>
      <c r="K204" s="15">
        <v>-20</v>
      </c>
    </row>
    <row r="205" spans="1:11" ht="29" x14ac:dyDescent="0.35">
      <c r="A205" s="13">
        <v>199</v>
      </c>
      <c r="B205" s="15" t="s">
        <v>382</v>
      </c>
      <c r="C205" s="15" t="s">
        <v>382</v>
      </c>
      <c r="D205" s="15" t="s">
        <v>382</v>
      </c>
      <c r="E205" s="15" t="s">
        <v>32</v>
      </c>
      <c r="F205" s="15" t="s">
        <v>383</v>
      </c>
      <c r="G205" s="15">
        <v>1901</v>
      </c>
      <c r="H205" s="15" t="s">
        <v>4</v>
      </c>
      <c r="I205" s="15" t="s">
        <v>10</v>
      </c>
      <c r="J205" s="16" t="s">
        <v>870</v>
      </c>
      <c r="K205" s="15">
        <v>-20</v>
      </c>
    </row>
    <row r="206" spans="1:11" x14ac:dyDescent="0.35">
      <c r="A206" s="13">
        <v>200</v>
      </c>
      <c r="B206" s="15" t="s">
        <v>384</v>
      </c>
      <c r="C206" s="15" t="s">
        <v>891</v>
      </c>
      <c r="D206" s="15" t="s">
        <v>1008</v>
      </c>
      <c r="E206" s="15" t="s">
        <v>8</v>
      </c>
      <c r="F206" s="15" t="s">
        <v>385</v>
      </c>
      <c r="G206" s="15">
        <v>2016</v>
      </c>
      <c r="H206" s="15" t="s">
        <v>23</v>
      </c>
      <c r="I206" s="15" t="s">
        <v>10</v>
      </c>
      <c r="J206" s="16" t="s">
        <v>812</v>
      </c>
      <c r="K206" s="15">
        <v>4</v>
      </c>
    </row>
    <row r="207" spans="1:11" ht="29" x14ac:dyDescent="0.35">
      <c r="A207" s="13">
        <v>201</v>
      </c>
      <c r="B207" s="15" t="s">
        <v>386</v>
      </c>
      <c r="C207" s="15" t="s">
        <v>386</v>
      </c>
      <c r="D207" s="15" t="s">
        <v>1097</v>
      </c>
      <c r="E207" s="15" t="s">
        <v>197</v>
      </c>
      <c r="F207" s="15" t="s">
        <v>387</v>
      </c>
      <c r="G207" s="15">
        <v>1902</v>
      </c>
      <c r="H207" s="15" t="s">
        <v>4</v>
      </c>
      <c r="I207" s="15" t="s">
        <v>10</v>
      </c>
      <c r="J207" s="16" t="s">
        <v>870</v>
      </c>
      <c r="K207" s="15">
        <v>-20</v>
      </c>
    </row>
    <row r="208" spans="1:11" x14ac:dyDescent="0.35">
      <c r="A208" s="13">
        <v>202</v>
      </c>
      <c r="B208" s="15" t="s">
        <v>388</v>
      </c>
      <c r="C208" s="15" t="s">
        <v>388</v>
      </c>
      <c r="D208" s="15" t="s">
        <v>389</v>
      </c>
      <c r="E208" s="15" t="s">
        <v>3</v>
      </c>
      <c r="F208" s="15">
        <v>2402</v>
      </c>
      <c r="G208" s="15">
        <v>321</v>
      </c>
      <c r="H208" s="15" t="s">
        <v>23</v>
      </c>
      <c r="I208" s="15" t="s">
        <v>5</v>
      </c>
      <c r="J208" s="16" t="s">
        <v>807</v>
      </c>
      <c r="K208" s="15">
        <v>-20</v>
      </c>
    </row>
    <row r="209" spans="1:11" x14ac:dyDescent="0.35">
      <c r="A209" s="13">
        <v>203</v>
      </c>
      <c r="B209" s="15" t="s">
        <v>390</v>
      </c>
      <c r="C209" s="15" t="s">
        <v>892</v>
      </c>
      <c r="D209" s="15" t="s">
        <v>389</v>
      </c>
      <c r="E209" s="15" t="s">
        <v>3</v>
      </c>
      <c r="F209" s="15">
        <v>2401</v>
      </c>
      <c r="G209" s="15">
        <v>323</v>
      </c>
      <c r="H209" s="15" t="s">
        <v>4</v>
      </c>
      <c r="I209" s="15" t="s">
        <v>10</v>
      </c>
      <c r="J209" s="16" t="s">
        <v>807</v>
      </c>
      <c r="K209" s="15">
        <v>-20</v>
      </c>
    </row>
    <row r="210" spans="1:11" x14ac:dyDescent="0.35">
      <c r="A210" s="13">
        <v>204</v>
      </c>
      <c r="B210" s="15" t="s">
        <v>391</v>
      </c>
      <c r="C210" s="15" t="s">
        <v>391</v>
      </c>
      <c r="D210" s="15" t="s">
        <v>1096</v>
      </c>
      <c r="E210" s="15" t="s">
        <v>3</v>
      </c>
      <c r="F210" s="15">
        <v>12165</v>
      </c>
      <c r="G210" s="15">
        <v>1808</v>
      </c>
      <c r="H210" s="15" t="s">
        <v>4</v>
      </c>
      <c r="I210" s="15" t="s">
        <v>10</v>
      </c>
      <c r="J210" s="16" t="s">
        <v>827</v>
      </c>
      <c r="K210" s="15">
        <v>-20</v>
      </c>
    </row>
    <row r="211" spans="1:11" x14ac:dyDescent="0.35">
      <c r="A211" s="13">
        <v>205</v>
      </c>
      <c r="B211" s="15" t="s">
        <v>392</v>
      </c>
      <c r="C211" s="15" t="s">
        <v>392</v>
      </c>
      <c r="D211" s="15" t="s">
        <v>393</v>
      </c>
      <c r="E211" s="15" t="s">
        <v>3</v>
      </c>
      <c r="F211" s="15">
        <v>4872</v>
      </c>
      <c r="G211" s="15">
        <v>325</v>
      </c>
      <c r="H211" s="15" t="s">
        <v>4</v>
      </c>
      <c r="I211" s="15" t="s">
        <v>5</v>
      </c>
      <c r="J211" s="16" t="s">
        <v>833</v>
      </c>
      <c r="K211" s="15">
        <v>-20</v>
      </c>
    </row>
    <row r="212" spans="1:11" x14ac:dyDescent="0.35">
      <c r="A212" s="13">
        <v>206</v>
      </c>
      <c r="B212" s="15" t="s">
        <v>787</v>
      </c>
      <c r="C212" s="15" t="s">
        <v>788</v>
      </c>
      <c r="D212" s="15" t="s">
        <v>788</v>
      </c>
      <c r="E212" s="15" t="s">
        <v>52</v>
      </c>
      <c r="F212" s="15">
        <v>612344</v>
      </c>
      <c r="G212" s="15">
        <v>2370</v>
      </c>
      <c r="H212" s="15" t="s">
        <v>23</v>
      </c>
      <c r="I212" s="15" t="s">
        <v>10</v>
      </c>
      <c r="J212" s="16" t="s">
        <v>828</v>
      </c>
      <c r="K212" s="15">
        <v>-20</v>
      </c>
    </row>
    <row r="213" spans="1:11" x14ac:dyDescent="0.35">
      <c r="A213" s="13">
        <v>207</v>
      </c>
      <c r="B213" s="15" t="s">
        <v>394</v>
      </c>
      <c r="C213" s="15" t="s">
        <v>394</v>
      </c>
      <c r="D213" s="15" t="s">
        <v>395</v>
      </c>
      <c r="E213" s="15" t="s">
        <v>3</v>
      </c>
      <c r="F213" s="15">
        <v>86630</v>
      </c>
      <c r="G213" s="15">
        <v>2158</v>
      </c>
      <c r="H213" s="15" t="s">
        <v>4</v>
      </c>
      <c r="I213" s="15" t="s">
        <v>5</v>
      </c>
      <c r="J213" s="16" t="s">
        <v>817</v>
      </c>
      <c r="K213" s="15">
        <v>-20</v>
      </c>
    </row>
    <row r="214" spans="1:11" ht="29" x14ac:dyDescent="0.35">
      <c r="A214" s="13">
        <v>208</v>
      </c>
      <c r="B214" s="15" t="s">
        <v>396</v>
      </c>
      <c r="C214" s="15" t="s">
        <v>893</v>
      </c>
      <c r="D214" s="15" t="s">
        <v>1032</v>
      </c>
      <c r="E214" s="15" t="s">
        <v>3</v>
      </c>
      <c r="F214" s="15">
        <v>3024</v>
      </c>
      <c r="G214" s="15">
        <v>1221</v>
      </c>
      <c r="H214" s="15" t="s">
        <v>4</v>
      </c>
      <c r="I214" s="15" t="s">
        <v>10</v>
      </c>
      <c r="J214" s="16" t="s">
        <v>826</v>
      </c>
      <c r="K214" s="15">
        <v>-20</v>
      </c>
    </row>
    <row r="215" spans="1:11" x14ac:dyDescent="0.35">
      <c r="A215" s="13">
        <v>209</v>
      </c>
      <c r="B215" s="15" t="s">
        <v>399</v>
      </c>
      <c r="C215" s="15" t="s">
        <v>399</v>
      </c>
      <c r="D215" s="15" t="s">
        <v>399</v>
      </c>
      <c r="E215" s="15" t="s">
        <v>3</v>
      </c>
      <c r="F215" s="15">
        <v>3922</v>
      </c>
      <c r="G215" s="15">
        <v>335</v>
      </c>
      <c r="H215" s="15" t="s">
        <v>4</v>
      </c>
      <c r="I215" s="15" t="s">
        <v>10</v>
      </c>
      <c r="J215" s="16" t="s">
        <v>833</v>
      </c>
      <c r="K215" s="15">
        <v>-20</v>
      </c>
    </row>
    <row r="216" spans="1:11" x14ac:dyDescent="0.35">
      <c r="A216" s="13">
        <v>210</v>
      </c>
      <c r="B216" s="15" t="s">
        <v>400</v>
      </c>
      <c r="C216" s="15" t="s">
        <v>400</v>
      </c>
      <c r="D216" s="15" t="s">
        <v>400</v>
      </c>
      <c r="E216" s="15" t="s">
        <v>52</v>
      </c>
      <c r="F216" s="15">
        <v>611504</v>
      </c>
      <c r="G216" s="15">
        <v>793</v>
      </c>
      <c r="H216" s="15" t="s">
        <v>23</v>
      </c>
      <c r="I216" s="15" t="s">
        <v>10</v>
      </c>
      <c r="J216" s="16" t="s">
        <v>827</v>
      </c>
      <c r="K216" s="15">
        <v>-20</v>
      </c>
    </row>
    <row r="217" spans="1:11" x14ac:dyDescent="0.35">
      <c r="A217" s="13">
        <v>211</v>
      </c>
      <c r="B217" s="30" t="s">
        <v>401</v>
      </c>
      <c r="C217" s="30" t="s">
        <v>401</v>
      </c>
      <c r="D217" s="30" t="s">
        <v>397</v>
      </c>
      <c r="E217" s="30" t="s">
        <v>3</v>
      </c>
      <c r="F217" s="30">
        <v>3027</v>
      </c>
      <c r="G217" s="30">
        <v>336</v>
      </c>
      <c r="H217" s="30" t="s">
        <v>4</v>
      </c>
      <c r="I217" s="30" t="s">
        <v>5</v>
      </c>
      <c r="J217" s="31" t="s">
        <v>812</v>
      </c>
      <c r="K217" s="30">
        <v>-20</v>
      </c>
    </row>
    <row r="218" spans="1:11" x14ac:dyDescent="0.35">
      <c r="A218" s="13">
        <v>212</v>
      </c>
      <c r="B218" s="15" t="s">
        <v>402</v>
      </c>
      <c r="C218" s="15" t="s">
        <v>402</v>
      </c>
      <c r="D218" s="15" t="s">
        <v>403</v>
      </c>
      <c r="E218" s="15" t="s">
        <v>3</v>
      </c>
      <c r="F218" s="15">
        <v>12153</v>
      </c>
      <c r="G218" s="15">
        <v>1949</v>
      </c>
      <c r="H218" s="15" t="s">
        <v>4</v>
      </c>
      <c r="I218" s="15" t="s">
        <v>5</v>
      </c>
      <c r="J218" s="16" t="s">
        <v>812</v>
      </c>
      <c r="K218" s="15">
        <v>-20</v>
      </c>
    </row>
    <row r="219" spans="1:11" x14ac:dyDescent="0.35">
      <c r="A219" s="13">
        <v>213</v>
      </c>
      <c r="B219" s="15" t="s">
        <v>404</v>
      </c>
      <c r="C219" s="15" t="s">
        <v>404</v>
      </c>
      <c r="D219" s="15" t="s">
        <v>405</v>
      </c>
      <c r="E219" s="15" t="s">
        <v>3</v>
      </c>
      <c r="F219" s="15">
        <v>4039</v>
      </c>
      <c r="G219" s="15">
        <v>1065</v>
      </c>
      <c r="H219" s="15" t="s">
        <v>4</v>
      </c>
      <c r="I219" s="15" t="s">
        <v>10</v>
      </c>
      <c r="J219" s="26">
        <v>6.25E-2</v>
      </c>
      <c r="K219" s="15">
        <v>-20</v>
      </c>
    </row>
    <row r="220" spans="1:11" x14ac:dyDescent="0.35">
      <c r="A220" s="13">
        <v>214</v>
      </c>
      <c r="B220" s="15" t="s">
        <v>406</v>
      </c>
      <c r="C220" s="15" t="s">
        <v>895</v>
      </c>
      <c r="D220" s="15" t="s">
        <v>894</v>
      </c>
      <c r="E220" s="15" t="s">
        <v>3</v>
      </c>
      <c r="F220" s="15">
        <v>3025</v>
      </c>
      <c r="G220" s="15">
        <v>1586</v>
      </c>
      <c r="H220" s="15" t="s">
        <v>4</v>
      </c>
      <c r="I220" s="15" t="s">
        <v>5</v>
      </c>
      <c r="J220" s="16" t="s">
        <v>810</v>
      </c>
      <c r="K220" s="15">
        <v>-20</v>
      </c>
    </row>
    <row r="221" spans="1:11" x14ac:dyDescent="0.35">
      <c r="A221" s="13">
        <v>215</v>
      </c>
      <c r="B221" s="15" t="s">
        <v>407</v>
      </c>
      <c r="C221" s="15" t="s">
        <v>407</v>
      </c>
      <c r="D221" s="15" t="s">
        <v>408</v>
      </c>
      <c r="E221" s="15" t="s">
        <v>8</v>
      </c>
      <c r="F221" s="15" t="s">
        <v>1081</v>
      </c>
      <c r="G221" s="15">
        <v>1316</v>
      </c>
      <c r="H221" s="15" t="s">
        <v>4</v>
      </c>
      <c r="I221" s="15" t="s">
        <v>5</v>
      </c>
      <c r="J221" s="16" t="s">
        <v>817</v>
      </c>
      <c r="K221" s="15">
        <v>4</v>
      </c>
    </row>
    <row r="222" spans="1:11" x14ac:dyDescent="0.35">
      <c r="A222" s="13">
        <v>216</v>
      </c>
      <c r="B222" s="15" t="s">
        <v>409</v>
      </c>
      <c r="C222" s="15" t="s">
        <v>409</v>
      </c>
      <c r="D222" s="15" t="s">
        <v>409</v>
      </c>
      <c r="E222" s="15" t="s">
        <v>43</v>
      </c>
      <c r="F222" s="15" t="s">
        <v>410</v>
      </c>
      <c r="G222" s="15">
        <v>802</v>
      </c>
      <c r="H222" s="15" t="s">
        <v>4</v>
      </c>
      <c r="I222" s="15" t="s">
        <v>10</v>
      </c>
      <c r="J222" s="16" t="s">
        <v>812</v>
      </c>
      <c r="K222" s="15">
        <v>-20</v>
      </c>
    </row>
    <row r="223" spans="1:11" x14ac:dyDescent="0.35">
      <c r="A223" s="13">
        <v>217</v>
      </c>
      <c r="B223" s="15" t="s">
        <v>411</v>
      </c>
      <c r="C223" s="15" t="s">
        <v>411</v>
      </c>
      <c r="D223" s="15" t="s">
        <v>411</v>
      </c>
      <c r="E223" s="15" t="s">
        <v>3</v>
      </c>
      <c r="F223" s="15">
        <v>4502</v>
      </c>
      <c r="G223" s="15">
        <v>371</v>
      </c>
      <c r="H223" s="15" t="s">
        <v>4</v>
      </c>
      <c r="I223" s="15" t="s">
        <v>5</v>
      </c>
      <c r="J223" s="16" t="s">
        <v>810</v>
      </c>
      <c r="K223" s="15">
        <v>-20</v>
      </c>
    </row>
    <row r="224" spans="1:11" x14ac:dyDescent="0.35">
      <c r="A224" s="13">
        <v>218</v>
      </c>
      <c r="B224" s="15" t="s">
        <v>412</v>
      </c>
      <c r="C224" s="15" t="s">
        <v>412</v>
      </c>
      <c r="D224" s="15" t="s">
        <v>413</v>
      </c>
      <c r="E224" s="15" t="s">
        <v>8</v>
      </c>
      <c r="F224" s="15" t="s">
        <v>414</v>
      </c>
      <c r="G224" s="15">
        <v>1394</v>
      </c>
      <c r="H224" s="15" t="s">
        <v>23</v>
      </c>
      <c r="I224" s="15" t="s">
        <v>5</v>
      </c>
      <c r="J224" s="16" t="s">
        <v>826</v>
      </c>
      <c r="K224" s="15">
        <v>4</v>
      </c>
    </row>
    <row r="225" spans="1:11" x14ac:dyDescent="0.35">
      <c r="A225" s="13">
        <v>219</v>
      </c>
      <c r="B225" s="15" t="s">
        <v>415</v>
      </c>
      <c r="C225" s="15" t="s">
        <v>415</v>
      </c>
      <c r="D225" s="15" t="s">
        <v>416</v>
      </c>
      <c r="E225" s="15" t="s">
        <v>32</v>
      </c>
      <c r="F225" s="15" t="s">
        <v>417</v>
      </c>
      <c r="G225" s="15">
        <v>1413</v>
      </c>
      <c r="H225" s="15" t="s">
        <v>4</v>
      </c>
      <c r="I225" s="15" t="s">
        <v>10</v>
      </c>
      <c r="J225" s="26">
        <v>7.6388888888888895E-2</v>
      </c>
      <c r="K225" s="15">
        <v>-20</v>
      </c>
    </row>
    <row r="226" spans="1:11" x14ac:dyDescent="0.35">
      <c r="A226" s="13">
        <v>220</v>
      </c>
      <c r="B226" s="15" t="s">
        <v>418</v>
      </c>
      <c r="C226" s="15" t="s">
        <v>418</v>
      </c>
      <c r="D226" s="15" t="s">
        <v>419</v>
      </c>
      <c r="E226" s="15" t="s">
        <v>3</v>
      </c>
      <c r="F226" s="15">
        <v>3230</v>
      </c>
      <c r="G226" s="15">
        <v>1166</v>
      </c>
      <c r="H226" s="15" t="s">
        <v>4</v>
      </c>
      <c r="I226" s="15" t="s">
        <v>10</v>
      </c>
      <c r="J226" s="16" t="s">
        <v>828</v>
      </c>
      <c r="K226" s="15">
        <v>-20</v>
      </c>
    </row>
    <row r="227" spans="1:11" ht="29" x14ac:dyDescent="0.35">
      <c r="A227" s="13">
        <v>221</v>
      </c>
      <c r="B227" s="15" t="s">
        <v>1055</v>
      </c>
      <c r="C227" s="15" t="s">
        <v>896</v>
      </c>
      <c r="D227" s="15" t="s">
        <v>420</v>
      </c>
      <c r="E227" s="15" t="s">
        <v>3</v>
      </c>
      <c r="F227" s="15">
        <v>4668</v>
      </c>
      <c r="G227" s="15">
        <v>888</v>
      </c>
      <c r="H227" s="15" t="s">
        <v>4</v>
      </c>
      <c r="I227" s="15" t="s">
        <v>10</v>
      </c>
      <c r="J227" s="26">
        <v>6.25E-2</v>
      </c>
      <c r="K227" s="15">
        <v>-20</v>
      </c>
    </row>
    <row r="228" spans="1:11" x14ac:dyDescent="0.35">
      <c r="A228" s="13">
        <v>222</v>
      </c>
      <c r="B228" s="15" t="s">
        <v>421</v>
      </c>
      <c r="C228" s="15" t="s">
        <v>421</v>
      </c>
      <c r="D228" s="15" t="s">
        <v>422</v>
      </c>
      <c r="E228" s="15" t="s">
        <v>3</v>
      </c>
      <c r="F228" s="15">
        <v>4672</v>
      </c>
      <c r="G228" s="15">
        <v>380</v>
      </c>
      <c r="H228" s="15" t="s">
        <v>4</v>
      </c>
      <c r="I228" s="15" t="s">
        <v>5</v>
      </c>
      <c r="J228" s="16" t="s">
        <v>830</v>
      </c>
      <c r="K228" s="15">
        <v>-20</v>
      </c>
    </row>
    <row r="229" spans="1:11" x14ac:dyDescent="0.35">
      <c r="A229" s="13">
        <v>223</v>
      </c>
      <c r="B229" s="15" t="s">
        <v>423</v>
      </c>
      <c r="C229" s="15" t="s">
        <v>423</v>
      </c>
      <c r="D229" s="15" t="s">
        <v>424</v>
      </c>
      <c r="E229" s="15" t="s">
        <v>32</v>
      </c>
      <c r="F229" s="15" t="s">
        <v>425</v>
      </c>
      <c r="G229" s="15">
        <v>1757</v>
      </c>
      <c r="H229" s="15" t="s">
        <v>4</v>
      </c>
      <c r="I229" s="15" t="s">
        <v>10</v>
      </c>
      <c r="J229" s="16" t="s">
        <v>907</v>
      </c>
      <c r="K229" s="15">
        <v>-20</v>
      </c>
    </row>
    <row r="230" spans="1:11" x14ac:dyDescent="0.35">
      <c r="A230" s="13">
        <v>224</v>
      </c>
      <c r="B230" s="15" t="s">
        <v>426</v>
      </c>
      <c r="C230" s="15" t="s">
        <v>427</v>
      </c>
      <c r="D230" s="15" t="s">
        <v>427</v>
      </c>
      <c r="E230" s="15" t="s">
        <v>428</v>
      </c>
      <c r="F230" s="15" t="s">
        <v>429</v>
      </c>
      <c r="G230" s="15">
        <v>1659</v>
      </c>
      <c r="H230" s="15" t="s">
        <v>4</v>
      </c>
      <c r="I230" s="15" t="s">
        <v>5</v>
      </c>
      <c r="J230" s="16" t="s">
        <v>827</v>
      </c>
      <c r="K230" s="15">
        <v>-20</v>
      </c>
    </row>
    <row r="231" spans="1:11" x14ac:dyDescent="0.35">
      <c r="A231" s="13">
        <v>225</v>
      </c>
      <c r="B231" s="15" t="s">
        <v>430</v>
      </c>
      <c r="C231" s="15" t="s">
        <v>430</v>
      </c>
      <c r="D231" s="15" t="s">
        <v>430</v>
      </c>
      <c r="E231" s="15" t="s">
        <v>431</v>
      </c>
      <c r="F231" s="15" t="s">
        <v>432</v>
      </c>
      <c r="G231" s="15">
        <v>2237</v>
      </c>
      <c r="H231" s="15" t="s">
        <v>4</v>
      </c>
      <c r="I231" s="15" t="s">
        <v>10</v>
      </c>
      <c r="J231" s="16" t="s">
        <v>815</v>
      </c>
      <c r="K231" s="15">
        <v>-20</v>
      </c>
    </row>
    <row r="232" spans="1:11" x14ac:dyDescent="0.35">
      <c r="A232" s="13">
        <v>226</v>
      </c>
      <c r="B232" s="15" t="s">
        <v>433</v>
      </c>
      <c r="C232" s="15" t="s">
        <v>1021</v>
      </c>
      <c r="D232" s="15" t="s">
        <v>434</v>
      </c>
      <c r="E232" s="15" t="s">
        <v>300</v>
      </c>
      <c r="F232" s="15" t="s">
        <v>435</v>
      </c>
      <c r="G232" s="15">
        <v>1643</v>
      </c>
      <c r="H232" s="15" t="s">
        <v>4</v>
      </c>
      <c r="I232" s="15" t="s">
        <v>10</v>
      </c>
      <c r="J232" s="16" t="s">
        <v>827</v>
      </c>
      <c r="K232" s="15">
        <v>4</v>
      </c>
    </row>
    <row r="233" spans="1:11" ht="29" x14ac:dyDescent="0.35">
      <c r="A233" s="13">
        <v>227</v>
      </c>
      <c r="B233" s="15" t="s">
        <v>436</v>
      </c>
      <c r="C233" s="15" t="s">
        <v>897</v>
      </c>
      <c r="D233" s="15" t="s">
        <v>1033</v>
      </c>
      <c r="E233" s="15" t="s">
        <v>3</v>
      </c>
      <c r="F233" s="15">
        <v>4108</v>
      </c>
      <c r="G233" s="15">
        <v>1618</v>
      </c>
      <c r="H233" s="15" t="s">
        <v>4</v>
      </c>
      <c r="I233" s="15" t="s">
        <v>5</v>
      </c>
      <c r="J233" s="16" t="s">
        <v>812</v>
      </c>
      <c r="K233" s="15">
        <v>-20</v>
      </c>
    </row>
    <row r="234" spans="1:11" x14ac:dyDescent="0.35">
      <c r="A234" s="13">
        <v>228</v>
      </c>
      <c r="B234" s="15" t="s">
        <v>437</v>
      </c>
      <c r="C234" s="15" t="s">
        <v>437</v>
      </c>
      <c r="D234" s="15" t="s">
        <v>438</v>
      </c>
      <c r="E234" s="15" t="s">
        <v>3</v>
      </c>
      <c r="F234" s="15">
        <v>2752</v>
      </c>
      <c r="G234" s="15">
        <v>397</v>
      </c>
      <c r="H234" s="15" t="s">
        <v>4</v>
      </c>
      <c r="I234" s="15" t="s">
        <v>10</v>
      </c>
      <c r="J234" s="16" t="s">
        <v>807</v>
      </c>
      <c r="K234" s="15">
        <v>-20</v>
      </c>
    </row>
    <row r="235" spans="1:11" x14ac:dyDescent="0.35">
      <c r="A235" s="13">
        <v>229</v>
      </c>
      <c r="B235" s="15" t="s">
        <v>439</v>
      </c>
      <c r="C235" s="15" t="s">
        <v>439</v>
      </c>
      <c r="D235" s="15" t="s">
        <v>439</v>
      </c>
      <c r="E235" s="15" t="s">
        <v>3</v>
      </c>
      <c r="F235" s="15">
        <v>3582</v>
      </c>
      <c r="G235" s="15">
        <v>976</v>
      </c>
      <c r="H235" s="15" t="s">
        <v>4</v>
      </c>
      <c r="I235" s="15" t="s">
        <v>5</v>
      </c>
      <c r="J235" s="16" t="s">
        <v>812</v>
      </c>
      <c r="K235" s="15">
        <v>-20</v>
      </c>
    </row>
    <row r="236" spans="1:11" x14ac:dyDescent="0.35">
      <c r="A236" s="13">
        <v>230</v>
      </c>
      <c r="B236" s="15" t="s">
        <v>440</v>
      </c>
      <c r="C236" s="15" t="s">
        <v>898</v>
      </c>
      <c r="D236" s="15" t="s">
        <v>441</v>
      </c>
      <c r="E236" s="15" t="s">
        <v>3</v>
      </c>
      <c r="F236" s="15">
        <v>2568</v>
      </c>
      <c r="G236" s="15">
        <v>1367</v>
      </c>
      <c r="H236" s="15" t="s">
        <v>4</v>
      </c>
      <c r="I236" s="15" t="s">
        <v>10</v>
      </c>
      <c r="J236" s="16" t="s">
        <v>812</v>
      </c>
      <c r="K236" s="15">
        <v>-20</v>
      </c>
    </row>
    <row r="237" spans="1:11" ht="29" x14ac:dyDescent="0.35">
      <c r="A237" s="13">
        <v>231</v>
      </c>
      <c r="B237" s="15" t="s">
        <v>442</v>
      </c>
      <c r="C237" s="15" t="s">
        <v>965</v>
      </c>
      <c r="D237" s="15" t="s">
        <v>1034</v>
      </c>
      <c r="E237" s="15" t="s">
        <v>3</v>
      </c>
      <c r="F237" s="15">
        <v>4377</v>
      </c>
      <c r="G237" s="15">
        <v>405</v>
      </c>
      <c r="H237" s="15" t="s">
        <v>4</v>
      </c>
      <c r="I237" s="15" t="s">
        <v>10</v>
      </c>
      <c r="J237" s="16" t="s">
        <v>830</v>
      </c>
      <c r="K237" s="15">
        <v>-20</v>
      </c>
    </row>
    <row r="238" spans="1:11" x14ac:dyDescent="0.35">
      <c r="A238" s="13">
        <v>232</v>
      </c>
      <c r="B238" s="15" t="s">
        <v>443</v>
      </c>
      <c r="C238" s="15" t="s">
        <v>443</v>
      </c>
      <c r="D238" s="15" t="s">
        <v>444</v>
      </c>
      <c r="E238" s="15" t="s">
        <v>3</v>
      </c>
      <c r="F238" s="15">
        <v>5453</v>
      </c>
      <c r="G238" s="15">
        <v>1222</v>
      </c>
      <c r="H238" s="15" t="s">
        <v>4</v>
      </c>
      <c r="I238" s="15" t="s">
        <v>10</v>
      </c>
      <c r="J238" s="16" t="s">
        <v>810</v>
      </c>
      <c r="K238" s="15">
        <v>-20</v>
      </c>
    </row>
    <row r="239" spans="1:11" x14ac:dyDescent="0.35">
      <c r="A239" s="13">
        <v>233</v>
      </c>
      <c r="B239" s="15" t="s">
        <v>445</v>
      </c>
      <c r="C239" s="15" t="s">
        <v>899</v>
      </c>
      <c r="D239" s="15" t="s">
        <v>446</v>
      </c>
      <c r="E239" s="15" t="s">
        <v>3</v>
      </c>
      <c r="F239" s="15">
        <v>3521</v>
      </c>
      <c r="G239" s="15">
        <v>1164</v>
      </c>
      <c r="H239" s="15" t="s">
        <v>4</v>
      </c>
      <c r="I239" s="15" t="s">
        <v>10</v>
      </c>
      <c r="J239" s="16" t="s">
        <v>930</v>
      </c>
      <c r="K239" s="15">
        <v>-20</v>
      </c>
    </row>
    <row r="240" spans="1:11" ht="29" x14ac:dyDescent="0.35">
      <c r="A240" s="13">
        <v>234</v>
      </c>
      <c r="B240" s="15" t="s">
        <v>447</v>
      </c>
      <c r="C240" s="15" t="s">
        <v>447</v>
      </c>
      <c r="D240" s="15" t="s">
        <v>448</v>
      </c>
      <c r="E240" s="15" t="s">
        <v>25</v>
      </c>
      <c r="F240" s="15" t="s">
        <v>449</v>
      </c>
      <c r="G240" s="15">
        <v>417</v>
      </c>
      <c r="H240" s="15" t="s">
        <v>4</v>
      </c>
      <c r="I240" s="15" t="s">
        <v>10</v>
      </c>
      <c r="J240" s="16" t="s">
        <v>837</v>
      </c>
      <c r="K240" s="15">
        <v>-20</v>
      </c>
    </row>
    <row r="241" spans="1:11" ht="29" x14ac:dyDescent="0.35">
      <c r="A241" s="13">
        <v>235</v>
      </c>
      <c r="B241" s="15" t="s">
        <v>450</v>
      </c>
      <c r="C241" s="15" t="s">
        <v>979</v>
      </c>
      <c r="D241" s="15" t="s">
        <v>1035</v>
      </c>
      <c r="E241" s="15" t="s">
        <v>3</v>
      </c>
      <c r="F241" s="15">
        <v>9154</v>
      </c>
      <c r="G241" s="15">
        <v>1076</v>
      </c>
      <c r="H241" s="15" t="s">
        <v>4</v>
      </c>
      <c r="I241" s="15" t="s">
        <v>10</v>
      </c>
      <c r="J241" s="16" t="s">
        <v>833</v>
      </c>
      <c r="K241" s="15">
        <v>-20</v>
      </c>
    </row>
    <row r="242" spans="1:11" x14ac:dyDescent="0.35">
      <c r="A242" s="13">
        <v>236</v>
      </c>
      <c r="B242" s="15" t="s">
        <v>451</v>
      </c>
      <c r="C242" s="15" t="s">
        <v>451</v>
      </c>
      <c r="D242" s="15" t="s">
        <v>452</v>
      </c>
      <c r="E242" s="15" t="s">
        <v>3</v>
      </c>
      <c r="F242" s="15">
        <v>9125</v>
      </c>
      <c r="G242" s="15">
        <v>1243</v>
      </c>
      <c r="H242" s="15" t="s">
        <v>4</v>
      </c>
      <c r="I242" s="15" t="s">
        <v>10</v>
      </c>
      <c r="J242" s="16" t="s">
        <v>833</v>
      </c>
      <c r="K242" s="15">
        <v>-20</v>
      </c>
    </row>
    <row r="243" spans="1:11" x14ac:dyDescent="0.35">
      <c r="A243" s="13">
        <v>237</v>
      </c>
      <c r="B243" s="15" t="s">
        <v>453</v>
      </c>
      <c r="C243" s="15" t="s">
        <v>453</v>
      </c>
      <c r="D243" s="15" t="s">
        <v>454</v>
      </c>
      <c r="E243" s="15" t="s">
        <v>32</v>
      </c>
      <c r="F243" s="15" t="s">
        <v>455</v>
      </c>
      <c r="G243" s="15">
        <v>2118</v>
      </c>
      <c r="H243" s="15" t="s">
        <v>4</v>
      </c>
      <c r="I243" s="15" t="s">
        <v>5</v>
      </c>
      <c r="J243" s="16" t="s">
        <v>815</v>
      </c>
      <c r="K243" s="15">
        <v>-20</v>
      </c>
    </row>
    <row r="244" spans="1:11" x14ac:dyDescent="0.35">
      <c r="A244" s="13">
        <v>238</v>
      </c>
      <c r="B244" s="15" t="s">
        <v>456</v>
      </c>
      <c r="C244" s="15" t="s">
        <v>1022</v>
      </c>
      <c r="D244" s="15" t="s">
        <v>1011</v>
      </c>
      <c r="E244" s="15" t="s">
        <v>32</v>
      </c>
      <c r="F244" s="15" t="s">
        <v>457</v>
      </c>
      <c r="G244" s="15">
        <v>2119</v>
      </c>
      <c r="H244" s="15" t="s">
        <v>4</v>
      </c>
      <c r="I244" s="15" t="s">
        <v>5</v>
      </c>
      <c r="J244" s="16" t="s">
        <v>815</v>
      </c>
      <c r="K244" s="15">
        <v>-20</v>
      </c>
    </row>
    <row r="245" spans="1:11" x14ac:dyDescent="0.35">
      <c r="A245" s="13">
        <v>239</v>
      </c>
      <c r="B245" s="15" t="s">
        <v>458</v>
      </c>
      <c r="C245" s="15" t="s">
        <v>458</v>
      </c>
      <c r="D245" s="15" t="s">
        <v>459</v>
      </c>
      <c r="E245" s="15" t="s">
        <v>3</v>
      </c>
      <c r="F245" s="15">
        <v>12711</v>
      </c>
      <c r="G245" s="15">
        <v>1951</v>
      </c>
      <c r="H245" s="15" t="s">
        <v>4</v>
      </c>
      <c r="I245" s="15" t="s">
        <v>5</v>
      </c>
      <c r="J245" s="16" t="s">
        <v>870</v>
      </c>
      <c r="K245" s="15">
        <v>-20</v>
      </c>
    </row>
    <row r="246" spans="1:11" ht="29" x14ac:dyDescent="0.35">
      <c r="A246" s="13">
        <v>240</v>
      </c>
      <c r="B246" s="15" t="s">
        <v>1056</v>
      </c>
      <c r="C246" s="15" t="s">
        <v>900</v>
      </c>
      <c r="D246" s="15" t="s">
        <v>459</v>
      </c>
      <c r="E246" s="15" t="s">
        <v>3</v>
      </c>
      <c r="F246" s="15">
        <v>12110</v>
      </c>
      <c r="G246" s="15">
        <v>1952</v>
      </c>
      <c r="H246" s="15" t="s">
        <v>4</v>
      </c>
      <c r="I246" s="15" t="s">
        <v>10</v>
      </c>
      <c r="J246" s="16" t="s">
        <v>813</v>
      </c>
      <c r="K246" s="15">
        <v>-20</v>
      </c>
    </row>
    <row r="247" spans="1:11" x14ac:dyDescent="0.35">
      <c r="A247" s="13">
        <v>241</v>
      </c>
      <c r="B247" s="15" t="s">
        <v>460</v>
      </c>
      <c r="C247" s="15" t="s">
        <v>901</v>
      </c>
      <c r="D247" s="15" t="s">
        <v>461</v>
      </c>
      <c r="E247" s="15" t="s">
        <v>350</v>
      </c>
      <c r="F247" s="15">
        <v>22710002</v>
      </c>
      <c r="G247" s="15">
        <v>1046</v>
      </c>
      <c r="H247" s="15" t="s">
        <v>4</v>
      </c>
      <c r="I247" s="15" t="s">
        <v>5</v>
      </c>
      <c r="J247" s="16" t="s">
        <v>812</v>
      </c>
      <c r="K247" s="15">
        <v>-20</v>
      </c>
    </row>
    <row r="248" spans="1:11" ht="43.5" x14ac:dyDescent="0.35">
      <c r="A248" s="13">
        <v>242</v>
      </c>
      <c r="B248" s="15" t="s">
        <v>1059</v>
      </c>
      <c r="C248" s="15" t="s">
        <v>854</v>
      </c>
      <c r="D248" s="15" t="s">
        <v>593</v>
      </c>
      <c r="E248" s="15" t="s">
        <v>3</v>
      </c>
      <c r="F248" s="15">
        <v>3129</v>
      </c>
      <c r="G248" s="15">
        <v>727</v>
      </c>
      <c r="H248" s="15" t="s">
        <v>4</v>
      </c>
      <c r="I248" s="15" t="s">
        <v>10</v>
      </c>
      <c r="J248" s="16" t="s">
        <v>810</v>
      </c>
      <c r="K248" s="15">
        <v>-20</v>
      </c>
    </row>
    <row r="249" spans="1:11" x14ac:dyDescent="0.35">
      <c r="A249" s="13">
        <v>243</v>
      </c>
      <c r="B249" s="13" t="s">
        <v>902</v>
      </c>
      <c r="C249" s="13" t="s">
        <v>902</v>
      </c>
      <c r="D249" s="13" t="s">
        <v>902</v>
      </c>
      <c r="E249" s="15" t="s">
        <v>8</v>
      </c>
      <c r="F249" s="15" t="s">
        <v>1082</v>
      </c>
      <c r="G249" s="15">
        <v>1323</v>
      </c>
      <c r="H249" s="15" t="s">
        <v>4</v>
      </c>
      <c r="I249" s="15" t="s">
        <v>5</v>
      </c>
      <c r="J249" s="16" t="s">
        <v>813</v>
      </c>
      <c r="K249" s="15">
        <v>4</v>
      </c>
    </row>
    <row r="250" spans="1:11" x14ac:dyDescent="0.35">
      <c r="A250" s="13">
        <v>244</v>
      </c>
      <c r="B250" s="15" t="s">
        <v>781</v>
      </c>
      <c r="C250" s="15" t="s">
        <v>782</v>
      </c>
      <c r="D250" s="15" t="s">
        <v>782</v>
      </c>
      <c r="E250" s="15" t="s">
        <v>3</v>
      </c>
      <c r="F250" s="15">
        <v>12590</v>
      </c>
      <c r="G250" s="15">
        <v>2365</v>
      </c>
      <c r="H250" s="15" t="s">
        <v>4</v>
      </c>
      <c r="I250" s="15" t="s">
        <v>10</v>
      </c>
      <c r="J250" s="16" t="s">
        <v>815</v>
      </c>
      <c r="K250" s="15">
        <v>-20</v>
      </c>
    </row>
    <row r="251" spans="1:11" x14ac:dyDescent="0.35">
      <c r="A251" s="13">
        <v>245</v>
      </c>
      <c r="B251" s="15" t="s">
        <v>462</v>
      </c>
      <c r="C251" s="15" t="s">
        <v>462</v>
      </c>
      <c r="D251" s="15" t="s">
        <v>463</v>
      </c>
      <c r="E251" s="15" t="s">
        <v>3</v>
      </c>
      <c r="F251" s="15">
        <v>14739</v>
      </c>
      <c r="G251" s="15">
        <v>1809</v>
      </c>
      <c r="H251" s="15" t="s">
        <v>4</v>
      </c>
      <c r="I251" s="15" t="s">
        <v>10</v>
      </c>
      <c r="J251" s="16" t="s">
        <v>815</v>
      </c>
      <c r="K251" s="15">
        <v>-20</v>
      </c>
    </row>
    <row r="252" spans="1:11" x14ac:dyDescent="0.35">
      <c r="A252" s="13">
        <v>246</v>
      </c>
      <c r="B252" s="15" t="s">
        <v>464</v>
      </c>
      <c r="C252" s="15" t="s">
        <v>464</v>
      </c>
      <c r="D252" s="15" t="s">
        <v>465</v>
      </c>
      <c r="E252" s="15" t="s">
        <v>3</v>
      </c>
      <c r="F252" s="15">
        <v>11925</v>
      </c>
      <c r="G252" s="15">
        <v>1810</v>
      </c>
      <c r="H252" s="15" t="s">
        <v>4</v>
      </c>
      <c r="I252" s="15" t="s">
        <v>10</v>
      </c>
      <c r="J252" s="16" t="s">
        <v>827</v>
      </c>
      <c r="K252" s="15">
        <v>-20</v>
      </c>
    </row>
    <row r="253" spans="1:11" x14ac:dyDescent="0.35">
      <c r="A253" s="13">
        <v>247</v>
      </c>
      <c r="B253" s="15" t="s">
        <v>793</v>
      </c>
      <c r="C253" s="13" t="s">
        <v>794</v>
      </c>
      <c r="D253" s="13" t="s">
        <v>794</v>
      </c>
      <c r="E253" s="15" t="s">
        <v>3</v>
      </c>
      <c r="F253" s="15">
        <v>3515</v>
      </c>
      <c r="G253" s="15">
        <v>2324</v>
      </c>
      <c r="H253" s="15" t="s">
        <v>23</v>
      </c>
      <c r="I253" s="15" t="s">
        <v>10</v>
      </c>
      <c r="J253" s="16" t="s">
        <v>815</v>
      </c>
      <c r="K253" s="15">
        <v>-20</v>
      </c>
    </row>
    <row r="254" spans="1:11" x14ac:dyDescent="0.35">
      <c r="A254" s="13">
        <v>248</v>
      </c>
      <c r="B254" s="15" t="s">
        <v>466</v>
      </c>
      <c r="C254" s="15" t="s">
        <v>466</v>
      </c>
      <c r="D254" s="15" t="s">
        <v>466</v>
      </c>
      <c r="E254" s="15" t="s">
        <v>3</v>
      </c>
      <c r="F254" s="15">
        <v>14993</v>
      </c>
      <c r="G254" s="15">
        <v>1780</v>
      </c>
      <c r="H254" s="15" t="s">
        <v>4</v>
      </c>
      <c r="I254" s="15" t="s">
        <v>10</v>
      </c>
      <c r="J254" s="14" t="s">
        <v>827</v>
      </c>
      <c r="K254" s="15">
        <v>-20</v>
      </c>
    </row>
    <row r="255" spans="1:11" x14ac:dyDescent="0.35">
      <c r="A255" s="13">
        <v>249</v>
      </c>
      <c r="B255" s="13" t="s">
        <v>1115</v>
      </c>
      <c r="C255" s="13" t="s">
        <v>1115</v>
      </c>
      <c r="D255" s="13" t="s">
        <v>1115</v>
      </c>
      <c r="E255" s="13" t="s">
        <v>32</v>
      </c>
      <c r="F255" s="13" t="s">
        <v>1116</v>
      </c>
      <c r="G255" s="13">
        <v>2360</v>
      </c>
      <c r="H255" s="13" t="s">
        <v>4</v>
      </c>
      <c r="I255" s="13" t="s">
        <v>10</v>
      </c>
      <c r="J255" s="14" t="s">
        <v>837</v>
      </c>
      <c r="K255" s="13">
        <v>-20</v>
      </c>
    </row>
    <row r="256" spans="1:11" x14ac:dyDescent="0.35">
      <c r="A256" s="13">
        <v>250</v>
      </c>
      <c r="B256" s="15" t="s">
        <v>467</v>
      </c>
      <c r="C256" s="15" t="s">
        <v>467</v>
      </c>
      <c r="D256" s="15" t="s">
        <v>467</v>
      </c>
      <c r="E256" s="15" t="s">
        <v>3</v>
      </c>
      <c r="F256" s="15">
        <v>4022</v>
      </c>
      <c r="G256" s="15">
        <v>435</v>
      </c>
      <c r="H256" s="15" t="s">
        <v>4</v>
      </c>
      <c r="I256" s="15" t="s">
        <v>10</v>
      </c>
      <c r="J256" s="16" t="s">
        <v>807</v>
      </c>
      <c r="K256" s="15">
        <v>-20</v>
      </c>
    </row>
    <row r="257" spans="1:11" x14ac:dyDescent="0.35">
      <c r="A257" s="13">
        <v>251</v>
      </c>
      <c r="B257" s="15" t="s">
        <v>468</v>
      </c>
      <c r="C257" s="15" t="s">
        <v>468</v>
      </c>
      <c r="D257" s="15" t="s">
        <v>469</v>
      </c>
      <c r="E257" s="15" t="s">
        <v>3</v>
      </c>
      <c r="F257" s="15">
        <v>2195</v>
      </c>
      <c r="G257" s="15">
        <v>1005</v>
      </c>
      <c r="H257" s="15" t="s">
        <v>4</v>
      </c>
      <c r="I257" s="15" t="s">
        <v>10</v>
      </c>
      <c r="J257" s="16" t="s">
        <v>828</v>
      </c>
      <c r="K257" s="15">
        <v>-20</v>
      </c>
    </row>
    <row r="258" spans="1:11" ht="29" x14ac:dyDescent="0.35">
      <c r="A258" s="13">
        <v>252</v>
      </c>
      <c r="B258" s="15" t="s">
        <v>470</v>
      </c>
      <c r="C258" s="15" t="s">
        <v>903</v>
      </c>
      <c r="D258" s="15" t="s">
        <v>1043</v>
      </c>
      <c r="E258" s="15" t="s">
        <v>43</v>
      </c>
      <c r="F258" s="15" t="s">
        <v>471</v>
      </c>
      <c r="G258" s="15">
        <v>1633</v>
      </c>
      <c r="H258" s="15" t="s">
        <v>4</v>
      </c>
      <c r="I258" s="15" t="s">
        <v>10</v>
      </c>
      <c r="J258" s="16" t="s">
        <v>815</v>
      </c>
      <c r="K258" s="15">
        <v>-20</v>
      </c>
    </row>
    <row r="259" spans="1:11" x14ac:dyDescent="0.35">
      <c r="A259" s="13">
        <v>253</v>
      </c>
      <c r="B259" s="15" t="s">
        <v>472</v>
      </c>
      <c r="C259" s="15" t="s">
        <v>472</v>
      </c>
      <c r="D259" s="15" t="s">
        <v>472</v>
      </c>
      <c r="E259" s="15" t="s">
        <v>8</v>
      </c>
      <c r="F259" s="15" t="s">
        <v>473</v>
      </c>
      <c r="G259" s="15">
        <v>1899</v>
      </c>
      <c r="H259" s="15" t="s">
        <v>23</v>
      </c>
      <c r="I259" s="15" t="s">
        <v>5</v>
      </c>
      <c r="J259" s="16" t="s">
        <v>815</v>
      </c>
      <c r="K259" s="15">
        <v>4</v>
      </c>
    </row>
    <row r="260" spans="1:11" x14ac:dyDescent="0.35">
      <c r="A260" s="13">
        <v>254</v>
      </c>
      <c r="B260" s="15" t="s">
        <v>474</v>
      </c>
      <c r="C260" s="15" t="s">
        <v>474</v>
      </c>
      <c r="D260" s="15" t="s">
        <v>474</v>
      </c>
      <c r="E260" s="15" t="s">
        <v>32</v>
      </c>
      <c r="F260" s="15" t="s">
        <v>475</v>
      </c>
      <c r="G260" s="15">
        <v>1589</v>
      </c>
      <c r="H260" s="15" t="s">
        <v>4</v>
      </c>
      <c r="I260" s="15" t="s">
        <v>5</v>
      </c>
      <c r="J260" s="16" t="s">
        <v>815</v>
      </c>
      <c r="K260" s="15">
        <v>-20</v>
      </c>
    </row>
    <row r="261" spans="1:11" x14ac:dyDescent="0.35">
      <c r="A261" s="13">
        <v>255</v>
      </c>
      <c r="B261" s="15" t="s">
        <v>1014</v>
      </c>
      <c r="C261" s="15" t="s">
        <v>476</v>
      </c>
      <c r="D261" s="15" t="s">
        <v>476</v>
      </c>
      <c r="E261" s="15" t="s">
        <v>3</v>
      </c>
      <c r="F261" s="15">
        <v>2017</v>
      </c>
      <c r="G261" s="15">
        <v>2325</v>
      </c>
      <c r="H261" s="15" t="s">
        <v>4</v>
      </c>
      <c r="I261" s="15" t="s">
        <v>5</v>
      </c>
      <c r="J261" s="14" t="s">
        <v>828</v>
      </c>
      <c r="K261" s="15">
        <v>-20</v>
      </c>
    </row>
    <row r="262" spans="1:11" x14ac:dyDescent="0.35">
      <c r="A262" s="13">
        <v>256</v>
      </c>
      <c r="B262" s="15" t="s">
        <v>477</v>
      </c>
      <c r="C262" s="15" t="s">
        <v>477</v>
      </c>
      <c r="D262" s="15" t="s">
        <v>477</v>
      </c>
      <c r="E262" s="15" t="s">
        <v>350</v>
      </c>
      <c r="F262" s="15" t="s">
        <v>1091</v>
      </c>
      <c r="G262" s="15">
        <v>1063</v>
      </c>
      <c r="H262" s="15" t="s">
        <v>4</v>
      </c>
      <c r="I262" s="15" t="s">
        <v>5</v>
      </c>
      <c r="J262" s="16" t="s">
        <v>827</v>
      </c>
      <c r="K262" s="15">
        <v>-20</v>
      </c>
    </row>
    <row r="263" spans="1:11" x14ac:dyDescent="0.35">
      <c r="A263" s="13">
        <v>257</v>
      </c>
      <c r="B263" s="15" t="s">
        <v>478</v>
      </c>
      <c r="C263" s="15" t="s">
        <v>479</v>
      </c>
      <c r="D263" s="15" t="s">
        <v>479</v>
      </c>
      <c r="E263" s="15" t="s">
        <v>32</v>
      </c>
      <c r="F263" s="15" t="s">
        <v>480</v>
      </c>
      <c r="G263" s="15">
        <v>1675</v>
      </c>
      <c r="H263" s="15" t="s">
        <v>4</v>
      </c>
      <c r="I263" s="15" t="s">
        <v>5</v>
      </c>
      <c r="J263" s="16" t="s">
        <v>827</v>
      </c>
      <c r="K263" s="15">
        <v>-20</v>
      </c>
    </row>
    <row r="264" spans="1:11" x14ac:dyDescent="0.35">
      <c r="A264" s="13">
        <v>258</v>
      </c>
      <c r="B264" s="15" t="s">
        <v>481</v>
      </c>
      <c r="C264" s="15" t="s">
        <v>481</v>
      </c>
      <c r="D264" s="15" t="s">
        <v>1243</v>
      </c>
      <c r="E264" s="15" t="s">
        <v>32</v>
      </c>
      <c r="F264" s="15" t="s">
        <v>482</v>
      </c>
      <c r="G264" s="15">
        <v>1344</v>
      </c>
      <c r="H264" s="15" t="s">
        <v>23</v>
      </c>
      <c r="I264" s="15" t="s">
        <v>10</v>
      </c>
      <c r="J264" s="16" t="s">
        <v>815</v>
      </c>
      <c r="K264" s="15">
        <v>4</v>
      </c>
    </row>
    <row r="265" spans="1:11" x14ac:dyDescent="0.35">
      <c r="A265" s="13">
        <v>259</v>
      </c>
      <c r="B265" s="15" t="s">
        <v>483</v>
      </c>
      <c r="C265" s="15" t="s">
        <v>483</v>
      </c>
      <c r="D265" s="15" t="s">
        <v>484</v>
      </c>
      <c r="E265" s="15" t="s">
        <v>3</v>
      </c>
      <c r="F265" s="15">
        <v>2983</v>
      </c>
      <c r="G265" s="15">
        <v>444</v>
      </c>
      <c r="H265" s="15" t="s">
        <v>4</v>
      </c>
      <c r="I265" s="15" t="s">
        <v>10</v>
      </c>
      <c r="J265" s="16" t="s">
        <v>870</v>
      </c>
      <c r="K265" s="15">
        <v>-20</v>
      </c>
    </row>
    <row r="266" spans="1:11" ht="29" x14ac:dyDescent="0.35">
      <c r="A266" s="13">
        <v>260</v>
      </c>
      <c r="B266" s="15" t="s">
        <v>485</v>
      </c>
      <c r="C266" s="15" t="s">
        <v>904</v>
      </c>
      <c r="D266" s="15" t="s">
        <v>484</v>
      </c>
      <c r="E266" s="15" t="s">
        <v>3</v>
      </c>
      <c r="F266" s="15">
        <v>2971</v>
      </c>
      <c r="G266" s="15">
        <v>446</v>
      </c>
      <c r="H266" s="15" t="s">
        <v>4</v>
      </c>
      <c r="I266" s="15" t="s">
        <v>5</v>
      </c>
      <c r="J266" s="16" t="s">
        <v>833</v>
      </c>
      <c r="K266" s="15">
        <v>-20</v>
      </c>
    </row>
    <row r="267" spans="1:11" ht="29" x14ac:dyDescent="0.35">
      <c r="A267" s="13">
        <v>261</v>
      </c>
      <c r="B267" s="15" t="s">
        <v>486</v>
      </c>
      <c r="C267" s="15" t="s">
        <v>486</v>
      </c>
      <c r="D267" s="15" t="s">
        <v>486</v>
      </c>
      <c r="E267" s="15" t="s">
        <v>350</v>
      </c>
      <c r="F267" s="15" t="s">
        <v>487</v>
      </c>
      <c r="G267" s="15">
        <v>1247</v>
      </c>
      <c r="H267" s="15" t="s">
        <v>23</v>
      </c>
      <c r="I267" s="15" t="s">
        <v>5</v>
      </c>
      <c r="J267" s="16" t="s">
        <v>812</v>
      </c>
      <c r="K267" s="15">
        <v>-20</v>
      </c>
    </row>
    <row r="268" spans="1:11" ht="29" x14ac:dyDescent="0.35">
      <c r="A268" s="13">
        <v>262</v>
      </c>
      <c r="B268" s="15" t="s">
        <v>488</v>
      </c>
      <c r="C268" s="15" t="s">
        <v>905</v>
      </c>
      <c r="D268" s="15" t="s">
        <v>489</v>
      </c>
      <c r="E268" s="15" t="s">
        <v>238</v>
      </c>
      <c r="F268" s="15" t="s">
        <v>1083</v>
      </c>
      <c r="G268" s="15">
        <v>2358</v>
      </c>
      <c r="H268" s="15" t="s">
        <v>4</v>
      </c>
      <c r="I268" s="15" t="s">
        <v>5</v>
      </c>
      <c r="J268" s="16" t="s">
        <v>827</v>
      </c>
      <c r="K268" s="15">
        <v>-20</v>
      </c>
    </row>
    <row r="269" spans="1:11" x14ac:dyDescent="0.35">
      <c r="A269" s="13">
        <v>263</v>
      </c>
      <c r="B269" s="15" t="s">
        <v>490</v>
      </c>
      <c r="C269" s="15" t="s">
        <v>995</v>
      </c>
      <c r="D269" s="15" t="s">
        <v>491</v>
      </c>
      <c r="E269" s="15" t="s">
        <v>3</v>
      </c>
      <c r="F269" s="15">
        <v>3403</v>
      </c>
      <c r="G269" s="15">
        <v>1647</v>
      </c>
      <c r="H269" s="15" t="s">
        <v>4</v>
      </c>
      <c r="I269" s="15" t="s">
        <v>5</v>
      </c>
      <c r="J269" s="16" t="s">
        <v>815</v>
      </c>
      <c r="K269" s="15">
        <v>-20</v>
      </c>
    </row>
    <row r="270" spans="1:11" ht="29" x14ac:dyDescent="0.35">
      <c r="A270" s="13">
        <v>264</v>
      </c>
      <c r="B270" s="15" t="s">
        <v>492</v>
      </c>
      <c r="C270" s="15" t="s">
        <v>906</v>
      </c>
      <c r="D270" s="15" t="s">
        <v>491</v>
      </c>
      <c r="E270" s="15" t="s">
        <v>3</v>
      </c>
      <c r="F270" s="15">
        <v>5026</v>
      </c>
      <c r="G270" s="15">
        <v>1160</v>
      </c>
      <c r="H270" s="15" t="s">
        <v>4</v>
      </c>
      <c r="I270" s="15" t="s">
        <v>10</v>
      </c>
      <c r="J270" s="16" t="s">
        <v>828</v>
      </c>
      <c r="K270" s="15">
        <v>-20</v>
      </c>
    </row>
    <row r="271" spans="1:11" x14ac:dyDescent="0.35">
      <c r="A271" s="13">
        <v>265</v>
      </c>
      <c r="B271" s="15" t="s">
        <v>493</v>
      </c>
      <c r="C271" s="15" t="s">
        <v>493</v>
      </c>
      <c r="D271" s="15" t="s">
        <v>1001</v>
      </c>
      <c r="E271" s="15" t="s">
        <v>3</v>
      </c>
      <c r="F271" s="15">
        <v>4282</v>
      </c>
      <c r="G271" s="15">
        <v>1803</v>
      </c>
      <c r="H271" s="15" t="s">
        <v>4</v>
      </c>
      <c r="I271" s="15" t="s">
        <v>5</v>
      </c>
      <c r="J271" s="16" t="s">
        <v>810</v>
      </c>
      <c r="K271" s="15">
        <v>-20</v>
      </c>
    </row>
    <row r="272" spans="1:11" ht="29" x14ac:dyDescent="0.35">
      <c r="A272" s="13">
        <v>266</v>
      </c>
      <c r="B272" s="15" t="s">
        <v>494</v>
      </c>
      <c r="C272" s="15" t="s">
        <v>494</v>
      </c>
      <c r="D272" s="15" t="s">
        <v>495</v>
      </c>
      <c r="E272" s="15" t="s">
        <v>25</v>
      </c>
      <c r="F272" s="15" t="s">
        <v>496</v>
      </c>
      <c r="G272" s="15">
        <v>1274</v>
      </c>
      <c r="H272" s="15" t="s">
        <v>4</v>
      </c>
      <c r="I272" s="15" t="s">
        <v>5</v>
      </c>
      <c r="J272" s="16" t="s">
        <v>820</v>
      </c>
      <c r="K272" s="15">
        <v>-20</v>
      </c>
    </row>
    <row r="273" spans="1:11" x14ac:dyDescent="0.35">
      <c r="A273" s="13">
        <v>267</v>
      </c>
      <c r="B273" s="15" t="s">
        <v>497</v>
      </c>
      <c r="C273" s="15" t="s">
        <v>497</v>
      </c>
      <c r="D273" s="15" t="s">
        <v>498</v>
      </c>
      <c r="E273" s="15" t="s">
        <v>3</v>
      </c>
      <c r="F273" s="15">
        <v>13116</v>
      </c>
      <c r="G273" s="15">
        <v>2391</v>
      </c>
      <c r="H273" s="15" t="s">
        <v>4</v>
      </c>
      <c r="I273" s="15" t="s">
        <v>10</v>
      </c>
      <c r="J273" s="16" t="s">
        <v>820</v>
      </c>
      <c r="K273" s="15">
        <v>-20</v>
      </c>
    </row>
    <row r="274" spans="1:11" ht="29" x14ac:dyDescent="0.35">
      <c r="A274" s="13">
        <v>268</v>
      </c>
      <c r="B274" s="15" t="s">
        <v>499</v>
      </c>
      <c r="C274" s="15" t="s">
        <v>908</v>
      </c>
      <c r="D274" s="15" t="s">
        <v>500</v>
      </c>
      <c r="E274" s="15" t="s">
        <v>3</v>
      </c>
      <c r="F274" s="15">
        <v>3217</v>
      </c>
      <c r="G274" s="15">
        <v>1126</v>
      </c>
      <c r="H274" s="15" t="s">
        <v>4</v>
      </c>
      <c r="I274" s="15" t="s">
        <v>10</v>
      </c>
      <c r="J274" s="26">
        <v>7.6388888888888895E-2</v>
      </c>
      <c r="K274" s="15">
        <v>-20</v>
      </c>
    </row>
    <row r="275" spans="1:11" x14ac:dyDescent="0.35">
      <c r="A275" s="13">
        <v>269</v>
      </c>
      <c r="B275" s="15" t="s">
        <v>501</v>
      </c>
      <c r="C275" s="15" t="s">
        <v>501</v>
      </c>
      <c r="D275" s="15" t="s">
        <v>501</v>
      </c>
      <c r="E275" s="15" t="s">
        <v>32</v>
      </c>
      <c r="F275" s="15" t="s">
        <v>502</v>
      </c>
      <c r="G275" s="15">
        <v>1345</v>
      </c>
      <c r="H275" s="15" t="s">
        <v>23</v>
      </c>
      <c r="I275" s="15" t="s">
        <v>10</v>
      </c>
      <c r="J275" s="16" t="s">
        <v>830</v>
      </c>
      <c r="K275" s="15">
        <v>4</v>
      </c>
    </row>
    <row r="276" spans="1:11" ht="29" x14ac:dyDescent="0.35">
      <c r="A276" s="13">
        <v>270</v>
      </c>
      <c r="B276" s="15" t="s">
        <v>503</v>
      </c>
      <c r="C276" s="15" t="s">
        <v>909</v>
      </c>
      <c r="D276" s="15" t="s">
        <v>910</v>
      </c>
      <c r="E276" s="15" t="s">
        <v>3</v>
      </c>
      <c r="F276" s="15">
        <v>3033</v>
      </c>
      <c r="G276" s="15">
        <v>457</v>
      </c>
      <c r="H276" s="15" t="s">
        <v>4</v>
      </c>
      <c r="I276" s="15" t="s">
        <v>5</v>
      </c>
      <c r="J276" s="16" t="s">
        <v>826</v>
      </c>
      <c r="K276" s="15">
        <v>-20</v>
      </c>
    </row>
    <row r="277" spans="1:11" x14ac:dyDescent="0.35">
      <c r="A277" s="13">
        <v>271</v>
      </c>
      <c r="B277" s="15" t="s">
        <v>504</v>
      </c>
      <c r="C277" s="15" t="s">
        <v>504</v>
      </c>
      <c r="D277" s="15" t="s">
        <v>505</v>
      </c>
      <c r="E277" s="15" t="s">
        <v>3</v>
      </c>
      <c r="F277" s="15">
        <v>3268</v>
      </c>
      <c r="G277" s="15">
        <v>1064</v>
      </c>
      <c r="H277" s="15" t="s">
        <v>4</v>
      </c>
      <c r="I277" s="15" t="s">
        <v>10</v>
      </c>
      <c r="J277" s="26">
        <v>6.25E-2</v>
      </c>
      <c r="K277" s="15">
        <v>-20</v>
      </c>
    </row>
    <row r="278" spans="1:11" x14ac:dyDescent="0.35">
      <c r="A278" s="13">
        <v>272</v>
      </c>
      <c r="B278" s="15" t="s">
        <v>506</v>
      </c>
      <c r="C278" s="15" t="s">
        <v>966</v>
      </c>
      <c r="D278" s="15" t="s">
        <v>505</v>
      </c>
      <c r="E278" s="15" t="s">
        <v>3</v>
      </c>
      <c r="F278" s="15">
        <v>4147</v>
      </c>
      <c r="G278" s="15">
        <v>1969</v>
      </c>
      <c r="H278" s="15" t="s">
        <v>4</v>
      </c>
      <c r="I278" s="15" t="s">
        <v>10</v>
      </c>
      <c r="J278" s="16" t="s">
        <v>810</v>
      </c>
      <c r="K278" s="15">
        <v>-20</v>
      </c>
    </row>
    <row r="279" spans="1:11" x14ac:dyDescent="0.35">
      <c r="A279" s="13">
        <v>273</v>
      </c>
      <c r="B279" s="15" t="s">
        <v>507</v>
      </c>
      <c r="C279" s="15" t="s">
        <v>507</v>
      </c>
      <c r="D279" s="15" t="s">
        <v>508</v>
      </c>
      <c r="E279" s="15" t="s">
        <v>8</v>
      </c>
      <c r="F279" s="15" t="s">
        <v>1084</v>
      </c>
      <c r="G279" s="15">
        <v>767</v>
      </c>
      <c r="H279" s="15" t="s">
        <v>4</v>
      </c>
      <c r="I279" s="15" t="s">
        <v>5</v>
      </c>
      <c r="J279" s="16" t="s">
        <v>815</v>
      </c>
      <c r="K279" s="15">
        <v>4</v>
      </c>
    </row>
    <row r="280" spans="1:11" x14ac:dyDescent="0.35">
      <c r="A280" s="13">
        <v>274</v>
      </c>
      <c r="B280" s="15" t="s">
        <v>509</v>
      </c>
      <c r="C280" s="15" t="s">
        <v>509</v>
      </c>
      <c r="D280" s="15" t="s">
        <v>509</v>
      </c>
      <c r="E280" s="15" t="s">
        <v>3</v>
      </c>
      <c r="F280" s="15">
        <v>3187</v>
      </c>
      <c r="G280" s="15">
        <v>1420</v>
      </c>
      <c r="H280" s="15" t="s">
        <v>23</v>
      </c>
      <c r="I280" s="15" t="s">
        <v>10</v>
      </c>
      <c r="J280" s="15" t="s">
        <v>921</v>
      </c>
      <c r="K280" s="15">
        <v>-20</v>
      </c>
    </row>
    <row r="281" spans="1:11" x14ac:dyDescent="0.35">
      <c r="A281" s="13">
        <v>275</v>
      </c>
      <c r="B281" s="15" t="s">
        <v>510</v>
      </c>
      <c r="C281" s="15" t="s">
        <v>510</v>
      </c>
      <c r="D281" s="15" t="s">
        <v>511</v>
      </c>
      <c r="E281" s="15" t="s">
        <v>8</v>
      </c>
      <c r="F281" s="15" t="s">
        <v>512</v>
      </c>
      <c r="G281" s="15">
        <v>1136</v>
      </c>
      <c r="H281" s="15" t="s">
        <v>23</v>
      </c>
      <c r="I281" s="15" t="s">
        <v>10</v>
      </c>
      <c r="J281" s="16" t="s">
        <v>833</v>
      </c>
      <c r="K281" s="15">
        <v>4</v>
      </c>
    </row>
    <row r="282" spans="1:11" x14ac:dyDescent="0.35">
      <c r="A282" s="13">
        <v>276</v>
      </c>
      <c r="B282" s="15" t="s">
        <v>513</v>
      </c>
      <c r="C282" s="15" t="s">
        <v>513</v>
      </c>
      <c r="D282" s="15" t="s">
        <v>1093</v>
      </c>
      <c r="E282" s="15" t="s">
        <v>3</v>
      </c>
      <c r="F282" s="15">
        <v>12721</v>
      </c>
      <c r="G282" s="15">
        <v>1419</v>
      </c>
      <c r="H282" s="15" t="s">
        <v>4</v>
      </c>
      <c r="I282" s="15" t="s">
        <v>5</v>
      </c>
      <c r="J282" s="16" t="s">
        <v>815</v>
      </c>
      <c r="K282" s="15">
        <v>-20</v>
      </c>
    </row>
    <row r="283" spans="1:11" x14ac:dyDescent="0.35">
      <c r="A283" s="13">
        <v>277</v>
      </c>
      <c r="B283" s="15" t="s">
        <v>514</v>
      </c>
      <c r="C283" s="15" t="s">
        <v>514</v>
      </c>
      <c r="D283" s="15" t="s">
        <v>515</v>
      </c>
      <c r="E283" s="15" t="s">
        <v>912</v>
      </c>
      <c r="F283" s="15" t="s">
        <v>1177</v>
      </c>
      <c r="G283" s="15">
        <v>2316</v>
      </c>
      <c r="H283" s="15" t="s">
        <v>4</v>
      </c>
      <c r="I283" s="15" t="s">
        <v>5</v>
      </c>
      <c r="J283" s="16" t="s">
        <v>815</v>
      </c>
      <c r="K283" s="15">
        <v>-20</v>
      </c>
    </row>
    <row r="284" spans="1:11" x14ac:dyDescent="0.35">
      <c r="A284" s="13">
        <v>278</v>
      </c>
      <c r="B284" s="15" t="s">
        <v>516</v>
      </c>
      <c r="C284" s="15" t="s">
        <v>970</v>
      </c>
      <c r="D284" s="15" t="s">
        <v>517</v>
      </c>
      <c r="E284" s="15" t="s">
        <v>518</v>
      </c>
      <c r="F284" s="15" t="s">
        <v>519</v>
      </c>
      <c r="G284" s="15">
        <v>842</v>
      </c>
      <c r="H284" s="15" t="s">
        <v>4</v>
      </c>
      <c r="I284" s="15" t="s">
        <v>5</v>
      </c>
      <c r="J284" s="16" t="s">
        <v>826</v>
      </c>
      <c r="K284" s="15">
        <v>-20</v>
      </c>
    </row>
    <row r="285" spans="1:11" x14ac:dyDescent="0.35">
      <c r="A285" s="13">
        <v>279</v>
      </c>
      <c r="B285" s="15" t="s">
        <v>520</v>
      </c>
      <c r="C285" s="15" t="s">
        <v>914</v>
      </c>
      <c r="D285" s="15" t="s">
        <v>517</v>
      </c>
      <c r="E285" s="15" t="s">
        <v>32</v>
      </c>
      <c r="F285" s="15" t="s">
        <v>521</v>
      </c>
      <c r="G285" s="15">
        <v>878</v>
      </c>
      <c r="H285" s="15" t="s">
        <v>4</v>
      </c>
      <c r="I285" s="15" t="s">
        <v>10</v>
      </c>
      <c r="J285" s="26">
        <v>7.6388888888888895E-2</v>
      </c>
      <c r="K285" s="15">
        <v>-20</v>
      </c>
    </row>
    <row r="286" spans="1:11" ht="29" x14ac:dyDescent="0.35">
      <c r="A286" s="13">
        <v>280</v>
      </c>
      <c r="B286" s="15" t="s">
        <v>522</v>
      </c>
      <c r="C286" s="15" t="s">
        <v>913</v>
      </c>
      <c r="D286" s="15" t="s">
        <v>517</v>
      </c>
      <c r="E286" s="15" t="s">
        <v>25</v>
      </c>
      <c r="F286" s="15" t="s">
        <v>523</v>
      </c>
      <c r="G286" s="15">
        <v>897</v>
      </c>
      <c r="H286" s="15" t="s">
        <v>4</v>
      </c>
      <c r="I286" s="15" t="s">
        <v>10</v>
      </c>
      <c r="J286" s="26">
        <v>6.9444444444444434E-2</v>
      </c>
      <c r="K286" s="15">
        <v>-20</v>
      </c>
    </row>
    <row r="287" spans="1:11" ht="29" x14ac:dyDescent="0.35">
      <c r="A287" s="13">
        <v>281</v>
      </c>
      <c r="B287" s="15" t="s">
        <v>524</v>
      </c>
      <c r="C287" s="15" t="s">
        <v>915</v>
      </c>
      <c r="D287" s="15" t="s">
        <v>1036</v>
      </c>
      <c r="E287" s="15" t="s">
        <v>3</v>
      </c>
      <c r="F287" s="15">
        <v>9211</v>
      </c>
      <c r="G287" s="15">
        <v>479</v>
      </c>
      <c r="H287" s="15" t="s">
        <v>4</v>
      </c>
      <c r="I287" s="15" t="s">
        <v>10</v>
      </c>
      <c r="J287" s="16" t="s">
        <v>1019</v>
      </c>
      <c r="K287" s="15">
        <v>-20</v>
      </c>
    </row>
    <row r="288" spans="1:11" x14ac:dyDescent="0.35">
      <c r="A288" s="13">
        <v>282</v>
      </c>
      <c r="B288" s="15" t="s">
        <v>526</v>
      </c>
      <c r="C288" s="15" t="s">
        <v>983</v>
      </c>
      <c r="D288" s="15" t="s">
        <v>525</v>
      </c>
      <c r="E288" s="15" t="s">
        <v>3</v>
      </c>
      <c r="F288" s="15">
        <v>9228</v>
      </c>
      <c r="G288" s="15">
        <v>1175</v>
      </c>
      <c r="H288" s="15" t="s">
        <v>23</v>
      </c>
      <c r="I288" s="15" t="s">
        <v>10</v>
      </c>
      <c r="J288" s="16" t="s">
        <v>813</v>
      </c>
      <c r="K288" s="15">
        <v>-20</v>
      </c>
    </row>
    <row r="289" spans="1:11" ht="29" x14ac:dyDescent="0.35">
      <c r="A289" s="13">
        <v>283</v>
      </c>
      <c r="B289" s="15" t="s">
        <v>527</v>
      </c>
      <c r="C289" s="15" t="s">
        <v>967</v>
      </c>
      <c r="D289" s="15" t="s">
        <v>1037</v>
      </c>
      <c r="E289" s="15" t="s">
        <v>3</v>
      </c>
      <c r="F289" s="15">
        <v>9212</v>
      </c>
      <c r="G289" s="15">
        <v>478</v>
      </c>
      <c r="H289" s="15" t="s">
        <v>4</v>
      </c>
      <c r="I289" s="15" t="s">
        <v>10</v>
      </c>
      <c r="J289" s="16" t="s">
        <v>837</v>
      </c>
      <c r="K289" s="15">
        <v>-20</v>
      </c>
    </row>
    <row r="290" spans="1:11" ht="43.5" x14ac:dyDescent="0.35">
      <c r="A290" s="13">
        <v>284</v>
      </c>
      <c r="B290" s="15" t="s">
        <v>528</v>
      </c>
      <c r="C290" s="15" t="s">
        <v>971</v>
      </c>
      <c r="D290" s="15" t="s">
        <v>525</v>
      </c>
      <c r="E290" s="15" t="s">
        <v>3</v>
      </c>
      <c r="F290" s="15">
        <v>9215</v>
      </c>
      <c r="G290" s="15">
        <v>850</v>
      </c>
      <c r="H290" s="15" t="s">
        <v>4</v>
      </c>
      <c r="I290" s="15" t="s">
        <v>10</v>
      </c>
      <c r="J290" s="16" t="s">
        <v>812</v>
      </c>
      <c r="K290" s="15">
        <v>-20</v>
      </c>
    </row>
    <row r="291" spans="1:11" x14ac:dyDescent="0.35">
      <c r="A291" s="13">
        <v>285</v>
      </c>
      <c r="B291" s="15" t="s">
        <v>529</v>
      </c>
      <c r="C291" s="15" t="s">
        <v>916</v>
      </c>
      <c r="D291" s="15" t="s">
        <v>1034</v>
      </c>
      <c r="E291" s="15" t="s">
        <v>3</v>
      </c>
      <c r="F291" s="15">
        <v>4695</v>
      </c>
      <c r="G291" s="15">
        <v>1119</v>
      </c>
      <c r="H291" s="15" t="s">
        <v>4</v>
      </c>
      <c r="I291" s="15" t="s">
        <v>10</v>
      </c>
      <c r="J291" s="16" t="s">
        <v>907</v>
      </c>
      <c r="K291" s="15">
        <v>-20</v>
      </c>
    </row>
    <row r="292" spans="1:11" x14ac:dyDescent="0.35">
      <c r="A292" s="13">
        <v>286</v>
      </c>
      <c r="B292" s="15" t="s">
        <v>530</v>
      </c>
      <c r="C292" s="15" t="s">
        <v>530</v>
      </c>
      <c r="D292" s="15" t="s">
        <v>531</v>
      </c>
      <c r="E292" s="15" t="s">
        <v>3</v>
      </c>
      <c r="F292" s="15">
        <v>9282</v>
      </c>
      <c r="G292" s="15">
        <v>481</v>
      </c>
      <c r="H292" s="15" t="s">
        <v>4</v>
      </c>
      <c r="I292" s="15" t="s">
        <v>5</v>
      </c>
      <c r="J292" s="16" t="s">
        <v>917</v>
      </c>
      <c r="K292" s="15">
        <v>-20</v>
      </c>
    </row>
    <row r="293" spans="1:11" ht="29" x14ac:dyDescent="0.35">
      <c r="A293" s="13">
        <v>287</v>
      </c>
      <c r="B293" s="15" t="s">
        <v>532</v>
      </c>
      <c r="C293" s="15" t="s">
        <v>918</v>
      </c>
      <c r="D293" s="15" t="s">
        <v>533</v>
      </c>
      <c r="E293" s="15" t="s">
        <v>3</v>
      </c>
      <c r="F293" s="15">
        <v>9205</v>
      </c>
      <c r="G293" s="15">
        <v>494</v>
      </c>
      <c r="H293" s="15" t="s">
        <v>4</v>
      </c>
      <c r="I293" s="15" t="s">
        <v>10</v>
      </c>
      <c r="J293" s="16" t="s">
        <v>833</v>
      </c>
      <c r="K293" s="15">
        <v>-20</v>
      </c>
    </row>
    <row r="294" spans="1:11" ht="29" x14ac:dyDescent="0.35">
      <c r="A294" s="13">
        <v>288</v>
      </c>
      <c r="B294" s="15" t="s">
        <v>534</v>
      </c>
      <c r="C294" s="15" t="s">
        <v>919</v>
      </c>
      <c r="D294" s="15" t="s">
        <v>533</v>
      </c>
      <c r="E294" s="15" t="s">
        <v>25</v>
      </c>
      <c r="F294" s="15" t="s">
        <v>535</v>
      </c>
      <c r="G294" s="15">
        <v>493</v>
      </c>
      <c r="H294" s="15" t="s">
        <v>4</v>
      </c>
      <c r="I294" s="15" t="s">
        <v>10</v>
      </c>
      <c r="J294" s="16" t="s">
        <v>813</v>
      </c>
      <c r="K294" s="15">
        <v>-20</v>
      </c>
    </row>
    <row r="295" spans="1:11" ht="29" x14ac:dyDescent="0.35">
      <c r="A295" s="13">
        <v>289</v>
      </c>
      <c r="B295" s="15" t="s">
        <v>536</v>
      </c>
      <c r="C295" s="15" t="s">
        <v>920</v>
      </c>
      <c r="D295" s="27" t="s">
        <v>1041</v>
      </c>
      <c r="E295" s="15" t="s">
        <v>3</v>
      </c>
      <c r="F295" s="15">
        <v>9346</v>
      </c>
      <c r="G295" s="15">
        <v>1178</v>
      </c>
      <c r="H295" s="15" t="s">
        <v>4</v>
      </c>
      <c r="I295" s="15" t="s">
        <v>5</v>
      </c>
      <c r="J295" s="16" t="s">
        <v>830</v>
      </c>
      <c r="K295" s="15">
        <v>-20</v>
      </c>
    </row>
    <row r="296" spans="1:11" x14ac:dyDescent="0.35">
      <c r="A296" s="13">
        <v>290</v>
      </c>
      <c r="B296" s="15" t="s">
        <v>537</v>
      </c>
      <c r="C296" s="15" t="s">
        <v>537</v>
      </c>
      <c r="D296" s="15" t="s">
        <v>538</v>
      </c>
      <c r="E296" s="15" t="s">
        <v>52</v>
      </c>
      <c r="F296" s="15">
        <v>612024</v>
      </c>
      <c r="G296" s="15">
        <v>499</v>
      </c>
      <c r="H296" s="15" t="s">
        <v>23</v>
      </c>
      <c r="I296" s="15" t="s">
        <v>10</v>
      </c>
      <c r="J296" s="16" t="s">
        <v>833</v>
      </c>
      <c r="K296" s="15">
        <v>-20</v>
      </c>
    </row>
    <row r="297" spans="1:11" x14ac:dyDescent="0.35">
      <c r="A297" s="13">
        <v>291</v>
      </c>
      <c r="B297" s="15" t="s">
        <v>539</v>
      </c>
      <c r="C297" s="15" t="s">
        <v>539</v>
      </c>
      <c r="D297" s="15" t="s">
        <v>539</v>
      </c>
      <c r="E297" s="15" t="s">
        <v>59</v>
      </c>
      <c r="F297" s="15" t="s">
        <v>540</v>
      </c>
      <c r="G297" s="15">
        <v>1322</v>
      </c>
      <c r="H297" s="15" t="s">
        <v>4</v>
      </c>
      <c r="I297" s="15" t="s">
        <v>5</v>
      </c>
      <c r="J297" s="16" t="s">
        <v>812</v>
      </c>
      <c r="K297" s="15">
        <v>-20</v>
      </c>
    </row>
    <row r="298" spans="1:11" x14ac:dyDescent="0.35">
      <c r="A298" s="13">
        <v>292</v>
      </c>
      <c r="B298" s="15" t="s">
        <v>541</v>
      </c>
      <c r="C298" s="15" t="s">
        <v>541</v>
      </c>
      <c r="D298" s="15" t="s">
        <v>541</v>
      </c>
      <c r="E298" s="15" t="s">
        <v>3</v>
      </c>
      <c r="F298" s="15">
        <v>2602</v>
      </c>
      <c r="G298" s="15">
        <v>1811</v>
      </c>
      <c r="H298" s="15" t="s">
        <v>4</v>
      </c>
      <c r="I298" s="15" t="s">
        <v>10</v>
      </c>
      <c r="J298" s="16" t="s">
        <v>828</v>
      </c>
      <c r="K298" s="15">
        <v>-20</v>
      </c>
    </row>
    <row r="299" spans="1:11" x14ac:dyDescent="0.35">
      <c r="A299" s="13">
        <v>293</v>
      </c>
      <c r="B299" s="15" t="s">
        <v>542</v>
      </c>
      <c r="C299" s="15" t="s">
        <v>542</v>
      </c>
      <c r="D299" s="15" t="s">
        <v>542</v>
      </c>
      <c r="E299" s="15" t="s">
        <v>3</v>
      </c>
      <c r="F299" s="15">
        <v>3242</v>
      </c>
      <c r="G299" s="15">
        <v>1389</v>
      </c>
      <c r="H299" s="15" t="s">
        <v>4</v>
      </c>
      <c r="I299" s="15" t="s">
        <v>10</v>
      </c>
      <c r="J299" s="16" t="s">
        <v>813</v>
      </c>
      <c r="K299" s="15">
        <v>-20</v>
      </c>
    </row>
    <row r="300" spans="1:11" ht="29" x14ac:dyDescent="0.35">
      <c r="A300" s="13">
        <v>294</v>
      </c>
      <c r="B300" s="15" t="s">
        <v>543</v>
      </c>
      <c r="C300" s="15" t="s">
        <v>543</v>
      </c>
      <c r="D300" s="15" t="s">
        <v>543</v>
      </c>
      <c r="E300" s="15" t="s">
        <v>544</v>
      </c>
      <c r="F300" s="15" t="s">
        <v>545</v>
      </c>
      <c r="G300" s="15">
        <v>1370</v>
      </c>
      <c r="H300" s="15" t="s">
        <v>4</v>
      </c>
      <c r="I300" s="15" t="s">
        <v>5</v>
      </c>
      <c r="J300" s="16" t="s">
        <v>989</v>
      </c>
      <c r="K300" s="15">
        <v>-20</v>
      </c>
    </row>
    <row r="301" spans="1:11" x14ac:dyDescent="0.35">
      <c r="A301" s="13">
        <v>295</v>
      </c>
      <c r="B301" s="15" t="s">
        <v>546</v>
      </c>
      <c r="C301" s="15" t="s">
        <v>546</v>
      </c>
      <c r="D301" s="15" t="s">
        <v>546</v>
      </c>
      <c r="E301" s="15" t="s">
        <v>3</v>
      </c>
      <c r="F301" s="15">
        <v>66564</v>
      </c>
      <c r="G301" s="15">
        <v>2209</v>
      </c>
      <c r="H301" s="15" t="s">
        <v>4</v>
      </c>
      <c r="I301" s="15" t="s">
        <v>5</v>
      </c>
      <c r="J301" s="16" t="s">
        <v>827</v>
      </c>
      <c r="K301" s="15">
        <v>-20</v>
      </c>
    </row>
    <row r="302" spans="1:11" x14ac:dyDescent="0.35">
      <c r="A302" s="13">
        <v>296</v>
      </c>
      <c r="B302" s="15" t="s">
        <v>547</v>
      </c>
      <c r="C302" s="15" t="s">
        <v>922</v>
      </c>
      <c r="D302" s="15" t="s">
        <v>548</v>
      </c>
      <c r="E302" s="15" t="s">
        <v>32</v>
      </c>
      <c r="F302" s="15" t="s">
        <v>549</v>
      </c>
      <c r="G302" s="15">
        <v>891</v>
      </c>
      <c r="H302" s="15" t="s">
        <v>4</v>
      </c>
      <c r="I302" s="15" t="s">
        <v>10</v>
      </c>
      <c r="J302" s="16" t="s">
        <v>809</v>
      </c>
      <c r="K302" s="15">
        <v>-20</v>
      </c>
    </row>
    <row r="303" spans="1:11" x14ac:dyDescent="0.35">
      <c r="A303" s="13">
        <v>297</v>
      </c>
      <c r="B303" s="15" t="s">
        <v>550</v>
      </c>
      <c r="C303" s="15" t="s">
        <v>550</v>
      </c>
      <c r="D303" s="15" t="s">
        <v>551</v>
      </c>
      <c r="E303" s="15" t="s">
        <v>3</v>
      </c>
      <c r="F303" s="15">
        <v>9532</v>
      </c>
      <c r="G303" s="15">
        <v>2185</v>
      </c>
      <c r="H303" s="15" t="s">
        <v>4</v>
      </c>
      <c r="I303" s="15" t="s">
        <v>10</v>
      </c>
      <c r="J303" s="16" t="s">
        <v>827</v>
      </c>
      <c r="K303" s="15">
        <v>-20</v>
      </c>
    </row>
    <row r="304" spans="1:11" x14ac:dyDescent="0.35">
      <c r="A304" s="13">
        <v>298</v>
      </c>
      <c r="B304" s="15" t="s">
        <v>552</v>
      </c>
      <c r="C304" s="15" t="s">
        <v>552</v>
      </c>
      <c r="D304" s="15" t="s">
        <v>553</v>
      </c>
      <c r="E304" s="15" t="s">
        <v>32</v>
      </c>
      <c r="F304" s="15" t="s">
        <v>554</v>
      </c>
      <c r="G304" s="15">
        <v>1591</v>
      </c>
      <c r="H304" s="15" t="s">
        <v>4</v>
      </c>
      <c r="I304" s="15" t="s">
        <v>5</v>
      </c>
      <c r="J304" s="16" t="s">
        <v>827</v>
      </c>
      <c r="K304" s="15">
        <v>-20</v>
      </c>
    </row>
    <row r="305" spans="1:11" x14ac:dyDescent="0.35">
      <c r="A305" s="13">
        <v>299</v>
      </c>
      <c r="B305" s="15" t="s">
        <v>555</v>
      </c>
      <c r="C305" s="15" t="s">
        <v>555</v>
      </c>
      <c r="D305" s="15" t="s">
        <v>556</v>
      </c>
      <c r="E305" s="15" t="s">
        <v>3</v>
      </c>
      <c r="F305" s="15">
        <v>2542</v>
      </c>
      <c r="G305" s="15">
        <v>504</v>
      </c>
      <c r="H305" s="15" t="s">
        <v>4</v>
      </c>
      <c r="I305" s="15" t="s">
        <v>5</v>
      </c>
      <c r="J305" s="16" t="s">
        <v>812</v>
      </c>
      <c r="K305" s="15">
        <v>-20</v>
      </c>
    </row>
    <row r="306" spans="1:11" x14ac:dyDescent="0.35">
      <c r="A306" s="13">
        <v>300</v>
      </c>
      <c r="B306" s="15" t="s">
        <v>557</v>
      </c>
      <c r="C306" s="15" t="s">
        <v>557</v>
      </c>
      <c r="D306" s="15" t="s">
        <v>558</v>
      </c>
      <c r="E306" s="15" t="s">
        <v>3</v>
      </c>
      <c r="F306" s="15">
        <v>2130</v>
      </c>
      <c r="G306" s="15">
        <v>509</v>
      </c>
      <c r="H306" s="15" t="s">
        <v>4</v>
      </c>
      <c r="I306" s="15" t="s">
        <v>5</v>
      </c>
      <c r="J306" s="16" t="s">
        <v>1019</v>
      </c>
      <c r="K306" s="15">
        <v>-20</v>
      </c>
    </row>
    <row r="307" spans="1:11" x14ac:dyDescent="0.35">
      <c r="A307" s="13">
        <v>301</v>
      </c>
      <c r="B307" s="15" t="s">
        <v>559</v>
      </c>
      <c r="C307" s="15" t="s">
        <v>559</v>
      </c>
      <c r="D307" s="15" t="s">
        <v>559</v>
      </c>
      <c r="E307" s="15" t="s">
        <v>3</v>
      </c>
      <c r="F307" s="15">
        <v>2586</v>
      </c>
      <c r="G307" s="15">
        <v>1383</v>
      </c>
      <c r="H307" s="15" t="s">
        <v>23</v>
      </c>
      <c r="I307" s="15" t="s">
        <v>5</v>
      </c>
      <c r="J307" s="16" t="s">
        <v>812</v>
      </c>
      <c r="K307" s="15">
        <v>-20</v>
      </c>
    </row>
    <row r="308" spans="1:11" x14ac:dyDescent="0.35">
      <c r="A308" s="13">
        <v>302</v>
      </c>
      <c r="B308" s="15" t="s">
        <v>560</v>
      </c>
      <c r="C308" s="15" t="s">
        <v>560</v>
      </c>
      <c r="D308" s="15" t="s">
        <v>985</v>
      </c>
      <c r="E308" s="15" t="s">
        <v>3</v>
      </c>
      <c r="F308" s="15">
        <v>86163</v>
      </c>
      <c r="G308" s="15">
        <v>2386</v>
      </c>
      <c r="H308" s="15" t="s">
        <v>4</v>
      </c>
      <c r="I308" s="15" t="s">
        <v>10</v>
      </c>
      <c r="J308" s="16" t="s">
        <v>810</v>
      </c>
      <c r="K308" s="15">
        <v>-20</v>
      </c>
    </row>
    <row r="309" spans="1:11" x14ac:dyDescent="0.35">
      <c r="A309" s="13">
        <v>303</v>
      </c>
      <c r="B309" s="15" t="s">
        <v>561</v>
      </c>
      <c r="C309" s="15" t="s">
        <v>561</v>
      </c>
      <c r="D309" s="15" t="s">
        <v>562</v>
      </c>
      <c r="E309" s="15" t="s">
        <v>563</v>
      </c>
      <c r="F309" s="15" t="s">
        <v>564</v>
      </c>
      <c r="G309" s="15">
        <v>816</v>
      </c>
      <c r="H309" s="15" t="s">
        <v>4</v>
      </c>
      <c r="I309" s="15" t="s">
        <v>5</v>
      </c>
      <c r="J309" s="16" t="s">
        <v>828</v>
      </c>
      <c r="K309" s="15">
        <v>-20</v>
      </c>
    </row>
    <row r="310" spans="1:11" x14ac:dyDescent="0.35">
      <c r="A310" s="13">
        <v>304</v>
      </c>
      <c r="B310" s="13" t="s">
        <v>923</v>
      </c>
      <c r="C310" s="13" t="s">
        <v>565</v>
      </c>
      <c r="D310" s="13" t="s">
        <v>923</v>
      </c>
      <c r="E310" s="15" t="s">
        <v>912</v>
      </c>
      <c r="F310" s="15" t="s">
        <v>924</v>
      </c>
      <c r="G310" s="15">
        <v>2318</v>
      </c>
      <c r="H310" s="15" t="s">
        <v>4</v>
      </c>
      <c r="I310" s="15" t="s">
        <v>10</v>
      </c>
      <c r="J310" s="16" t="s">
        <v>815</v>
      </c>
      <c r="K310" s="15">
        <v>-20</v>
      </c>
    </row>
    <row r="311" spans="1:11" x14ac:dyDescent="0.35">
      <c r="A311" s="13">
        <v>305</v>
      </c>
      <c r="B311" s="15" t="s">
        <v>566</v>
      </c>
      <c r="C311" s="15" t="s">
        <v>566</v>
      </c>
      <c r="D311" s="15" t="s">
        <v>1078</v>
      </c>
      <c r="E311" s="15" t="s">
        <v>32</v>
      </c>
      <c r="F311" s="15" t="s">
        <v>567</v>
      </c>
      <c r="G311" s="15">
        <v>1258</v>
      </c>
      <c r="H311" s="15" t="s">
        <v>23</v>
      </c>
      <c r="I311" s="15" t="s">
        <v>10</v>
      </c>
      <c r="J311" s="16" t="s">
        <v>810</v>
      </c>
      <c r="K311" s="15">
        <v>-20</v>
      </c>
    </row>
    <row r="312" spans="1:11" x14ac:dyDescent="0.35">
      <c r="A312" s="13">
        <v>306</v>
      </c>
      <c r="B312" s="15" t="s">
        <v>568</v>
      </c>
      <c r="C312" s="15" t="s">
        <v>568</v>
      </c>
      <c r="D312" s="15" t="s">
        <v>569</v>
      </c>
      <c r="E312" s="15" t="s">
        <v>3</v>
      </c>
      <c r="F312" s="15">
        <v>3820</v>
      </c>
      <c r="G312" s="15">
        <v>1622</v>
      </c>
      <c r="H312" s="15" t="s">
        <v>4</v>
      </c>
      <c r="I312" s="15" t="s">
        <v>5</v>
      </c>
      <c r="J312" s="16" t="s">
        <v>813</v>
      </c>
      <c r="K312" s="15">
        <v>-20</v>
      </c>
    </row>
    <row r="313" spans="1:11" x14ac:dyDescent="0.35">
      <c r="A313" s="13">
        <v>307</v>
      </c>
      <c r="B313" s="15" t="s">
        <v>569</v>
      </c>
      <c r="C313" s="15" t="s">
        <v>569</v>
      </c>
      <c r="D313" s="15" t="s">
        <v>925</v>
      </c>
      <c r="E313" s="15" t="s">
        <v>3</v>
      </c>
      <c r="F313" s="15">
        <v>3062</v>
      </c>
      <c r="G313" s="15">
        <v>515</v>
      </c>
      <c r="H313" s="15" t="s">
        <v>4</v>
      </c>
      <c r="I313" s="15" t="s">
        <v>10</v>
      </c>
      <c r="J313" s="26">
        <v>7.6388888888888895E-2</v>
      </c>
      <c r="K313" s="15">
        <v>-20</v>
      </c>
    </row>
    <row r="314" spans="1:11" x14ac:dyDescent="0.35">
      <c r="A314" s="13">
        <v>308</v>
      </c>
      <c r="B314" s="15" t="s">
        <v>1057</v>
      </c>
      <c r="C314" s="15" t="s">
        <v>926</v>
      </c>
      <c r="D314" s="15" t="s">
        <v>925</v>
      </c>
      <c r="E314" s="15" t="s">
        <v>3</v>
      </c>
      <c r="F314" s="15">
        <v>3061</v>
      </c>
      <c r="G314" s="15">
        <v>516</v>
      </c>
      <c r="H314" s="15" t="s">
        <v>4</v>
      </c>
      <c r="I314" s="15" t="s">
        <v>10</v>
      </c>
      <c r="J314" s="26">
        <v>7.6388888888888895E-2</v>
      </c>
      <c r="K314" s="15">
        <v>-20</v>
      </c>
    </row>
    <row r="315" spans="1:11" x14ac:dyDescent="0.35">
      <c r="A315" s="13">
        <v>309</v>
      </c>
      <c r="B315" s="15" t="s">
        <v>570</v>
      </c>
      <c r="C315" s="15" t="s">
        <v>570</v>
      </c>
      <c r="D315" s="15" t="s">
        <v>571</v>
      </c>
      <c r="E315" s="15" t="s">
        <v>3</v>
      </c>
      <c r="F315" s="15">
        <v>13684</v>
      </c>
      <c r="G315" s="15">
        <v>1724</v>
      </c>
      <c r="H315" s="15" t="s">
        <v>4</v>
      </c>
      <c r="I315" s="15" t="s">
        <v>5</v>
      </c>
      <c r="J315" s="16" t="s">
        <v>812</v>
      </c>
      <c r="K315" s="15">
        <v>-20</v>
      </c>
    </row>
    <row r="316" spans="1:11" x14ac:dyDescent="0.35">
      <c r="A316" s="13">
        <v>310</v>
      </c>
      <c r="B316" s="15" t="s">
        <v>572</v>
      </c>
      <c r="C316" s="15" t="s">
        <v>572</v>
      </c>
      <c r="D316" s="15" t="s">
        <v>573</v>
      </c>
      <c r="E316" s="15" t="s">
        <v>3</v>
      </c>
      <c r="F316" s="15" t="s">
        <v>574</v>
      </c>
      <c r="G316" s="15">
        <v>1017</v>
      </c>
      <c r="H316" s="15" t="s">
        <v>4</v>
      </c>
      <c r="I316" s="15" t="s">
        <v>10</v>
      </c>
      <c r="J316" s="16" t="s">
        <v>810</v>
      </c>
      <c r="K316" s="15">
        <v>-20</v>
      </c>
    </row>
    <row r="317" spans="1:11" ht="29" x14ac:dyDescent="0.35">
      <c r="A317" s="13">
        <v>311</v>
      </c>
      <c r="B317" s="15" t="s">
        <v>575</v>
      </c>
      <c r="C317" s="15" t="s">
        <v>927</v>
      </c>
      <c r="D317" s="15" t="s">
        <v>573</v>
      </c>
      <c r="E317" s="15" t="s">
        <v>203</v>
      </c>
      <c r="F317" s="15" t="s">
        <v>1090</v>
      </c>
      <c r="G317" s="15">
        <v>1018</v>
      </c>
      <c r="H317" s="15" t="s">
        <v>4</v>
      </c>
      <c r="I317" s="15" t="s">
        <v>10</v>
      </c>
      <c r="J317" s="16" t="s">
        <v>810</v>
      </c>
      <c r="K317" s="15">
        <v>-20</v>
      </c>
    </row>
    <row r="318" spans="1:11" x14ac:dyDescent="0.35">
      <c r="A318" s="13">
        <v>312</v>
      </c>
      <c r="B318" s="15" t="s">
        <v>576</v>
      </c>
      <c r="C318" s="15" t="s">
        <v>576</v>
      </c>
      <c r="D318" s="15" t="s">
        <v>576</v>
      </c>
      <c r="E318" s="15" t="s">
        <v>3</v>
      </c>
      <c r="F318" s="15">
        <v>13428</v>
      </c>
      <c r="G318" s="15">
        <v>1623</v>
      </c>
      <c r="H318" s="15" t="s">
        <v>4</v>
      </c>
      <c r="I318" s="15" t="s">
        <v>5</v>
      </c>
      <c r="J318" s="16" t="s">
        <v>827</v>
      </c>
      <c r="K318" s="15">
        <v>-20</v>
      </c>
    </row>
    <row r="319" spans="1:11" x14ac:dyDescent="0.35">
      <c r="A319" s="13">
        <v>313</v>
      </c>
      <c r="B319" s="13" t="s">
        <v>1117</v>
      </c>
      <c r="C319" s="13" t="s">
        <v>1117</v>
      </c>
      <c r="D319" s="13" t="s">
        <v>1118</v>
      </c>
      <c r="E319" s="13" t="s">
        <v>1119</v>
      </c>
      <c r="F319" s="13" t="s">
        <v>1120</v>
      </c>
      <c r="G319" s="13">
        <v>2399</v>
      </c>
      <c r="H319" s="13" t="s">
        <v>4</v>
      </c>
      <c r="I319" s="13" t="s">
        <v>10</v>
      </c>
      <c r="J319" s="14" t="s">
        <v>837</v>
      </c>
      <c r="K319" s="13">
        <v>-20</v>
      </c>
    </row>
    <row r="320" spans="1:11" x14ac:dyDescent="0.35">
      <c r="A320" s="13">
        <v>314</v>
      </c>
      <c r="B320" s="15" t="s">
        <v>577</v>
      </c>
      <c r="C320" s="15" t="s">
        <v>928</v>
      </c>
      <c r="D320" s="15" t="s">
        <v>968</v>
      </c>
      <c r="E320" s="15" t="s">
        <v>3</v>
      </c>
      <c r="F320" s="15">
        <v>4255</v>
      </c>
      <c r="G320" s="15">
        <v>808</v>
      </c>
      <c r="H320" s="15" t="s">
        <v>4</v>
      </c>
      <c r="I320" s="15" t="s">
        <v>5</v>
      </c>
      <c r="J320" s="16" t="s">
        <v>833</v>
      </c>
      <c r="K320" s="15">
        <v>-20</v>
      </c>
    </row>
    <row r="321" spans="1:11" x14ac:dyDescent="0.35">
      <c r="A321" s="13">
        <v>315</v>
      </c>
      <c r="B321" s="15" t="s">
        <v>578</v>
      </c>
      <c r="C321" s="15" t="s">
        <v>929</v>
      </c>
      <c r="D321" s="15" t="s">
        <v>1148</v>
      </c>
      <c r="E321" s="15" t="s">
        <v>8</v>
      </c>
      <c r="F321" s="15" t="s">
        <v>579</v>
      </c>
      <c r="G321" s="15">
        <v>1330</v>
      </c>
      <c r="H321" s="15" t="s">
        <v>23</v>
      </c>
      <c r="I321" s="15" t="s">
        <v>5</v>
      </c>
      <c r="J321" s="16" t="s">
        <v>878</v>
      </c>
      <c r="K321" s="15">
        <v>4</v>
      </c>
    </row>
    <row r="322" spans="1:11" x14ac:dyDescent="0.35">
      <c r="A322" s="13">
        <v>316</v>
      </c>
      <c r="B322" s="15" t="s">
        <v>1058</v>
      </c>
      <c r="C322" s="15" t="s">
        <v>931</v>
      </c>
      <c r="D322" s="15" t="s">
        <v>932</v>
      </c>
      <c r="E322" s="15" t="s">
        <v>43</v>
      </c>
      <c r="F322" s="15" t="s">
        <v>933</v>
      </c>
      <c r="G322" s="15">
        <v>523</v>
      </c>
      <c r="H322" s="15" t="s">
        <v>4</v>
      </c>
      <c r="I322" s="15" t="s">
        <v>10</v>
      </c>
      <c r="J322" s="15" t="s">
        <v>921</v>
      </c>
      <c r="K322" s="15">
        <v>-20</v>
      </c>
    </row>
    <row r="323" spans="1:11" x14ac:dyDescent="0.35">
      <c r="A323" s="13">
        <v>317</v>
      </c>
      <c r="B323" s="15" t="s">
        <v>580</v>
      </c>
      <c r="C323" s="15" t="s">
        <v>934</v>
      </c>
      <c r="D323" s="15" t="s">
        <v>581</v>
      </c>
      <c r="E323" s="15" t="s">
        <v>3</v>
      </c>
      <c r="F323" s="15">
        <v>5675</v>
      </c>
      <c r="G323" s="15">
        <v>1667</v>
      </c>
      <c r="H323" s="15" t="s">
        <v>4</v>
      </c>
      <c r="I323" s="15" t="s">
        <v>10</v>
      </c>
      <c r="J323" s="16" t="s">
        <v>812</v>
      </c>
      <c r="K323" s="15">
        <v>-20</v>
      </c>
    </row>
    <row r="324" spans="1:11" ht="29" x14ac:dyDescent="0.35">
      <c r="A324" s="13">
        <v>318</v>
      </c>
      <c r="B324" s="15" t="s">
        <v>582</v>
      </c>
      <c r="C324" s="15" t="s">
        <v>992</v>
      </c>
      <c r="D324" s="15" t="s">
        <v>1038</v>
      </c>
      <c r="E324" s="15" t="s">
        <v>3</v>
      </c>
      <c r="F324" s="15">
        <v>9375</v>
      </c>
      <c r="G324" s="15">
        <v>1426</v>
      </c>
      <c r="H324" s="15" t="s">
        <v>4</v>
      </c>
      <c r="I324" s="15" t="s">
        <v>10</v>
      </c>
      <c r="J324" s="16" t="s">
        <v>827</v>
      </c>
      <c r="K324" s="15">
        <v>-20</v>
      </c>
    </row>
    <row r="325" spans="1:11" ht="29" x14ac:dyDescent="0.35">
      <c r="A325" s="13">
        <v>319</v>
      </c>
      <c r="B325" s="15" t="s">
        <v>584</v>
      </c>
      <c r="C325" s="15" t="s">
        <v>937</v>
      </c>
      <c r="D325" s="15" t="s">
        <v>585</v>
      </c>
      <c r="E325" s="15" t="s">
        <v>43</v>
      </c>
      <c r="F325" s="15" t="s">
        <v>586</v>
      </c>
      <c r="G325" s="15">
        <v>932</v>
      </c>
      <c r="H325" s="15" t="s">
        <v>4</v>
      </c>
      <c r="I325" s="15" t="s">
        <v>10</v>
      </c>
      <c r="J325" s="16" t="s">
        <v>807</v>
      </c>
      <c r="K325" s="15">
        <v>-20</v>
      </c>
    </row>
    <row r="326" spans="1:11" ht="29" x14ac:dyDescent="0.35">
      <c r="A326" s="13">
        <v>320</v>
      </c>
      <c r="B326" s="15" t="s">
        <v>1066</v>
      </c>
      <c r="C326" s="15" t="s">
        <v>936</v>
      </c>
      <c r="D326" s="15" t="s">
        <v>1039</v>
      </c>
      <c r="E326" s="15" t="s">
        <v>3</v>
      </c>
      <c r="F326" s="15">
        <v>9371</v>
      </c>
      <c r="G326" s="15">
        <v>1137</v>
      </c>
      <c r="H326" s="15" t="s">
        <v>4</v>
      </c>
      <c r="I326" s="15" t="s">
        <v>10</v>
      </c>
      <c r="J326" s="16" t="s">
        <v>817</v>
      </c>
      <c r="K326" s="15">
        <v>-20</v>
      </c>
    </row>
    <row r="327" spans="1:11" x14ac:dyDescent="0.35">
      <c r="A327" s="13">
        <v>321</v>
      </c>
      <c r="B327" s="15" t="s">
        <v>587</v>
      </c>
      <c r="C327" s="15" t="s">
        <v>935</v>
      </c>
      <c r="D327" s="15" t="s">
        <v>583</v>
      </c>
      <c r="E327" s="15" t="s">
        <v>3</v>
      </c>
      <c r="F327" s="15">
        <v>2056</v>
      </c>
      <c r="G327" s="15">
        <v>1158</v>
      </c>
      <c r="H327" s="15" t="s">
        <v>4</v>
      </c>
      <c r="I327" s="15" t="s">
        <v>10</v>
      </c>
      <c r="J327" s="16" t="s">
        <v>817</v>
      </c>
      <c r="K327" s="15">
        <v>-20</v>
      </c>
    </row>
    <row r="328" spans="1:11" x14ac:dyDescent="0.35">
      <c r="A328" s="13">
        <v>322</v>
      </c>
      <c r="B328" s="15" t="s">
        <v>588</v>
      </c>
      <c r="C328" s="15" t="s">
        <v>588</v>
      </c>
      <c r="D328" s="15" t="s">
        <v>589</v>
      </c>
      <c r="E328" s="15" t="s">
        <v>3</v>
      </c>
      <c r="F328" s="15">
        <v>4053</v>
      </c>
      <c r="G328" s="15">
        <v>1025</v>
      </c>
      <c r="H328" s="15" t="s">
        <v>4</v>
      </c>
      <c r="I328" s="15" t="s">
        <v>5</v>
      </c>
      <c r="J328" s="16" t="s">
        <v>813</v>
      </c>
      <c r="K328" s="15">
        <v>-20</v>
      </c>
    </row>
    <row r="329" spans="1:11" ht="29" x14ac:dyDescent="0.35">
      <c r="A329" s="13">
        <v>323</v>
      </c>
      <c r="B329" s="15" t="s">
        <v>590</v>
      </c>
      <c r="C329" s="15" t="s">
        <v>938</v>
      </c>
      <c r="D329" s="15" t="s">
        <v>591</v>
      </c>
      <c r="E329" s="15" t="s">
        <v>3</v>
      </c>
      <c r="F329" s="15">
        <v>3874</v>
      </c>
      <c r="G329" s="15">
        <v>1030</v>
      </c>
      <c r="H329" s="15" t="s">
        <v>4</v>
      </c>
      <c r="I329" s="15" t="s">
        <v>5</v>
      </c>
      <c r="J329" s="26">
        <v>5.9027777777777783E-2</v>
      </c>
      <c r="K329" s="15">
        <v>-20</v>
      </c>
    </row>
    <row r="330" spans="1:11" x14ac:dyDescent="0.35">
      <c r="A330" s="13">
        <v>324</v>
      </c>
      <c r="B330" s="15" t="s">
        <v>592</v>
      </c>
      <c r="C330" s="15" t="s">
        <v>592</v>
      </c>
      <c r="D330" s="15" t="s">
        <v>592</v>
      </c>
      <c r="E330" s="15" t="s">
        <v>3</v>
      </c>
      <c r="F330" s="15">
        <v>4513</v>
      </c>
      <c r="G330" s="15">
        <v>754</v>
      </c>
      <c r="H330" s="15" t="s">
        <v>4</v>
      </c>
      <c r="I330" s="15" t="s">
        <v>5</v>
      </c>
      <c r="J330" s="16" t="s">
        <v>834</v>
      </c>
      <c r="K330" s="15">
        <v>-20</v>
      </c>
    </row>
    <row r="331" spans="1:11" x14ac:dyDescent="0.35">
      <c r="A331" s="13">
        <v>325</v>
      </c>
      <c r="B331" s="21" t="s">
        <v>939</v>
      </c>
      <c r="C331" s="21" t="s">
        <v>939</v>
      </c>
      <c r="D331" s="21" t="s">
        <v>939</v>
      </c>
      <c r="E331" s="21" t="s">
        <v>883</v>
      </c>
      <c r="F331" s="21">
        <v>22510002</v>
      </c>
      <c r="G331" s="22">
        <v>1246</v>
      </c>
      <c r="H331" s="21" t="s">
        <v>4</v>
      </c>
      <c r="I331" s="21" t="s">
        <v>10</v>
      </c>
      <c r="J331" s="23" t="s">
        <v>837</v>
      </c>
      <c r="K331" s="13">
        <v>-20</v>
      </c>
    </row>
    <row r="332" spans="1:11" x14ac:dyDescent="0.35">
      <c r="A332" s="13">
        <v>326</v>
      </c>
      <c r="B332" s="15" t="s">
        <v>594</v>
      </c>
      <c r="C332" s="15" t="s">
        <v>594</v>
      </c>
      <c r="D332" s="15" t="s">
        <v>595</v>
      </c>
      <c r="E332" s="15" t="s">
        <v>203</v>
      </c>
      <c r="F332" s="15" t="s">
        <v>596</v>
      </c>
      <c r="G332" s="15">
        <v>738</v>
      </c>
      <c r="H332" s="15" t="s">
        <v>23</v>
      </c>
      <c r="I332" s="15" t="s">
        <v>5</v>
      </c>
      <c r="J332" s="16" t="s">
        <v>807</v>
      </c>
      <c r="K332" s="15">
        <v>-20</v>
      </c>
    </row>
    <row r="333" spans="1:11" ht="29" x14ac:dyDescent="0.35">
      <c r="A333" s="13">
        <v>327</v>
      </c>
      <c r="B333" s="15" t="s">
        <v>597</v>
      </c>
      <c r="C333" s="15" t="s">
        <v>940</v>
      </c>
      <c r="D333" s="15" t="s">
        <v>595</v>
      </c>
      <c r="E333" s="15" t="s">
        <v>203</v>
      </c>
      <c r="F333" s="15" t="s">
        <v>598</v>
      </c>
      <c r="G333" s="15">
        <v>739</v>
      </c>
      <c r="H333" s="15" t="s">
        <v>4</v>
      </c>
      <c r="I333" s="15" t="s">
        <v>10</v>
      </c>
      <c r="J333" s="16" t="s">
        <v>815</v>
      </c>
      <c r="K333" s="15">
        <v>-20</v>
      </c>
    </row>
    <row r="334" spans="1:11" x14ac:dyDescent="0.35">
      <c r="A334" s="13">
        <v>328</v>
      </c>
      <c r="B334" s="15" t="s">
        <v>599</v>
      </c>
      <c r="C334" s="15" t="s">
        <v>599</v>
      </c>
      <c r="D334" s="15" t="s">
        <v>599</v>
      </c>
      <c r="E334" s="15" t="s">
        <v>32</v>
      </c>
      <c r="F334" s="15" t="s">
        <v>600</v>
      </c>
      <c r="G334" s="15">
        <v>1204</v>
      </c>
      <c r="H334" s="15" t="s">
        <v>4</v>
      </c>
      <c r="I334" s="15" t="s">
        <v>10</v>
      </c>
      <c r="J334" s="16" t="s">
        <v>810</v>
      </c>
      <c r="K334" s="15">
        <v>-20</v>
      </c>
    </row>
    <row r="335" spans="1:11" ht="29" x14ac:dyDescent="0.35">
      <c r="A335" s="13">
        <v>329</v>
      </c>
      <c r="B335" s="15" t="s">
        <v>601</v>
      </c>
      <c r="C335" s="15" t="s">
        <v>941</v>
      </c>
      <c r="D335" s="15" t="s">
        <v>602</v>
      </c>
      <c r="E335" s="15" t="s">
        <v>428</v>
      </c>
      <c r="F335" s="15" t="s">
        <v>1253</v>
      </c>
      <c r="G335" s="15">
        <v>2296</v>
      </c>
      <c r="H335" s="15" t="s">
        <v>4</v>
      </c>
      <c r="I335" s="15" t="s">
        <v>10</v>
      </c>
      <c r="J335" s="16" t="s">
        <v>815</v>
      </c>
      <c r="K335" s="15">
        <v>-20</v>
      </c>
    </row>
    <row r="336" spans="1:11" x14ac:dyDescent="0.35">
      <c r="A336" s="13">
        <v>330</v>
      </c>
      <c r="B336" s="15" t="s">
        <v>603</v>
      </c>
      <c r="C336" s="15" t="s">
        <v>603</v>
      </c>
      <c r="D336" s="15" t="s">
        <v>603</v>
      </c>
      <c r="E336" s="15" t="s">
        <v>3</v>
      </c>
      <c r="F336" s="15">
        <v>9552</v>
      </c>
      <c r="G336" s="15">
        <v>566</v>
      </c>
      <c r="H336" s="15" t="s">
        <v>4</v>
      </c>
      <c r="I336" s="15" t="s">
        <v>10</v>
      </c>
      <c r="J336" s="16" t="s">
        <v>815</v>
      </c>
      <c r="K336" s="15">
        <v>-20</v>
      </c>
    </row>
    <row r="337" spans="1:11" x14ac:dyDescent="0.35">
      <c r="A337" s="13">
        <v>331</v>
      </c>
      <c r="B337" s="15" t="s">
        <v>604</v>
      </c>
      <c r="C337" s="15" t="s">
        <v>604</v>
      </c>
      <c r="D337" s="15" t="s">
        <v>604</v>
      </c>
      <c r="E337" s="15" t="s">
        <v>32</v>
      </c>
      <c r="F337" s="15" t="s">
        <v>605</v>
      </c>
      <c r="G337" s="15">
        <v>2154</v>
      </c>
      <c r="H337" s="15" t="s">
        <v>4</v>
      </c>
      <c r="I337" s="15" t="s">
        <v>10</v>
      </c>
      <c r="J337" s="16" t="s">
        <v>815</v>
      </c>
      <c r="K337" s="15">
        <v>-20</v>
      </c>
    </row>
    <row r="338" spans="1:11" x14ac:dyDescent="0.35">
      <c r="A338" s="13">
        <v>332</v>
      </c>
      <c r="B338" s="15" t="s">
        <v>606</v>
      </c>
      <c r="C338" s="15" t="s">
        <v>606</v>
      </c>
      <c r="D338" s="15" t="s">
        <v>607</v>
      </c>
      <c r="E338" s="15" t="s">
        <v>3</v>
      </c>
      <c r="F338" s="15">
        <v>4976</v>
      </c>
      <c r="G338" s="15">
        <v>1290</v>
      </c>
      <c r="H338" s="15" t="s">
        <v>4</v>
      </c>
      <c r="I338" s="15" t="s">
        <v>5</v>
      </c>
      <c r="J338" s="16" t="s">
        <v>833</v>
      </c>
      <c r="K338" s="15">
        <v>-20</v>
      </c>
    </row>
    <row r="339" spans="1:11" x14ac:dyDescent="0.35">
      <c r="A339" s="13">
        <v>333</v>
      </c>
      <c r="B339" s="15" t="s">
        <v>608</v>
      </c>
      <c r="C339" s="15" t="s">
        <v>608</v>
      </c>
      <c r="D339" s="15" t="s">
        <v>608</v>
      </c>
      <c r="E339" s="15" t="s">
        <v>59</v>
      </c>
      <c r="F339" s="15" t="s">
        <v>609</v>
      </c>
      <c r="G339" s="15">
        <v>1242</v>
      </c>
      <c r="H339" s="15" t="s">
        <v>4</v>
      </c>
      <c r="I339" s="15" t="s">
        <v>10</v>
      </c>
      <c r="J339" s="16" t="s">
        <v>828</v>
      </c>
      <c r="K339" s="15">
        <v>-20</v>
      </c>
    </row>
    <row r="340" spans="1:11" ht="29" x14ac:dyDescent="0.35">
      <c r="A340" s="13">
        <v>334</v>
      </c>
      <c r="B340" s="15" t="s">
        <v>349</v>
      </c>
      <c r="C340" s="15" t="s">
        <v>349</v>
      </c>
      <c r="D340" s="15" t="s">
        <v>349</v>
      </c>
      <c r="E340" s="15" t="s">
        <v>350</v>
      </c>
      <c r="F340" s="15" t="s">
        <v>610</v>
      </c>
      <c r="G340" s="15">
        <v>1245</v>
      </c>
      <c r="H340" s="15" t="s">
        <v>23</v>
      </c>
      <c r="I340" s="15" t="s">
        <v>5</v>
      </c>
      <c r="J340" s="16" t="s">
        <v>815</v>
      </c>
      <c r="K340" s="15">
        <v>-20</v>
      </c>
    </row>
    <row r="341" spans="1:11" x14ac:dyDescent="0.35">
      <c r="A341" s="13">
        <v>335</v>
      </c>
      <c r="B341" s="15" t="s">
        <v>611</v>
      </c>
      <c r="C341" s="15" t="s">
        <v>993</v>
      </c>
      <c r="D341" s="15" t="s">
        <v>1094</v>
      </c>
      <c r="E341" s="15" t="s">
        <v>3</v>
      </c>
      <c r="F341" s="15">
        <v>3291</v>
      </c>
      <c r="G341" s="15">
        <v>1607</v>
      </c>
      <c r="H341" s="15" t="s">
        <v>4</v>
      </c>
      <c r="I341" s="15" t="s">
        <v>5</v>
      </c>
      <c r="J341" s="16" t="s">
        <v>815</v>
      </c>
      <c r="K341" s="15">
        <v>-20</v>
      </c>
    </row>
    <row r="342" spans="1:11" ht="29" x14ac:dyDescent="0.35">
      <c r="A342" s="13">
        <v>336</v>
      </c>
      <c r="B342" s="15" t="s">
        <v>612</v>
      </c>
      <c r="C342" s="15" t="s">
        <v>613</v>
      </c>
      <c r="D342" s="15" t="s">
        <v>613</v>
      </c>
      <c r="E342" s="15" t="s">
        <v>3</v>
      </c>
      <c r="F342" s="15">
        <v>3205</v>
      </c>
      <c r="G342" s="15">
        <v>1817</v>
      </c>
      <c r="H342" s="15" t="s">
        <v>4</v>
      </c>
      <c r="I342" s="15" t="s">
        <v>10</v>
      </c>
      <c r="J342" s="16" t="s">
        <v>817</v>
      </c>
      <c r="K342" s="15">
        <v>-20</v>
      </c>
    </row>
    <row r="343" spans="1:11" x14ac:dyDescent="0.35">
      <c r="A343" s="13">
        <v>337</v>
      </c>
      <c r="B343" s="16" t="s">
        <v>911</v>
      </c>
      <c r="C343" s="16" t="s">
        <v>911</v>
      </c>
      <c r="D343" s="15" t="s">
        <v>998</v>
      </c>
      <c r="E343" s="15" t="s">
        <v>3</v>
      </c>
      <c r="F343" s="15">
        <v>2750</v>
      </c>
      <c r="G343" s="15">
        <v>1669</v>
      </c>
      <c r="H343" s="15" t="s">
        <v>4</v>
      </c>
      <c r="I343" s="15" t="s">
        <v>5</v>
      </c>
      <c r="J343" s="16" t="s">
        <v>878</v>
      </c>
      <c r="K343" s="15">
        <v>-20</v>
      </c>
    </row>
    <row r="344" spans="1:11" ht="29" x14ac:dyDescent="0.35">
      <c r="A344" s="13">
        <v>338</v>
      </c>
      <c r="B344" s="15" t="s">
        <v>614</v>
      </c>
      <c r="C344" s="15" t="s">
        <v>614</v>
      </c>
      <c r="D344" s="15" t="s">
        <v>1040</v>
      </c>
      <c r="E344" s="15" t="s">
        <v>3</v>
      </c>
      <c r="F344" s="15">
        <v>3539</v>
      </c>
      <c r="G344" s="15">
        <v>1083</v>
      </c>
      <c r="H344" s="15" t="s">
        <v>4</v>
      </c>
      <c r="I344" s="15" t="s">
        <v>5</v>
      </c>
      <c r="J344" s="16" t="s">
        <v>826</v>
      </c>
      <c r="K344" s="15">
        <v>-20</v>
      </c>
    </row>
    <row r="345" spans="1:11" x14ac:dyDescent="0.35">
      <c r="A345" s="13">
        <v>339</v>
      </c>
      <c r="B345" s="15" t="s">
        <v>615</v>
      </c>
      <c r="C345" s="15" t="s">
        <v>615</v>
      </c>
      <c r="D345" s="15" t="s">
        <v>616</v>
      </c>
      <c r="E345" s="15" t="s">
        <v>3</v>
      </c>
      <c r="F345" s="15">
        <v>4314</v>
      </c>
      <c r="G345" s="15">
        <v>1150</v>
      </c>
      <c r="H345" s="15" t="s">
        <v>4</v>
      </c>
      <c r="I345" s="15" t="s">
        <v>10</v>
      </c>
      <c r="J345" s="16" t="s">
        <v>826</v>
      </c>
      <c r="K345" s="15">
        <v>-20</v>
      </c>
    </row>
    <row r="346" spans="1:11" ht="29" x14ac:dyDescent="0.35">
      <c r="A346" s="13">
        <v>340</v>
      </c>
      <c r="B346" s="15" t="s">
        <v>617</v>
      </c>
      <c r="C346" s="15" t="s">
        <v>987</v>
      </c>
      <c r="D346" s="15" t="s">
        <v>1092</v>
      </c>
      <c r="E346" s="15" t="s">
        <v>3</v>
      </c>
      <c r="F346" s="15">
        <v>4651</v>
      </c>
      <c r="G346" s="15">
        <v>1332</v>
      </c>
      <c r="H346" s="15" t="s">
        <v>4</v>
      </c>
      <c r="I346" s="15" t="s">
        <v>5</v>
      </c>
      <c r="J346" s="16" t="s">
        <v>810</v>
      </c>
      <c r="K346" s="15">
        <v>-20</v>
      </c>
    </row>
    <row r="347" spans="1:11" x14ac:dyDescent="0.35">
      <c r="A347" s="13">
        <v>341</v>
      </c>
      <c r="B347" s="15" t="s">
        <v>618</v>
      </c>
      <c r="C347" s="15" t="s">
        <v>618</v>
      </c>
      <c r="D347" s="15" t="s">
        <v>619</v>
      </c>
      <c r="E347" s="15" t="s">
        <v>3</v>
      </c>
      <c r="F347" s="15">
        <v>24555</v>
      </c>
      <c r="G347" s="15">
        <v>1979</v>
      </c>
      <c r="H347" s="15" t="s">
        <v>4</v>
      </c>
      <c r="I347" s="15" t="s">
        <v>5</v>
      </c>
      <c r="J347" s="23" t="s">
        <v>827</v>
      </c>
      <c r="K347" s="15">
        <v>-20</v>
      </c>
    </row>
    <row r="348" spans="1:11" x14ac:dyDescent="0.35">
      <c r="A348" s="13">
        <v>342</v>
      </c>
      <c r="B348" s="15" t="s">
        <v>620</v>
      </c>
      <c r="C348" s="15" t="s">
        <v>620</v>
      </c>
      <c r="D348" s="15" t="s">
        <v>621</v>
      </c>
      <c r="E348" s="15" t="s">
        <v>3</v>
      </c>
      <c r="F348" s="15">
        <v>3427</v>
      </c>
      <c r="G348" s="15">
        <v>1454</v>
      </c>
      <c r="H348" s="15" t="s">
        <v>4</v>
      </c>
      <c r="I348" s="15" t="s">
        <v>10</v>
      </c>
      <c r="J348" s="16" t="s">
        <v>812</v>
      </c>
      <c r="K348" s="15">
        <v>-20</v>
      </c>
    </row>
    <row r="349" spans="1:11" x14ac:dyDescent="0.35">
      <c r="A349" s="13">
        <v>343</v>
      </c>
      <c r="B349" s="21" t="s">
        <v>622</v>
      </c>
      <c r="C349" s="21" t="s">
        <v>622</v>
      </c>
      <c r="D349" s="21" t="s">
        <v>623</v>
      </c>
      <c r="E349" s="21" t="s">
        <v>43</v>
      </c>
      <c r="F349" s="21" t="s">
        <v>942</v>
      </c>
      <c r="G349" s="22">
        <v>2112</v>
      </c>
      <c r="H349" s="21" t="s">
        <v>4</v>
      </c>
      <c r="I349" s="21" t="s">
        <v>5</v>
      </c>
      <c r="J349" s="23" t="s">
        <v>827</v>
      </c>
      <c r="K349" s="13">
        <v>4</v>
      </c>
    </row>
    <row r="350" spans="1:11" x14ac:dyDescent="0.35">
      <c r="A350" s="13">
        <v>344</v>
      </c>
      <c r="B350" s="15" t="s">
        <v>624</v>
      </c>
      <c r="C350" s="15" t="s">
        <v>624</v>
      </c>
      <c r="D350" s="15" t="s">
        <v>625</v>
      </c>
      <c r="E350" s="15" t="s">
        <v>3</v>
      </c>
      <c r="F350" s="15">
        <v>2280</v>
      </c>
      <c r="G350" s="15">
        <v>1128</v>
      </c>
      <c r="H350" s="15" t="s">
        <v>4</v>
      </c>
      <c r="I350" s="15" t="s">
        <v>10</v>
      </c>
      <c r="J350" s="16" t="s">
        <v>813</v>
      </c>
      <c r="K350" s="15">
        <v>-20</v>
      </c>
    </row>
    <row r="351" spans="1:11" x14ac:dyDescent="0.35">
      <c r="A351" s="13">
        <v>345</v>
      </c>
      <c r="B351" s="15" t="s">
        <v>626</v>
      </c>
      <c r="C351" s="15" t="s">
        <v>626</v>
      </c>
      <c r="D351" s="15" t="s">
        <v>627</v>
      </c>
      <c r="E351" s="15" t="s">
        <v>3</v>
      </c>
      <c r="F351" s="15">
        <v>9309</v>
      </c>
      <c r="G351" s="15">
        <v>552</v>
      </c>
      <c r="H351" s="15" t="s">
        <v>23</v>
      </c>
      <c r="I351" s="15" t="s">
        <v>139</v>
      </c>
      <c r="J351" s="16" t="s">
        <v>820</v>
      </c>
      <c r="K351" s="15">
        <v>-20</v>
      </c>
    </row>
    <row r="352" spans="1:11" ht="29" x14ac:dyDescent="0.35">
      <c r="A352" s="13">
        <v>346</v>
      </c>
      <c r="B352" s="15" t="s">
        <v>1077</v>
      </c>
      <c r="C352" s="15" t="s">
        <v>943</v>
      </c>
      <c r="D352" s="15" t="s">
        <v>627</v>
      </c>
      <c r="E352" s="15" t="s">
        <v>3</v>
      </c>
      <c r="F352" s="15">
        <v>9308</v>
      </c>
      <c r="G352" s="15">
        <v>557</v>
      </c>
      <c r="H352" s="15" t="s">
        <v>4</v>
      </c>
      <c r="I352" s="15" t="s">
        <v>10</v>
      </c>
      <c r="J352" s="16" t="s">
        <v>827</v>
      </c>
      <c r="K352" s="15">
        <v>-20</v>
      </c>
    </row>
    <row r="353" spans="1:11" x14ac:dyDescent="0.35">
      <c r="A353" s="13">
        <v>347</v>
      </c>
      <c r="B353" s="15" t="s">
        <v>628</v>
      </c>
      <c r="C353" s="15" t="s">
        <v>628</v>
      </c>
      <c r="D353" s="15" t="s">
        <v>628</v>
      </c>
      <c r="E353" s="15" t="s">
        <v>350</v>
      </c>
      <c r="F353" s="15">
        <v>21390002</v>
      </c>
      <c r="G353" s="15">
        <v>1138</v>
      </c>
      <c r="H353" s="15" t="s">
        <v>4</v>
      </c>
      <c r="I353" s="15" t="s">
        <v>10</v>
      </c>
      <c r="J353" s="16" t="s">
        <v>809</v>
      </c>
      <c r="K353" s="15">
        <v>-20</v>
      </c>
    </row>
    <row r="354" spans="1:11" x14ac:dyDescent="0.35">
      <c r="A354" s="13">
        <v>348</v>
      </c>
      <c r="B354" s="15" t="s">
        <v>629</v>
      </c>
      <c r="C354" s="15" t="s">
        <v>629</v>
      </c>
      <c r="D354" s="15" t="s">
        <v>630</v>
      </c>
      <c r="E354" s="15" t="s">
        <v>518</v>
      </c>
      <c r="F354" s="15" t="s">
        <v>631</v>
      </c>
      <c r="G354" s="15">
        <v>847</v>
      </c>
      <c r="H354" s="15" t="s">
        <v>23</v>
      </c>
      <c r="I354" s="15" t="s">
        <v>5</v>
      </c>
      <c r="J354" s="16" t="s">
        <v>807</v>
      </c>
      <c r="K354" s="15">
        <v>-20</v>
      </c>
    </row>
    <row r="355" spans="1:11" x14ac:dyDescent="0.35">
      <c r="A355" s="13">
        <v>349</v>
      </c>
      <c r="B355" s="15" t="s">
        <v>632</v>
      </c>
      <c r="C355" s="15" t="s">
        <v>632</v>
      </c>
      <c r="D355" s="15" t="s">
        <v>633</v>
      </c>
      <c r="E355" s="15" t="s">
        <v>3</v>
      </c>
      <c r="F355" s="15">
        <v>2114</v>
      </c>
      <c r="G355" s="15">
        <v>1129</v>
      </c>
      <c r="H355" s="15" t="s">
        <v>4</v>
      </c>
      <c r="I355" s="15" t="s">
        <v>5</v>
      </c>
      <c r="J355" s="16" t="s">
        <v>810</v>
      </c>
      <c r="K355" s="15">
        <v>-20</v>
      </c>
    </row>
    <row r="356" spans="1:11" ht="29" x14ac:dyDescent="0.35">
      <c r="A356" s="13">
        <v>350</v>
      </c>
      <c r="B356" s="15" t="s">
        <v>634</v>
      </c>
      <c r="C356" s="15" t="s">
        <v>944</v>
      </c>
      <c r="D356" s="15" t="s">
        <v>633</v>
      </c>
      <c r="E356" s="15" t="s">
        <v>3</v>
      </c>
      <c r="F356" s="15">
        <v>3806</v>
      </c>
      <c r="G356" s="15">
        <v>1130</v>
      </c>
      <c r="H356" s="15" t="s">
        <v>4</v>
      </c>
      <c r="I356" s="15" t="s">
        <v>10</v>
      </c>
      <c r="J356" s="16" t="s">
        <v>817</v>
      </c>
      <c r="K356" s="15">
        <v>-20</v>
      </c>
    </row>
    <row r="357" spans="1:11" x14ac:dyDescent="0.35">
      <c r="A357" s="13">
        <v>351</v>
      </c>
      <c r="B357" s="15" t="s">
        <v>635</v>
      </c>
      <c r="C357" s="15" t="s">
        <v>635</v>
      </c>
      <c r="D357" s="15" t="s">
        <v>635</v>
      </c>
      <c r="E357" s="15" t="s">
        <v>3</v>
      </c>
      <c r="F357" s="15">
        <v>4926</v>
      </c>
      <c r="G357" s="15">
        <v>1624</v>
      </c>
      <c r="H357" s="15" t="s">
        <v>4</v>
      </c>
      <c r="I357" s="15" t="s">
        <v>5</v>
      </c>
      <c r="J357" s="16" t="s">
        <v>807</v>
      </c>
      <c r="K357" s="15">
        <v>-20</v>
      </c>
    </row>
    <row r="358" spans="1:11" x14ac:dyDescent="0.35">
      <c r="A358" s="13">
        <v>352</v>
      </c>
      <c r="B358" s="15" t="s">
        <v>636</v>
      </c>
      <c r="C358" s="15" t="s">
        <v>636</v>
      </c>
      <c r="D358" s="15" t="s">
        <v>1095</v>
      </c>
      <c r="E358" s="15" t="s">
        <v>3</v>
      </c>
      <c r="F358" s="15">
        <v>13526</v>
      </c>
      <c r="G358" s="15">
        <v>1625</v>
      </c>
      <c r="H358" s="15" t="s">
        <v>4</v>
      </c>
      <c r="I358" s="15" t="s">
        <v>5</v>
      </c>
      <c r="J358" s="16" t="s">
        <v>815</v>
      </c>
      <c r="K358" s="15">
        <v>-20</v>
      </c>
    </row>
    <row r="359" spans="1:11" ht="29" x14ac:dyDescent="0.35">
      <c r="A359" s="13">
        <v>353</v>
      </c>
      <c r="B359" s="15" t="s">
        <v>1060</v>
      </c>
      <c r="C359" s="15" t="s">
        <v>990</v>
      </c>
      <c r="D359" s="15" t="s">
        <v>637</v>
      </c>
      <c r="E359" s="15" t="s">
        <v>300</v>
      </c>
      <c r="F359" s="15" t="s">
        <v>638</v>
      </c>
      <c r="G359" s="15">
        <v>1375</v>
      </c>
      <c r="H359" s="15" t="s">
        <v>4</v>
      </c>
      <c r="I359" s="15" t="s">
        <v>5</v>
      </c>
      <c r="J359" s="16" t="s">
        <v>812</v>
      </c>
      <c r="K359" s="15">
        <v>4</v>
      </c>
    </row>
    <row r="360" spans="1:11" x14ac:dyDescent="0.35">
      <c r="A360" s="13">
        <v>354</v>
      </c>
      <c r="B360" s="15" t="s">
        <v>639</v>
      </c>
      <c r="C360" s="15" t="s">
        <v>945</v>
      </c>
      <c r="D360" s="15" t="s">
        <v>637</v>
      </c>
      <c r="E360" s="15" t="s">
        <v>3</v>
      </c>
      <c r="F360" s="15">
        <v>52448</v>
      </c>
      <c r="G360" s="15">
        <v>2389</v>
      </c>
      <c r="H360" s="15" t="s">
        <v>4</v>
      </c>
      <c r="I360" s="15" t="s">
        <v>10</v>
      </c>
      <c r="J360" s="16" t="s">
        <v>815</v>
      </c>
      <c r="K360" s="15">
        <v>-20</v>
      </c>
    </row>
    <row r="361" spans="1:11" x14ac:dyDescent="0.35">
      <c r="A361" s="13">
        <v>355</v>
      </c>
      <c r="B361" s="15" t="s">
        <v>640</v>
      </c>
      <c r="C361" s="15" t="s">
        <v>640</v>
      </c>
      <c r="D361" s="15" t="s">
        <v>640</v>
      </c>
      <c r="E361" s="15" t="s">
        <v>3</v>
      </c>
      <c r="F361" s="15">
        <v>3388</v>
      </c>
      <c r="G361" s="15">
        <v>1978</v>
      </c>
      <c r="H361" s="15" t="s">
        <v>4</v>
      </c>
      <c r="I361" s="15" t="s">
        <v>5</v>
      </c>
      <c r="J361" s="16" t="s">
        <v>810</v>
      </c>
      <c r="K361" s="15">
        <v>-20</v>
      </c>
    </row>
    <row r="362" spans="1:11" x14ac:dyDescent="0.35">
      <c r="A362" s="13">
        <v>356</v>
      </c>
      <c r="B362" s="15" t="s">
        <v>641</v>
      </c>
      <c r="C362" s="15" t="s">
        <v>641</v>
      </c>
      <c r="D362" s="15" t="s">
        <v>641</v>
      </c>
      <c r="E362" s="15" t="s">
        <v>203</v>
      </c>
      <c r="F362" s="15" t="s">
        <v>1121</v>
      </c>
      <c r="G362" s="15">
        <v>1981</v>
      </c>
      <c r="H362" s="15" t="s">
        <v>4</v>
      </c>
      <c r="I362" s="15" t="s">
        <v>5</v>
      </c>
      <c r="J362" s="16" t="s">
        <v>812</v>
      </c>
      <c r="K362" s="15">
        <v>-20</v>
      </c>
    </row>
    <row r="363" spans="1:11" ht="29" x14ac:dyDescent="0.35">
      <c r="A363" s="13">
        <v>357</v>
      </c>
      <c r="B363" s="15" t="s">
        <v>643</v>
      </c>
      <c r="C363" s="15" t="s">
        <v>643</v>
      </c>
      <c r="D363" s="15" t="s">
        <v>1041</v>
      </c>
      <c r="E363" s="15" t="s">
        <v>3</v>
      </c>
      <c r="F363" s="15">
        <v>9347</v>
      </c>
      <c r="G363" s="15">
        <v>759</v>
      </c>
      <c r="H363" s="15" t="s">
        <v>4</v>
      </c>
      <c r="I363" s="15" t="s">
        <v>5</v>
      </c>
      <c r="J363" s="16" t="s">
        <v>820</v>
      </c>
      <c r="K363" s="15">
        <v>-20</v>
      </c>
    </row>
    <row r="364" spans="1:11" x14ac:dyDescent="0.35">
      <c r="A364" s="13">
        <v>358</v>
      </c>
      <c r="B364" s="15" t="s">
        <v>644</v>
      </c>
      <c r="C364" s="15" t="s">
        <v>644</v>
      </c>
      <c r="D364" s="15" t="s">
        <v>644</v>
      </c>
      <c r="E364" s="15" t="s">
        <v>3</v>
      </c>
      <c r="F364" s="15">
        <v>13018</v>
      </c>
      <c r="G364" s="15">
        <v>2031</v>
      </c>
      <c r="H364" s="15" t="s">
        <v>4</v>
      </c>
      <c r="I364" s="15" t="s">
        <v>10</v>
      </c>
      <c r="J364" s="16" t="s">
        <v>827</v>
      </c>
      <c r="K364" s="15">
        <v>-20</v>
      </c>
    </row>
    <row r="365" spans="1:11" x14ac:dyDescent="0.35">
      <c r="A365" s="13">
        <v>359</v>
      </c>
      <c r="B365" s="15" t="s">
        <v>645</v>
      </c>
      <c r="C365" s="15" t="s">
        <v>946</v>
      </c>
      <c r="D365" s="15" t="s">
        <v>646</v>
      </c>
      <c r="E365" s="15" t="s">
        <v>3</v>
      </c>
      <c r="F365" s="15">
        <v>2211</v>
      </c>
      <c r="G365" s="15">
        <v>600</v>
      </c>
      <c r="H365" s="15" t="s">
        <v>4</v>
      </c>
      <c r="I365" s="15" t="s">
        <v>10</v>
      </c>
      <c r="J365" s="16" t="s">
        <v>917</v>
      </c>
      <c r="K365" s="15">
        <v>-20</v>
      </c>
    </row>
    <row r="366" spans="1:11" x14ac:dyDescent="0.35">
      <c r="A366" s="13">
        <v>360</v>
      </c>
      <c r="B366" s="15" t="s">
        <v>647</v>
      </c>
      <c r="C366" s="15" t="s">
        <v>947</v>
      </c>
      <c r="D366" s="15" t="s">
        <v>646</v>
      </c>
      <c r="E366" s="15" t="s">
        <v>3</v>
      </c>
      <c r="F366" s="15">
        <v>2215</v>
      </c>
      <c r="G366" s="15">
        <v>601</v>
      </c>
      <c r="H366" s="15" t="s">
        <v>4</v>
      </c>
      <c r="I366" s="15" t="s">
        <v>10</v>
      </c>
      <c r="J366" s="16" t="s">
        <v>827</v>
      </c>
      <c r="K366" s="15">
        <v>-20</v>
      </c>
    </row>
    <row r="367" spans="1:11" x14ac:dyDescent="0.35">
      <c r="A367" s="13">
        <v>361</v>
      </c>
      <c r="B367" s="15" t="s">
        <v>648</v>
      </c>
      <c r="C367" s="15" t="s">
        <v>948</v>
      </c>
      <c r="D367" s="15" t="s">
        <v>646</v>
      </c>
      <c r="E367" s="15" t="s">
        <v>3</v>
      </c>
      <c r="F367" s="15">
        <v>2317</v>
      </c>
      <c r="G367" s="15">
        <v>1874</v>
      </c>
      <c r="H367" s="15" t="s">
        <v>23</v>
      </c>
      <c r="I367" s="15" t="s">
        <v>10</v>
      </c>
      <c r="J367" s="16" t="s">
        <v>828</v>
      </c>
      <c r="K367" s="15">
        <v>-20</v>
      </c>
    </row>
    <row r="368" spans="1:11" x14ac:dyDescent="0.35">
      <c r="A368" s="13">
        <v>362</v>
      </c>
      <c r="B368" s="15" t="s">
        <v>649</v>
      </c>
      <c r="C368" s="15" t="s">
        <v>649</v>
      </c>
      <c r="D368" s="15" t="s">
        <v>649</v>
      </c>
      <c r="E368" s="15" t="s">
        <v>8</v>
      </c>
      <c r="F368" s="15" t="s">
        <v>650</v>
      </c>
      <c r="G368" s="15">
        <v>1127</v>
      </c>
      <c r="H368" s="15" t="s">
        <v>23</v>
      </c>
      <c r="I368" s="15" t="s">
        <v>10</v>
      </c>
      <c r="J368" s="26">
        <v>5.5555555555555552E-2</v>
      </c>
      <c r="K368" s="15">
        <v>4</v>
      </c>
    </row>
    <row r="369" spans="1:11" x14ac:dyDescent="0.35">
      <c r="A369" s="13">
        <v>363</v>
      </c>
      <c r="B369" s="15" t="s">
        <v>651</v>
      </c>
      <c r="C369" s="15" t="s">
        <v>651</v>
      </c>
      <c r="D369" s="15" t="s">
        <v>651</v>
      </c>
      <c r="E369" s="15" t="s">
        <v>3</v>
      </c>
      <c r="F369" s="15">
        <v>11998</v>
      </c>
      <c r="G369" s="15">
        <v>1339</v>
      </c>
      <c r="H369" s="15" t="s">
        <v>4</v>
      </c>
      <c r="I369" s="15" t="s">
        <v>10</v>
      </c>
      <c r="J369" s="16" t="s">
        <v>812</v>
      </c>
      <c r="K369" s="15">
        <v>-20</v>
      </c>
    </row>
    <row r="370" spans="1:11" x14ac:dyDescent="0.35">
      <c r="A370" s="13">
        <v>364</v>
      </c>
      <c r="B370" s="15" t="s">
        <v>653</v>
      </c>
      <c r="C370" s="15" t="s">
        <v>653</v>
      </c>
      <c r="D370" s="15" t="s">
        <v>653</v>
      </c>
      <c r="E370" s="15" t="s">
        <v>3</v>
      </c>
      <c r="F370" s="15">
        <v>4690</v>
      </c>
      <c r="G370" s="15">
        <v>1335</v>
      </c>
      <c r="H370" s="15" t="s">
        <v>4</v>
      </c>
      <c r="I370" s="15" t="s">
        <v>5</v>
      </c>
      <c r="J370" s="16" t="s">
        <v>815</v>
      </c>
      <c r="K370" s="15">
        <v>-20</v>
      </c>
    </row>
    <row r="371" spans="1:11" x14ac:dyDescent="0.35">
      <c r="A371" s="13">
        <v>365</v>
      </c>
      <c r="B371" s="15" t="s">
        <v>1085</v>
      </c>
      <c r="C371" s="15" t="s">
        <v>654</v>
      </c>
      <c r="D371" s="15" t="s">
        <v>655</v>
      </c>
      <c r="E371" s="15" t="s">
        <v>3</v>
      </c>
      <c r="F371" s="15">
        <v>2431</v>
      </c>
      <c r="G371" s="15">
        <v>1031</v>
      </c>
      <c r="H371" s="15" t="s">
        <v>4</v>
      </c>
      <c r="I371" s="15" t="s">
        <v>10</v>
      </c>
      <c r="J371" s="26">
        <v>5.9027777777777783E-2</v>
      </c>
      <c r="K371" s="15">
        <v>-20</v>
      </c>
    </row>
    <row r="372" spans="1:11" x14ac:dyDescent="0.35">
      <c r="A372" s="13">
        <v>366</v>
      </c>
      <c r="B372" s="15" t="s">
        <v>656</v>
      </c>
      <c r="C372" s="15" t="s">
        <v>950</v>
      </c>
      <c r="D372" s="15" t="s">
        <v>657</v>
      </c>
      <c r="E372" s="15" t="s">
        <v>3</v>
      </c>
      <c r="F372" s="15">
        <v>3751</v>
      </c>
      <c r="G372" s="15">
        <v>1180</v>
      </c>
      <c r="H372" s="15" t="s">
        <v>4</v>
      </c>
      <c r="I372" s="15" t="s">
        <v>5</v>
      </c>
      <c r="J372" s="16" t="s">
        <v>807</v>
      </c>
      <c r="K372" s="15">
        <v>-20</v>
      </c>
    </row>
    <row r="373" spans="1:11" x14ac:dyDescent="0.35">
      <c r="A373" s="13">
        <v>367</v>
      </c>
      <c r="B373" s="15" t="s">
        <v>1086</v>
      </c>
      <c r="C373" s="15" t="s">
        <v>1013</v>
      </c>
      <c r="D373" s="15" t="s">
        <v>657</v>
      </c>
      <c r="E373" s="15" t="s">
        <v>3</v>
      </c>
      <c r="F373" s="15">
        <v>3397</v>
      </c>
      <c r="G373" s="15">
        <v>2241</v>
      </c>
      <c r="H373" s="15" t="s">
        <v>4</v>
      </c>
      <c r="I373" s="15" t="s">
        <v>10</v>
      </c>
      <c r="J373" s="16" t="s">
        <v>812</v>
      </c>
      <c r="K373" s="15">
        <v>-20</v>
      </c>
    </row>
    <row r="374" spans="1:11" x14ac:dyDescent="0.35">
      <c r="A374" s="13">
        <v>368</v>
      </c>
      <c r="B374" s="15" t="s">
        <v>658</v>
      </c>
      <c r="C374" s="15" t="s">
        <v>658</v>
      </c>
      <c r="D374" s="15" t="s">
        <v>658</v>
      </c>
      <c r="E374" s="15" t="s">
        <v>59</v>
      </c>
      <c r="F374" s="15" t="s">
        <v>659</v>
      </c>
      <c r="G374" s="15">
        <v>1313</v>
      </c>
      <c r="H374" s="15" t="s">
        <v>4</v>
      </c>
      <c r="I374" s="15" t="s">
        <v>5</v>
      </c>
      <c r="J374" s="16" t="s">
        <v>986</v>
      </c>
      <c r="K374" s="15">
        <v>-20</v>
      </c>
    </row>
    <row r="375" spans="1:11" x14ac:dyDescent="0.35">
      <c r="A375" s="13">
        <v>369</v>
      </c>
      <c r="B375" s="15" t="s">
        <v>660</v>
      </c>
      <c r="C375" s="15" t="s">
        <v>660</v>
      </c>
      <c r="D375" s="15" t="s">
        <v>661</v>
      </c>
      <c r="E375" s="15" t="s">
        <v>8</v>
      </c>
      <c r="F375" s="15" t="s">
        <v>1087</v>
      </c>
      <c r="G375" s="15">
        <v>1411</v>
      </c>
      <c r="H375" s="15" t="s">
        <v>757</v>
      </c>
      <c r="I375" s="15" t="s">
        <v>5</v>
      </c>
      <c r="J375" s="16" t="s">
        <v>878</v>
      </c>
      <c r="K375" s="15">
        <v>4</v>
      </c>
    </row>
    <row r="376" spans="1:11" x14ac:dyDescent="0.35">
      <c r="A376" s="13">
        <v>370</v>
      </c>
      <c r="B376" s="15" t="s">
        <v>662</v>
      </c>
      <c r="C376" s="15" t="s">
        <v>662</v>
      </c>
      <c r="D376" s="15" t="s">
        <v>663</v>
      </c>
      <c r="E376" s="15" t="s">
        <v>3</v>
      </c>
      <c r="F376" s="15">
        <v>2954</v>
      </c>
      <c r="G376" s="15">
        <v>610</v>
      </c>
      <c r="H376" s="15" t="s">
        <v>23</v>
      </c>
      <c r="I376" s="15" t="s">
        <v>139</v>
      </c>
      <c r="J376" s="16" t="s">
        <v>820</v>
      </c>
      <c r="K376" s="15">
        <v>-20</v>
      </c>
    </row>
    <row r="377" spans="1:11" ht="29" x14ac:dyDescent="0.35">
      <c r="A377" s="13">
        <v>371</v>
      </c>
      <c r="B377" s="15" t="s">
        <v>664</v>
      </c>
      <c r="C377" s="15" t="s">
        <v>664</v>
      </c>
      <c r="D377" s="15" t="s">
        <v>665</v>
      </c>
      <c r="E377" s="15" t="s">
        <v>25</v>
      </c>
      <c r="F377" s="15" t="s">
        <v>666</v>
      </c>
      <c r="G377" s="15">
        <v>922</v>
      </c>
      <c r="H377" s="15" t="s">
        <v>4</v>
      </c>
      <c r="I377" s="15" t="s">
        <v>10</v>
      </c>
      <c r="J377" s="16" t="s">
        <v>815</v>
      </c>
      <c r="K377" s="15">
        <v>-20</v>
      </c>
    </row>
    <row r="378" spans="1:11" ht="29" x14ac:dyDescent="0.35">
      <c r="A378" s="13">
        <v>372</v>
      </c>
      <c r="B378" s="15" t="s">
        <v>667</v>
      </c>
      <c r="C378" s="15" t="s">
        <v>667</v>
      </c>
      <c r="D378" s="15" t="s">
        <v>668</v>
      </c>
      <c r="E378" s="15" t="s">
        <v>25</v>
      </c>
      <c r="F378" s="15" t="s">
        <v>669</v>
      </c>
      <c r="G378" s="15">
        <v>796</v>
      </c>
      <c r="H378" s="15" t="s">
        <v>4</v>
      </c>
      <c r="I378" s="15" t="s">
        <v>10</v>
      </c>
      <c r="J378" s="16" t="s">
        <v>820</v>
      </c>
      <c r="K378" s="15">
        <v>-20</v>
      </c>
    </row>
    <row r="379" spans="1:11" x14ac:dyDescent="0.35">
      <c r="A379" s="13">
        <v>373</v>
      </c>
      <c r="B379" s="15" t="s">
        <v>670</v>
      </c>
      <c r="C379" s="15" t="s">
        <v>670</v>
      </c>
      <c r="D379" s="15" t="s">
        <v>671</v>
      </c>
      <c r="E379" s="15" t="s">
        <v>8</v>
      </c>
      <c r="F379" s="15" t="s">
        <v>672</v>
      </c>
      <c r="G379" s="15">
        <v>920</v>
      </c>
      <c r="H379" s="15" t="s">
        <v>23</v>
      </c>
      <c r="I379" s="15" t="s">
        <v>10</v>
      </c>
      <c r="J379" s="16" t="s">
        <v>826</v>
      </c>
      <c r="K379" s="15">
        <v>4</v>
      </c>
    </row>
    <row r="380" spans="1:11" x14ac:dyDescent="0.35">
      <c r="A380" s="13">
        <v>374</v>
      </c>
      <c r="B380" s="15" t="s">
        <v>673</v>
      </c>
      <c r="C380" s="15" t="s">
        <v>673</v>
      </c>
      <c r="D380" s="15" t="s">
        <v>951</v>
      </c>
      <c r="E380" s="15" t="s">
        <v>3</v>
      </c>
      <c r="F380" s="15">
        <v>3895</v>
      </c>
      <c r="G380" s="15">
        <v>616</v>
      </c>
      <c r="H380" s="15" t="s">
        <v>23</v>
      </c>
      <c r="I380" s="15" t="s">
        <v>139</v>
      </c>
      <c r="J380" s="16" t="s">
        <v>833</v>
      </c>
      <c r="K380" s="15">
        <v>-20</v>
      </c>
    </row>
    <row r="381" spans="1:11" x14ac:dyDescent="0.35">
      <c r="A381" s="13">
        <v>375</v>
      </c>
      <c r="B381" s="15" t="s">
        <v>674</v>
      </c>
      <c r="C381" s="15" t="s">
        <v>674</v>
      </c>
      <c r="D381" s="15" t="s">
        <v>674</v>
      </c>
      <c r="E381" s="15" t="s">
        <v>3</v>
      </c>
      <c r="F381" s="15">
        <v>4266</v>
      </c>
      <c r="G381" s="15">
        <v>1818</v>
      </c>
      <c r="H381" s="15" t="s">
        <v>23</v>
      </c>
      <c r="I381" s="15" t="s">
        <v>10</v>
      </c>
      <c r="J381" s="16" t="s">
        <v>815</v>
      </c>
      <c r="K381" s="15">
        <v>-20</v>
      </c>
    </row>
    <row r="382" spans="1:11" x14ac:dyDescent="0.35">
      <c r="A382" s="13">
        <v>376</v>
      </c>
      <c r="B382" s="15" t="s">
        <v>675</v>
      </c>
      <c r="C382" s="15" t="s">
        <v>676</v>
      </c>
      <c r="D382" s="15" t="s">
        <v>676</v>
      </c>
      <c r="E382" s="15" t="s">
        <v>3</v>
      </c>
      <c r="F382" s="15">
        <v>13194</v>
      </c>
      <c r="G382" s="15">
        <v>2291</v>
      </c>
      <c r="H382" s="15" t="s">
        <v>4</v>
      </c>
      <c r="I382" s="15" t="s">
        <v>10</v>
      </c>
      <c r="J382" s="16" t="s">
        <v>817</v>
      </c>
      <c r="K382" s="15">
        <v>-20</v>
      </c>
    </row>
    <row r="383" spans="1:11" x14ac:dyDescent="0.35">
      <c r="A383" s="13">
        <v>377</v>
      </c>
      <c r="B383" s="15" t="s">
        <v>677</v>
      </c>
      <c r="C383" s="15" t="s">
        <v>677</v>
      </c>
      <c r="D383" s="15" t="s">
        <v>678</v>
      </c>
      <c r="E383" s="15" t="s">
        <v>3</v>
      </c>
      <c r="F383" s="15">
        <v>2748</v>
      </c>
      <c r="G383" s="15">
        <v>1670</v>
      </c>
      <c r="H383" s="15" t="s">
        <v>4</v>
      </c>
      <c r="I383" s="15" t="s">
        <v>10</v>
      </c>
      <c r="J383" s="16" t="s">
        <v>833</v>
      </c>
      <c r="K383" s="15">
        <v>-20</v>
      </c>
    </row>
    <row r="384" spans="1:11" x14ac:dyDescent="0.35">
      <c r="A384" s="13">
        <v>378</v>
      </c>
      <c r="B384" s="15" t="s">
        <v>679</v>
      </c>
      <c r="C384" s="15" t="s">
        <v>679</v>
      </c>
      <c r="D384" s="15" t="s">
        <v>680</v>
      </c>
      <c r="E384" s="15" t="s">
        <v>43</v>
      </c>
      <c r="F384" s="15" t="s">
        <v>681</v>
      </c>
      <c r="G384" s="15">
        <v>621</v>
      </c>
      <c r="H384" s="15" t="s">
        <v>23</v>
      </c>
      <c r="I384" s="15" t="s">
        <v>10</v>
      </c>
      <c r="J384" s="16" t="s">
        <v>833</v>
      </c>
      <c r="K384" s="15">
        <v>-20</v>
      </c>
    </row>
    <row r="385" spans="1:11" ht="58" x14ac:dyDescent="0.35">
      <c r="A385" s="13">
        <v>379</v>
      </c>
      <c r="B385" s="15" t="s">
        <v>682</v>
      </c>
      <c r="C385" s="15" t="s">
        <v>1151</v>
      </c>
      <c r="D385" s="15" t="s">
        <v>1178</v>
      </c>
      <c r="E385" s="15" t="s">
        <v>3</v>
      </c>
      <c r="F385" s="15">
        <v>2101</v>
      </c>
      <c r="G385" s="15">
        <v>623</v>
      </c>
      <c r="H385" s="15" t="s">
        <v>4</v>
      </c>
      <c r="I385" s="15" t="s">
        <v>10</v>
      </c>
      <c r="J385" s="16" t="s">
        <v>830</v>
      </c>
      <c r="K385" s="15">
        <v>-20</v>
      </c>
    </row>
    <row r="386" spans="1:11" x14ac:dyDescent="0.35">
      <c r="A386" s="13">
        <v>380</v>
      </c>
      <c r="B386" s="15" t="s">
        <v>683</v>
      </c>
      <c r="C386" s="15" t="s">
        <v>952</v>
      </c>
      <c r="D386" s="15" t="s">
        <v>680</v>
      </c>
      <c r="E386" s="15" t="s">
        <v>3</v>
      </c>
      <c r="F386" s="15">
        <v>2105</v>
      </c>
      <c r="G386" s="15">
        <v>626</v>
      </c>
      <c r="H386" s="15" t="s">
        <v>4</v>
      </c>
      <c r="I386" s="15" t="s">
        <v>10</v>
      </c>
      <c r="J386" s="16" t="s">
        <v>820</v>
      </c>
      <c r="K386" s="15">
        <v>-20</v>
      </c>
    </row>
    <row r="387" spans="1:11" x14ac:dyDescent="0.35">
      <c r="A387" s="13">
        <v>381</v>
      </c>
      <c r="B387" s="15" t="s">
        <v>1067</v>
      </c>
      <c r="C387" s="15" t="s">
        <v>949</v>
      </c>
      <c r="D387" s="15" t="s">
        <v>652</v>
      </c>
      <c r="E387" s="15" t="s">
        <v>912</v>
      </c>
      <c r="F387" s="15">
        <v>324500</v>
      </c>
      <c r="G387" s="15">
        <v>1131</v>
      </c>
      <c r="H387" s="15" t="s">
        <v>23</v>
      </c>
      <c r="I387" s="15" t="s">
        <v>10</v>
      </c>
      <c r="J387" s="16" t="s">
        <v>807</v>
      </c>
      <c r="K387" s="15">
        <v>-20</v>
      </c>
    </row>
    <row r="388" spans="1:11" x14ac:dyDescent="0.35">
      <c r="A388" s="13">
        <v>382</v>
      </c>
      <c r="B388" s="15" t="s">
        <v>684</v>
      </c>
      <c r="C388" s="15" t="s">
        <v>684</v>
      </c>
      <c r="D388" s="15" t="s">
        <v>685</v>
      </c>
      <c r="E388" s="15" t="s">
        <v>3</v>
      </c>
      <c r="F388" s="15">
        <v>4904</v>
      </c>
      <c r="G388" s="15">
        <v>1197</v>
      </c>
      <c r="H388" s="15" t="s">
        <v>4</v>
      </c>
      <c r="I388" s="15" t="s">
        <v>5</v>
      </c>
      <c r="J388" s="16" t="s">
        <v>870</v>
      </c>
      <c r="K388" s="15">
        <v>-20</v>
      </c>
    </row>
    <row r="389" spans="1:11" x14ac:dyDescent="0.35">
      <c r="A389" s="13">
        <v>383</v>
      </c>
      <c r="B389" s="15" t="s">
        <v>1061</v>
      </c>
      <c r="C389" s="15" t="s">
        <v>953</v>
      </c>
      <c r="D389" s="15" t="s">
        <v>685</v>
      </c>
      <c r="E389" s="15" t="s">
        <v>3</v>
      </c>
      <c r="F389" s="15">
        <v>9145</v>
      </c>
      <c r="G389" s="15">
        <v>2101</v>
      </c>
      <c r="H389" s="15" t="s">
        <v>4</v>
      </c>
      <c r="I389" s="15" t="s">
        <v>10</v>
      </c>
      <c r="J389" s="16" t="s">
        <v>810</v>
      </c>
      <c r="K389" s="15">
        <v>-20</v>
      </c>
    </row>
    <row r="390" spans="1:11" ht="29" x14ac:dyDescent="0.35">
      <c r="A390" s="13">
        <v>384</v>
      </c>
      <c r="B390" s="15" t="s">
        <v>686</v>
      </c>
      <c r="C390" s="15" t="s">
        <v>686</v>
      </c>
      <c r="D390" s="15" t="s">
        <v>687</v>
      </c>
      <c r="E390" s="15" t="s">
        <v>25</v>
      </c>
      <c r="F390" s="15" t="s">
        <v>688</v>
      </c>
      <c r="G390" s="15">
        <v>638</v>
      </c>
      <c r="H390" s="15" t="s">
        <v>4</v>
      </c>
      <c r="I390" s="15" t="s">
        <v>10</v>
      </c>
      <c r="J390" s="16" t="s">
        <v>813</v>
      </c>
      <c r="K390" s="15">
        <v>-20</v>
      </c>
    </row>
    <row r="391" spans="1:11" ht="29" x14ac:dyDescent="0.35">
      <c r="A391" s="13">
        <v>385</v>
      </c>
      <c r="B391" s="15" t="s">
        <v>689</v>
      </c>
      <c r="C391" s="15" t="s">
        <v>689</v>
      </c>
      <c r="D391" s="15" t="s">
        <v>690</v>
      </c>
      <c r="E391" s="15" t="s">
        <v>25</v>
      </c>
      <c r="F391" s="15" t="s">
        <v>691</v>
      </c>
      <c r="G391" s="15">
        <v>718</v>
      </c>
      <c r="H391" s="15" t="s">
        <v>4</v>
      </c>
      <c r="I391" s="15" t="s">
        <v>10</v>
      </c>
      <c r="J391" s="16" t="s">
        <v>807</v>
      </c>
      <c r="K391" s="15">
        <v>-20</v>
      </c>
    </row>
    <row r="392" spans="1:11" ht="29" x14ac:dyDescent="0.35">
      <c r="A392" s="13">
        <v>386</v>
      </c>
      <c r="B392" s="15" t="s">
        <v>692</v>
      </c>
      <c r="C392" s="15" t="s">
        <v>692</v>
      </c>
      <c r="D392" s="15" t="s">
        <v>1010</v>
      </c>
      <c r="E392" s="15" t="s">
        <v>3</v>
      </c>
      <c r="F392" s="15">
        <v>13647</v>
      </c>
      <c r="G392" s="15">
        <v>2099</v>
      </c>
      <c r="H392" s="15" t="s">
        <v>4</v>
      </c>
      <c r="I392" s="15" t="s">
        <v>10</v>
      </c>
      <c r="J392" s="16" t="s">
        <v>812</v>
      </c>
      <c r="K392" s="15">
        <v>-20</v>
      </c>
    </row>
    <row r="393" spans="1:11" x14ac:dyDescent="0.35">
      <c r="A393" s="13">
        <v>387</v>
      </c>
      <c r="B393" s="15" t="s">
        <v>693</v>
      </c>
      <c r="C393" s="15" t="s">
        <v>693</v>
      </c>
      <c r="D393" s="15" t="s">
        <v>694</v>
      </c>
      <c r="E393" s="15" t="s">
        <v>8</v>
      </c>
      <c r="F393" s="15" t="s">
        <v>695</v>
      </c>
      <c r="G393" s="15">
        <v>1033</v>
      </c>
      <c r="H393" s="15" t="s">
        <v>23</v>
      </c>
      <c r="I393" s="15" t="s">
        <v>10</v>
      </c>
      <c r="J393" s="16" t="s">
        <v>815</v>
      </c>
      <c r="K393" s="15">
        <v>4</v>
      </c>
    </row>
    <row r="394" spans="1:11" x14ac:dyDescent="0.35">
      <c r="A394" s="13">
        <v>388</v>
      </c>
      <c r="B394" s="15" t="s">
        <v>696</v>
      </c>
      <c r="C394" s="15" t="s">
        <v>696</v>
      </c>
      <c r="D394" s="15" t="s">
        <v>697</v>
      </c>
      <c r="E394" s="15" t="s">
        <v>43</v>
      </c>
      <c r="F394" s="15" t="s">
        <v>698</v>
      </c>
      <c r="G394" s="15">
        <v>646</v>
      </c>
      <c r="H394" s="15" t="s">
        <v>23</v>
      </c>
      <c r="I394" s="15" t="s">
        <v>5</v>
      </c>
      <c r="J394" s="16" t="s">
        <v>810</v>
      </c>
      <c r="K394" s="15">
        <v>-20</v>
      </c>
    </row>
    <row r="395" spans="1:11" x14ac:dyDescent="0.35">
      <c r="A395" s="13">
        <v>389</v>
      </c>
      <c r="B395" s="15" t="s">
        <v>699</v>
      </c>
      <c r="C395" s="15" t="s">
        <v>699</v>
      </c>
      <c r="D395" s="15" t="s">
        <v>700</v>
      </c>
      <c r="E395" s="15" t="s">
        <v>3</v>
      </c>
      <c r="F395" s="15">
        <v>4883</v>
      </c>
      <c r="G395" s="15">
        <v>1848</v>
      </c>
      <c r="H395" s="15" t="s">
        <v>4</v>
      </c>
      <c r="I395" s="15" t="s">
        <v>10</v>
      </c>
      <c r="J395" s="16" t="s">
        <v>813</v>
      </c>
      <c r="K395" s="15">
        <v>-20</v>
      </c>
    </row>
    <row r="396" spans="1:11" x14ac:dyDescent="0.35">
      <c r="A396" s="13">
        <v>390</v>
      </c>
      <c r="B396" s="15" t="s">
        <v>701</v>
      </c>
      <c r="C396" s="15" t="s">
        <v>701</v>
      </c>
      <c r="D396" s="15" t="s">
        <v>701</v>
      </c>
      <c r="E396" s="15" t="s">
        <v>3</v>
      </c>
      <c r="F396" s="15">
        <v>7495</v>
      </c>
      <c r="G396" s="15">
        <v>1333</v>
      </c>
      <c r="H396" s="15" t="s">
        <v>4</v>
      </c>
      <c r="I396" s="15" t="s">
        <v>10</v>
      </c>
      <c r="J396" s="16" t="s">
        <v>813</v>
      </c>
      <c r="K396" s="15">
        <v>-20</v>
      </c>
    </row>
    <row r="397" spans="1:11" ht="29" x14ac:dyDescent="0.35">
      <c r="A397" s="13">
        <v>391</v>
      </c>
      <c r="B397" s="15" t="s">
        <v>703</v>
      </c>
      <c r="C397" s="15" t="s">
        <v>703</v>
      </c>
      <c r="D397" s="15" t="s">
        <v>703</v>
      </c>
      <c r="E397" s="15" t="s">
        <v>25</v>
      </c>
      <c r="F397" s="15" t="s">
        <v>704</v>
      </c>
      <c r="G397" s="15">
        <v>1107</v>
      </c>
      <c r="H397" s="15" t="s">
        <v>4</v>
      </c>
      <c r="I397" s="15" t="s">
        <v>10</v>
      </c>
      <c r="J397" s="16" t="s">
        <v>810</v>
      </c>
      <c r="K397" s="15">
        <v>-20</v>
      </c>
    </row>
    <row r="398" spans="1:11" x14ac:dyDescent="0.35">
      <c r="A398" s="13">
        <v>392</v>
      </c>
      <c r="B398" s="15" t="s">
        <v>1068</v>
      </c>
      <c r="C398" s="15" t="s">
        <v>702</v>
      </c>
      <c r="D398" s="15" t="s">
        <v>702</v>
      </c>
      <c r="E398" s="15" t="s">
        <v>350</v>
      </c>
      <c r="F398" s="15">
        <v>22500002</v>
      </c>
      <c r="G398" s="15">
        <v>1140</v>
      </c>
      <c r="H398" s="15" t="s">
        <v>4</v>
      </c>
      <c r="I398" s="15" t="s">
        <v>10</v>
      </c>
      <c r="J398" s="16" t="s">
        <v>921</v>
      </c>
      <c r="K398" s="15">
        <v>-20</v>
      </c>
    </row>
    <row r="399" spans="1:11" x14ac:dyDescent="0.35">
      <c r="A399" s="13">
        <v>393</v>
      </c>
      <c r="B399" s="15" t="s">
        <v>705</v>
      </c>
      <c r="C399" s="15" t="s">
        <v>705</v>
      </c>
      <c r="D399" s="15" t="s">
        <v>706</v>
      </c>
      <c r="E399" s="15" t="s">
        <v>293</v>
      </c>
      <c r="F399" s="15" t="s">
        <v>707</v>
      </c>
      <c r="G399" s="15">
        <v>908</v>
      </c>
      <c r="H399" s="15" t="s">
        <v>23</v>
      </c>
      <c r="I399" s="15" t="s">
        <v>10</v>
      </c>
      <c r="J399" s="16" t="s">
        <v>820</v>
      </c>
      <c r="K399" s="15">
        <v>4</v>
      </c>
    </row>
    <row r="400" spans="1:11" x14ac:dyDescent="0.35">
      <c r="A400" s="13">
        <v>394</v>
      </c>
      <c r="B400" s="15" t="s">
        <v>708</v>
      </c>
      <c r="C400" s="15" t="s">
        <v>708</v>
      </c>
      <c r="D400" s="15" t="s">
        <v>708</v>
      </c>
      <c r="E400" s="15" t="s">
        <v>32</v>
      </c>
      <c r="F400" s="15" t="s">
        <v>709</v>
      </c>
      <c r="G400" s="15">
        <v>1756</v>
      </c>
      <c r="H400" s="15" t="s">
        <v>4</v>
      </c>
      <c r="I400" s="15" t="s">
        <v>5</v>
      </c>
      <c r="J400" s="16" t="s">
        <v>870</v>
      </c>
      <c r="K400" s="15">
        <v>-20</v>
      </c>
    </row>
    <row r="401" spans="1:11" x14ac:dyDescent="0.35">
      <c r="A401" s="13">
        <v>395</v>
      </c>
      <c r="B401" s="13" t="s">
        <v>1122</v>
      </c>
      <c r="C401" s="13" t="s">
        <v>1122</v>
      </c>
      <c r="D401" s="13" t="s">
        <v>1122</v>
      </c>
      <c r="E401" s="13" t="s">
        <v>912</v>
      </c>
      <c r="F401" s="13" t="s">
        <v>1123</v>
      </c>
      <c r="G401" s="13">
        <v>2400</v>
      </c>
      <c r="H401" s="13" t="s">
        <v>4</v>
      </c>
      <c r="I401" s="13" t="s">
        <v>10</v>
      </c>
      <c r="J401" s="14" t="s">
        <v>815</v>
      </c>
      <c r="K401" s="13">
        <v>-20</v>
      </c>
    </row>
    <row r="402" spans="1:11" ht="29" x14ac:dyDescent="0.35">
      <c r="A402" s="13">
        <v>396</v>
      </c>
      <c r="B402" s="15" t="s">
        <v>710</v>
      </c>
      <c r="C402" s="15" t="s">
        <v>710</v>
      </c>
      <c r="D402" s="15" t="s">
        <v>955</v>
      </c>
      <c r="E402" s="15" t="s">
        <v>25</v>
      </c>
      <c r="F402" s="15" t="s">
        <v>711</v>
      </c>
      <c r="G402" s="15">
        <v>1081</v>
      </c>
      <c r="H402" s="15" t="s">
        <v>4</v>
      </c>
      <c r="I402" s="15" t="s">
        <v>10</v>
      </c>
      <c r="J402" s="16" t="s">
        <v>820</v>
      </c>
      <c r="K402" s="15">
        <v>-20</v>
      </c>
    </row>
    <row r="403" spans="1:11" ht="29" x14ac:dyDescent="0.35">
      <c r="A403" s="13">
        <v>397</v>
      </c>
      <c r="B403" s="15" t="s">
        <v>712</v>
      </c>
      <c r="C403" s="15" t="s">
        <v>712</v>
      </c>
      <c r="D403" s="15" t="s">
        <v>713</v>
      </c>
      <c r="E403" s="15" t="s">
        <v>25</v>
      </c>
      <c r="F403" s="15" t="s">
        <v>714</v>
      </c>
      <c r="G403" s="15">
        <v>670</v>
      </c>
      <c r="H403" s="15" t="s">
        <v>4</v>
      </c>
      <c r="I403" s="15" t="s">
        <v>10</v>
      </c>
      <c r="J403" s="16" t="s">
        <v>917</v>
      </c>
      <c r="K403" s="15">
        <v>-20</v>
      </c>
    </row>
    <row r="404" spans="1:11" ht="29" x14ac:dyDescent="0.35">
      <c r="A404" s="13">
        <v>398</v>
      </c>
      <c r="B404" s="15" t="s">
        <v>715</v>
      </c>
      <c r="C404" s="15" t="s">
        <v>954</v>
      </c>
      <c r="D404" s="15" t="s">
        <v>713</v>
      </c>
      <c r="E404" s="15" t="s">
        <v>3</v>
      </c>
      <c r="F404" s="15">
        <v>3617</v>
      </c>
      <c r="G404" s="15">
        <v>671</v>
      </c>
      <c r="H404" s="15" t="s">
        <v>4</v>
      </c>
      <c r="I404" s="15" t="s">
        <v>10</v>
      </c>
      <c r="J404" s="16" t="s">
        <v>1019</v>
      </c>
      <c r="K404" s="16">
        <v>-20</v>
      </c>
    </row>
    <row r="405" spans="1:11" x14ac:dyDescent="0.35">
      <c r="A405" s="13">
        <v>399</v>
      </c>
      <c r="B405" s="15" t="s">
        <v>716</v>
      </c>
      <c r="C405" s="15" t="s">
        <v>716</v>
      </c>
      <c r="D405" s="15" t="s">
        <v>716</v>
      </c>
      <c r="E405" s="15" t="s">
        <v>912</v>
      </c>
      <c r="F405" s="15" t="s">
        <v>1088</v>
      </c>
      <c r="G405" s="15">
        <v>2390</v>
      </c>
      <c r="H405" s="15" t="s">
        <v>4</v>
      </c>
      <c r="I405" s="15" t="s">
        <v>10</v>
      </c>
      <c r="J405" s="16" t="s">
        <v>812</v>
      </c>
      <c r="K405" s="15">
        <v>-20</v>
      </c>
    </row>
    <row r="406" spans="1:11" ht="29" x14ac:dyDescent="0.35">
      <c r="A406" s="13">
        <v>400</v>
      </c>
      <c r="B406" s="15" t="s">
        <v>717</v>
      </c>
      <c r="C406" s="15" t="s">
        <v>1005</v>
      </c>
      <c r="D406" s="15" t="s">
        <v>718</v>
      </c>
      <c r="E406" s="15" t="s">
        <v>3</v>
      </c>
      <c r="F406" s="15">
        <v>4403</v>
      </c>
      <c r="G406" s="15">
        <v>1959</v>
      </c>
      <c r="H406" s="15" t="s">
        <v>4</v>
      </c>
      <c r="I406" s="15" t="s">
        <v>5</v>
      </c>
      <c r="J406" s="16" t="s">
        <v>827</v>
      </c>
      <c r="K406" s="15">
        <v>-20</v>
      </c>
    </row>
    <row r="407" spans="1:11" x14ac:dyDescent="0.35">
      <c r="A407" s="13">
        <v>401</v>
      </c>
      <c r="B407" s="15" t="s">
        <v>719</v>
      </c>
      <c r="C407" s="15" t="s">
        <v>719</v>
      </c>
      <c r="D407" s="15" t="s">
        <v>720</v>
      </c>
      <c r="E407" s="15" t="s">
        <v>8</v>
      </c>
      <c r="F407" s="15" t="s">
        <v>721</v>
      </c>
      <c r="G407" s="15">
        <v>1353</v>
      </c>
      <c r="H407" s="15" t="s">
        <v>23</v>
      </c>
      <c r="I407" s="15" t="s">
        <v>5</v>
      </c>
      <c r="J407" s="16" t="s">
        <v>826</v>
      </c>
      <c r="K407" s="15">
        <v>4</v>
      </c>
    </row>
    <row r="408" spans="1:11" x14ac:dyDescent="0.35">
      <c r="A408" s="13">
        <v>402</v>
      </c>
      <c r="B408" s="15" t="s">
        <v>722</v>
      </c>
      <c r="C408" s="15" t="s">
        <v>722</v>
      </c>
      <c r="D408" s="15" t="s">
        <v>723</v>
      </c>
      <c r="E408" s="15" t="s">
        <v>3</v>
      </c>
      <c r="F408" s="15">
        <v>5585</v>
      </c>
      <c r="G408" s="15">
        <v>1080</v>
      </c>
      <c r="H408" s="15" t="s">
        <v>4</v>
      </c>
      <c r="I408" s="15" t="s">
        <v>10</v>
      </c>
      <c r="J408" s="16" t="s">
        <v>826</v>
      </c>
      <c r="K408" s="15">
        <v>-20</v>
      </c>
    </row>
    <row r="409" spans="1:11" x14ac:dyDescent="0.35">
      <c r="A409" s="13">
        <v>403</v>
      </c>
      <c r="B409" s="15" t="s">
        <v>724</v>
      </c>
      <c r="C409" s="15" t="s">
        <v>724</v>
      </c>
      <c r="D409" s="15" t="s">
        <v>724</v>
      </c>
      <c r="E409" s="15" t="s">
        <v>59</v>
      </c>
      <c r="F409" s="15" t="s">
        <v>725</v>
      </c>
      <c r="G409" s="15">
        <v>1270</v>
      </c>
      <c r="H409" s="15" t="s">
        <v>4</v>
      </c>
      <c r="I409" s="15" t="s">
        <v>10</v>
      </c>
      <c r="J409" s="16" t="s">
        <v>812</v>
      </c>
      <c r="K409" s="15">
        <v>-20</v>
      </c>
    </row>
    <row r="410" spans="1:11" ht="29" x14ac:dyDescent="0.35">
      <c r="A410" s="13">
        <v>404</v>
      </c>
      <c r="B410" s="15" t="s">
        <v>726</v>
      </c>
      <c r="C410" s="15" t="s">
        <v>997</v>
      </c>
      <c r="D410" s="15" t="s">
        <v>727</v>
      </c>
      <c r="E410" s="15" t="s">
        <v>3</v>
      </c>
      <c r="F410" s="15">
        <v>5546</v>
      </c>
      <c r="G410" s="15">
        <v>1662</v>
      </c>
      <c r="H410" s="15" t="s">
        <v>4</v>
      </c>
      <c r="I410" s="15" t="s">
        <v>5</v>
      </c>
      <c r="J410" s="16" t="s">
        <v>815</v>
      </c>
      <c r="K410" s="15">
        <v>-20</v>
      </c>
    </row>
    <row r="411" spans="1:11" ht="43.5" x14ac:dyDescent="0.35">
      <c r="A411" s="13">
        <v>405</v>
      </c>
      <c r="B411" s="15" t="s">
        <v>728</v>
      </c>
      <c r="C411" s="15" t="s">
        <v>728</v>
      </c>
      <c r="D411" s="15" t="s">
        <v>1042</v>
      </c>
      <c r="E411" s="15" t="s">
        <v>8</v>
      </c>
      <c r="F411" s="15" t="s">
        <v>729</v>
      </c>
      <c r="G411" s="15">
        <v>1267</v>
      </c>
      <c r="H411" s="15" t="s">
        <v>23</v>
      </c>
      <c r="I411" s="15" t="s">
        <v>10</v>
      </c>
      <c r="J411" s="16" t="s">
        <v>807</v>
      </c>
      <c r="K411" s="15">
        <v>4</v>
      </c>
    </row>
    <row r="412" spans="1:11" x14ac:dyDescent="0.35">
      <c r="A412" s="13">
        <v>406</v>
      </c>
      <c r="B412" s="15" t="s">
        <v>730</v>
      </c>
      <c r="C412" s="15" t="s">
        <v>956</v>
      </c>
      <c r="D412" s="15" t="s">
        <v>731</v>
      </c>
      <c r="E412" s="15" t="s">
        <v>3</v>
      </c>
      <c r="F412" s="15">
        <v>6888</v>
      </c>
      <c r="G412" s="15">
        <v>1626</v>
      </c>
      <c r="H412" s="15" t="s">
        <v>4</v>
      </c>
      <c r="I412" s="15" t="s">
        <v>5</v>
      </c>
      <c r="J412" s="16" t="s">
        <v>813</v>
      </c>
      <c r="K412" s="15">
        <v>-20</v>
      </c>
    </row>
    <row r="413" spans="1:11" ht="29" x14ac:dyDescent="0.35">
      <c r="A413" s="13">
        <v>407</v>
      </c>
      <c r="B413" s="15" t="s">
        <v>732</v>
      </c>
      <c r="C413" s="15" t="s">
        <v>732</v>
      </c>
      <c r="D413" s="15" t="s">
        <v>732</v>
      </c>
      <c r="E413" s="15" t="s">
        <v>733</v>
      </c>
      <c r="F413" s="15" t="s">
        <v>734</v>
      </c>
      <c r="G413" s="15">
        <v>1256</v>
      </c>
      <c r="H413" s="15" t="s">
        <v>23</v>
      </c>
      <c r="I413" s="15" t="s">
        <v>5</v>
      </c>
      <c r="J413" s="26">
        <v>7.6388888888888895E-2</v>
      </c>
      <c r="K413" s="13">
        <v>4</v>
      </c>
    </row>
    <row r="414" spans="1:11" x14ac:dyDescent="0.35">
      <c r="A414" s="13">
        <v>408</v>
      </c>
      <c r="B414" s="15" t="s">
        <v>735</v>
      </c>
      <c r="C414" s="15" t="s">
        <v>735</v>
      </c>
      <c r="D414" s="15" t="s">
        <v>735</v>
      </c>
      <c r="E414" s="15" t="s">
        <v>3</v>
      </c>
      <c r="F414" s="15">
        <v>13115</v>
      </c>
      <c r="G414" s="15">
        <v>1781</v>
      </c>
      <c r="H414" s="15" t="s">
        <v>4</v>
      </c>
      <c r="I414" s="15" t="s">
        <v>5</v>
      </c>
      <c r="J414" s="16" t="s">
        <v>810</v>
      </c>
      <c r="K414" s="15">
        <v>-20</v>
      </c>
    </row>
    <row r="415" spans="1:11" x14ac:dyDescent="0.35">
      <c r="A415" s="13">
        <v>409</v>
      </c>
      <c r="B415" s="15" t="s">
        <v>736</v>
      </c>
      <c r="C415" s="15" t="s">
        <v>736</v>
      </c>
      <c r="D415" s="15" t="s">
        <v>736</v>
      </c>
      <c r="E415" s="15" t="s">
        <v>3</v>
      </c>
      <c r="F415" s="15">
        <v>3112</v>
      </c>
      <c r="G415" s="15">
        <v>678</v>
      </c>
      <c r="H415" s="15" t="s">
        <v>4</v>
      </c>
      <c r="I415" s="15" t="s">
        <v>10</v>
      </c>
      <c r="J415" s="16" t="s">
        <v>810</v>
      </c>
      <c r="K415" s="16">
        <v>-20</v>
      </c>
    </row>
    <row r="416" spans="1:11" x14ac:dyDescent="0.35">
      <c r="A416" s="13">
        <v>410</v>
      </c>
      <c r="B416" s="15" t="s">
        <v>737</v>
      </c>
      <c r="C416" s="15" t="s">
        <v>737</v>
      </c>
      <c r="D416" s="15" t="s">
        <v>738</v>
      </c>
      <c r="E416" s="15" t="s">
        <v>3</v>
      </c>
      <c r="F416" s="15">
        <v>2502</v>
      </c>
      <c r="G416" s="15">
        <v>1181</v>
      </c>
      <c r="H416" s="15" t="s">
        <v>4</v>
      </c>
      <c r="I416" s="15" t="s">
        <v>5</v>
      </c>
      <c r="J416" s="16" t="s">
        <v>815</v>
      </c>
      <c r="K416" s="15">
        <v>-20</v>
      </c>
    </row>
    <row r="417" spans="1:11" x14ac:dyDescent="0.35">
      <c r="A417" s="13">
        <v>411</v>
      </c>
      <c r="B417" s="15" t="s">
        <v>739</v>
      </c>
      <c r="C417" s="15" t="s">
        <v>957</v>
      </c>
      <c r="D417" s="15" t="s">
        <v>740</v>
      </c>
      <c r="E417" s="15" t="s">
        <v>32</v>
      </c>
      <c r="F417" s="15" t="s">
        <v>741</v>
      </c>
      <c r="G417" s="15">
        <v>1254</v>
      </c>
      <c r="H417" s="15" t="s">
        <v>23</v>
      </c>
      <c r="I417" s="15" t="s">
        <v>10</v>
      </c>
      <c r="J417" s="16" t="s">
        <v>810</v>
      </c>
      <c r="K417" s="15">
        <v>-20</v>
      </c>
    </row>
    <row r="418" spans="1:11" x14ac:dyDescent="0.35">
      <c r="A418" s="13">
        <v>412</v>
      </c>
      <c r="B418" s="15" t="s">
        <v>742</v>
      </c>
      <c r="C418" s="15" t="s">
        <v>958</v>
      </c>
      <c r="D418" s="15" t="s">
        <v>743</v>
      </c>
      <c r="E418" s="15" t="s">
        <v>3</v>
      </c>
      <c r="F418" s="15">
        <v>2479</v>
      </c>
      <c r="G418" s="15">
        <v>688</v>
      </c>
      <c r="H418" s="15" t="s">
        <v>4</v>
      </c>
      <c r="I418" s="15" t="s">
        <v>10</v>
      </c>
      <c r="J418" s="16" t="s">
        <v>870</v>
      </c>
      <c r="K418" s="16">
        <v>-20</v>
      </c>
    </row>
    <row r="419" spans="1:11" x14ac:dyDescent="0.35">
      <c r="A419" s="13">
        <v>413</v>
      </c>
      <c r="B419" s="15" t="s">
        <v>1183</v>
      </c>
      <c r="C419" s="15" t="s">
        <v>959</v>
      </c>
      <c r="D419" s="15" t="s">
        <v>744</v>
      </c>
      <c r="E419" s="15" t="s">
        <v>52</v>
      </c>
      <c r="F419" s="15">
        <v>556347</v>
      </c>
      <c r="G419" s="15">
        <v>693</v>
      </c>
      <c r="H419" s="15" t="s">
        <v>23</v>
      </c>
      <c r="I419" s="15" t="s">
        <v>5</v>
      </c>
      <c r="J419" s="16" t="s">
        <v>837</v>
      </c>
      <c r="K419" s="16">
        <v>4</v>
      </c>
    </row>
    <row r="420" spans="1:11" x14ac:dyDescent="0.35">
      <c r="A420" s="13">
        <v>414</v>
      </c>
      <c r="B420" s="15" t="s">
        <v>745</v>
      </c>
      <c r="C420" s="15" t="s">
        <v>745</v>
      </c>
      <c r="D420" s="15" t="s">
        <v>746</v>
      </c>
      <c r="E420" s="15" t="s">
        <v>3</v>
      </c>
      <c r="F420" s="15">
        <v>5741</v>
      </c>
      <c r="G420" s="15">
        <v>2387</v>
      </c>
      <c r="H420" s="15" t="s">
        <v>4</v>
      </c>
      <c r="I420" s="15" t="s">
        <v>5</v>
      </c>
      <c r="J420" s="16" t="s">
        <v>870</v>
      </c>
      <c r="K420" s="15">
        <v>-20</v>
      </c>
    </row>
    <row r="421" spans="1:11" x14ac:dyDescent="0.35">
      <c r="A421" s="13">
        <v>415</v>
      </c>
      <c r="B421" s="15" t="s">
        <v>747</v>
      </c>
      <c r="C421" s="15" t="s">
        <v>747</v>
      </c>
      <c r="D421" s="15" t="s">
        <v>748</v>
      </c>
      <c r="E421" s="15" t="s">
        <v>59</v>
      </c>
      <c r="F421" s="15" t="s">
        <v>749</v>
      </c>
      <c r="G421" s="15">
        <v>1343</v>
      </c>
      <c r="H421" s="15" t="s">
        <v>23</v>
      </c>
      <c r="I421" s="15" t="s">
        <v>10</v>
      </c>
      <c r="J421" s="15" t="s">
        <v>988</v>
      </c>
      <c r="K421" s="15">
        <v>-20</v>
      </c>
    </row>
    <row r="422" spans="1:11" x14ac:dyDescent="0.35">
      <c r="A422" s="13">
        <v>416</v>
      </c>
      <c r="B422" s="15" t="s">
        <v>750</v>
      </c>
      <c r="C422" s="15" t="s">
        <v>750</v>
      </c>
      <c r="D422" s="15" t="s">
        <v>751</v>
      </c>
      <c r="E422" s="15" t="s">
        <v>3</v>
      </c>
      <c r="F422" s="15">
        <v>4936</v>
      </c>
      <c r="G422" s="15">
        <v>1802</v>
      </c>
      <c r="H422" s="15" t="s">
        <v>4</v>
      </c>
      <c r="I422" s="15" t="s">
        <v>5</v>
      </c>
      <c r="J422" s="16" t="s">
        <v>812</v>
      </c>
      <c r="K422" s="15">
        <v>-20</v>
      </c>
    </row>
    <row r="423" spans="1:11" x14ac:dyDescent="0.35">
      <c r="A423" s="13">
        <v>417</v>
      </c>
      <c r="B423" s="15" t="s">
        <v>1062</v>
      </c>
      <c r="C423" s="15" t="s">
        <v>960</v>
      </c>
      <c r="D423" s="15" t="s">
        <v>751</v>
      </c>
      <c r="E423" s="15" t="s">
        <v>3</v>
      </c>
      <c r="F423" s="15">
        <v>4910</v>
      </c>
      <c r="G423" s="15">
        <v>2058</v>
      </c>
      <c r="H423" s="15" t="s">
        <v>4</v>
      </c>
      <c r="I423" s="15" t="s">
        <v>5</v>
      </c>
      <c r="J423" s="16" t="s">
        <v>833</v>
      </c>
      <c r="K423" s="15">
        <v>-20</v>
      </c>
    </row>
    <row r="424" spans="1:11" x14ac:dyDescent="0.35">
      <c r="A424" s="13">
        <v>418</v>
      </c>
      <c r="B424" s="32" t="s">
        <v>752</v>
      </c>
      <c r="C424" s="32" t="s">
        <v>752</v>
      </c>
      <c r="D424" s="32" t="s">
        <v>752</v>
      </c>
      <c r="E424" s="32" t="s">
        <v>3</v>
      </c>
      <c r="F424" s="32">
        <v>12124</v>
      </c>
      <c r="G424" s="32">
        <v>1627</v>
      </c>
      <c r="H424" s="32" t="s">
        <v>4</v>
      </c>
      <c r="I424" s="32" t="s">
        <v>5</v>
      </c>
      <c r="J424" s="33" t="s">
        <v>820</v>
      </c>
      <c r="K424" s="32">
        <v>-20</v>
      </c>
    </row>
    <row r="425" spans="1:11" x14ac:dyDescent="0.35">
      <c r="A425" s="13">
        <v>419</v>
      </c>
      <c r="B425" s="15" t="s">
        <v>753</v>
      </c>
      <c r="C425" s="15" t="s">
        <v>753</v>
      </c>
      <c r="D425" s="15" t="s">
        <v>753</v>
      </c>
      <c r="E425" s="15" t="s">
        <v>3</v>
      </c>
      <c r="F425" s="15">
        <v>8567</v>
      </c>
      <c r="G425" s="15">
        <v>1628</v>
      </c>
      <c r="H425" s="15" t="s">
        <v>4</v>
      </c>
      <c r="I425" s="15" t="s">
        <v>5</v>
      </c>
      <c r="J425" s="16" t="s">
        <v>820</v>
      </c>
      <c r="K425" s="15">
        <v>-20</v>
      </c>
    </row>
    <row r="426" spans="1:11" x14ac:dyDescent="0.35">
      <c r="A426" s="13">
        <v>420</v>
      </c>
      <c r="B426" s="15" t="s">
        <v>754</v>
      </c>
      <c r="C426" s="15" t="s">
        <v>754</v>
      </c>
      <c r="D426" s="15" t="s">
        <v>755</v>
      </c>
      <c r="E426" s="15" t="s">
        <v>8</v>
      </c>
      <c r="F426" s="15" t="s">
        <v>756</v>
      </c>
      <c r="G426" s="15">
        <v>1044</v>
      </c>
      <c r="H426" s="15" t="s">
        <v>757</v>
      </c>
      <c r="I426" s="15" t="s">
        <v>5</v>
      </c>
      <c r="J426" s="16" t="s">
        <v>817</v>
      </c>
      <c r="K426" s="15">
        <v>4</v>
      </c>
    </row>
    <row r="427" spans="1:11" x14ac:dyDescent="0.35">
      <c r="A427" s="13">
        <v>421</v>
      </c>
      <c r="B427" s="15" t="s">
        <v>758</v>
      </c>
      <c r="C427" s="15" t="s">
        <v>758</v>
      </c>
      <c r="D427" s="15" t="s">
        <v>758</v>
      </c>
      <c r="E427" s="15" t="s">
        <v>3</v>
      </c>
      <c r="F427" s="15">
        <v>2042</v>
      </c>
      <c r="G427" s="15">
        <v>699</v>
      </c>
      <c r="H427" s="15" t="s">
        <v>4</v>
      </c>
      <c r="I427" s="15" t="s">
        <v>5</v>
      </c>
      <c r="J427" s="16" t="s">
        <v>810</v>
      </c>
      <c r="K427" s="16">
        <v>-20</v>
      </c>
    </row>
    <row r="428" spans="1:11" x14ac:dyDescent="0.35">
      <c r="A428" s="13">
        <v>422</v>
      </c>
      <c r="B428" s="15" t="s">
        <v>759</v>
      </c>
      <c r="C428" s="15" t="s">
        <v>759</v>
      </c>
      <c r="D428" s="15" t="s">
        <v>759</v>
      </c>
      <c r="E428" s="15" t="s">
        <v>8</v>
      </c>
      <c r="F428" s="15" t="s">
        <v>760</v>
      </c>
      <c r="G428" s="15">
        <v>1359</v>
      </c>
      <c r="H428" s="15" t="s">
        <v>23</v>
      </c>
      <c r="I428" s="15" t="s">
        <v>10</v>
      </c>
      <c r="J428" s="16" t="s">
        <v>807</v>
      </c>
      <c r="K428" s="15">
        <v>4</v>
      </c>
    </row>
    <row r="429" spans="1:11" x14ac:dyDescent="0.35">
      <c r="A429" s="13">
        <v>423</v>
      </c>
      <c r="B429" s="15" t="s">
        <v>761</v>
      </c>
      <c r="C429" s="15" t="s">
        <v>761</v>
      </c>
      <c r="D429" s="15" t="s">
        <v>762</v>
      </c>
      <c r="E429" s="15" t="s">
        <v>32</v>
      </c>
      <c r="F429" s="15" t="s">
        <v>763</v>
      </c>
      <c r="G429" s="15">
        <v>2015</v>
      </c>
      <c r="H429" s="15" t="s">
        <v>4</v>
      </c>
      <c r="I429" s="15" t="s">
        <v>5</v>
      </c>
      <c r="J429" s="16" t="s">
        <v>810</v>
      </c>
      <c r="K429" s="15">
        <v>-20</v>
      </c>
    </row>
    <row r="430" spans="1:11" ht="29" x14ac:dyDescent="0.35">
      <c r="A430" s="13">
        <v>424</v>
      </c>
      <c r="B430" s="15" t="s">
        <v>764</v>
      </c>
      <c r="C430" s="15" t="s">
        <v>765</v>
      </c>
      <c r="D430" s="15" t="s">
        <v>765</v>
      </c>
      <c r="E430" s="15" t="s">
        <v>328</v>
      </c>
      <c r="F430" s="15" t="s">
        <v>766</v>
      </c>
      <c r="G430" s="15">
        <v>1355</v>
      </c>
      <c r="H430" s="15" t="s">
        <v>4</v>
      </c>
      <c r="I430" s="15" t="s">
        <v>5</v>
      </c>
      <c r="J430" s="16" t="s">
        <v>812</v>
      </c>
      <c r="K430" s="15">
        <v>-20</v>
      </c>
    </row>
    <row r="431" spans="1:11" x14ac:dyDescent="0.35">
      <c r="A431" s="13">
        <v>425</v>
      </c>
      <c r="B431" s="15" t="s">
        <v>767</v>
      </c>
      <c r="C431" s="15" t="s">
        <v>767</v>
      </c>
      <c r="D431" s="15" t="s">
        <v>767</v>
      </c>
      <c r="E431" s="15" t="s">
        <v>3</v>
      </c>
      <c r="F431" s="15">
        <v>2735</v>
      </c>
      <c r="G431" s="15">
        <v>906</v>
      </c>
      <c r="H431" s="15" t="s">
        <v>4</v>
      </c>
      <c r="I431" s="15" t="s">
        <v>5</v>
      </c>
      <c r="J431" s="16" t="s">
        <v>1017</v>
      </c>
      <c r="K431" s="15">
        <v>-20</v>
      </c>
    </row>
    <row r="432" spans="1:11" x14ac:dyDescent="0.35">
      <c r="A432" s="13">
        <v>426</v>
      </c>
      <c r="B432" s="15" t="s">
        <v>768</v>
      </c>
      <c r="C432" s="15" t="s">
        <v>768</v>
      </c>
      <c r="D432" s="15" t="s">
        <v>769</v>
      </c>
      <c r="E432" s="15" t="s">
        <v>8</v>
      </c>
      <c r="F432" s="15" t="s">
        <v>1089</v>
      </c>
      <c r="G432" s="15">
        <v>780</v>
      </c>
      <c r="H432" s="15" t="s">
        <v>4</v>
      </c>
      <c r="I432" s="13" t="s">
        <v>5</v>
      </c>
      <c r="J432" s="16" t="s">
        <v>828</v>
      </c>
      <c r="K432" s="15">
        <v>4</v>
      </c>
    </row>
    <row r="433" spans="1:11" x14ac:dyDescent="0.35">
      <c r="A433" s="13">
        <v>427</v>
      </c>
      <c r="B433" s="15" t="s">
        <v>770</v>
      </c>
      <c r="C433" s="15" t="s">
        <v>961</v>
      </c>
      <c r="D433" s="15" t="s">
        <v>769</v>
      </c>
      <c r="E433" s="15" t="s">
        <v>3</v>
      </c>
      <c r="F433" s="15">
        <v>4911</v>
      </c>
      <c r="G433" s="15">
        <v>782</v>
      </c>
      <c r="H433" s="15" t="s">
        <v>4</v>
      </c>
      <c r="I433" s="15" t="s">
        <v>10</v>
      </c>
      <c r="J433" s="16" t="s">
        <v>812</v>
      </c>
      <c r="K433" s="15">
        <v>-20</v>
      </c>
    </row>
    <row r="434" spans="1:11" x14ac:dyDescent="0.35">
      <c r="A434" s="13">
        <v>428</v>
      </c>
      <c r="B434" s="15" t="s">
        <v>771</v>
      </c>
      <c r="C434" s="15" t="s">
        <v>962</v>
      </c>
      <c r="D434" s="15" t="s">
        <v>772</v>
      </c>
      <c r="E434" s="15" t="s">
        <v>3</v>
      </c>
      <c r="F434" s="15">
        <v>2900</v>
      </c>
      <c r="G434" s="15">
        <v>835</v>
      </c>
      <c r="H434" s="15" t="s">
        <v>4</v>
      </c>
      <c r="I434" s="15" t="s">
        <v>10</v>
      </c>
      <c r="J434" s="16" t="s">
        <v>833</v>
      </c>
      <c r="K434" s="15">
        <v>-20</v>
      </c>
    </row>
    <row r="435" spans="1:11" x14ac:dyDescent="0.35">
      <c r="A435" s="13">
        <v>429</v>
      </c>
      <c r="B435" s="15" t="s">
        <v>773</v>
      </c>
      <c r="C435" s="15" t="s">
        <v>773</v>
      </c>
      <c r="D435" s="15" t="s">
        <v>774</v>
      </c>
      <c r="E435" s="15" t="s">
        <v>3</v>
      </c>
      <c r="F435" s="15">
        <v>2705</v>
      </c>
      <c r="G435" s="15">
        <v>1828</v>
      </c>
      <c r="H435" s="15" t="s">
        <v>4</v>
      </c>
      <c r="I435" s="15" t="s">
        <v>5</v>
      </c>
      <c r="J435" s="16" t="s">
        <v>815</v>
      </c>
      <c r="K435" s="15">
        <v>-20</v>
      </c>
    </row>
    <row r="436" spans="1:11" x14ac:dyDescent="0.35">
      <c r="A436" s="38" t="s">
        <v>1184</v>
      </c>
    </row>
  </sheetData>
  <mergeCells count="4">
    <mergeCell ref="B2:D2"/>
    <mergeCell ref="B3:E3"/>
    <mergeCell ref="B4:G4"/>
    <mergeCell ref="B5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K441"/>
  <sheetViews>
    <sheetView workbookViewId="0"/>
  </sheetViews>
  <sheetFormatPr defaultColWidth="8.81640625" defaultRowHeight="14.5" x14ac:dyDescent="0.35"/>
  <cols>
    <col min="1" max="1" width="4.453125" style="45" customWidth="1"/>
    <col min="2" max="2" width="20.1796875" style="45" bestFit="1" customWidth="1"/>
    <col min="3" max="3" width="19.7265625" style="45" customWidth="1"/>
    <col min="4" max="4" width="10.7265625" style="45" bestFit="1" customWidth="1"/>
    <col min="5" max="5" width="15.26953125" style="45" bestFit="1" customWidth="1"/>
    <col min="6" max="6" width="10.453125" style="45" bestFit="1" customWidth="1"/>
    <col min="7" max="7" width="7.54296875" style="45" bestFit="1" customWidth="1"/>
    <col min="8" max="8" width="7.26953125" style="45" bestFit="1" customWidth="1"/>
    <col min="9" max="9" width="9.54296875" style="45" bestFit="1" customWidth="1"/>
    <col min="10" max="10" width="8.54296875" style="46" bestFit="1" customWidth="1"/>
    <col min="11" max="11" width="7.453125" style="45" bestFit="1" customWidth="1"/>
    <col min="12" max="16384" width="8.81640625" style="45"/>
  </cols>
  <sheetData>
    <row r="1" spans="1:11" ht="26.5" thickBot="1" x14ac:dyDescent="0.4">
      <c r="A1" s="1"/>
      <c r="B1" s="20" t="s">
        <v>795</v>
      </c>
      <c r="C1" s="29" t="s">
        <v>1152</v>
      </c>
      <c r="D1" s="2"/>
      <c r="E1" s="2"/>
      <c r="F1" s="2"/>
      <c r="G1" s="3"/>
      <c r="H1" s="4"/>
      <c r="I1" s="4"/>
      <c r="J1" s="5"/>
      <c r="K1" s="6"/>
    </row>
    <row r="2" spans="1:11" ht="15" thickBot="1" x14ac:dyDescent="0.4">
      <c r="A2" s="1"/>
      <c r="B2" s="129" t="s">
        <v>796</v>
      </c>
      <c r="C2" s="130"/>
      <c r="D2" s="131"/>
      <c r="E2" s="7"/>
      <c r="F2" s="7"/>
      <c r="G2" s="8"/>
      <c r="H2" s="4"/>
      <c r="I2" s="4"/>
      <c r="J2" s="5"/>
      <c r="K2" s="6"/>
    </row>
    <row r="3" spans="1:11" ht="15" thickBot="1" x14ac:dyDescent="0.4">
      <c r="A3" s="1"/>
      <c r="B3" s="132" t="s">
        <v>797</v>
      </c>
      <c r="C3" s="133"/>
      <c r="D3" s="133"/>
      <c r="E3" s="134"/>
      <c r="F3" s="7"/>
      <c r="G3" s="8"/>
      <c r="H3" s="4"/>
      <c r="I3" s="4"/>
      <c r="J3" s="5"/>
      <c r="K3" s="6"/>
    </row>
    <row r="4" spans="1:11" ht="30" customHeight="1" thickBot="1" x14ac:dyDescent="0.4">
      <c r="A4" s="1"/>
      <c r="B4" s="135" t="s">
        <v>798</v>
      </c>
      <c r="C4" s="136"/>
      <c r="D4" s="136"/>
      <c r="E4" s="136"/>
      <c r="F4" s="136"/>
      <c r="G4" s="137"/>
      <c r="H4" s="4"/>
      <c r="I4" s="4"/>
      <c r="J4" s="9"/>
      <c r="K4" s="10"/>
    </row>
    <row r="5" spans="1:11" ht="30.65" customHeight="1" x14ac:dyDescent="0.35">
      <c r="A5" s="1"/>
      <c r="B5" s="138" t="s">
        <v>1222</v>
      </c>
      <c r="C5" s="139"/>
      <c r="D5" s="139"/>
      <c r="E5" s="139"/>
      <c r="F5" s="139"/>
      <c r="G5" s="140"/>
      <c r="H5" s="11"/>
      <c r="I5" s="11"/>
      <c r="J5" s="11"/>
      <c r="K5" s="12"/>
    </row>
    <row r="6" spans="1:11" ht="29" x14ac:dyDescent="0.35">
      <c r="A6" s="17" t="s">
        <v>799</v>
      </c>
      <c r="B6" s="17" t="s">
        <v>800</v>
      </c>
      <c r="C6" s="17" t="s">
        <v>801</v>
      </c>
      <c r="D6" s="17" t="s">
        <v>0</v>
      </c>
      <c r="E6" s="17" t="s">
        <v>1</v>
      </c>
      <c r="F6" s="17" t="s">
        <v>802</v>
      </c>
      <c r="G6" s="18" t="s">
        <v>803</v>
      </c>
      <c r="H6" s="19" t="s">
        <v>2</v>
      </c>
      <c r="I6" s="19" t="s">
        <v>795</v>
      </c>
      <c r="J6" s="19" t="s">
        <v>804</v>
      </c>
      <c r="K6" s="19" t="s">
        <v>805</v>
      </c>
    </row>
    <row r="7" spans="1:11" x14ac:dyDescent="0.35">
      <c r="A7" s="13">
        <v>1</v>
      </c>
      <c r="B7" s="15" t="s">
        <v>806</v>
      </c>
      <c r="C7" s="15" t="s">
        <v>11</v>
      </c>
      <c r="D7" s="15" t="s">
        <v>12</v>
      </c>
      <c r="E7" s="15" t="s">
        <v>8</v>
      </c>
      <c r="F7" s="15" t="s">
        <v>13</v>
      </c>
      <c r="G7" s="15">
        <v>882</v>
      </c>
      <c r="H7" s="15" t="s">
        <v>4</v>
      </c>
      <c r="I7" s="15" t="s">
        <v>10</v>
      </c>
      <c r="J7" s="16" t="s">
        <v>807</v>
      </c>
      <c r="K7" s="15">
        <v>4</v>
      </c>
    </row>
    <row r="8" spans="1:11" x14ac:dyDescent="0.35">
      <c r="A8" s="13">
        <v>2</v>
      </c>
      <c r="B8" s="15" t="s">
        <v>973</v>
      </c>
      <c r="C8" s="15" t="s">
        <v>974</v>
      </c>
      <c r="D8" s="15" t="s">
        <v>975</v>
      </c>
      <c r="E8" s="15" t="s">
        <v>8</v>
      </c>
      <c r="F8" s="15" t="s">
        <v>1015</v>
      </c>
      <c r="G8" s="15">
        <v>913</v>
      </c>
      <c r="H8" s="15" t="s">
        <v>23</v>
      </c>
      <c r="I8" s="15" t="s">
        <v>5</v>
      </c>
      <c r="J8" s="16" t="s">
        <v>833</v>
      </c>
      <c r="K8" s="15">
        <v>4</v>
      </c>
    </row>
    <row r="9" spans="1:11" x14ac:dyDescent="0.35">
      <c r="A9" s="13">
        <v>3</v>
      </c>
      <c r="B9" s="15" t="s">
        <v>6</v>
      </c>
      <c r="C9" s="15" t="s">
        <v>808</v>
      </c>
      <c r="D9" s="15" t="s">
        <v>7</v>
      </c>
      <c r="E9" s="15" t="s">
        <v>8</v>
      </c>
      <c r="F9" s="15" t="s">
        <v>9</v>
      </c>
      <c r="G9" s="15">
        <v>883</v>
      </c>
      <c r="H9" s="15" t="s">
        <v>4</v>
      </c>
      <c r="I9" s="15" t="s">
        <v>10</v>
      </c>
      <c r="J9" s="16" t="s">
        <v>809</v>
      </c>
      <c r="K9" s="15">
        <v>4</v>
      </c>
    </row>
    <row r="10" spans="1:11" x14ac:dyDescent="0.35">
      <c r="A10" s="13">
        <v>4</v>
      </c>
      <c r="B10" s="15" t="s">
        <v>14</v>
      </c>
      <c r="C10" s="15" t="s">
        <v>14</v>
      </c>
      <c r="D10" s="15" t="s">
        <v>15</v>
      </c>
      <c r="E10" s="15" t="s">
        <v>3</v>
      </c>
      <c r="F10" s="15">
        <v>9452</v>
      </c>
      <c r="G10" s="15">
        <v>2</v>
      </c>
      <c r="H10" s="15" t="s">
        <v>4</v>
      </c>
      <c r="I10" s="15" t="s">
        <v>10</v>
      </c>
      <c r="J10" s="16" t="s">
        <v>810</v>
      </c>
      <c r="K10" s="15">
        <v>-20</v>
      </c>
    </row>
    <row r="11" spans="1:11" x14ac:dyDescent="0.35">
      <c r="A11" s="13">
        <v>5</v>
      </c>
      <c r="B11" s="15" t="s">
        <v>16</v>
      </c>
      <c r="C11" s="15" t="s">
        <v>811</v>
      </c>
      <c r="D11" s="15" t="s">
        <v>15</v>
      </c>
      <c r="E11" s="15" t="s">
        <v>3</v>
      </c>
      <c r="F11" s="15">
        <v>9456</v>
      </c>
      <c r="G11" s="15">
        <v>3</v>
      </c>
      <c r="H11" s="15" t="s">
        <v>4</v>
      </c>
      <c r="I11" s="15" t="s">
        <v>10</v>
      </c>
      <c r="J11" s="16" t="s">
        <v>812</v>
      </c>
      <c r="K11" s="15">
        <v>-20</v>
      </c>
    </row>
    <row r="12" spans="1:11" ht="29" x14ac:dyDescent="0.35">
      <c r="A12" s="13">
        <v>6</v>
      </c>
      <c r="B12" s="15" t="s">
        <v>17</v>
      </c>
      <c r="C12" s="15" t="s">
        <v>963</v>
      </c>
      <c r="D12" s="15" t="s">
        <v>15</v>
      </c>
      <c r="E12" s="15" t="s">
        <v>3</v>
      </c>
      <c r="F12" s="15">
        <v>9459</v>
      </c>
      <c r="G12" s="15">
        <v>6</v>
      </c>
      <c r="H12" s="15" t="s">
        <v>4</v>
      </c>
      <c r="I12" s="15" t="s">
        <v>10</v>
      </c>
      <c r="J12" s="16" t="s">
        <v>907</v>
      </c>
      <c r="K12" s="15">
        <v>-20</v>
      </c>
    </row>
    <row r="13" spans="1:11" x14ac:dyDescent="0.35">
      <c r="A13" s="13">
        <v>7</v>
      </c>
      <c r="B13" s="15" t="s">
        <v>18</v>
      </c>
      <c r="C13" s="15" t="s">
        <v>18</v>
      </c>
      <c r="D13" s="15" t="s">
        <v>19</v>
      </c>
      <c r="E13" s="15" t="s">
        <v>3</v>
      </c>
      <c r="F13" s="15">
        <v>4937</v>
      </c>
      <c r="G13" s="15">
        <v>985</v>
      </c>
      <c r="H13" s="15" t="s">
        <v>4</v>
      </c>
      <c r="I13" s="15" t="s">
        <v>10</v>
      </c>
      <c r="J13" s="16" t="s">
        <v>813</v>
      </c>
      <c r="K13" s="15">
        <v>-20</v>
      </c>
    </row>
    <row r="14" spans="1:11" x14ac:dyDescent="0.35">
      <c r="A14" s="13">
        <v>8</v>
      </c>
      <c r="B14" s="15" t="s">
        <v>20</v>
      </c>
      <c r="C14" s="15" t="s">
        <v>21</v>
      </c>
      <c r="D14" s="15" t="s">
        <v>21</v>
      </c>
      <c r="E14" s="15" t="s">
        <v>8</v>
      </c>
      <c r="F14" s="15" t="s">
        <v>22</v>
      </c>
      <c r="G14" s="15">
        <v>2020</v>
      </c>
      <c r="H14" s="15" t="s">
        <v>23</v>
      </c>
      <c r="I14" s="15" t="s">
        <v>5</v>
      </c>
      <c r="J14" s="16" t="s">
        <v>834</v>
      </c>
      <c r="K14" s="15">
        <v>4</v>
      </c>
    </row>
    <row r="15" spans="1:11" x14ac:dyDescent="0.35">
      <c r="A15" s="13">
        <v>9</v>
      </c>
      <c r="B15" s="15" t="s">
        <v>1132</v>
      </c>
      <c r="C15" s="15" t="s">
        <v>1132</v>
      </c>
      <c r="D15" s="15" t="s">
        <v>1133</v>
      </c>
      <c r="E15" s="15" t="s">
        <v>3</v>
      </c>
      <c r="F15" s="15">
        <v>3658</v>
      </c>
      <c r="G15" s="15">
        <v>2372</v>
      </c>
      <c r="H15" s="15" t="s">
        <v>4</v>
      </c>
      <c r="I15" s="15" t="s">
        <v>10</v>
      </c>
      <c r="J15" s="16" t="s">
        <v>815</v>
      </c>
      <c r="K15" s="15">
        <v>-20</v>
      </c>
    </row>
    <row r="16" spans="1:11" ht="29" x14ac:dyDescent="0.35">
      <c r="A16" s="13">
        <v>10</v>
      </c>
      <c r="B16" s="15" t="s">
        <v>24</v>
      </c>
      <c r="C16" s="15" t="s">
        <v>816</v>
      </c>
      <c r="D16" s="15" t="s">
        <v>1026</v>
      </c>
      <c r="E16" s="15" t="s">
        <v>25</v>
      </c>
      <c r="F16" s="15" t="s">
        <v>26</v>
      </c>
      <c r="G16" s="15">
        <v>14</v>
      </c>
      <c r="H16" s="15" t="s">
        <v>4</v>
      </c>
      <c r="I16" s="15" t="s">
        <v>5</v>
      </c>
      <c r="J16" s="16" t="s">
        <v>837</v>
      </c>
      <c r="K16" s="15">
        <v>-20</v>
      </c>
    </row>
    <row r="17" spans="1:11" ht="43.5" x14ac:dyDescent="0.35">
      <c r="A17" s="13">
        <v>11</v>
      </c>
      <c r="B17" s="15" t="s">
        <v>27</v>
      </c>
      <c r="C17" s="15" t="s">
        <v>814</v>
      </c>
      <c r="D17" s="15" t="s">
        <v>1026</v>
      </c>
      <c r="E17" s="15" t="s">
        <v>3</v>
      </c>
      <c r="F17" s="15">
        <v>3661</v>
      </c>
      <c r="G17" s="15">
        <v>13</v>
      </c>
      <c r="H17" s="15" t="s">
        <v>4</v>
      </c>
      <c r="I17" s="15" t="s">
        <v>10</v>
      </c>
      <c r="J17" s="16" t="s">
        <v>815</v>
      </c>
      <c r="K17" s="15">
        <v>-20</v>
      </c>
    </row>
    <row r="18" spans="1:11" x14ac:dyDescent="0.35">
      <c r="A18" s="13">
        <v>12</v>
      </c>
      <c r="B18" s="15" t="s">
        <v>783</v>
      </c>
      <c r="C18" s="15" t="s">
        <v>784</v>
      </c>
      <c r="D18" s="15" t="s">
        <v>784</v>
      </c>
      <c r="E18" s="15" t="s">
        <v>3</v>
      </c>
      <c r="F18" s="15">
        <v>9189</v>
      </c>
      <c r="G18" s="15">
        <v>2367</v>
      </c>
      <c r="H18" s="15" t="s">
        <v>4</v>
      </c>
      <c r="I18" s="15" t="s">
        <v>10</v>
      </c>
      <c r="J18" s="16" t="s">
        <v>815</v>
      </c>
      <c r="K18" s="15">
        <v>-20</v>
      </c>
    </row>
    <row r="19" spans="1:11" ht="43.5" x14ac:dyDescent="0.35">
      <c r="A19" s="13">
        <v>13</v>
      </c>
      <c r="B19" s="15" t="s">
        <v>28</v>
      </c>
      <c r="C19" s="15" t="s">
        <v>28</v>
      </c>
      <c r="D19" s="15" t="s">
        <v>28</v>
      </c>
      <c r="E19" s="15" t="s">
        <v>25</v>
      </c>
      <c r="F19" s="15" t="s">
        <v>29</v>
      </c>
      <c r="G19" s="15">
        <v>1086</v>
      </c>
      <c r="H19" s="15" t="s">
        <v>4</v>
      </c>
      <c r="I19" s="15" t="s">
        <v>5</v>
      </c>
      <c r="J19" s="16" t="s">
        <v>826</v>
      </c>
      <c r="K19" s="15">
        <v>-20</v>
      </c>
    </row>
    <row r="20" spans="1:11" x14ac:dyDescent="0.35">
      <c r="A20" s="13">
        <v>14</v>
      </c>
      <c r="B20" s="15" t="s">
        <v>30</v>
      </c>
      <c r="C20" s="15" t="s">
        <v>30</v>
      </c>
      <c r="D20" s="15" t="s">
        <v>31</v>
      </c>
      <c r="E20" s="15" t="s">
        <v>32</v>
      </c>
      <c r="F20" s="15" t="s">
        <v>33</v>
      </c>
      <c r="G20" s="15">
        <v>1198</v>
      </c>
      <c r="H20" s="15" t="s">
        <v>23</v>
      </c>
      <c r="I20" s="15" t="s">
        <v>10</v>
      </c>
      <c r="J20" s="16" t="s">
        <v>810</v>
      </c>
      <c r="K20" s="15">
        <v>-20</v>
      </c>
    </row>
    <row r="21" spans="1:11" x14ac:dyDescent="0.35">
      <c r="A21" s="13">
        <v>15</v>
      </c>
      <c r="B21" s="15" t="s">
        <v>34</v>
      </c>
      <c r="C21" s="15" t="s">
        <v>34</v>
      </c>
      <c r="D21" s="15" t="s">
        <v>1027</v>
      </c>
      <c r="E21" s="15" t="s">
        <v>3</v>
      </c>
      <c r="F21" s="15">
        <v>4691</v>
      </c>
      <c r="G21" s="15">
        <v>1084</v>
      </c>
      <c r="H21" s="15" t="s">
        <v>4</v>
      </c>
      <c r="I21" s="15" t="s">
        <v>10</v>
      </c>
      <c r="J21" s="16" t="s">
        <v>1016</v>
      </c>
      <c r="K21" s="15">
        <v>-20</v>
      </c>
    </row>
    <row r="22" spans="1:11" x14ac:dyDescent="0.35">
      <c r="A22" s="13">
        <v>16</v>
      </c>
      <c r="B22" s="15" t="s">
        <v>36</v>
      </c>
      <c r="C22" s="15" t="s">
        <v>819</v>
      </c>
      <c r="D22" s="15" t="s">
        <v>1027</v>
      </c>
      <c r="E22" s="15" t="s">
        <v>3</v>
      </c>
      <c r="F22" s="15">
        <v>9271</v>
      </c>
      <c r="G22" s="15">
        <v>230</v>
      </c>
      <c r="H22" s="15" t="s">
        <v>4</v>
      </c>
      <c r="I22" s="15" t="s">
        <v>10</v>
      </c>
      <c r="J22" s="16" t="s">
        <v>820</v>
      </c>
      <c r="K22" s="15">
        <v>-20</v>
      </c>
    </row>
    <row r="23" spans="1:11" x14ac:dyDescent="0.35">
      <c r="A23" s="13">
        <v>17</v>
      </c>
      <c r="B23" s="15" t="s">
        <v>37</v>
      </c>
      <c r="C23" s="15" t="s">
        <v>821</v>
      </c>
      <c r="D23" s="15" t="s">
        <v>1027</v>
      </c>
      <c r="E23" s="15" t="s">
        <v>3</v>
      </c>
      <c r="F23" s="15">
        <v>2965</v>
      </c>
      <c r="G23" s="15">
        <v>1154</v>
      </c>
      <c r="H23" s="15" t="s">
        <v>4</v>
      </c>
      <c r="I23" s="15" t="s">
        <v>10</v>
      </c>
      <c r="J23" s="16" t="s">
        <v>812</v>
      </c>
      <c r="K23" s="15">
        <v>-20</v>
      </c>
    </row>
    <row r="24" spans="1:11" x14ac:dyDescent="0.35">
      <c r="A24" s="13">
        <v>18</v>
      </c>
      <c r="B24" s="15" t="s">
        <v>38</v>
      </c>
      <c r="C24" s="15" t="s">
        <v>38</v>
      </c>
      <c r="D24" s="15" t="s">
        <v>35</v>
      </c>
      <c r="E24" s="15" t="s">
        <v>3</v>
      </c>
      <c r="F24" s="15">
        <v>2938</v>
      </c>
      <c r="G24" s="15">
        <v>2010</v>
      </c>
      <c r="H24" s="15" t="s">
        <v>4</v>
      </c>
      <c r="I24" s="15" t="s">
        <v>10</v>
      </c>
      <c r="J24" s="16" t="s">
        <v>827</v>
      </c>
      <c r="K24" s="15">
        <v>-20</v>
      </c>
    </row>
    <row r="25" spans="1:11" x14ac:dyDescent="0.35">
      <c r="A25" s="13">
        <v>19</v>
      </c>
      <c r="B25" s="15" t="s">
        <v>1044</v>
      </c>
      <c r="C25" s="13" t="s">
        <v>1006</v>
      </c>
      <c r="D25" s="15" t="s">
        <v>35</v>
      </c>
      <c r="E25" s="15" t="s">
        <v>3</v>
      </c>
      <c r="F25" s="15">
        <v>9018</v>
      </c>
      <c r="G25" s="15">
        <v>2008</v>
      </c>
      <c r="H25" s="15" t="s">
        <v>4</v>
      </c>
      <c r="I25" s="15" t="s">
        <v>10</v>
      </c>
      <c r="J25" s="16" t="s">
        <v>827</v>
      </c>
      <c r="K25" s="15">
        <v>-20</v>
      </c>
    </row>
    <row r="26" spans="1:11" x14ac:dyDescent="0.35">
      <c r="A26" s="13">
        <v>20</v>
      </c>
      <c r="B26" s="15" t="s">
        <v>39</v>
      </c>
      <c r="C26" s="13" t="s">
        <v>39</v>
      </c>
      <c r="D26" s="15" t="s">
        <v>40</v>
      </c>
      <c r="E26" s="15" t="s">
        <v>3</v>
      </c>
      <c r="F26" s="15">
        <v>3063</v>
      </c>
      <c r="G26" s="15">
        <v>1800</v>
      </c>
      <c r="H26" s="15" t="s">
        <v>4</v>
      </c>
      <c r="I26" s="15" t="s">
        <v>10</v>
      </c>
      <c r="J26" s="14" t="s">
        <v>870</v>
      </c>
      <c r="K26" s="13">
        <v>-20</v>
      </c>
    </row>
    <row r="27" spans="1:11" x14ac:dyDescent="0.35">
      <c r="A27" s="13">
        <v>21</v>
      </c>
      <c r="B27" s="15" t="s">
        <v>1045</v>
      </c>
      <c r="C27" s="13" t="s">
        <v>1007</v>
      </c>
      <c r="D27" s="15" t="s">
        <v>40</v>
      </c>
      <c r="E27" s="15" t="s">
        <v>3</v>
      </c>
      <c r="F27" s="15">
        <v>8599</v>
      </c>
      <c r="G27" s="15">
        <v>2009</v>
      </c>
      <c r="H27" s="15" t="s">
        <v>4</v>
      </c>
      <c r="I27" s="15" t="s">
        <v>5</v>
      </c>
      <c r="J27" s="16" t="s">
        <v>827</v>
      </c>
      <c r="K27" s="15">
        <v>-20</v>
      </c>
    </row>
    <row r="28" spans="1:11" x14ac:dyDescent="0.35">
      <c r="A28" s="13">
        <v>22</v>
      </c>
      <c r="B28" s="15" t="s">
        <v>41</v>
      </c>
      <c r="C28" s="13" t="s">
        <v>994</v>
      </c>
      <c r="D28" s="15" t="s">
        <v>42</v>
      </c>
      <c r="E28" s="15" t="s">
        <v>43</v>
      </c>
      <c r="F28" s="15" t="s">
        <v>44</v>
      </c>
      <c r="G28" s="15">
        <v>1630</v>
      </c>
      <c r="H28" s="15" t="s">
        <v>4</v>
      </c>
      <c r="I28" s="15" t="s">
        <v>5</v>
      </c>
      <c r="J28" s="16" t="s">
        <v>812</v>
      </c>
      <c r="K28" s="15">
        <v>4</v>
      </c>
    </row>
    <row r="29" spans="1:11" ht="29" x14ac:dyDescent="0.35">
      <c r="A29" s="13">
        <v>23</v>
      </c>
      <c r="B29" s="15" t="s">
        <v>45</v>
      </c>
      <c r="C29" s="15" t="s">
        <v>823</v>
      </c>
      <c r="D29" s="15" t="s">
        <v>1028</v>
      </c>
      <c r="E29" s="15" t="s">
        <v>32</v>
      </c>
      <c r="F29" s="15" t="s">
        <v>46</v>
      </c>
      <c r="G29" s="15">
        <v>1351</v>
      </c>
      <c r="H29" s="15" t="s">
        <v>4</v>
      </c>
      <c r="I29" s="15" t="s">
        <v>10</v>
      </c>
      <c r="J29" s="16" t="s">
        <v>817</v>
      </c>
      <c r="K29" s="15">
        <v>-20</v>
      </c>
    </row>
    <row r="30" spans="1:11" x14ac:dyDescent="0.35">
      <c r="A30" s="13">
        <v>24</v>
      </c>
      <c r="B30" s="15" t="s">
        <v>47</v>
      </c>
      <c r="C30" s="15" t="s">
        <v>47</v>
      </c>
      <c r="D30" s="15" t="s">
        <v>1028</v>
      </c>
      <c r="E30" s="15" t="s">
        <v>3</v>
      </c>
      <c r="F30" s="15">
        <v>2532</v>
      </c>
      <c r="G30" s="15">
        <v>39</v>
      </c>
      <c r="H30" s="15" t="s">
        <v>4</v>
      </c>
      <c r="I30" s="15" t="s">
        <v>5</v>
      </c>
      <c r="J30" s="16" t="s">
        <v>807</v>
      </c>
      <c r="K30" s="15">
        <v>-20</v>
      </c>
    </row>
    <row r="31" spans="1:11" ht="29" x14ac:dyDescent="0.35">
      <c r="A31" s="13">
        <v>25</v>
      </c>
      <c r="B31" s="15" t="s">
        <v>1046</v>
      </c>
      <c r="C31" s="15" t="s">
        <v>822</v>
      </c>
      <c r="D31" s="15" t="s">
        <v>1028</v>
      </c>
      <c r="E31" s="15" t="s">
        <v>3</v>
      </c>
      <c r="F31" s="15">
        <v>2535</v>
      </c>
      <c r="G31" s="15">
        <v>40</v>
      </c>
      <c r="H31" s="15" t="s">
        <v>4</v>
      </c>
      <c r="I31" s="15" t="s">
        <v>5</v>
      </c>
      <c r="J31" s="16" t="s">
        <v>810</v>
      </c>
      <c r="K31" s="15">
        <v>-20</v>
      </c>
    </row>
    <row r="32" spans="1:11" ht="29" x14ac:dyDescent="0.35">
      <c r="A32" s="13">
        <v>26</v>
      </c>
      <c r="B32" s="15" t="s">
        <v>48</v>
      </c>
      <c r="C32" s="15" t="s">
        <v>49</v>
      </c>
      <c r="D32" s="15" t="s">
        <v>49</v>
      </c>
      <c r="E32" s="15" t="s">
        <v>3</v>
      </c>
      <c r="F32" s="15">
        <v>5153</v>
      </c>
      <c r="G32" s="15">
        <v>2191</v>
      </c>
      <c r="H32" s="15" t="s">
        <v>4</v>
      </c>
      <c r="I32" s="15" t="s">
        <v>10</v>
      </c>
      <c r="J32" s="16" t="s">
        <v>812</v>
      </c>
      <c r="K32" s="15">
        <v>-20</v>
      </c>
    </row>
    <row r="33" spans="1:11" x14ac:dyDescent="0.35">
      <c r="A33" s="13">
        <v>27</v>
      </c>
      <c r="B33" s="15" t="s">
        <v>824</v>
      </c>
      <c r="C33" s="15" t="s">
        <v>53</v>
      </c>
      <c r="D33" s="15" t="s">
        <v>54</v>
      </c>
      <c r="E33" s="15" t="s">
        <v>52</v>
      </c>
      <c r="F33" s="15">
        <v>610066</v>
      </c>
      <c r="G33" s="15">
        <v>1208</v>
      </c>
      <c r="H33" s="15" t="s">
        <v>23</v>
      </c>
      <c r="I33" s="15" t="s">
        <v>10</v>
      </c>
      <c r="J33" s="16" t="s">
        <v>809</v>
      </c>
      <c r="K33" s="15">
        <v>-20</v>
      </c>
    </row>
    <row r="34" spans="1:11" x14ac:dyDescent="0.35">
      <c r="A34" s="13">
        <v>28</v>
      </c>
      <c r="B34" s="15" t="s">
        <v>50</v>
      </c>
      <c r="C34" s="15" t="s">
        <v>825</v>
      </c>
      <c r="D34" s="15" t="s">
        <v>51</v>
      </c>
      <c r="E34" s="15" t="s">
        <v>52</v>
      </c>
      <c r="F34" s="15">
        <v>610668</v>
      </c>
      <c r="G34" s="15">
        <v>1142</v>
      </c>
      <c r="H34" s="15" t="s">
        <v>23</v>
      </c>
      <c r="I34" s="15" t="s">
        <v>10</v>
      </c>
      <c r="J34" s="16" t="s">
        <v>1017</v>
      </c>
      <c r="K34" s="15">
        <v>-20</v>
      </c>
    </row>
    <row r="35" spans="1:11" x14ac:dyDescent="0.35">
      <c r="A35" s="13">
        <v>29</v>
      </c>
      <c r="B35" s="15" t="s">
        <v>55</v>
      </c>
      <c r="C35" s="15" t="s">
        <v>55</v>
      </c>
      <c r="D35" s="15" t="s">
        <v>56</v>
      </c>
      <c r="E35" s="15" t="s">
        <v>3</v>
      </c>
      <c r="F35" s="15">
        <v>4432</v>
      </c>
      <c r="G35" s="15">
        <v>1217</v>
      </c>
      <c r="H35" s="15" t="s">
        <v>4</v>
      </c>
      <c r="I35" s="15" t="s">
        <v>10</v>
      </c>
      <c r="J35" s="14" t="s">
        <v>817</v>
      </c>
      <c r="K35" s="15">
        <v>-20</v>
      </c>
    </row>
    <row r="36" spans="1:11" x14ac:dyDescent="0.35">
      <c r="A36" s="13">
        <v>30</v>
      </c>
      <c r="B36" s="15" t="s">
        <v>57</v>
      </c>
      <c r="C36" s="15" t="s">
        <v>977</v>
      </c>
      <c r="D36" s="15" t="s">
        <v>56</v>
      </c>
      <c r="E36" s="15" t="s">
        <v>3</v>
      </c>
      <c r="F36" s="15">
        <v>4431</v>
      </c>
      <c r="G36" s="15">
        <v>1043</v>
      </c>
      <c r="H36" s="15" t="s">
        <v>4</v>
      </c>
      <c r="I36" s="15" t="s">
        <v>5</v>
      </c>
      <c r="J36" s="16" t="s">
        <v>830</v>
      </c>
      <c r="K36" s="15">
        <v>-20</v>
      </c>
    </row>
    <row r="37" spans="1:11" x14ac:dyDescent="0.35">
      <c r="A37" s="13">
        <v>31</v>
      </c>
      <c r="B37" s="15" t="s">
        <v>58</v>
      </c>
      <c r="C37" s="15" t="s">
        <v>58</v>
      </c>
      <c r="D37" s="15" t="s">
        <v>58</v>
      </c>
      <c r="E37" s="15" t="s">
        <v>59</v>
      </c>
      <c r="F37" s="15" t="s">
        <v>60</v>
      </c>
      <c r="G37" s="15">
        <v>1442</v>
      </c>
      <c r="H37" s="15" t="s">
        <v>4</v>
      </c>
      <c r="I37" s="15" t="s">
        <v>5</v>
      </c>
      <c r="J37" s="14" t="s">
        <v>827</v>
      </c>
      <c r="K37" s="15">
        <v>-20</v>
      </c>
    </row>
    <row r="38" spans="1:11" x14ac:dyDescent="0.35">
      <c r="A38" s="13">
        <v>32</v>
      </c>
      <c r="B38" s="15" t="s">
        <v>61</v>
      </c>
      <c r="C38" s="15" t="s">
        <v>61</v>
      </c>
      <c r="D38" s="15" t="s">
        <v>61</v>
      </c>
      <c r="E38" s="15" t="s">
        <v>59</v>
      </c>
      <c r="F38" s="15" t="s">
        <v>62</v>
      </c>
      <c r="G38" s="15">
        <v>1560</v>
      </c>
      <c r="H38" s="15" t="s">
        <v>4</v>
      </c>
      <c r="I38" s="15" t="s">
        <v>10</v>
      </c>
      <c r="J38" s="16" t="s">
        <v>815</v>
      </c>
      <c r="K38" s="15">
        <v>-20</v>
      </c>
    </row>
    <row r="39" spans="1:11" x14ac:dyDescent="0.35">
      <c r="A39" s="13">
        <v>33</v>
      </c>
      <c r="B39" s="15" t="s">
        <v>63</v>
      </c>
      <c r="C39" s="15" t="s">
        <v>63</v>
      </c>
      <c r="D39" s="15" t="s">
        <v>64</v>
      </c>
      <c r="E39" s="15" t="s">
        <v>3</v>
      </c>
      <c r="F39" s="15">
        <v>3415</v>
      </c>
      <c r="G39" s="15">
        <v>1612</v>
      </c>
      <c r="H39" s="15" t="s">
        <v>4</v>
      </c>
      <c r="I39" s="15" t="s">
        <v>10</v>
      </c>
      <c r="J39" s="14" t="s">
        <v>1018</v>
      </c>
      <c r="K39" s="15">
        <v>-20</v>
      </c>
    </row>
    <row r="40" spans="1:11" x14ac:dyDescent="0.35">
      <c r="A40" s="13">
        <v>34</v>
      </c>
      <c r="B40" s="15" t="s">
        <v>65</v>
      </c>
      <c r="C40" s="15" t="s">
        <v>65</v>
      </c>
      <c r="D40" s="15" t="s">
        <v>66</v>
      </c>
      <c r="E40" s="15" t="s">
        <v>3</v>
      </c>
      <c r="F40" s="15">
        <v>13507</v>
      </c>
      <c r="G40" s="15">
        <v>1775</v>
      </c>
      <c r="H40" s="15" t="s">
        <v>4</v>
      </c>
      <c r="I40" s="15" t="s">
        <v>5</v>
      </c>
      <c r="J40" s="14" t="s">
        <v>817</v>
      </c>
      <c r="K40" s="15">
        <v>-20</v>
      </c>
    </row>
    <row r="41" spans="1:11" x14ac:dyDescent="0.35">
      <c r="A41" s="13">
        <v>35</v>
      </c>
      <c r="B41" s="15" t="s">
        <v>67</v>
      </c>
      <c r="C41" s="15" t="s">
        <v>67</v>
      </c>
      <c r="D41" s="15" t="s">
        <v>68</v>
      </c>
      <c r="E41" s="15" t="s">
        <v>3</v>
      </c>
      <c r="F41" s="15">
        <v>12994</v>
      </c>
      <c r="G41" s="15">
        <v>1776</v>
      </c>
      <c r="H41" s="15" t="s">
        <v>4</v>
      </c>
      <c r="I41" s="15" t="s">
        <v>5</v>
      </c>
      <c r="J41" s="14" t="s">
        <v>827</v>
      </c>
      <c r="K41" s="15">
        <v>-20</v>
      </c>
    </row>
    <row r="42" spans="1:11" x14ac:dyDescent="0.35">
      <c r="A42" s="13">
        <v>36</v>
      </c>
      <c r="B42" s="15" t="s">
        <v>69</v>
      </c>
      <c r="C42" s="15" t="s">
        <v>69</v>
      </c>
      <c r="D42" s="15" t="s">
        <v>70</v>
      </c>
      <c r="E42" s="15" t="s">
        <v>3</v>
      </c>
      <c r="F42" s="15">
        <v>8558</v>
      </c>
      <c r="G42" s="15">
        <v>1613</v>
      </c>
      <c r="H42" s="15" t="s">
        <v>4</v>
      </c>
      <c r="I42" s="15" t="s">
        <v>10</v>
      </c>
      <c r="J42" s="14" t="s">
        <v>827</v>
      </c>
      <c r="K42" s="15">
        <v>-20</v>
      </c>
    </row>
    <row r="43" spans="1:11" x14ac:dyDescent="0.35">
      <c r="A43" s="13">
        <v>37</v>
      </c>
      <c r="B43" s="15" t="s">
        <v>71</v>
      </c>
      <c r="C43" s="15" t="s">
        <v>71</v>
      </c>
      <c r="D43" s="15" t="s">
        <v>71</v>
      </c>
      <c r="E43" s="15" t="s">
        <v>3</v>
      </c>
      <c r="F43" s="15">
        <v>2873</v>
      </c>
      <c r="G43" s="15">
        <v>1363</v>
      </c>
      <c r="H43" s="15" t="s">
        <v>4</v>
      </c>
      <c r="I43" s="15" t="s">
        <v>10</v>
      </c>
      <c r="J43" s="14" t="s">
        <v>812</v>
      </c>
      <c r="K43" s="15">
        <v>-20</v>
      </c>
    </row>
    <row r="44" spans="1:11" x14ac:dyDescent="0.35">
      <c r="A44" s="13">
        <v>38</v>
      </c>
      <c r="B44" s="15" t="s">
        <v>72</v>
      </c>
      <c r="C44" s="13" t="s">
        <v>829</v>
      </c>
      <c r="D44" s="15" t="s">
        <v>71</v>
      </c>
      <c r="E44" s="15" t="s">
        <v>3</v>
      </c>
      <c r="F44" s="15">
        <v>5883</v>
      </c>
      <c r="G44" s="15">
        <v>1364</v>
      </c>
      <c r="H44" s="15" t="s">
        <v>4</v>
      </c>
      <c r="I44" s="15" t="s">
        <v>10</v>
      </c>
      <c r="J44" s="16" t="s">
        <v>1017</v>
      </c>
      <c r="K44" s="15">
        <v>-20</v>
      </c>
    </row>
    <row r="45" spans="1:11" x14ac:dyDescent="0.35">
      <c r="A45" s="13">
        <v>39</v>
      </c>
      <c r="B45" s="15" t="s">
        <v>73</v>
      </c>
      <c r="C45" s="15" t="s">
        <v>1079</v>
      </c>
      <c r="D45" s="15" t="s">
        <v>73</v>
      </c>
      <c r="E45" s="15" t="s">
        <v>32</v>
      </c>
      <c r="F45" s="15" t="s">
        <v>74</v>
      </c>
      <c r="G45" s="15">
        <v>1289</v>
      </c>
      <c r="H45" s="15" t="s">
        <v>23</v>
      </c>
      <c r="I45" s="15" t="s">
        <v>5</v>
      </c>
      <c r="J45" s="16" t="s">
        <v>815</v>
      </c>
      <c r="K45" s="15">
        <v>4</v>
      </c>
    </row>
    <row r="46" spans="1:11" x14ac:dyDescent="0.35">
      <c r="A46" s="13">
        <v>40</v>
      </c>
      <c r="B46" s="15" t="s">
        <v>75</v>
      </c>
      <c r="C46" s="15" t="s">
        <v>75</v>
      </c>
      <c r="D46" s="15" t="s">
        <v>1244</v>
      </c>
      <c r="E46" s="15" t="s">
        <v>32</v>
      </c>
      <c r="F46" s="15" t="s">
        <v>76</v>
      </c>
      <c r="G46" s="15">
        <v>1252</v>
      </c>
      <c r="H46" s="15" t="s">
        <v>23</v>
      </c>
      <c r="I46" s="15" t="s">
        <v>5</v>
      </c>
      <c r="J46" s="16" t="s">
        <v>826</v>
      </c>
      <c r="K46" s="15">
        <v>4</v>
      </c>
    </row>
    <row r="47" spans="1:11" x14ac:dyDescent="0.35">
      <c r="A47" s="13">
        <v>41</v>
      </c>
      <c r="B47" s="15" t="s">
        <v>77</v>
      </c>
      <c r="C47" s="15" t="s">
        <v>77</v>
      </c>
      <c r="D47" s="15" t="s">
        <v>77</v>
      </c>
      <c r="E47" s="15" t="s">
        <v>3</v>
      </c>
      <c r="F47" s="15">
        <v>2790</v>
      </c>
      <c r="G47" s="15">
        <v>900</v>
      </c>
      <c r="H47" s="15" t="s">
        <v>4</v>
      </c>
      <c r="I47" s="15" t="s">
        <v>5</v>
      </c>
      <c r="J47" s="16" t="s">
        <v>826</v>
      </c>
      <c r="K47" s="16">
        <v>-20</v>
      </c>
    </row>
    <row r="48" spans="1:11" x14ac:dyDescent="0.35">
      <c r="A48" s="13">
        <v>42</v>
      </c>
      <c r="B48" s="15" t="s">
        <v>1047</v>
      </c>
      <c r="C48" s="15" t="s">
        <v>831</v>
      </c>
      <c r="D48" s="15" t="s">
        <v>77</v>
      </c>
      <c r="E48" s="15" t="s">
        <v>32</v>
      </c>
      <c r="F48" s="15" t="s">
        <v>78</v>
      </c>
      <c r="G48" s="15">
        <v>1795</v>
      </c>
      <c r="H48" s="15" t="s">
        <v>4</v>
      </c>
      <c r="I48" s="15" t="s">
        <v>5</v>
      </c>
      <c r="J48" s="14" t="s">
        <v>827</v>
      </c>
      <c r="K48" s="16">
        <v>-20</v>
      </c>
    </row>
    <row r="49" spans="1:11" x14ac:dyDescent="0.35">
      <c r="A49" s="13">
        <v>43</v>
      </c>
      <c r="B49" s="15" t="s">
        <v>79</v>
      </c>
      <c r="C49" s="15" t="s">
        <v>79</v>
      </c>
      <c r="D49" s="15" t="s">
        <v>79</v>
      </c>
      <c r="E49" s="15" t="s">
        <v>32</v>
      </c>
      <c r="F49" s="15" t="s">
        <v>80</v>
      </c>
      <c r="G49" s="15">
        <v>1569</v>
      </c>
      <c r="H49" s="15" t="s">
        <v>4</v>
      </c>
      <c r="I49" s="15" t="s">
        <v>5</v>
      </c>
      <c r="J49" s="16" t="s">
        <v>813</v>
      </c>
      <c r="K49" s="16">
        <v>-20</v>
      </c>
    </row>
    <row r="50" spans="1:11" x14ac:dyDescent="0.35">
      <c r="A50" s="13">
        <v>44</v>
      </c>
      <c r="B50" s="13" t="s">
        <v>1098</v>
      </c>
      <c r="C50" s="13" t="s">
        <v>1099</v>
      </c>
      <c r="D50" s="13" t="s">
        <v>1100</v>
      </c>
      <c r="E50" s="13" t="s">
        <v>3</v>
      </c>
      <c r="F50" s="13">
        <v>14475</v>
      </c>
      <c r="G50" s="13">
        <v>2332</v>
      </c>
      <c r="H50" s="13" t="s">
        <v>4</v>
      </c>
      <c r="I50" s="13" t="s">
        <v>5</v>
      </c>
      <c r="J50" s="14" t="s">
        <v>815</v>
      </c>
      <c r="K50" s="13">
        <v>-20</v>
      </c>
    </row>
    <row r="51" spans="1:11" ht="43.5" x14ac:dyDescent="0.35">
      <c r="A51" s="13">
        <v>45</v>
      </c>
      <c r="B51" s="34" t="s">
        <v>1134</v>
      </c>
      <c r="C51" s="34" t="s">
        <v>1135</v>
      </c>
      <c r="D51" s="13" t="s">
        <v>1136</v>
      </c>
      <c r="E51" s="13" t="s">
        <v>3</v>
      </c>
      <c r="F51" s="13">
        <v>2914</v>
      </c>
      <c r="G51" s="13">
        <v>2333</v>
      </c>
      <c r="H51" s="13" t="s">
        <v>4</v>
      </c>
      <c r="I51" s="13" t="s">
        <v>5</v>
      </c>
      <c r="J51" s="14" t="s">
        <v>815</v>
      </c>
      <c r="K51" s="13">
        <v>-20</v>
      </c>
    </row>
    <row r="52" spans="1:11" x14ac:dyDescent="0.35">
      <c r="A52" s="13">
        <v>46</v>
      </c>
      <c r="B52" s="15" t="s">
        <v>81</v>
      </c>
      <c r="C52" s="15" t="s">
        <v>832</v>
      </c>
      <c r="D52" s="15" t="s">
        <v>991</v>
      </c>
      <c r="E52" s="15" t="s">
        <v>3</v>
      </c>
      <c r="F52" s="15">
        <v>3094</v>
      </c>
      <c r="G52" s="15">
        <v>1404</v>
      </c>
      <c r="H52" s="15" t="s">
        <v>4</v>
      </c>
      <c r="I52" s="15" t="s">
        <v>10</v>
      </c>
      <c r="J52" s="16" t="s">
        <v>1019</v>
      </c>
      <c r="K52" s="16">
        <v>-20</v>
      </c>
    </row>
    <row r="53" spans="1:11" x14ac:dyDescent="0.35">
      <c r="A53" s="13">
        <v>47</v>
      </c>
      <c r="B53" s="15" t="s">
        <v>82</v>
      </c>
      <c r="C53" s="15" t="s">
        <v>82</v>
      </c>
      <c r="D53" s="15" t="s">
        <v>83</v>
      </c>
      <c r="E53" s="15" t="s">
        <v>3</v>
      </c>
      <c r="F53" s="15">
        <v>8661</v>
      </c>
      <c r="G53" s="15">
        <v>1271</v>
      </c>
      <c r="H53" s="15" t="s">
        <v>4</v>
      </c>
      <c r="I53" s="15" t="s">
        <v>10</v>
      </c>
      <c r="J53" s="16" t="s">
        <v>815</v>
      </c>
      <c r="K53" s="16">
        <v>-20</v>
      </c>
    </row>
    <row r="54" spans="1:11" x14ac:dyDescent="0.35">
      <c r="A54" s="13">
        <v>48</v>
      </c>
      <c r="B54" s="15" t="s">
        <v>84</v>
      </c>
      <c r="C54" s="15" t="s">
        <v>84</v>
      </c>
      <c r="D54" s="15" t="s">
        <v>85</v>
      </c>
      <c r="E54" s="15" t="s">
        <v>3</v>
      </c>
      <c r="F54" s="15">
        <v>14058</v>
      </c>
      <c r="G54" s="15">
        <v>1725</v>
      </c>
      <c r="H54" s="15" t="s">
        <v>4</v>
      </c>
      <c r="I54" s="15" t="s">
        <v>5</v>
      </c>
      <c r="J54" s="16" t="s">
        <v>817</v>
      </c>
      <c r="K54" s="15">
        <v>-20</v>
      </c>
    </row>
    <row r="55" spans="1:11" x14ac:dyDescent="0.35">
      <c r="A55" s="13">
        <v>49</v>
      </c>
      <c r="B55" s="15" t="s">
        <v>86</v>
      </c>
      <c r="C55" s="13" t="s">
        <v>86</v>
      </c>
      <c r="D55" s="13" t="s">
        <v>87</v>
      </c>
      <c r="E55" s="15" t="s">
        <v>3</v>
      </c>
      <c r="F55" s="15">
        <v>14572</v>
      </c>
      <c r="G55" s="15">
        <v>1726</v>
      </c>
      <c r="H55" s="15" t="s">
        <v>4</v>
      </c>
      <c r="I55" s="15" t="s">
        <v>5</v>
      </c>
      <c r="J55" s="16" t="s">
        <v>833</v>
      </c>
      <c r="K55" s="25">
        <v>-20</v>
      </c>
    </row>
    <row r="56" spans="1:11" x14ac:dyDescent="0.35">
      <c r="A56" s="13">
        <v>50</v>
      </c>
      <c r="B56" s="21" t="s">
        <v>1063</v>
      </c>
      <c r="C56" s="15" t="s">
        <v>88</v>
      </c>
      <c r="D56" s="15" t="s">
        <v>89</v>
      </c>
      <c r="E56" s="15" t="s">
        <v>3</v>
      </c>
      <c r="F56" s="15">
        <v>9291</v>
      </c>
      <c r="G56" s="15">
        <v>63</v>
      </c>
      <c r="H56" s="15" t="s">
        <v>4</v>
      </c>
      <c r="I56" s="15" t="s">
        <v>10</v>
      </c>
      <c r="J56" s="16" t="s">
        <v>833</v>
      </c>
      <c r="K56" s="25">
        <v>-20</v>
      </c>
    </row>
    <row r="57" spans="1:11" ht="29" x14ac:dyDescent="0.35">
      <c r="A57" s="13">
        <v>51</v>
      </c>
      <c r="B57" s="15" t="s">
        <v>90</v>
      </c>
      <c r="C57" s="15" t="s">
        <v>90</v>
      </c>
      <c r="D57" s="15" t="s">
        <v>91</v>
      </c>
      <c r="E57" s="15" t="s">
        <v>25</v>
      </c>
      <c r="F57" s="15" t="s">
        <v>92</v>
      </c>
      <c r="G57" s="15">
        <v>71</v>
      </c>
      <c r="H57" s="15" t="s">
        <v>4</v>
      </c>
      <c r="I57" s="15" t="s">
        <v>5</v>
      </c>
      <c r="J57" s="16" t="s">
        <v>840</v>
      </c>
      <c r="K57" s="15">
        <v>-20</v>
      </c>
    </row>
    <row r="58" spans="1:11" x14ac:dyDescent="0.35">
      <c r="A58" s="13">
        <v>52</v>
      </c>
      <c r="B58" s="15" t="s">
        <v>93</v>
      </c>
      <c r="C58" s="15" t="s">
        <v>93</v>
      </c>
      <c r="D58" s="15" t="s">
        <v>93</v>
      </c>
      <c r="E58" s="15" t="s">
        <v>8</v>
      </c>
      <c r="F58" s="15" t="s">
        <v>94</v>
      </c>
      <c r="G58" s="15">
        <v>1207</v>
      </c>
      <c r="H58" s="15" t="s">
        <v>23</v>
      </c>
      <c r="I58" s="15" t="s">
        <v>10</v>
      </c>
      <c r="J58" s="16" t="s">
        <v>817</v>
      </c>
      <c r="K58" s="15">
        <v>4</v>
      </c>
    </row>
    <row r="59" spans="1:11" x14ac:dyDescent="0.35">
      <c r="A59" s="13">
        <v>53</v>
      </c>
      <c r="B59" s="15" t="s">
        <v>95</v>
      </c>
      <c r="C59" s="15" t="s">
        <v>95</v>
      </c>
      <c r="D59" s="15" t="s">
        <v>96</v>
      </c>
      <c r="E59" s="15" t="s">
        <v>3</v>
      </c>
      <c r="F59" s="15">
        <v>2772</v>
      </c>
      <c r="G59" s="15">
        <v>73</v>
      </c>
      <c r="H59" s="15" t="s">
        <v>4</v>
      </c>
      <c r="I59" s="15" t="s">
        <v>10</v>
      </c>
      <c r="J59" s="16" t="s">
        <v>810</v>
      </c>
      <c r="K59" s="15">
        <v>-20</v>
      </c>
    </row>
    <row r="60" spans="1:11" x14ac:dyDescent="0.35">
      <c r="A60" s="13">
        <v>54</v>
      </c>
      <c r="B60" s="15" t="s">
        <v>99</v>
      </c>
      <c r="C60" s="15" t="s">
        <v>99</v>
      </c>
      <c r="D60" s="15" t="s">
        <v>100</v>
      </c>
      <c r="E60" s="15" t="s">
        <v>101</v>
      </c>
      <c r="F60" s="15" t="s">
        <v>102</v>
      </c>
      <c r="G60" s="15">
        <v>80</v>
      </c>
      <c r="H60" s="15" t="s">
        <v>23</v>
      </c>
      <c r="I60" s="15" t="s">
        <v>10</v>
      </c>
      <c r="J60" s="16" t="s">
        <v>833</v>
      </c>
      <c r="K60" s="15">
        <v>4</v>
      </c>
    </row>
    <row r="61" spans="1:11" x14ac:dyDescent="0.35">
      <c r="A61" s="13">
        <v>55</v>
      </c>
      <c r="B61" s="15" t="s">
        <v>103</v>
      </c>
      <c r="C61" s="15" t="s">
        <v>103</v>
      </c>
      <c r="D61" s="15" t="s">
        <v>104</v>
      </c>
      <c r="E61" s="15" t="s">
        <v>105</v>
      </c>
      <c r="F61" s="15" t="s">
        <v>106</v>
      </c>
      <c r="G61" s="15">
        <v>1299</v>
      </c>
      <c r="H61" s="15" t="s">
        <v>4</v>
      </c>
      <c r="I61" s="15" t="s">
        <v>10</v>
      </c>
      <c r="J61" s="16" t="s">
        <v>812</v>
      </c>
      <c r="K61" s="15">
        <v>-20</v>
      </c>
    </row>
    <row r="62" spans="1:11" x14ac:dyDescent="0.35">
      <c r="A62" s="13">
        <v>56</v>
      </c>
      <c r="B62" s="15" t="s">
        <v>107</v>
      </c>
      <c r="C62" s="15" t="s">
        <v>107</v>
      </c>
      <c r="D62" s="15" t="s">
        <v>108</v>
      </c>
      <c r="E62" s="15" t="s">
        <v>3</v>
      </c>
      <c r="F62" s="15">
        <v>2762</v>
      </c>
      <c r="G62" s="15">
        <v>85</v>
      </c>
      <c r="H62" s="15" t="s">
        <v>4</v>
      </c>
      <c r="I62" s="15" t="s">
        <v>10</v>
      </c>
      <c r="J62" s="16" t="s">
        <v>810</v>
      </c>
      <c r="K62" s="15">
        <v>-20</v>
      </c>
    </row>
    <row r="63" spans="1:11" x14ac:dyDescent="0.35">
      <c r="A63" s="13">
        <v>57</v>
      </c>
      <c r="B63" s="15" t="s">
        <v>109</v>
      </c>
      <c r="C63" s="15" t="s">
        <v>835</v>
      </c>
      <c r="D63" s="15" t="s">
        <v>110</v>
      </c>
      <c r="E63" s="15" t="s">
        <v>111</v>
      </c>
      <c r="F63" s="15" t="s">
        <v>112</v>
      </c>
      <c r="G63" s="15">
        <v>2269</v>
      </c>
      <c r="H63" s="15" t="s">
        <v>4</v>
      </c>
      <c r="I63" s="15" t="s">
        <v>5</v>
      </c>
      <c r="J63" s="16" t="s">
        <v>815</v>
      </c>
      <c r="K63" s="15">
        <v>4</v>
      </c>
    </row>
    <row r="64" spans="1:11" x14ac:dyDescent="0.35">
      <c r="A64" s="13">
        <v>58</v>
      </c>
      <c r="B64" s="15" t="s">
        <v>113</v>
      </c>
      <c r="C64" s="15" t="s">
        <v>836</v>
      </c>
      <c r="D64" s="15" t="s">
        <v>114</v>
      </c>
      <c r="E64" s="15" t="s">
        <v>3</v>
      </c>
      <c r="F64" s="15">
        <v>4970</v>
      </c>
      <c r="G64" s="15">
        <v>1169</v>
      </c>
      <c r="H64" s="15" t="s">
        <v>4</v>
      </c>
      <c r="I64" s="15" t="s">
        <v>5</v>
      </c>
      <c r="J64" s="26">
        <v>7.6388888888888895E-2</v>
      </c>
      <c r="K64" s="15">
        <v>-20</v>
      </c>
    </row>
    <row r="65" spans="1:11" x14ac:dyDescent="0.35">
      <c r="A65" s="13">
        <v>59</v>
      </c>
      <c r="B65" s="15" t="s">
        <v>1080</v>
      </c>
      <c r="C65" s="15" t="s">
        <v>97</v>
      </c>
      <c r="D65" s="15" t="s">
        <v>98</v>
      </c>
      <c r="E65" s="15" t="s">
        <v>3</v>
      </c>
      <c r="F65" s="15">
        <v>9562</v>
      </c>
      <c r="G65" s="15">
        <v>75</v>
      </c>
      <c r="H65" s="15" t="s">
        <v>4</v>
      </c>
      <c r="I65" s="15" t="s">
        <v>10</v>
      </c>
      <c r="J65" s="16" t="s">
        <v>837</v>
      </c>
      <c r="K65" s="15">
        <v>-20</v>
      </c>
    </row>
    <row r="66" spans="1:11" ht="29" x14ac:dyDescent="0.35">
      <c r="A66" s="13">
        <v>60</v>
      </c>
      <c r="B66" s="15" t="s">
        <v>115</v>
      </c>
      <c r="C66" s="15" t="s">
        <v>838</v>
      </c>
      <c r="D66" s="15" t="s">
        <v>98</v>
      </c>
      <c r="E66" s="15" t="s">
        <v>3</v>
      </c>
      <c r="F66" s="15">
        <v>9565</v>
      </c>
      <c r="G66" s="15">
        <v>1170</v>
      </c>
      <c r="H66" s="15" t="s">
        <v>4</v>
      </c>
      <c r="I66" s="15" t="s">
        <v>10</v>
      </c>
      <c r="J66" s="26">
        <v>6.25E-2</v>
      </c>
      <c r="K66" s="15">
        <v>-20</v>
      </c>
    </row>
    <row r="67" spans="1:11" x14ac:dyDescent="0.35">
      <c r="A67" s="13">
        <v>61</v>
      </c>
      <c r="B67" s="15" t="s">
        <v>116</v>
      </c>
      <c r="C67" s="15" t="s">
        <v>116</v>
      </c>
      <c r="D67" s="15" t="s">
        <v>117</v>
      </c>
      <c r="E67" s="15" t="s">
        <v>3</v>
      </c>
      <c r="F67" s="15">
        <v>2002</v>
      </c>
      <c r="G67" s="15">
        <v>89</v>
      </c>
      <c r="H67" s="15" t="s">
        <v>4</v>
      </c>
      <c r="I67" s="15" t="s">
        <v>5</v>
      </c>
      <c r="J67" s="16" t="s">
        <v>815</v>
      </c>
      <c r="K67" s="15">
        <v>-20</v>
      </c>
    </row>
    <row r="68" spans="1:11" ht="29" x14ac:dyDescent="0.35">
      <c r="A68" s="13">
        <v>62</v>
      </c>
      <c r="B68" s="15" t="s">
        <v>118</v>
      </c>
      <c r="C68" s="15" t="s">
        <v>839</v>
      </c>
      <c r="D68" s="15" t="s">
        <v>119</v>
      </c>
      <c r="E68" s="15" t="s">
        <v>25</v>
      </c>
      <c r="F68" s="15" t="s">
        <v>1069</v>
      </c>
      <c r="G68" s="15">
        <v>90</v>
      </c>
      <c r="H68" s="15" t="s">
        <v>4</v>
      </c>
      <c r="I68" s="15" t="s">
        <v>10</v>
      </c>
      <c r="J68" s="16" t="s">
        <v>840</v>
      </c>
      <c r="K68" s="15">
        <v>-20</v>
      </c>
    </row>
    <row r="69" spans="1:11" x14ac:dyDescent="0.35">
      <c r="A69" s="13">
        <v>63</v>
      </c>
      <c r="B69" s="15" t="s">
        <v>120</v>
      </c>
      <c r="C69" s="15" t="s">
        <v>841</v>
      </c>
      <c r="D69" s="15" t="s">
        <v>121</v>
      </c>
      <c r="E69" s="15" t="s">
        <v>52</v>
      </c>
      <c r="F69" s="15">
        <v>610978</v>
      </c>
      <c r="G69" s="15">
        <v>1311</v>
      </c>
      <c r="H69" s="15" t="s">
        <v>23</v>
      </c>
      <c r="I69" s="15" t="s">
        <v>5</v>
      </c>
      <c r="J69" s="16" t="s">
        <v>820</v>
      </c>
      <c r="K69" s="15">
        <v>-20</v>
      </c>
    </row>
    <row r="70" spans="1:11" ht="29" x14ac:dyDescent="0.35">
      <c r="A70" s="13">
        <v>64</v>
      </c>
      <c r="B70" s="15" t="s">
        <v>1048</v>
      </c>
      <c r="C70" s="15" t="s">
        <v>1012</v>
      </c>
      <c r="D70" s="15" t="s">
        <v>122</v>
      </c>
      <c r="E70" s="15" t="s">
        <v>43</v>
      </c>
      <c r="F70" s="15" t="s">
        <v>123</v>
      </c>
      <c r="G70" s="15">
        <v>2194</v>
      </c>
      <c r="H70" s="15" t="s">
        <v>4</v>
      </c>
      <c r="I70" s="15" t="s">
        <v>10</v>
      </c>
      <c r="J70" s="16" t="s">
        <v>815</v>
      </c>
      <c r="K70" s="15">
        <v>4</v>
      </c>
    </row>
    <row r="71" spans="1:11" x14ac:dyDescent="0.35">
      <c r="A71" s="13">
        <v>65</v>
      </c>
      <c r="B71" s="15" t="s">
        <v>124</v>
      </c>
      <c r="C71" s="15" t="s">
        <v>124</v>
      </c>
      <c r="D71" s="15" t="s">
        <v>125</v>
      </c>
      <c r="E71" s="15" t="s">
        <v>3</v>
      </c>
      <c r="F71" s="15">
        <v>14814</v>
      </c>
      <c r="G71" s="15">
        <v>2083</v>
      </c>
      <c r="H71" s="15" t="s">
        <v>4</v>
      </c>
      <c r="I71" s="15" t="s">
        <v>5</v>
      </c>
      <c r="J71" s="14" t="s">
        <v>815</v>
      </c>
      <c r="K71" s="13">
        <v>-20</v>
      </c>
    </row>
    <row r="72" spans="1:11" x14ac:dyDescent="0.35">
      <c r="A72" s="13">
        <v>66</v>
      </c>
      <c r="B72" s="15" t="s">
        <v>126</v>
      </c>
      <c r="C72" s="15" t="s">
        <v>842</v>
      </c>
      <c r="D72" s="15" t="s">
        <v>125</v>
      </c>
      <c r="E72" s="15" t="s">
        <v>3</v>
      </c>
      <c r="F72" s="15">
        <v>2696</v>
      </c>
      <c r="G72" s="15">
        <v>94</v>
      </c>
      <c r="H72" s="15" t="s">
        <v>4</v>
      </c>
      <c r="I72" s="15" t="s">
        <v>10</v>
      </c>
      <c r="J72" s="16" t="s">
        <v>807</v>
      </c>
      <c r="K72" s="15">
        <v>-20</v>
      </c>
    </row>
    <row r="73" spans="1:11" x14ac:dyDescent="0.35">
      <c r="A73" s="13">
        <v>67</v>
      </c>
      <c r="B73" s="15" t="s">
        <v>127</v>
      </c>
      <c r="C73" s="15" t="s">
        <v>127</v>
      </c>
      <c r="D73" s="15" t="s">
        <v>127</v>
      </c>
      <c r="E73" s="15" t="s">
        <v>3</v>
      </c>
      <c r="F73" s="15">
        <v>13440</v>
      </c>
      <c r="G73" s="15">
        <v>1567</v>
      </c>
      <c r="H73" s="15" t="s">
        <v>4</v>
      </c>
      <c r="I73" s="15" t="s">
        <v>10</v>
      </c>
      <c r="J73" s="16" t="s">
        <v>827</v>
      </c>
      <c r="K73" s="15">
        <v>-20</v>
      </c>
    </row>
    <row r="74" spans="1:11" x14ac:dyDescent="0.35">
      <c r="A74" s="13">
        <v>68</v>
      </c>
      <c r="B74" s="15" t="s">
        <v>128</v>
      </c>
      <c r="C74" s="15" t="s">
        <v>129</v>
      </c>
      <c r="D74" s="15" t="s">
        <v>129</v>
      </c>
      <c r="E74" s="15" t="s">
        <v>3</v>
      </c>
      <c r="F74" s="15">
        <v>5649</v>
      </c>
      <c r="G74" s="15">
        <v>1990</v>
      </c>
      <c r="H74" s="15" t="s">
        <v>4</v>
      </c>
      <c r="I74" s="15" t="s">
        <v>5</v>
      </c>
      <c r="J74" s="16" t="s">
        <v>817</v>
      </c>
      <c r="K74" s="15">
        <v>-20</v>
      </c>
    </row>
    <row r="75" spans="1:11" x14ac:dyDescent="0.35">
      <c r="A75" s="13">
        <v>69</v>
      </c>
      <c r="B75" s="15" t="s">
        <v>130</v>
      </c>
      <c r="C75" s="15" t="s">
        <v>130</v>
      </c>
      <c r="D75" s="15" t="s">
        <v>131</v>
      </c>
      <c r="E75" s="15" t="s">
        <v>3</v>
      </c>
      <c r="F75" s="15">
        <v>2862</v>
      </c>
      <c r="G75" s="15">
        <v>1565</v>
      </c>
      <c r="H75" s="15" t="s">
        <v>4</v>
      </c>
      <c r="I75" s="15" t="s">
        <v>10</v>
      </c>
      <c r="J75" s="16" t="s">
        <v>810</v>
      </c>
      <c r="K75" s="15">
        <v>-20</v>
      </c>
    </row>
    <row r="76" spans="1:11" x14ac:dyDescent="0.35">
      <c r="A76" s="13">
        <v>70</v>
      </c>
      <c r="B76" s="15" t="s">
        <v>132</v>
      </c>
      <c r="C76" s="15" t="s">
        <v>981</v>
      </c>
      <c r="D76" s="15" t="s">
        <v>131</v>
      </c>
      <c r="E76" s="15" t="s">
        <v>3</v>
      </c>
      <c r="F76" s="15">
        <v>2865</v>
      </c>
      <c r="G76" s="15">
        <v>1146</v>
      </c>
      <c r="H76" s="15" t="s">
        <v>4</v>
      </c>
      <c r="I76" s="15" t="s">
        <v>5</v>
      </c>
      <c r="J76" s="16" t="s">
        <v>817</v>
      </c>
      <c r="K76" s="15">
        <v>-20</v>
      </c>
    </row>
    <row r="77" spans="1:11" x14ac:dyDescent="0.35">
      <c r="A77" s="13">
        <v>71</v>
      </c>
      <c r="B77" s="15" t="s">
        <v>1137</v>
      </c>
      <c r="C77" s="15" t="s">
        <v>1137</v>
      </c>
      <c r="D77" s="15" t="s">
        <v>1138</v>
      </c>
      <c r="E77" s="15" t="s">
        <v>3</v>
      </c>
      <c r="F77" s="15">
        <v>2679</v>
      </c>
      <c r="G77" s="15">
        <v>2407</v>
      </c>
      <c r="H77" s="15" t="s">
        <v>4</v>
      </c>
      <c r="I77" s="15" t="s">
        <v>10</v>
      </c>
      <c r="J77" s="16" t="s">
        <v>837</v>
      </c>
      <c r="K77" s="15">
        <v>-20</v>
      </c>
    </row>
    <row r="78" spans="1:11" ht="29" x14ac:dyDescent="0.35">
      <c r="A78" s="13">
        <v>72</v>
      </c>
      <c r="B78" s="15" t="s">
        <v>133</v>
      </c>
      <c r="C78" s="15" t="s">
        <v>976</v>
      </c>
      <c r="D78" s="15" t="s">
        <v>134</v>
      </c>
      <c r="E78" s="15" t="s">
        <v>3</v>
      </c>
      <c r="F78" s="15">
        <v>9661</v>
      </c>
      <c r="G78" s="15">
        <v>1003</v>
      </c>
      <c r="H78" s="15" t="s">
        <v>4</v>
      </c>
      <c r="I78" s="15" t="s">
        <v>5</v>
      </c>
      <c r="J78" s="16" t="s">
        <v>815</v>
      </c>
      <c r="K78" s="15">
        <v>-20</v>
      </c>
    </row>
    <row r="79" spans="1:11" x14ac:dyDescent="0.35">
      <c r="A79" s="13">
        <v>73</v>
      </c>
      <c r="B79" s="15" t="s">
        <v>135</v>
      </c>
      <c r="C79" s="15" t="s">
        <v>843</v>
      </c>
      <c r="D79" s="15" t="s">
        <v>136</v>
      </c>
      <c r="E79" s="15" t="s">
        <v>3</v>
      </c>
      <c r="F79" s="15">
        <v>9491</v>
      </c>
      <c r="G79" s="15">
        <v>109</v>
      </c>
      <c r="H79" s="15" t="s">
        <v>4</v>
      </c>
      <c r="I79" s="15" t="s">
        <v>5</v>
      </c>
      <c r="J79" s="16" t="s">
        <v>930</v>
      </c>
      <c r="K79" s="15">
        <v>-20</v>
      </c>
    </row>
    <row r="80" spans="1:11" x14ac:dyDescent="0.35">
      <c r="A80" s="13">
        <v>74</v>
      </c>
      <c r="B80" s="15" t="s">
        <v>137</v>
      </c>
      <c r="C80" s="15" t="s">
        <v>844</v>
      </c>
      <c r="D80" s="15" t="s">
        <v>138</v>
      </c>
      <c r="E80" s="15" t="s">
        <v>3</v>
      </c>
      <c r="F80" s="15">
        <v>9746</v>
      </c>
      <c r="G80" s="15">
        <v>951</v>
      </c>
      <c r="H80" s="15" t="s">
        <v>23</v>
      </c>
      <c r="I80" s="15" t="s">
        <v>139</v>
      </c>
      <c r="J80" s="16" t="s">
        <v>820</v>
      </c>
      <c r="K80" s="15">
        <v>-20</v>
      </c>
    </row>
    <row r="81" spans="1:11" ht="29" x14ac:dyDescent="0.35">
      <c r="A81" s="13">
        <v>75</v>
      </c>
      <c r="B81" s="15" t="s">
        <v>140</v>
      </c>
      <c r="C81" s="15" t="s">
        <v>982</v>
      </c>
      <c r="D81" s="15" t="s">
        <v>138</v>
      </c>
      <c r="E81" s="15" t="s">
        <v>3</v>
      </c>
      <c r="F81" s="15">
        <v>9496</v>
      </c>
      <c r="G81" s="15">
        <v>1165</v>
      </c>
      <c r="H81" s="15" t="s">
        <v>4</v>
      </c>
      <c r="I81" s="15" t="s">
        <v>5</v>
      </c>
      <c r="J81" s="16" t="s">
        <v>815</v>
      </c>
      <c r="K81" s="15">
        <v>-20</v>
      </c>
    </row>
    <row r="82" spans="1:11" x14ac:dyDescent="0.35">
      <c r="A82" s="13">
        <v>76</v>
      </c>
      <c r="B82" s="15" t="s">
        <v>143</v>
      </c>
      <c r="C82" s="15" t="s">
        <v>845</v>
      </c>
      <c r="D82" s="15" t="s">
        <v>144</v>
      </c>
      <c r="E82" s="15" t="s">
        <v>3</v>
      </c>
      <c r="F82" s="15">
        <v>3238</v>
      </c>
      <c r="G82" s="15">
        <v>114</v>
      </c>
      <c r="H82" s="15" t="s">
        <v>4</v>
      </c>
      <c r="I82" s="15" t="s">
        <v>10</v>
      </c>
      <c r="J82" s="16" t="s">
        <v>870</v>
      </c>
      <c r="K82" s="15">
        <v>-20</v>
      </c>
    </row>
    <row r="83" spans="1:11" x14ac:dyDescent="0.35">
      <c r="A83" s="13">
        <v>77</v>
      </c>
      <c r="B83" s="15" t="s">
        <v>145</v>
      </c>
      <c r="C83" s="15" t="s">
        <v>146</v>
      </c>
      <c r="D83" s="15" t="s">
        <v>1145</v>
      </c>
      <c r="E83" s="15" t="s">
        <v>32</v>
      </c>
      <c r="F83" s="15" t="s">
        <v>147</v>
      </c>
      <c r="G83" s="15">
        <v>2100</v>
      </c>
      <c r="H83" s="15" t="s">
        <v>4</v>
      </c>
      <c r="I83" s="15" t="s">
        <v>10</v>
      </c>
      <c r="J83" s="16" t="s">
        <v>810</v>
      </c>
      <c r="K83" s="15">
        <v>-20</v>
      </c>
    </row>
    <row r="84" spans="1:11" x14ac:dyDescent="0.35">
      <c r="A84" s="13">
        <v>78</v>
      </c>
      <c r="B84" s="15" t="s">
        <v>148</v>
      </c>
      <c r="C84" s="15" t="s">
        <v>999</v>
      </c>
      <c r="D84" s="15" t="s">
        <v>149</v>
      </c>
      <c r="E84" s="15" t="s">
        <v>150</v>
      </c>
      <c r="F84" s="15">
        <v>826701</v>
      </c>
      <c r="G84" s="15">
        <v>1737</v>
      </c>
      <c r="H84" s="15" t="s">
        <v>23</v>
      </c>
      <c r="I84" s="15" t="s">
        <v>10</v>
      </c>
      <c r="J84" s="16" t="s">
        <v>827</v>
      </c>
      <c r="K84" s="15">
        <v>4</v>
      </c>
    </row>
    <row r="85" spans="1:11" x14ac:dyDescent="0.35">
      <c r="A85" s="13">
        <v>79</v>
      </c>
      <c r="B85" s="15" t="s">
        <v>151</v>
      </c>
      <c r="C85" s="15" t="s">
        <v>151</v>
      </c>
      <c r="D85" s="15" t="s">
        <v>152</v>
      </c>
      <c r="E85" s="15" t="s">
        <v>912</v>
      </c>
      <c r="F85" s="15" t="s">
        <v>1127</v>
      </c>
      <c r="G85" s="15">
        <v>2383</v>
      </c>
      <c r="H85" s="15" t="s">
        <v>4</v>
      </c>
      <c r="I85" s="15" t="s">
        <v>5</v>
      </c>
      <c r="J85" s="16" t="s">
        <v>820</v>
      </c>
      <c r="K85" s="15">
        <v>4</v>
      </c>
    </row>
    <row r="86" spans="1:11" x14ac:dyDescent="0.35">
      <c r="A86" s="13">
        <v>80</v>
      </c>
      <c r="B86" s="15" t="s">
        <v>154</v>
      </c>
      <c r="C86" s="15" t="s">
        <v>154</v>
      </c>
      <c r="D86" s="15" t="s">
        <v>155</v>
      </c>
      <c r="E86" s="15" t="s">
        <v>32</v>
      </c>
      <c r="F86" s="15" t="s">
        <v>156</v>
      </c>
      <c r="G86" s="15">
        <v>1308</v>
      </c>
      <c r="H86" s="15" t="s">
        <v>4</v>
      </c>
      <c r="I86" s="15" t="s">
        <v>10</v>
      </c>
      <c r="J86" s="16" t="s">
        <v>827</v>
      </c>
      <c r="K86" s="15">
        <v>-20</v>
      </c>
    </row>
    <row r="87" spans="1:11" x14ac:dyDescent="0.35">
      <c r="A87" s="13">
        <v>81</v>
      </c>
      <c r="B87" s="15" t="s">
        <v>157</v>
      </c>
      <c r="C87" s="15" t="s">
        <v>157</v>
      </c>
      <c r="D87" s="15" t="s">
        <v>846</v>
      </c>
      <c r="E87" s="15" t="s">
        <v>52</v>
      </c>
      <c r="F87" s="15">
        <v>610467</v>
      </c>
      <c r="G87" s="15">
        <v>1206</v>
      </c>
      <c r="H87" s="15" t="s">
        <v>23</v>
      </c>
      <c r="I87" s="15" t="s">
        <v>10</v>
      </c>
      <c r="J87" s="16" t="s">
        <v>826</v>
      </c>
      <c r="K87" s="15">
        <v>-20</v>
      </c>
    </row>
    <row r="88" spans="1:11" ht="29" x14ac:dyDescent="0.35">
      <c r="A88" s="13">
        <v>82</v>
      </c>
      <c r="B88" s="15" t="s">
        <v>158</v>
      </c>
      <c r="C88" s="15" t="s">
        <v>158</v>
      </c>
      <c r="D88" s="15" t="s">
        <v>159</v>
      </c>
      <c r="E88" s="15" t="s">
        <v>160</v>
      </c>
      <c r="F88" s="15" t="s">
        <v>161</v>
      </c>
      <c r="G88" s="15">
        <v>127</v>
      </c>
      <c r="H88" s="15" t="s">
        <v>23</v>
      </c>
      <c r="I88" s="15" t="s">
        <v>10</v>
      </c>
      <c r="J88" s="16" t="s">
        <v>830</v>
      </c>
      <c r="K88" s="15">
        <v>4</v>
      </c>
    </row>
    <row r="89" spans="1:11" x14ac:dyDescent="0.35">
      <c r="A89" s="13">
        <v>83</v>
      </c>
      <c r="B89" s="15" t="s">
        <v>162</v>
      </c>
      <c r="C89" s="15" t="s">
        <v>162</v>
      </c>
      <c r="D89" s="15" t="s">
        <v>162</v>
      </c>
      <c r="E89" s="15" t="s">
        <v>32</v>
      </c>
      <c r="F89" s="15" t="s">
        <v>163</v>
      </c>
      <c r="G89" s="15">
        <v>2174</v>
      </c>
      <c r="H89" s="15" t="s">
        <v>4</v>
      </c>
      <c r="I89" s="15" t="s">
        <v>5</v>
      </c>
      <c r="J89" s="16" t="s">
        <v>812</v>
      </c>
      <c r="K89" s="15">
        <v>-20</v>
      </c>
    </row>
    <row r="90" spans="1:11" x14ac:dyDescent="0.35">
      <c r="A90" s="13">
        <v>84</v>
      </c>
      <c r="B90" s="15" t="s">
        <v>164</v>
      </c>
      <c r="C90" s="15" t="s">
        <v>164</v>
      </c>
      <c r="D90" s="15" t="s">
        <v>164</v>
      </c>
      <c r="E90" s="15" t="s">
        <v>32</v>
      </c>
      <c r="F90" s="15" t="s">
        <v>165</v>
      </c>
      <c r="G90" s="15">
        <v>2104</v>
      </c>
      <c r="H90" s="15" t="s">
        <v>4</v>
      </c>
      <c r="I90" s="15" t="s">
        <v>10</v>
      </c>
      <c r="J90" s="16" t="s">
        <v>815</v>
      </c>
      <c r="K90" s="15">
        <v>-20</v>
      </c>
    </row>
    <row r="91" spans="1:11" x14ac:dyDescent="0.35">
      <c r="A91" s="13">
        <v>85</v>
      </c>
      <c r="B91" s="15" t="s">
        <v>166</v>
      </c>
      <c r="C91" s="15" t="s">
        <v>166</v>
      </c>
      <c r="D91" s="15" t="s">
        <v>166</v>
      </c>
      <c r="E91" s="15" t="s">
        <v>3</v>
      </c>
      <c r="F91" s="15">
        <v>37259</v>
      </c>
      <c r="G91" s="15">
        <v>2384</v>
      </c>
      <c r="H91" s="15" t="s">
        <v>4</v>
      </c>
      <c r="I91" s="15" t="s">
        <v>5</v>
      </c>
      <c r="J91" s="16" t="s">
        <v>812</v>
      </c>
      <c r="K91" s="15">
        <v>-20</v>
      </c>
    </row>
    <row r="92" spans="1:11" ht="29" x14ac:dyDescent="0.35">
      <c r="A92" s="13">
        <v>86</v>
      </c>
      <c r="B92" s="15" t="s">
        <v>167</v>
      </c>
      <c r="C92" s="15" t="s">
        <v>167</v>
      </c>
      <c r="D92" s="15" t="s">
        <v>1146</v>
      </c>
      <c r="E92" s="15" t="s">
        <v>168</v>
      </c>
      <c r="F92" s="15" t="s">
        <v>1364</v>
      </c>
      <c r="G92" s="15">
        <v>1352</v>
      </c>
      <c r="H92" s="15" t="s">
        <v>23</v>
      </c>
      <c r="I92" s="15" t="s">
        <v>10</v>
      </c>
      <c r="J92" s="16" t="s">
        <v>827</v>
      </c>
      <c r="K92" s="15">
        <v>4</v>
      </c>
    </row>
    <row r="93" spans="1:11" x14ac:dyDescent="0.35">
      <c r="A93" s="13">
        <v>87</v>
      </c>
      <c r="B93" s="15" t="s">
        <v>169</v>
      </c>
      <c r="C93" s="15" t="s">
        <v>169</v>
      </c>
      <c r="D93" s="15" t="s">
        <v>170</v>
      </c>
      <c r="E93" s="15" t="s">
        <v>52</v>
      </c>
      <c r="F93" s="15">
        <v>611016</v>
      </c>
      <c r="G93" s="15">
        <v>937</v>
      </c>
      <c r="H93" s="15" t="s">
        <v>23</v>
      </c>
      <c r="I93" s="15" t="s">
        <v>10</v>
      </c>
      <c r="J93" s="16" t="s">
        <v>833</v>
      </c>
      <c r="K93" s="15">
        <v>-20</v>
      </c>
    </row>
    <row r="94" spans="1:11" x14ac:dyDescent="0.35">
      <c r="A94" s="13">
        <v>88</v>
      </c>
      <c r="B94" s="15" t="s">
        <v>171</v>
      </c>
      <c r="C94" s="15" t="s">
        <v>171</v>
      </c>
      <c r="D94" s="15" t="s">
        <v>171</v>
      </c>
      <c r="E94" s="15" t="s">
        <v>32</v>
      </c>
      <c r="F94" s="15" t="s">
        <v>172</v>
      </c>
      <c r="G94" s="15">
        <v>1013</v>
      </c>
      <c r="H94" s="15" t="s">
        <v>4</v>
      </c>
      <c r="I94" s="15" t="s">
        <v>5</v>
      </c>
      <c r="J94" s="16" t="s">
        <v>813</v>
      </c>
      <c r="K94" s="15">
        <v>-20</v>
      </c>
    </row>
    <row r="95" spans="1:11" x14ac:dyDescent="0.35">
      <c r="A95" s="13">
        <v>89</v>
      </c>
      <c r="B95" s="15" t="s">
        <v>1049</v>
      </c>
      <c r="C95" s="15" t="s">
        <v>847</v>
      </c>
      <c r="D95" s="15" t="s">
        <v>1147</v>
      </c>
      <c r="E95" s="15" t="s">
        <v>3</v>
      </c>
      <c r="F95" s="15">
        <v>4539</v>
      </c>
      <c r="G95" s="15">
        <v>1783</v>
      </c>
      <c r="H95" s="15" t="s">
        <v>4</v>
      </c>
      <c r="I95" s="15" t="s">
        <v>5</v>
      </c>
      <c r="J95" s="16" t="s">
        <v>1019</v>
      </c>
      <c r="K95" s="15">
        <v>-20</v>
      </c>
    </row>
    <row r="96" spans="1:11" x14ac:dyDescent="0.35">
      <c r="A96" s="13">
        <v>90</v>
      </c>
      <c r="B96" s="15" t="s">
        <v>173</v>
      </c>
      <c r="C96" s="15" t="s">
        <v>173</v>
      </c>
      <c r="D96" s="15" t="s">
        <v>174</v>
      </c>
      <c r="E96" s="15" t="s">
        <v>3</v>
      </c>
      <c r="F96" s="15">
        <v>4688</v>
      </c>
      <c r="G96" s="15">
        <v>1873</v>
      </c>
      <c r="H96" s="15" t="s">
        <v>4</v>
      </c>
      <c r="I96" s="15" t="s">
        <v>10</v>
      </c>
      <c r="J96" s="16" t="s">
        <v>812</v>
      </c>
      <c r="K96" s="15">
        <v>-20</v>
      </c>
    </row>
    <row r="97" spans="1:11" x14ac:dyDescent="0.35">
      <c r="A97" s="13">
        <v>91</v>
      </c>
      <c r="B97" s="13" t="s">
        <v>1101</v>
      </c>
      <c r="C97" s="13" t="s">
        <v>1101</v>
      </c>
      <c r="D97" s="13" t="s">
        <v>1102</v>
      </c>
      <c r="E97" s="13" t="s">
        <v>3</v>
      </c>
      <c r="F97" s="13">
        <v>3387</v>
      </c>
      <c r="G97" s="13">
        <v>2396</v>
      </c>
      <c r="H97" s="13" t="s">
        <v>4</v>
      </c>
      <c r="I97" s="13" t="s">
        <v>10</v>
      </c>
      <c r="J97" s="14" t="s">
        <v>820</v>
      </c>
      <c r="K97" s="13">
        <v>-20</v>
      </c>
    </row>
    <row r="98" spans="1:11" ht="29" x14ac:dyDescent="0.35">
      <c r="A98" s="13">
        <v>92</v>
      </c>
      <c r="B98" s="15" t="s">
        <v>1064</v>
      </c>
      <c r="C98" s="15" t="s">
        <v>996</v>
      </c>
      <c r="D98" s="15" t="s">
        <v>1029</v>
      </c>
      <c r="E98" s="15" t="s">
        <v>32</v>
      </c>
      <c r="F98" s="15" t="s">
        <v>175</v>
      </c>
      <c r="G98" s="15">
        <v>1658</v>
      </c>
      <c r="H98" s="15" t="s">
        <v>4</v>
      </c>
      <c r="I98" s="15" t="s">
        <v>5</v>
      </c>
      <c r="J98" s="16" t="s">
        <v>827</v>
      </c>
      <c r="K98" s="15">
        <v>-20</v>
      </c>
    </row>
    <row r="99" spans="1:11" x14ac:dyDescent="0.35">
      <c r="A99" s="13">
        <v>93</v>
      </c>
      <c r="B99" s="15" t="s">
        <v>176</v>
      </c>
      <c r="C99" s="15" t="s">
        <v>848</v>
      </c>
      <c r="D99" s="15" t="s">
        <v>177</v>
      </c>
      <c r="E99" s="15" t="s">
        <v>3</v>
      </c>
      <c r="F99" s="15">
        <v>92803</v>
      </c>
      <c r="G99" s="15">
        <v>2393</v>
      </c>
      <c r="H99" s="15" t="s">
        <v>4</v>
      </c>
      <c r="I99" s="15" t="s">
        <v>5</v>
      </c>
      <c r="J99" s="16" t="s">
        <v>813</v>
      </c>
      <c r="K99" s="15">
        <v>-20</v>
      </c>
    </row>
    <row r="100" spans="1:11" x14ac:dyDescent="0.35">
      <c r="A100" s="13">
        <v>94</v>
      </c>
      <c r="B100" s="13" t="s">
        <v>1103</v>
      </c>
      <c r="C100" s="13" t="s">
        <v>1103</v>
      </c>
      <c r="D100" s="13" t="s">
        <v>1103</v>
      </c>
      <c r="E100" s="13" t="s">
        <v>3</v>
      </c>
      <c r="F100" s="13">
        <v>8064</v>
      </c>
      <c r="G100" s="13">
        <v>2397</v>
      </c>
      <c r="H100" s="13" t="s">
        <v>4</v>
      </c>
      <c r="I100" s="13" t="s">
        <v>10</v>
      </c>
      <c r="J100" s="14" t="s">
        <v>820</v>
      </c>
      <c r="K100" s="13">
        <v>-20</v>
      </c>
    </row>
    <row r="101" spans="1:11" x14ac:dyDescent="0.35">
      <c r="A101" s="13">
        <v>95</v>
      </c>
      <c r="B101" s="15" t="s">
        <v>178</v>
      </c>
      <c r="C101" s="15" t="s">
        <v>178</v>
      </c>
      <c r="D101" s="15" t="s">
        <v>179</v>
      </c>
      <c r="E101" s="15" t="s">
        <v>3</v>
      </c>
      <c r="F101" s="15">
        <v>2360</v>
      </c>
      <c r="G101" s="15">
        <v>1203</v>
      </c>
      <c r="H101" s="15" t="s">
        <v>23</v>
      </c>
      <c r="I101" s="15" t="s">
        <v>5</v>
      </c>
      <c r="J101" s="16" t="s">
        <v>810</v>
      </c>
      <c r="K101" s="15">
        <v>-20</v>
      </c>
    </row>
    <row r="102" spans="1:11" x14ac:dyDescent="0.35">
      <c r="A102" s="13">
        <v>96</v>
      </c>
      <c r="B102" s="15" t="s">
        <v>180</v>
      </c>
      <c r="C102" s="15" t="s">
        <v>1070</v>
      </c>
      <c r="D102" s="15" t="s">
        <v>179</v>
      </c>
      <c r="E102" s="15" t="s">
        <v>32</v>
      </c>
      <c r="F102" s="15" t="s">
        <v>181</v>
      </c>
      <c r="G102" s="15">
        <v>1348</v>
      </c>
      <c r="H102" s="15" t="s">
        <v>4</v>
      </c>
      <c r="I102" s="15" t="s">
        <v>10</v>
      </c>
      <c r="J102" s="16" t="s">
        <v>834</v>
      </c>
      <c r="K102" s="15">
        <v>-20</v>
      </c>
    </row>
    <row r="103" spans="1:11" x14ac:dyDescent="0.35">
      <c r="A103" s="13">
        <v>97</v>
      </c>
      <c r="B103" s="15" t="s">
        <v>1071</v>
      </c>
      <c r="C103" s="15" t="s">
        <v>182</v>
      </c>
      <c r="D103" s="15" t="s">
        <v>179</v>
      </c>
      <c r="E103" s="15" t="s">
        <v>3</v>
      </c>
      <c r="F103" s="15">
        <v>2348</v>
      </c>
      <c r="G103" s="15">
        <v>903</v>
      </c>
      <c r="H103" s="15" t="s">
        <v>4</v>
      </c>
      <c r="I103" s="15" t="s">
        <v>5</v>
      </c>
      <c r="J103" s="16" t="s">
        <v>826</v>
      </c>
      <c r="K103" s="15">
        <v>-20</v>
      </c>
    </row>
    <row r="104" spans="1:11" x14ac:dyDescent="0.35">
      <c r="A104" s="13">
        <v>98</v>
      </c>
      <c r="B104" s="15" t="s">
        <v>183</v>
      </c>
      <c r="C104" s="15" t="s">
        <v>183</v>
      </c>
      <c r="D104" s="15" t="s">
        <v>184</v>
      </c>
      <c r="E104" s="15" t="s">
        <v>3</v>
      </c>
      <c r="F104" s="15">
        <v>3440</v>
      </c>
      <c r="G104" s="15">
        <v>146</v>
      </c>
      <c r="H104" s="15" t="s">
        <v>23</v>
      </c>
      <c r="I104" s="15" t="s">
        <v>10</v>
      </c>
      <c r="J104" s="16" t="s">
        <v>833</v>
      </c>
      <c r="K104" s="15">
        <v>-20</v>
      </c>
    </row>
    <row r="105" spans="1:11" x14ac:dyDescent="0.35">
      <c r="A105" s="13">
        <v>99</v>
      </c>
      <c r="B105" s="15" t="s">
        <v>185</v>
      </c>
      <c r="C105" s="15" t="s">
        <v>849</v>
      </c>
      <c r="D105" s="15" t="s">
        <v>184</v>
      </c>
      <c r="E105" s="15" t="s">
        <v>3</v>
      </c>
      <c r="F105" s="15">
        <v>2197</v>
      </c>
      <c r="G105" s="15">
        <v>147</v>
      </c>
      <c r="H105" s="15" t="s">
        <v>4</v>
      </c>
      <c r="I105" s="15" t="s">
        <v>5</v>
      </c>
      <c r="J105" s="16" t="s">
        <v>812</v>
      </c>
      <c r="K105" s="15">
        <v>-20</v>
      </c>
    </row>
    <row r="106" spans="1:11" x14ac:dyDescent="0.35">
      <c r="A106" s="13">
        <v>100</v>
      </c>
      <c r="B106" s="15" t="s">
        <v>186</v>
      </c>
      <c r="C106" s="15" t="s">
        <v>186</v>
      </c>
      <c r="D106" s="15" t="s">
        <v>187</v>
      </c>
      <c r="E106" s="15" t="s">
        <v>3</v>
      </c>
      <c r="F106" s="15">
        <v>3130</v>
      </c>
      <c r="G106" s="15">
        <v>1615</v>
      </c>
      <c r="H106" s="15" t="s">
        <v>4</v>
      </c>
      <c r="I106" s="15" t="s">
        <v>5</v>
      </c>
      <c r="J106" s="16" t="s">
        <v>833</v>
      </c>
      <c r="K106" s="15">
        <v>-20</v>
      </c>
    </row>
    <row r="107" spans="1:11" x14ac:dyDescent="0.35">
      <c r="A107" s="13">
        <v>101</v>
      </c>
      <c r="B107" s="15" t="s">
        <v>188</v>
      </c>
      <c r="C107" s="15" t="s">
        <v>188</v>
      </c>
      <c r="D107" s="15" t="s">
        <v>188</v>
      </c>
      <c r="E107" s="15" t="s">
        <v>3</v>
      </c>
      <c r="F107" s="15">
        <v>3793</v>
      </c>
      <c r="G107" s="15">
        <v>2018</v>
      </c>
      <c r="H107" s="15" t="s">
        <v>4</v>
      </c>
      <c r="I107" s="15" t="s">
        <v>5</v>
      </c>
      <c r="J107" s="16" t="s">
        <v>812</v>
      </c>
      <c r="K107" s="15">
        <v>-20</v>
      </c>
    </row>
    <row r="108" spans="1:11" x14ac:dyDescent="0.35">
      <c r="A108" s="13">
        <v>102</v>
      </c>
      <c r="B108" s="15" t="s">
        <v>189</v>
      </c>
      <c r="C108" s="15" t="s">
        <v>850</v>
      </c>
      <c r="D108" s="15" t="s">
        <v>190</v>
      </c>
      <c r="E108" s="15" t="s">
        <v>3</v>
      </c>
      <c r="F108" s="15">
        <v>9164</v>
      </c>
      <c r="G108" s="15">
        <v>155</v>
      </c>
      <c r="H108" s="15" t="s">
        <v>4</v>
      </c>
      <c r="I108" s="15" t="s">
        <v>10</v>
      </c>
      <c r="J108" s="14" t="s">
        <v>826</v>
      </c>
      <c r="K108" s="15">
        <v>-20</v>
      </c>
    </row>
    <row r="109" spans="1:11" ht="29" x14ac:dyDescent="0.35">
      <c r="A109" s="13">
        <v>103</v>
      </c>
      <c r="B109" s="15" t="s">
        <v>191</v>
      </c>
      <c r="C109" s="15" t="s">
        <v>191</v>
      </c>
      <c r="D109" s="15" t="s">
        <v>192</v>
      </c>
      <c r="E109" s="15" t="s">
        <v>25</v>
      </c>
      <c r="F109" s="15" t="s">
        <v>193</v>
      </c>
      <c r="G109" s="15">
        <v>157</v>
      </c>
      <c r="H109" s="15" t="s">
        <v>4</v>
      </c>
      <c r="I109" s="15" t="s">
        <v>10</v>
      </c>
      <c r="J109" s="16" t="s">
        <v>812</v>
      </c>
      <c r="K109" s="15">
        <v>-20</v>
      </c>
    </row>
    <row r="110" spans="1:11" x14ac:dyDescent="0.35">
      <c r="A110" s="13">
        <v>104</v>
      </c>
      <c r="B110" s="21" t="s">
        <v>851</v>
      </c>
      <c r="C110" s="21" t="s">
        <v>852</v>
      </c>
      <c r="D110" s="21" t="s">
        <v>853</v>
      </c>
      <c r="E110" s="21" t="s">
        <v>32</v>
      </c>
      <c r="F110" s="21" t="s">
        <v>1072</v>
      </c>
      <c r="G110" s="22">
        <v>2234</v>
      </c>
      <c r="H110" s="21" t="s">
        <v>4</v>
      </c>
      <c r="I110" s="21" t="s">
        <v>10</v>
      </c>
      <c r="J110" s="23" t="s">
        <v>812</v>
      </c>
      <c r="K110" s="15">
        <v>-20</v>
      </c>
    </row>
    <row r="111" spans="1:11" x14ac:dyDescent="0.35">
      <c r="A111" s="13">
        <v>105</v>
      </c>
      <c r="B111" s="15" t="s">
        <v>194</v>
      </c>
      <c r="C111" s="15" t="s">
        <v>194</v>
      </c>
      <c r="D111" s="15" t="s">
        <v>195</v>
      </c>
      <c r="E111" s="15" t="s">
        <v>8</v>
      </c>
      <c r="F111" s="15" t="s">
        <v>855</v>
      </c>
      <c r="G111" s="15">
        <v>1143</v>
      </c>
      <c r="H111" s="15" t="s">
        <v>4</v>
      </c>
      <c r="I111" s="15" t="s">
        <v>5</v>
      </c>
      <c r="J111" s="16" t="s">
        <v>812</v>
      </c>
      <c r="K111" s="15">
        <v>4</v>
      </c>
    </row>
    <row r="112" spans="1:11" x14ac:dyDescent="0.35">
      <c r="A112" s="13">
        <v>106</v>
      </c>
      <c r="B112" s="15" t="s">
        <v>196</v>
      </c>
      <c r="C112" s="15" t="s">
        <v>196</v>
      </c>
      <c r="D112" s="15" t="s">
        <v>196</v>
      </c>
      <c r="E112" s="15" t="s">
        <v>197</v>
      </c>
      <c r="F112" s="15" t="s">
        <v>198</v>
      </c>
      <c r="G112" s="15">
        <v>1656</v>
      </c>
      <c r="H112" s="15" t="s">
        <v>4</v>
      </c>
      <c r="I112" s="15" t="s">
        <v>10</v>
      </c>
      <c r="J112" s="16" t="s">
        <v>828</v>
      </c>
      <c r="K112" s="15">
        <v>-20</v>
      </c>
    </row>
    <row r="113" spans="1:11" x14ac:dyDescent="0.35">
      <c r="A113" s="13">
        <v>107</v>
      </c>
      <c r="B113" s="15" t="s">
        <v>199</v>
      </c>
      <c r="C113" s="15" t="s">
        <v>856</v>
      </c>
      <c r="D113" s="15" t="s">
        <v>200</v>
      </c>
      <c r="E113" s="15" t="s">
        <v>8</v>
      </c>
      <c r="F113" s="15" t="s">
        <v>1073</v>
      </c>
      <c r="G113" s="15">
        <v>171</v>
      </c>
      <c r="H113" s="15" t="s">
        <v>4</v>
      </c>
      <c r="I113" s="15" t="s">
        <v>10</v>
      </c>
      <c r="J113" s="16" t="s">
        <v>1074</v>
      </c>
      <c r="K113" s="15">
        <v>4</v>
      </c>
    </row>
    <row r="114" spans="1:11" x14ac:dyDescent="0.35">
      <c r="A114" s="13">
        <v>108</v>
      </c>
      <c r="B114" s="15" t="s">
        <v>201</v>
      </c>
      <c r="C114" s="15" t="s">
        <v>978</v>
      </c>
      <c r="D114" s="15" t="s">
        <v>202</v>
      </c>
      <c r="E114" s="15" t="s">
        <v>203</v>
      </c>
      <c r="F114" s="15">
        <v>459230</v>
      </c>
      <c r="G114" s="15">
        <v>1069</v>
      </c>
      <c r="H114" s="15" t="s">
        <v>23</v>
      </c>
      <c r="I114" s="15" t="s">
        <v>10</v>
      </c>
      <c r="J114" s="16" t="s">
        <v>817</v>
      </c>
      <c r="K114" s="15">
        <v>4</v>
      </c>
    </row>
    <row r="115" spans="1:11" x14ac:dyDescent="0.35">
      <c r="A115" s="13">
        <v>109</v>
      </c>
      <c r="B115" s="15" t="s">
        <v>204</v>
      </c>
      <c r="C115" s="15" t="s">
        <v>857</v>
      </c>
      <c r="D115" s="15" t="s">
        <v>205</v>
      </c>
      <c r="E115" s="15" t="s">
        <v>3</v>
      </c>
      <c r="F115" s="15">
        <v>3512</v>
      </c>
      <c r="G115" s="15">
        <v>1568</v>
      </c>
      <c r="H115" s="15" t="s">
        <v>4</v>
      </c>
      <c r="I115" s="15" t="s">
        <v>5</v>
      </c>
      <c r="J115" s="16" t="s">
        <v>820</v>
      </c>
      <c r="K115" s="15">
        <v>-20</v>
      </c>
    </row>
    <row r="116" spans="1:11" x14ac:dyDescent="0.35">
      <c r="A116" s="13">
        <v>110</v>
      </c>
      <c r="B116" s="15" t="s">
        <v>206</v>
      </c>
      <c r="C116" s="15" t="s">
        <v>206</v>
      </c>
      <c r="D116" s="15" t="s">
        <v>207</v>
      </c>
      <c r="E116" s="15" t="s">
        <v>3</v>
      </c>
      <c r="F116" s="15">
        <v>6434</v>
      </c>
      <c r="G116" s="15">
        <v>1571</v>
      </c>
      <c r="H116" s="15" t="s">
        <v>4</v>
      </c>
      <c r="I116" s="15" t="s">
        <v>5</v>
      </c>
      <c r="J116" s="16" t="s">
        <v>833</v>
      </c>
      <c r="K116" s="15">
        <v>-20</v>
      </c>
    </row>
    <row r="117" spans="1:11" x14ac:dyDescent="0.35">
      <c r="A117" s="13">
        <v>111</v>
      </c>
      <c r="B117" s="15" t="s">
        <v>208</v>
      </c>
      <c r="C117" s="15" t="s">
        <v>208</v>
      </c>
      <c r="D117" s="15" t="s">
        <v>858</v>
      </c>
      <c r="E117" s="15" t="s">
        <v>3</v>
      </c>
      <c r="F117" s="15">
        <v>4842</v>
      </c>
      <c r="G117" s="15">
        <v>1218</v>
      </c>
      <c r="H117" s="15" t="s">
        <v>4</v>
      </c>
      <c r="I117" s="15" t="s">
        <v>5</v>
      </c>
      <c r="J117" s="16" t="s">
        <v>807</v>
      </c>
      <c r="K117" s="15">
        <v>-20</v>
      </c>
    </row>
    <row r="118" spans="1:11" x14ac:dyDescent="0.35">
      <c r="A118" s="13">
        <v>112</v>
      </c>
      <c r="B118" s="15" t="s">
        <v>209</v>
      </c>
      <c r="C118" s="15" t="s">
        <v>209</v>
      </c>
      <c r="D118" s="15" t="s">
        <v>859</v>
      </c>
      <c r="E118" s="15" t="s">
        <v>3</v>
      </c>
      <c r="F118" s="15">
        <v>4850</v>
      </c>
      <c r="G118" s="15">
        <v>1116</v>
      </c>
      <c r="H118" s="15" t="s">
        <v>4</v>
      </c>
      <c r="I118" s="15" t="s">
        <v>10</v>
      </c>
      <c r="J118" s="16" t="s">
        <v>809</v>
      </c>
      <c r="K118" s="15">
        <v>-20</v>
      </c>
    </row>
    <row r="119" spans="1:11" x14ac:dyDescent="0.35">
      <c r="A119" s="13">
        <v>113</v>
      </c>
      <c r="B119" s="15" t="s">
        <v>210</v>
      </c>
      <c r="C119" s="15" t="s">
        <v>210</v>
      </c>
      <c r="D119" s="15" t="s">
        <v>211</v>
      </c>
      <c r="E119" s="15" t="s">
        <v>43</v>
      </c>
      <c r="F119" s="15" t="s">
        <v>212</v>
      </c>
      <c r="G119" s="15">
        <v>1201</v>
      </c>
      <c r="H119" s="15" t="s">
        <v>4</v>
      </c>
      <c r="I119" s="15" t="s">
        <v>5</v>
      </c>
      <c r="J119" s="16" t="s">
        <v>810</v>
      </c>
      <c r="K119" s="15">
        <v>-20</v>
      </c>
    </row>
    <row r="120" spans="1:11" x14ac:dyDescent="0.35">
      <c r="A120" s="13">
        <v>114</v>
      </c>
      <c r="B120" s="15" t="s">
        <v>1050</v>
      </c>
      <c r="C120" s="15" t="s">
        <v>213</v>
      </c>
      <c r="D120" s="15" t="s">
        <v>211</v>
      </c>
      <c r="E120" s="15" t="s">
        <v>3</v>
      </c>
      <c r="F120" s="15">
        <v>9427</v>
      </c>
      <c r="G120" s="15">
        <v>179</v>
      </c>
      <c r="H120" s="15" t="s">
        <v>4</v>
      </c>
      <c r="I120" s="15" t="s">
        <v>10</v>
      </c>
      <c r="J120" s="16" t="s">
        <v>817</v>
      </c>
      <c r="K120" s="15">
        <v>-20</v>
      </c>
    </row>
    <row r="121" spans="1:11" x14ac:dyDescent="0.35">
      <c r="A121" s="13">
        <v>115</v>
      </c>
      <c r="B121" s="15" t="s">
        <v>214</v>
      </c>
      <c r="C121" s="15" t="s">
        <v>214</v>
      </c>
      <c r="D121" s="15" t="s">
        <v>215</v>
      </c>
      <c r="E121" s="15" t="s">
        <v>3</v>
      </c>
      <c r="F121" s="15">
        <v>9197</v>
      </c>
      <c r="G121" s="15">
        <v>181</v>
      </c>
      <c r="H121" s="15" t="s">
        <v>4</v>
      </c>
      <c r="I121" s="15" t="s">
        <v>5</v>
      </c>
      <c r="J121" s="16" t="s">
        <v>807</v>
      </c>
      <c r="K121" s="15">
        <v>-20</v>
      </c>
    </row>
    <row r="122" spans="1:11" x14ac:dyDescent="0.35">
      <c r="A122" s="13">
        <v>116</v>
      </c>
      <c r="B122" s="13" t="s">
        <v>1104</v>
      </c>
      <c r="C122" s="13" t="s">
        <v>1105</v>
      </c>
      <c r="D122" s="13" t="s">
        <v>215</v>
      </c>
      <c r="E122" s="13" t="s">
        <v>3</v>
      </c>
      <c r="F122" s="13">
        <v>9198</v>
      </c>
      <c r="G122" s="13">
        <v>2334</v>
      </c>
      <c r="H122" s="13" t="s">
        <v>4</v>
      </c>
      <c r="I122" s="13" t="s">
        <v>5</v>
      </c>
      <c r="J122" s="14" t="s">
        <v>815</v>
      </c>
      <c r="K122" s="13">
        <v>-20</v>
      </c>
    </row>
    <row r="123" spans="1:11" x14ac:dyDescent="0.35">
      <c r="A123" s="13">
        <v>117</v>
      </c>
      <c r="B123" s="15" t="s">
        <v>216</v>
      </c>
      <c r="C123" s="15" t="s">
        <v>216</v>
      </c>
      <c r="D123" s="15" t="s">
        <v>216</v>
      </c>
      <c r="E123" s="15" t="s">
        <v>3</v>
      </c>
      <c r="F123" s="15">
        <v>4980</v>
      </c>
      <c r="G123" s="15">
        <v>2155</v>
      </c>
      <c r="H123" s="15" t="s">
        <v>4</v>
      </c>
      <c r="I123" s="15" t="s">
        <v>5</v>
      </c>
      <c r="J123" s="16" t="s">
        <v>813</v>
      </c>
      <c r="K123" s="15">
        <v>-20</v>
      </c>
    </row>
    <row r="124" spans="1:11" x14ac:dyDescent="0.35">
      <c r="A124" s="13">
        <v>118</v>
      </c>
      <c r="B124" s="15" t="s">
        <v>217</v>
      </c>
      <c r="C124" s="15" t="s">
        <v>217</v>
      </c>
      <c r="D124" s="15" t="s">
        <v>218</v>
      </c>
      <c r="E124" s="15" t="s">
        <v>3</v>
      </c>
      <c r="F124" s="15">
        <v>9201</v>
      </c>
      <c r="G124" s="15">
        <v>2160</v>
      </c>
      <c r="H124" s="15" t="s">
        <v>4</v>
      </c>
      <c r="I124" s="15" t="s">
        <v>10</v>
      </c>
      <c r="J124" s="16" t="s">
        <v>815</v>
      </c>
      <c r="K124" s="15">
        <v>-20</v>
      </c>
    </row>
    <row r="125" spans="1:11" ht="29" x14ac:dyDescent="0.35">
      <c r="A125" s="13">
        <v>119</v>
      </c>
      <c r="B125" s="15" t="s">
        <v>219</v>
      </c>
      <c r="C125" s="15" t="s">
        <v>1156</v>
      </c>
      <c r="D125" s="15" t="s">
        <v>220</v>
      </c>
      <c r="E125" s="15" t="s">
        <v>25</v>
      </c>
      <c r="F125" s="15" t="s">
        <v>221</v>
      </c>
      <c r="G125" s="15">
        <v>192</v>
      </c>
      <c r="H125" s="15" t="s">
        <v>4</v>
      </c>
      <c r="I125" s="15" t="s">
        <v>10</v>
      </c>
      <c r="J125" s="16" t="s">
        <v>837</v>
      </c>
      <c r="K125" s="15">
        <v>-20</v>
      </c>
    </row>
    <row r="126" spans="1:11" ht="29" x14ac:dyDescent="0.35">
      <c r="A126" s="13">
        <v>120</v>
      </c>
      <c r="B126" s="15" t="s">
        <v>222</v>
      </c>
      <c r="C126" s="15" t="s">
        <v>860</v>
      </c>
      <c r="D126" s="13" t="s">
        <v>223</v>
      </c>
      <c r="E126" s="15" t="s">
        <v>224</v>
      </c>
      <c r="F126" s="15" t="s">
        <v>225</v>
      </c>
      <c r="G126" s="15">
        <v>2299</v>
      </c>
      <c r="H126" s="15" t="s">
        <v>4</v>
      </c>
      <c r="I126" s="15" t="s">
        <v>5</v>
      </c>
      <c r="J126" s="16" t="s">
        <v>817</v>
      </c>
      <c r="K126" s="15">
        <v>-20</v>
      </c>
    </row>
    <row r="127" spans="1:11" x14ac:dyDescent="0.35">
      <c r="A127" s="13">
        <v>121</v>
      </c>
      <c r="B127" s="15" t="s">
        <v>226</v>
      </c>
      <c r="C127" s="15" t="s">
        <v>1157</v>
      </c>
      <c r="D127" s="15" t="s">
        <v>227</v>
      </c>
      <c r="E127" s="15" t="s">
        <v>3</v>
      </c>
      <c r="F127" s="15">
        <v>2936</v>
      </c>
      <c r="G127" s="15">
        <v>198</v>
      </c>
      <c r="H127" s="15" t="s">
        <v>23</v>
      </c>
      <c r="I127" s="15" t="s">
        <v>10</v>
      </c>
      <c r="J127" s="16" t="s">
        <v>827</v>
      </c>
      <c r="K127" s="15">
        <v>-20</v>
      </c>
    </row>
    <row r="128" spans="1:11" x14ac:dyDescent="0.35">
      <c r="A128" s="13">
        <v>122</v>
      </c>
      <c r="B128" s="15" t="s">
        <v>228</v>
      </c>
      <c r="C128" s="15" t="s">
        <v>1155</v>
      </c>
      <c r="D128" s="15" t="s">
        <v>229</v>
      </c>
      <c r="E128" s="15" t="s">
        <v>8</v>
      </c>
      <c r="F128" s="15" t="s">
        <v>230</v>
      </c>
      <c r="G128" s="15">
        <v>201</v>
      </c>
      <c r="H128" s="15" t="s">
        <v>23</v>
      </c>
      <c r="I128" s="15" t="s">
        <v>10</v>
      </c>
      <c r="J128" s="16" t="s">
        <v>830</v>
      </c>
      <c r="K128" s="15">
        <v>4</v>
      </c>
    </row>
    <row r="129" spans="1:11" ht="29" x14ac:dyDescent="0.35">
      <c r="A129" s="13">
        <v>123</v>
      </c>
      <c r="B129" s="15" t="s">
        <v>231</v>
      </c>
      <c r="C129" s="15" t="s">
        <v>231</v>
      </c>
      <c r="D129" s="15" t="s">
        <v>232</v>
      </c>
      <c r="E129" s="15" t="s">
        <v>32</v>
      </c>
      <c r="F129" s="15" t="s">
        <v>233</v>
      </c>
      <c r="G129" s="15">
        <v>1257</v>
      </c>
      <c r="H129" s="15" t="s">
        <v>23</v>
      </c>
      <c r="I129" s="15" t="s">
        <v>10</v>
      </c>
      <c r="J129" s="16" t="s">
        <v>861</v>
      </c>
      <c r="K129" s="15">
        <v>4</v>
      </c>
    </row>
    <row r="130" spans="1:11" x14ac:dyDescent="0.35">
      <c r="A130" s="13">
        <v>124</v>
      </c>
      <c r="B130" s="15" t="s">
        <v>234</v>
      </c>
      <c r="C130" s="15" t="s">
        <v>972</v>
      </c>
      <c r="D130" s="15" t="s">
        <v>235</v>
      </c>
      <c r="E130" s="15" t="s">
        <v>101</v>
      </c>
      <c r="F130" s="15" t="s">
        <v>236</v>
      </c>
      <c r="G130" s="15">
        <v>1399</v>
      </c>
      <c r="H130" s="15" t="s">
        <v>23</v>
      </c>
      <c r="I130" s="15" t="s">
        <v>5</v>
      </c>
      <c r="J130" s="16" t="s">
        <v>833</v>
      </c>
      <c r="K130" s="15">
        <v>4</v>
      </c>
    </row>
    <row r="131" spans="1:11" ht="29" x14ac:dyDescent="0.35">
      <c r="A131" s="13">
        <v>125</v>
      </c>
      <c r="B131" s="15" t="s">
        <v>1051</v>
      </c>
      <c r="C131" s="15" t="s">
        <v>1000</v>
      </c>
      <c r="D131" s="15" t="s">
        <v>237</v>
      </c>
      <c r="E131" s="15" t="s">
        <v>238</v>
      </c>
      <c r="F131" s="15" t="s">
        <v>239</v>
      </c>
      <c r="G131" s="15">
        <v>1770</v>
      </c>
      <c r="H131" s="15" t="s">
        <v>23</v>
      </c>
      <c r="I131" s="15" t="s">
        <v>5</v>
      </c>
      <c r="J131" s="16" t="s">
        <v>817</v>
      </c>
      <c r="K131" s="15">
        <v>-20</v>
      </c>
    </row>
    <row r="132" spans="1:11" x14ac:dyDescent="0.35">
      <c r="A132" s="13">
        <v>126</v>
      </c>
      <c r="B132" s="15" t="s">
        <v>240</v>
      </c>
      <c r="C132" s="15" t="s">
        <v>241</v>
      </c>
      <c r="D132" s="15" t="s">
        <v>241</v>
      </c>
      <c r="E132" s="15" t="s">
        <v>32</v>
      </c>
      <c r="F132" s="15" t="s">
        <v>242</v>
      </c>
      <c r="G132" s="15">
        <v>1744</v>
      </c>
      <c r="H132" s="15" t="s">
        <v>4</v>
      </c>
      <c r="I132" s="15" t="s">
        <v>5</v>
      </c>
      <c r="J132" s="16" t="s">
        <v>812</v>
      </c>
      <c r="K132" s="15">
        <v>-20</v>
      </c>
    </row>
    <row r="133" spans="1:11" x14ac:dyDescent="0.35">
      <c r="A133" s="13">
        <v>127</v>
      </c>
      <c r="B133" s="15" t="s">
        <v>243</v>
      </c>
      <c r="C133" s="15" t="s">
        <v>243</v>
      </c>
      <c r="D133" s="15" t="s">
        <v>244</v>
      </c>
      <c r="E133" s="15" t="s">
        <v>3</v>
      </c>
      <c r="F133" s="15">
        <v>6998</v>
      </c>
      <c r="G133" s="15">
        <v>1980</v>
      </c>
      <c r="H133" s="15" t="s">
        <v>4</v>
      </c>
      <c r="I133" s="15" t="s">
        <v>10</v>
      </c>
      <c r="J133" s="16" t="s">
        <v>809</v>
      </c>
      <c r="K133" s="15">
        <v>-20</v>
      </c>
    </row>
    <row r="134" spans="1:11" x14ac:dyDescent="0.35">
      <c r="A134" s="13">
        <v>128</v>
      </c>
      <c r="B134" s="13" t="s">
        <v>1106</v>
      </c>
      <c r="C134" s="13" t="s">
        <v>1106</v>
      </c>
      <c r="D134" s="13" t="s">
        <v>1106</v>
      </c>
      <c r="E134" s="13" t="s">
        <v>3</v>
      </c>
      <c r="F134" s="13">
        <v>5583</v>
      </c>
      <c r="G134" s="13">
        <v>2402</v>
      </c>
      <c r="H134" s="13" t="s">
        <v>4</v>
      </c>
      <c r="I134" s="13" t="s">
        <v>10</v>
      </c>
      <c r="J134" s="14" t="s">
        <v>837</v>
      </c>
      <c r="K134" s="13">
        <v>-20</v>
      </c>
    </row>
    <row r="135" spans="1:11" ht="29" x14ac:dyDescent="0.35">
      <c r="A135" s="13">
        <v>129</v>
      </c>
      <c r="B135" s="15" t="s">
        <v>245</v>
      </c>
      <c r="C135" s="15" t="s">
        <v>862</v>
      </c>
      <c r="D135" s="15" t="s">
        <v>1030</v>
      </c>
      <c r="E135" s="15" t="s">
        <v>32</v>
      </c>
      <c r="F135" s="15" t="s">
        <v>246</v>
      </c>
      <c r="G135" s="15">
        <v>1379</v>
      </c>
      <c r="H135" s="15" t="s">
        <v>4</v>
      </c>
      <c r="I135" s="15" t="s">
        <v>10</v>
      </c>
      <c r="J135" s="16" t="s">
        <v>837</v>
      </c>
      <c r="K135" s="15">
        <v>-20</v>
      </c>
    </row>
    <row r="136" spans="1:11" ht="29" x14ac:dyDescent="0.35">
      <c r="A136" s="13">
        <v>130</v>
      </c>
      <c r="B136" s="15" t="s">
        <v>247</v>
      </c>
      <c r="C136" s="15" t="s">
        <v>863</v>
      </c>
      <c r="D136" s="15" t="s">
        <v>248</v>
      </c>
      <c r="E136" s="15" t="s">
        <v>3</v>
      </c>
      <c r="F136" s="15">
        <v>9725</v>
      </c>
      <c r="G136" s="15">
        <v>2290</v>
      </c>
      <c r="H136" s="15" t="s">
        <v>4</v>
      </c>
      <c r="I136" s="15" t="s">
        <v>10</v>
      </c>
      <c r="J136" s="16" t="s">
        <v>810</v>
      </c>
      <c r="K136" s="15">
        <v>-20</v>
      </c>
    </row>
    <row r="137" spans="1:11" ht="29" x14ac:dyDescent="0.35">
      <c r="A137" s="13">
        <v>131</v>
      </c>
      <c r="B137" s="15" t="s">
        <v>249</v>
      </c>
      <c r="C137" s="15" t="s">
        <v>864</v>
      </c>
      <c r="D137" s="27" t="s">
        <v>1144</v>
      </c>
      <c r="E137" s="15" t="s">
        <v>32</v>
      </c>
      <c r="F137" s="15" t="s">
        <v>865</v>
      </c>
      <c r="G137" s="15">
        <v>2319</v>
      </c>
      <c r="H137" s="15" t="s">
        <v>23</v>
      </c>
      <c r="I137" s="15" t="s">
        <v>10</v>
      </c>
      <c r="J137" s="16" t="s">
        <v>812</v>
      </c>
      <c r="K137" s="15">
        <v>-20</v>
      </c>
    </row>
    <row r="138" spans="1:11" x14ac:dyDescent="0.35">
      <c r="A138" s="13">
        <v>132</v>
      </c>
      <c r="B138" s="15" t="s">
        <v>250</v>
      </c>
      <c r="C138" s="15" t="s">
        <v>1009</v>
      </c>
      <c r="D138" s="15" t="s">
        <v>251</v>
      </c>
      <c r="E138" s="15" t="s">
        <v>3</v>
      </c>
      <c r="F138" s="15">
        <v>14649</v>
      </c>
      <c r="G138" s="15">
        <v>2030</v>
      </c>
      <c r="H138" s="15" t="s">
        <v>4</v>
      </c>
      <c r="I138" s="15" t="s">
        <v>5</v>
      </c>
      <c r="J138" s="16" t="s">
        <v>827</v>
      </c>
      <c r="K138" s="15">
        <v>-20</v>
      </c>
    </row>
    <row r="139" spans="1:11" ht="29" x14ac:dyDescent="0.35">
      <c r="A139" s="13">
        <v>133</v>
      </c>
      <c r="B139" s="15" t="s">
        <v>789</v>
      </c>
      <c r="C139" s="15" t="s">
        <v>790</v>
      </c>
      <c r="D139" s="15" t="s">
        <v>790</v>
      </c>
      <c r="E139" s="15" t="s">
        <v>3</v>
      </c>
      <c r="F139" s="15">
        <v>13609</v>
      </c>
      <c r="G139" s="15">
        <v>2371</v>
      </c>
      <c r="H139" s="15" t="s">
        <v>4</v>
      </c>
      <c r="I139" s="15" t="s">
        <v>10</v>
      </c>
      <c r="J139" s="16" t="s">
        <v>815</v>
      </c>
      <c r="K139" s="15">
        <v>-20</v>
      </c>
    </row>
    <row r="140" spans="1:11" x14ac:dyDescent="0.35">
      <c r="A140" s="13">
        <v>134</v>
      </c>
      <c r="B140" s="15" t="s">
        <v>775</v>
      </c>
      <c r="C140" s="15" t="s">
        <v>776</v>
      </c>
      <c r="D140" s="15" t="s">
        <v>776</v>
      </c>
      <c r="E140" s="15" t="s">
        <v>3</v>
      </c>
      <c r="F140" s="15">
        <v>5032</v>
      </c>
      <c r="G140" s="15">
        <v>2344</v>
      </c>
      <c r="H140" s="15" t="s">
        <v>4</v>
      </c>
      <c r="I140" s="15" t="s">
        <v>10</v>
      </c>
      <c r="J140" s="16" t="s">
        <v>815</v>
      </c>
      <c r="K140" s="15">
        <v>-20</v>
      </c>
    </row>
    <row r="141" spans="1:11" x14ac:dyDescent="0.35">
      <c r="A141" s="13">
        <v>135</v>
      </c>
      <c r="B141" s="15" t="s">
        <v>791</v>
      </c>
      <c r="C141" s="15" t="s">
        <v>1002</v>
      </c>
      <c r="D141" s="15" t="s">
        <v>792</v>
      </c>
      <c r="E141" s="15" t="s">
        <v>3</v>
      </c>
      <c r="F141" s="15">
        <v>5391</v>
      </c>
      <c r="G141" s="15">
        <v>2373</v>
      </c>
      <c r="H141" s="15" t="s">
        <v>4</v>
      </c>
      <c r="I141" s="15" t="s">
        <v>10</v>
      </c>
      <c r="J141" s="16" t="s">
        <v>827</v>
      </c>
      <c r="K141" s="15">
        <v>-20</v>
      </c>
    </row>
    <row r="142" spans="1:11" x14ac:dyDescent="0.35">
      <c r="A142" s="13">
        <v>136</v>
      </c>
      <c r="B142" s="15" t="s">
        <v>252</v>
      </c>
      <c r="C142" s="15" t="s">
        <v>253</v>
      </c>
      <c r="D142" s="15" t="s">
        <v>253</v>
      </c>
      <c r="E142" s="15" t="s">
        <v>3</v>
      </c>
      <c r="F142" s="15">
        <v>5149</v>
      </c>
      <c r="G142" s="15">
        <v>1406</v>
      </c>
      <c r="H142" s="15" t="s">
        <v>4</v>
      </c>
      <c r="I142" s="15" t="s">
        <v>10</v>
      </c>
      <c r="J142" s="16" t="s">
        <v>820</v>
      </c>
      <c r="K142" s="15">
        <v>-20</v>
      </c>
    </row>
    <row r="143" spans="1:11" x14ac:dyDescent="0.35">
      <c r="A143" s="13">
        <v>137</v>
      </c>
      <c r="B143" s="15" t="s">
        <v>1003</v>
      </c>
      <c r="C143" s="15" t="s">
        <v>1003</v>
      </c>
      <c r="D143" s="15" t="s">
        <v>1003</v>
      </c>
      <c r="E143" s="15" t="s">
        <v>32</v>
      </c>
      <c r="F143" s="15" t="s">
        <v>1004</v>
      </c>
      <c r="G143" s="15">
        <v>1936</v>
      </c>
      <c r="H143" s="15" t="s">
        <v>4</v>
      </c>
      <c r="I143" s="15" t="s">
        <v>5</v>
      </c>
      <c r="J143" s="16" t="s">
        <v>828</v>
      </c>
      <c r="K143" s="13">
        <v>-20</v>
      </c>
    </row>
    <row r="144" spans="1:11" x14ac:dyDescent="0.35">
      <c r="A144" s="13">
        <v>138</v>
      </c>
      <c r="B144" s="15" t="s">
        <v>254</v>
      </c>
      <c r="C144" s="15" t="s">
        <v>254</v>
      </c>
      <c r="D144" s="15" t="s">
        <v>255</v>
      </c>
      <c r="E144" s="15" t="s">
        <v>3</v>
      </c>
      <c r="F144" s="15">
        <v>3218</v>
      </c>
      <c r="G144" s="15">
        <v>940</v>
      </c>
      <c r="H144" s="15" t="s">
        <v>4</v>
      </c>
      <c r="I144" s="15" t="s">
        <v>10</v>
      </c>
      <c r="J144" s="16" t="s">
        <v>826</v>
      </c>
      <c r="K144" s="15">
        <v>-20</v>
      </c>
    </row>
    <row r="145" spans="1:11" x14ac:dyDescent="0.35">
      <c r="A145" s="13">
        <v>139</v>
      </c>
      <c r="B145" s="15" t="s">
        <v>256</v>
      </c>
      <c r="C145" s="15" t="s">
        <v>256</v>
      </c>
      <c r="D145" s="15" t="s">
        <v>256</v>
      </c>
      <c r="E145" s="15" t="s">
        <v>8</v>
      </c>
      <c r="F145" s="15" t="s">
        <v>257</v>
      </c>
      <c r="G145" s="15">
        <v>1261</v>
      </c>
      <c r="H145" s="15" t="s">
        <v>23</v>
      </c>
      <c r="I145" s="15" t="s">
        <v>10</v>
      </c>
      <c r="J145" s="16" t="s">
        <v>1017</v>
      </c>
      <c r="K145" s="15">
        <v>4</v>
      </c>
    </row>
    <row r="146" spans="1:11" x14ac:dyDescent="0.35">
      <c r="A146" s="13">
        <v>140</v>
      </c>
      <c r="B146" s="15" t="s">
        <v>258</v>
      </c>
      <c r="C146" s="15" t="s">
        <v>258</v>
      </c>
      <c r="D146" s="15" t="s">
        <v>259</v>
      </c>
      <c r="E146" s="15" t="s">
        <v>3</v>
      </c>
      <c r="F146" s="15">
        <v>3195</v>
      </c>
      <c r="G146" s="15">
        <v>1099</v>
      </c>
      <c r="H146" s="15" t="s">
        <v>4</v>
      </c>
      <c r="I146" s="15" t="s">
        <v>10</v>
      </c>
      <c r="J146" s="16" t="s">
        <v>820</v>
      </c>
      <c r="K146" s="15">
        <v>-20</v>
      </c>
    </row>
    <row r="147" spans="1:11" x14ac:dyDescent="0.35">
      <c r="A147" s="13">
        <v>141</v>
      </c>
      <c r="B147" s="15" t="s">
        <v>260</v>
      </c>
      <c r="C147" s="15" t="s">
        <v>260</v>
      </c>
      <c r="D147" s="15" t="s">
        <v>261</v>
      </c>
      <c r="E147" s="15" t="s">
        <v>3</v>
      </c>
      <c r="F147" s="15">
        <v>2332</v>
      </c>
      <c r="G147" s="15">
        <v>1060</v>
      </c>
      <c r="H147" s="15" t="s">
        <v>4</v>
      </c>
      <c r="I147" s="15" t="s">
        <v>5</v>
      </c>
      <c r="J147" s="16" t="s">
        <v>833</v>
      </c>
      <c r="K147" s="15">
        <v>-20</v>
      </c>
    </row>
    <row r="148" spans="1:11" x14ac:dyDescent="0.35">
      <c r="A148" s="13">
        <v>142</v>
      </c>
      <c r="B148" s="15" t="s">
        <v>262</v>
      </c>
      <c r="C148" s="15" t="s">
        <v>262</v>
      </c>
      <c r="D148" s="15" t="s">
        <v>263</v>
      </c>
      <c r="E148" s="15" t="s">
        <v>3</v>
      </c>
      <c r="F148" s="15">
        <v>3692</v>
      </c>
      <c r="G148" s="15">
        <v>1061</v>
      </c>
      <c r="H148" s="15" t="s">
        <v>4</v>
      </c>
      <c r="I148" s="15" t="s">
        <v>10</v>
      </c>
      <c r="J148" s="16" t="s">
        <v>833</v>
      </c>
      <c r="K148" s="15">
        <v>-20</v>
      </c>
    </row>
    <row r="149" spans="1:11" x14ac:dyDescent="0.35">
      <c r="A149" s="13">
        <v>143</v>
      </c>
      <c r="B149" s="15" t="s">
        <v>264</v>
      </c>
      <c r="C149" s="15" t="s">
        <v>264</v>
      </c>
      <c r="D149" s="15" t="s">
        <v>264</v>
      </c>
      <c r="E149" s="15" t="s">
        <v>3</v>
      </c>
      <c r="F149" s="15">
        <v>2232</v>
      </c>
      <c r="G149" s="15">
        <v>1120</v>
      </c>
      <c r="H149" s="15" t="s">
        <v>4</v>
      </c>
      <c r="I149" s="15" t="s">
        <v>10</v>
      </c>
      <c r="J149" s="16" t="s">
        <v>807</v>
      </c>
      <c r="K149" s="15">
        <v>-20</v>
      </c>
    </row>
    <row r="150" spans="1:11" ht="29" x14ac:dyDescent="0.35">
      <c r="A150" s="13">
        <v>144</v>
      </c>
      <c r="B150" s="15" t="s">
        <v>265</v>
      </c>
      <c r="C150" s="15" t="s">
        <v>866</v>
      </c>
      <c r="D150" s="15" t="s">
        <v>264</v>
      </c>
      <c r="E150" s="15" t="s">
        <v>25</v>
      </c>
      <c r="F150" s="15" t="s">
        <v>266</v>
      </c>
      <c r="G150" s="15">
        <v>221</v>
      </c>
      <c r="H150" s="15" t="s">
        <v>4</v>
      </c>
      <c r="I150" s="15" t="s">
        <v>10</v>
      </c>
      <c r="J150" s="16" t="s">
        <v>813</v>
      </c>
      <c r="K150" s="15">
        <v>-20</v>
      </c>
    </row>
    <row r="151" spans="1:11" x14ac:dyDescent="0.35">
      <c r="A151" s="13">
        <v>145</v>
      </c>
      <c r="B151" s="15" t="s">
        <v>267</v>
      </c>
      <c r="C151" s="15" t="s">
        <v>267</v>
      </c>
      <c r="D151" s="15" t="s">
        <v>268</v>
      </c>
      <c r="E151" s="15" t="s">
        <v>3</v>
      </c>
      <c r="F151" s="15">
        <v>9742</v>
      </c>
      <c r="G151" s="15">
        <v>722</v>
      </c>
      <c r="H151" s="15" t="s">
        <v>4</v>
      </c>
      <c r="I151" s="15" t="s">
        <v>10</v>
      </c>
      <c r="J151" s="16" t="s">
        <v>807</v>
      </c>
      <c r="K151" s="15">
        <v>-20</v>
      </c>
    </row>
    <row r="152" spans="1:11" x14ac:dyDescent="0.35">
      <c r="A152" s="13">
        <v>146</v>
      </c>
      <c r="B152" s="15" t="s">
        <v>1075</v>
      </c>
      <c r="C152" s="15" t="s">
        <v>867</v>
      </c>
      <c r="D152" s="15" t="s">
        <v>268</v>
      </c>
      <c r="E152" s="15" t="s">
        <v>32</v>
      </c>
      <c r="F152" s="15" t="s">
        <v>269</v>
      </c>
      <c r="G152" s="15">
        <v>1871</v>
      </c>
      <c r="H152" s="15" t="s">
        <v>4</v>
      </c>
      <c r="I152" s="15" t="s">
        <v>10</v>
      </c>
      <c r="J152" s="14" t="s">
        <v>812</v>
      </c>
      <c r="K152" s="13">
        <v>-20</v>
      </c>
    </row>
    <row r="153" spans="1:11" x14ac:dyDescent="0.35">
      <c r="A153" s="13">
        <v>147</v>
      </c>
      <c r="B153" s="15" t="s">
        <v>270</v>
      </c>
      <c r="C153" s="15" t="s">
        <v>270</v>
      </c>
      <c r="D153" s="15" t="s">
        <v>271</v>
      </c>
      <c r="E153" s="15" t="s">
        <v>3</v>
      </c>
      <c r="F153" s="15">
        <v>2498</v>
      </c>
      <c r="G153" s="15">
        <v>1124</v>
      </c>
      <c r="H153" s="15" t="s">
        <v>4</v>
      </c>
      <c r="I153" s="15" t="s">
        <v>5</v>
      </c>
      <c r="J153" s="16" t="s">
        <v>827</v>
      </c>
      <c r="K153" s="15">
        <v>-20</v>
      </c>
    </row>
    <row r="154" spans="1:11" x14ac:dyDescent="0.35">
      <c r="A154" s="13">
        <v>148</v>
      </c>
      <c r="B154" s="15" t="s">
        <v>272</v>
      </c>
      <c r="C154" s="15" t="s">
        <v>868</v>
      </c>
      <c r="D154" s="15" t="s">
        <v>273</v>
      </c>
      <c r="E154" s="15" t="s">
        <v>3</v>
      </c>
      <c r="F154" s="15">
        <v>9181</v>
      </c>
      <c r="G154" s="15">
        <v>228</v>
      </c>
      <c r="H154" s="15" t="s">
        <v>4</v>
      </c>
      <c r="I154" s="15" t="s">
        <v>5</v>
      </c>
      <c r="J154" s="16" t="s">
        <v>833</v>
      </c>
      <c r="K154" s="15">
        <v>-20</v>
      </c>
    </row>
    <row r="155" spans="1:11" x14ac:dyDescent="0.35">
      <c r="A155" s="13">
        <v>149</v>
      </c>
      <c r="B155" s="13" t="s">
        <v>1107</v>
      </c>
      <c r="C155" s="13" t="s">
        <v>1107</v>
      </c>
      <c r="D155" s="13" t="s">
        <v>1108</v>
      </c>
      <c r="E155" s="13" t="s">
        <v>3</v>
      </c>
      <c r="F155" s="13">
        <v>3810</v>
      </c>
      <c r="G155" s="13">
        <v>2337</v>
      </c>
      <c r="H155" s="13" t="s">
        <v>4</v>
      </c>
      <c r="I155" s="13" t="s">
        <v>10</v>
      </c>
      <c r="J155" s="14" t="s">
        <v>812</v>
      </c>
      <c r="K155" s="13">
        <v>-20</v>
      </c>
    </row>
    <row r="156" spans="1:11" x14ac:dyDescent="0.35">
      <c r="A156" s="13">
        <v>150</v>
      </c>
      <c r="B156" s="15" t="s">
        <v>777</v>
      </c>
      <c r="C156" s="13" t="s">
        <v>1023</v>
      </c>
      <c r="D156" s="15" t="s">
        <v>778</v>
      </c>
      <c r="E156" s="15" t="s">
        <v>3</v>
      </c>
      <c r="F156" s="15">
        <v>8171</v>
      </c>
      <c r="G156" s="15">
        <v>2338</v>
      </c>
      <c r="H156" s="15" t="s">
        <v>4</v>
      </c>
      <c r="I156" s="15" t="s">
        <v>10</v>
      </c>
      <c r="J156" s="16" t="s">
        <v>812</v>
      </c>
      <c r="K156" s="15">
        <v>-20</v>
      </c>
    </row>
    <row r="157" spans="1:11" x14ac:dyDescent="0.35">
      <c r="A157" s="13">
        <v>151</v>
      </c>
      <c r="B157" s="15" t="s">
        <v>274</v>
      </c>
      <c r="C157" s="15" t="s">
        <v>274</v>
      </c>
      <c r="D157" s="15" t="s">
        <v>274</v>
      </c>
      <c r="E157" s="15" t="s">
        <v>238</v>
      </c>
      <c r="F157" s="15" t="s">
        <v>275</v>
      </c>
      <c r="G157" s="15">
        <v>1219</v>
      </c>
      <c r="H157" s="15" t="s">
        <v>23</v>
      </c>
      <c r="I157" s="15" t="s">
        <v>5</v>
      </c>
      <c r="J157" s="16" t="s">
        <v>815</v>
      </c>
      <c r="K157" s="15">
        <v>-20</v>
      </c>
    </row>
    <row r="158" spans="1:11" x14ac:dyDescent="0.35">
      <c r="A158" s="13">
        <v>152</v>
      </c>
      <c r="B158" s="15" t="s">
        <v>276</v>
      </c>
      <c r="C158" s="15" t="s">
        <v>277</v>
      </c>
      <c r="D158" s="15" t="s">
        <v>277</v>
      </c>
      <c r="E158" s="15" t="s">
        <v>32</v>
      </c>
      <c r="F158" s="15" t="s">
        <v>278</v>
      </c>
      <c r="G158" s="15">
        <v>2014</v>
      </c>
      <c r="H158" s="15" t="s">
        <v>4</v>
      </c>
      <c r="I158" s="15" t="s">
        <v>5</v>
      </c>
      <c r="J158" s="16" t="s">
        <v>827</v>
      </c>
      <c r="K158" s="15">
        <v>-20</v>
      </c>
    </row>
    <row r="159" spans="1:11" ht="29" x14ac:dyDescent="0.35">
      <c r="A159" s="13">
        <v>153</v>
      </c>
      <c r="B159" s="15" t="s">
        <v>279</v>
      </c>
      <c r="C159" s="15" t="s">
        <v>869</v>
      </c>
      <c r="D159" s="15" t="s">
        <v>280</v>
      </c>
      <c r="E159" s="15" t="s">
        <v>281</v>
      </c>
      <c r="F159" s="15" t="s">
        <v>282</v>
      </c>
      <c r="G159" s="15">
        <v>1350</v>
      </c>
      <c r="H159" s="15" t="s">
        <v>23</v>
      </c>
      <c r="I159" s="15" t="s">
        <v>5</v>
      </c>
      <c r="J159" s="16" t="s">
        <v>828</v>
      </c>
      <c r="K159" s="15">
        <v>4</v>
      </c>
    </row>
    <row r="160" spans="1:11" x14ac:dyDescent="0.35">
      <c r="A160" s="13">
        <v>154</v>
      </c>
      <c r="B160" s="21" t="s">
        <v>872</v>
      </c>
      <c r="C160" s="21" t="s">
        <v>873</v>
      </c>
      <c r="D160" s="21" t="s">
        <v>284</v>
      </c>
      <c r="E160" s="21" t="s">
        <v>8</v>
      </c>
      <c r="F160" s="21" t="s">
        <v>874</v>
      </c>
      <c r="G160" s="22">
        <v>911</v>
      </c>
      <c r="H160" s="24" t="s">
        <v>4</v>
      </c>
      <c r="I160" s="21" t="s">
        <v>10</v>
      </c>
      <c r="J160" s="23" t="s">
        <v>813</v>
      </c>
      <c r="K160" s="13">
        <v>4</v>
      </c>
    </row>
    <row r="161" spans="1:11" ht="29" x14ac:dyDescent="0.35">
      <c r="A161" s="13">
        <v>155</v>
      </c>
      <c r="B161" s="15" t="s">
        <v>283</v>
      </c>
      <c r="C161" s="15" t="s">
        <v>875</v>
      </c>
      <c r="D161" s="15" t="s">
        <v>284</v>
      </c>
      <c r="E161" s="15" t="s">
        <v>3</v>
      </c>
      <c r="F161" s="15">
        <v>4791</v>
      </c>
      <c r="G161" s="15">
        <v>728</v>
      </c>
      <c r="H161" s="15" t="s">
        <v>4</v>
      </c>
      <c r="I161" s="15" t="s">
        <v>5</v>
      </c>
      <c r="J161" s="16" t="s">
        <v>833</v>
      </c>
      <c r="K161" s="15">
        <v>-20</v>
      </c>
    </row>
    <row r="162" spans="1:11" x14ac:dyDescent="0.35">
      <c r="A162" s="13">
        <v>156</v>
      </c>
      <c r="B162" s="15" t="s">
        <v>285</v>
      </c>
      <c r="C162" s="15" t="s">
        <v>285</v>
      </c>
      <c r="D162" s="15" t="s">
        <v>285</v>
      </c>
      <c r="E162" s="15" t="s">
        <v>8</v>
      </c>
      <c r="F162" s="15" t="s">
        <v>286</v>
      </c>
      <c r="G162" s="15">
        <v>1357</v>
      </c>
      <c r="H162" s="15" t="s">
        <v>23</v>
      </c>
      <c r="I162" s="15" t="s">
        <v>10</v>
      </c>
      <c r="J162" s="16" t="s">
        <v>1019</v>
      </c>
      <c r="K162" s="15">
        <v>4</v>
      </c>
    </row>
    <row r="163" spans="1:11" x14ac:dyDescent="0.35">
      <c r="A163" s="13">
        <v>157</v>
      </c>
      <c r="B163" s="15" t="s">
        <v>287</v>
      </c>
      <c r="C163" s="15" t="s">
        <v>287</v>
      </c>
      <c r="D163" s="15" t="s">
        <v>122</v>
      </c>
      <c r="E163" s="15" t="s">
        <v>3</v>
      </c>
      <c r="F163" s="15">
        <v>3552</v>
      </c>
      <c r="G163" s="15">
        <v>2193</v>
      </c>
      <c r="H163" s="15" t="s">
        <v>4</v>
      </c>
      <c r="I163" s="15" t="s">
        <v>10</v>
      </c>
      <c r="J163" s="16" t="s">
        <v>815</v>
      </c>
      <c r="K163" s="15">
        <v>-20</v>
      </c>
    </row>
    <row r="164" spans="1:11" x14ac:dyDescent="0.35">
      <c r="A164" s="13">
        <v>158</v>
      </c>
      <c r="B164" s="15" t="s">
        <v>785</v>
      </c>
      <c r="C164" s="15" t="s">
        <v>1025</v>
      </c>
      <c r="D164" s="15" t="s">
        <v>786</v>
      </c>
      <c r="E164" s="15" t="s">
        <v>3</v>
      </c>
      <c r="F164" s="15">
        <v>13826</v>
      </c>
      <c r="G164" s="15">
        <v>2369</v>
      </c>
      <c r="H164" s="15" t="s">
        <v>4</v>
      </c>
      <c r="I164" s="15" t="s">
        <v>10</v>
      </c>
      <c r="J164" s="16" t="s">
        <v>815</v>
      </c>
      <c r="K164" s="15">
        <v>-20</v>
      </c>
    </row>
    <row r="165" spans="1:11" ht="29" x14ac:dyDescent="0.35">
      <c r="A165" s="13">
        <v>159</v>
      </c>
      <c r="B165" s="15" t="s">
        <v>288</v>
      </c>
      <c r="C165" s="15" t="s">
        <v>876</v>
      </c>
      <c r="D165" s="15" t="s">
        <v>289</v>
      </c>
      <c r="E165" s="15" t="s">
        <v>59</v>
      </c>
      <c r="F165" s="15" t="s">
        <v>290</v>
      </c>
      <c r="G165" s="15">
        <v>1062</v>
      </c>
      <c r="H165" s="15" t="s">
        <v>23</v>
      </c>
      <c r="I165" s="15" t="s">
        <v>10</v>
      </c>
      <c r="J165" s="16" t="s">
        <v>833</v>
      </c>
      <c r="K165" s="15">
        <v>-20</v>
      </c>
    </row>
    <row r="166" spans="1:11" ht="29" x14ac:dyDescent="0.35">
      <c r="A166" s="13">
        <v>160</v>
      </c>
      <c r="B166" s="15" t="s">
        <v>295</v>
      </c>
      <c r="C166" s="15" t="s">
        <v>964</v>
      </c>
      <c r="D166" s="15" t="s">
        <v>292</v>
      </c>
      <c r="E166" s="15" t="s">
        <v>3</v>
      </c>
      <c r="F166" s="15">
        <v>13258</v>
      </c>
      <c r="G166" s="15">
        <v>1942</v>
      </c>
      <c r="H166" s="15" t="s">
        <v>4</v>
      </c>
      <c r="I166" s="15" t="s">
        <v>10</v>
      </c>
      <c r="J166" s="16" t="s">
        <v>815</v>
      </c>
      <c r="K166" s="15">
        <v>-20</v>
      </c>
    </row>
    <row r="167" spans="1:11" ht="29" x14ac:dyDescent="0.35">
      <c r="A167" s="13">
        <v>161</v>
      </c>
      <c r="B167" s="15" t="s">
        <v>296</v>
      </c>
      <c r="C167" s="15" t="s">
        <v>879</v>
      </c>
      <c r="D167" s="15" t="s">
        <v>292</v>
      </c>
      <c r="E167" s="15" t="s">
        <v>25</v>
      </c>
      <c r="F167" s="15" t="s">
        <v>297</v>
      </c>
      <c r="G167" s="15">
        <v>241</v>
      </c>
      <c r="H167" s="15" t="s">
        <v>4</v>
      </c>
      <c r="I167" s="15" t="s">
        <v>10</v>
      </c>
      <c r="J167" s="16" t="s">
        <v>815</v>
      </c>
      <c r="K167" s="15">
        <v>-20</v>
      </c>
    </row>
    <row r="168" spans="1:11" x14ac:dyDescent="0.35">
      <c r="A168" s="13">
        <v>162</v>
      </c>
      <c r="B168" s="15" t="s">
        <v>298</v>
      </c>
      <c r="C168" s="15" t="s">
        <v>298</v>
      </c>
      <c r="D168" s="15" t="s">
        <v>299</v>
      </c>
      <c r="E168" s="15" t="s">
        <v>300</v>
      </c>
      <c r="F168" s="15" t="s">
        <v>301</v>
      </c>
      <c r="G168" s="15">
        <v>1200</v>
      </c>
      <c r="H168" s="15" t="s">
        <v>4</v>
      </c>
      <c r="I168" s="15" t="s">
        <v>10</v>
      </c>
      <c r="J168" s="16" t="s">
        <v>810</v>
      </c>
      <c r="K168" s="15">
        <v>4</v>
      </c>
    </row>
    <row r="169" spans="1:11" ht="29" x14ac:dyDescent="0.35">
      <c r="A169" s="13">
        <v>163</v>
      </c>
      <c r="B169" s="15" t="s">
        <v>302</v>
      </c>
      <c r="C169" s="15" t="s">
        <v>302</v>
      </c>
      <c r="D169" s="15" t="s">
        <v>303</v>
      </c>
      <c r="E169" s="15" t="s">
        <v>25</v>
      </c>
      <c r="F169" s="15" t="s">
        <v>304</v>
      </c>
      <c r="G169" s="15">
        <v>252</v>
      </c>
      <c r="H169" s="15" t="s">
        <v>4</v>
      </c>
      <c r="I169" s="15" t="s">
        <v>5</v>
      </c>
      <c r="J169" s="16" t="s">
        <v>827</v>
      </c>
      <c r="K169" s="15">
        <v>-20</v>
      </c>
    </row>
    <row r="170" spans="1:11" x14ac:dyDescent="0.35">
      <c r="A170" s="13">
        <v>164</v>
      </c>
      <c r="B170" s="15" t="s">
        <v>1052</v>
      </c>
      <c r="C170" s="15" t="s">
        <v>880</v>
      </c>
      <c r="D170" s="15" t="s">
        <v>303</v>
      </c>
      <c r="E170" s="15" t="s">
        <v>3</v>
      </c>
      <c r="F170" s="15">
        <v>3283</v>
      </c>
      <c r="G170" s="15">
        <v>1227</v>
      </c>
      <c r="H170" s="15" t="s">
        <v>4</v>
      </c>
      <c r="I170" s="15" t="s">
        <v>10</v>
      </c>
      <c r="J170" s="16" t="s">
        <v>830</v>
      </c>
      <c r="K170" s="15">
        <v>-20</v>
      </c>
    </row>
    <row r="171" spans="1:11" x14ac:dyDescent="0.35">
      <c r="A171" s="13">
        <v>165</v>
      </c>
      <c r="B171" s="15" t="s">
        <v>1065</v>
      </c>
      <c r="C171" s="15" t="s">
        <v>305</v>
      </c>
      <c r="D171" s="15" t="s">
        <v>305</v>
      </c>
      <c r="E171" s="15" t="s">
        <v>3</v>
      </c>
      <c r="F171" s="15">
        <v>3180</v>
      </c>
      <c r="G171" s="15">
        <v>1156</v>
      </c>
      <c r="H171" s="15" t="s">
        <v>4</v>
      </c>
      <c r="I171" s="15" t="s">
        <v>10</v>
      </c>
      <c r="J171" s="16" t="s">
        <v>827</v>
      </c>
      <c r="K171" s="15">
        <v>-20</v>
      </c>
    </row>
    <row r="172" spans="1:11" ht="43.5" x14ac:dyDescent="0.35">
      <c r="A172" s="13">
        <v>166</v>
      </c>
      <c r="B172" s="15" t="s">
        <v>306</v>
      </c>
      <c r="C172" s="15" t="s">
        <v>306</v>
      </c>
      <c r="D172" s="15" t="s">
        <v>307</v>
      </c>
      <c r="E172" s="15" t="s">
        <v>1109</v>
      </c>
      <c r="F172" s="15" t="s">
        <v>1110</v>
      </c>
      <c r="G172" s="15">
        <v>2085</v>
      </c>
      <c r="H172" s="15" t="s">
        <v>4</v>
      </c>
      <c r="I172" s="15" t="s">
        <v>5</v>
      </c>
      <c r="J172" s="16" t="s">
        <v>827</v>
      </c>
      <c r="K172" s="15">
        <v>-20</v>
      </c>
    </row>
    <row r="173" spans="1:11" x14ac:dyDescent="0.35">
      <c r="A173" s="13">
        <v>167</v>
      </c>
      <c r="B173" s="15" t="s">
        <v>310</v>
      </c>
      <c r="C173" s="15" t="s">
        <v>310</v>
      </c>
      <c r="D173" s="15" t="s">
        <v>311</v>
      </c>
      <c r="E173" s="15" t="s">
        <v>312</v>
      </c>
      <c r="F173" s="15" t="s">
        <v>313</v>
      </c>
      <c r="G173" s="15">
        <v>262</v>
      </c>
      <c r="H173" s="15" t="s">
        <v>4</v>
      </c>
      <c r="I173" s="15" t="s">
        <v>10</v>
      </c>
      <c r="J173" s="16" t="s">
        <v>818</v>
      </c>
      <c r="K173" s="15">
        <v>-20</v>
      </c>
    </row>
    <row r="174" spans="1:11" x14ac:dyDescent="0.35">
      <c r="A174" s="13">
        <v>168</v>
      </c>
      <c r="B174" s="15" t="s">
        <v>314</v>
      </c>
      <c r="C174" s="15" t="s">
        <v>315</v>
      </c>
      <c r="D174" s="15" t="s">
        <v>315</v>
      </c>
      <c r="E174" s="15" t="s">
        <v>3</v>
      </c>
      <c r="F174" s="15">
        <v>5436</v>
      </c>
      <c r="G174" s="15">
        <v>1123</v>
      </c>
      <c r="H174" s="15" t="s">
        <v>4</v>
      </c>
      <c r="I174" s="15" t="s">
        <v>10</v>
      </c>
      <c r="J174" s="16" t="s">
        <v>826</v>
      </c>
      <c r="K174" s="15">
        <v>-20</v>
      </c>
    </row>
    <row r="175" spans="1:11" x14ac:dyDescent="0.35">
      <c r="A175" s="13">
        <v>169</v>
      </c>
      <c r="B175" s="15" t="s">
        <v>316</v>
      </c>
      <c r="C175" s="15" t="s">
        <v>316</v>
      </c>
      <c r="D175" s="15" t="s">
        <v>317</v>
      </c>
      <c r="E175" s="15" t="s">
        <v>3</v>
      </c>
      <c r="F175" s="15">
        <v>12829</v>
      </c>
      <c r="G175" s="15">
        <v>2289</v>
      </c>
      <c r="H175" s="15" t="s">
        <v>4</v>
      </c>
      <c r="I175" s="15" t="s">
        <v>10</v>
      </c>
      <c r="J175" s="16" t="s">
        <v>815</v>
      </c>
      <c r="K175" s="15">
        <v>-20</v>
      </c>
    </row>
    <row r="176" spans="1:11" ht="29" x14ac:dyDescent="0.35">
      <c r="A176" s="13">
        <v>170</v>
      </c>
      <c r="B176" s="15" t="s">
        <v>1076</v>
      </c>
      <c r="C176" s="15" t="s">
        <v>881</v>
      </c>
      <c r="D176" s="15" t="s">
        <v>317</v>
      </c>
      <c r="E176" s="15" t="s">
        <v>3</v>
      </c>
      <c r="F176" s="15">
        <v>9465</v>
      </c>
      <c r="G176" s="15">
        <v>270</v>
      </c>
      <c r="H176" s="15" t="s">
        <v>4</v>
      </c>
      <c r="I176" s="15" t="s">
        <v>5</v>
      </c>
      <c r="J176" s="16" t="s">
        <v>826</v>
      </c>
      <c r="K176" s="15">
        <v>-20</v>
      </c>
    </row>
    <row r="177" spans="1:11" x14ac:dyDescent="0.35">
      <c r="A177" s="13">
        <v>171</v>
      </c>
      <c r="B177" s="15" t="s">
        <v>318</v>
      </c>
      <c r="C177" s="15" t="s">
        <v>969</v>
      </c>
      <c r="D177" s="15" t="s">
        <v>319</v>
      </c>
      <c r="E177" s="15" t="s">
        <v>3</v>
      </c>
      <c r="F177" s="15">
        <v>3864</v>
      </c>
      <c r="G177" s="15">
        <v>743</v>
      </c>
      <c r="H177" s="15" t="s">
        <v>4</v>
      </c>
      <c r="I177" s="15" t="s">
        <v>5</v>
      </c>
      <c r="J177" s="16" t="s">
        <v>810</v>
      </c>
      <c r="K177" s="15">
        <v>-20</v>
      </c>
    </row>
    <row r="178" spans="1:11" x14ac:dyDescent="0.35">
      <c r="A178" s="13">
        <v>172</v>
      </c>
      <c r="B178" s="15" t="s">
        <v>322</v>
      </c>
      <c r="C178" s="15" t="s">
        <v>322</v>
      </c>
      <c r="D178" s="15" t="s">
        <v>323</v>
      </c>
      <c r="E178" s="15" t="s">
        <v>3</v>
      </c>
      <c r="F178" s="15">
        <v>3239</v>
      </c>
      <c r="G178" s="15">
        <v>943</v>
      </c>
      <c r="H178" s="15" t="s">
        <v>4</v>
      </c>
      <c r="I178" s="15" t="s">
        <v>10</v>
      </c>
      <c r="J178" s="16" t="s">
        <v>813</v>
      </c>
      <c r="K178" s="15">
        <v>-20</v>
      </c>
    </row>
    <row r="179" spans="1:11" x14ac:dyDescent="0.35">
      <c r="A179" s="13">
        <v>173</v>
      </c>
      <c r="B179" s="15" t="s">
        <v>324</v>
      </c>
      <c r="C179" s="15" t="s">
        <v>324</v>
      </c>
      <c r="D179" s="15" t="s">
        <v>324</v>
      </c>
      <c r="E179" s="15" t="s">
        <v>3</v>
      </c>
      <c r="F179" s="15">
        <v>5174</v>
      </c>
      <c r="G179" s="15">
        <v>2385</v>
      </c>
      <c r="H179" s="15" t="s">
        <v>4</v>
      </c>
      <c r="I179" s="15" t="s">
        <v>5</v>
      </c>
      <c r="J179" s="16" t="s">
        <v>815</v>
      </c>
      <c r="K179" s="15">
        <v>-20</v>
      </c>
    </row>
    <row r="180" spans="1:11" x14ac:dyDescent="0.35">
      <c r="A180" s="13">
        <v>174</v>
      </c>
      <c r="B180" s="15" t="s">
        <v>325</v>
      </c>
      <c r="C180" s="15" t="s">
        <v>325</v>
      </c>
      <c r="D180" s="15" t="s">
        <v>325</v>
      </c>
      <c r="E180" s="15" t="s">
        <v>52</v>
      </c>
      <c r="F180" s="15">
        <v>558686</v>
      </c>
      <c r="G180" s="15">
        <v>764</v>
      </c>
      <c r="H180" s="15" t="s">
        <v>23</v>
      </c>
      <c r="I180" s="15" t="s">
        <v>10</v>
      </c>
      <c r="J180" s="16" t="s">
        <v>820</v>
      </c>
      <c r="K180" s="15">
        <v>4</v>
      </c>
    </row>
    <row r="181" spans="1:11" x14ac:dyDescent="0.35">
      <c r="A181" s="13">
        <v>175</v>
      </c>
      <c r="B181" s="15" t="s">
        <v>326</v>
      </c>
      <c r="C181" s="15" t="s">
        <v>326</v>
      </c>
      <c r="D181" s="15" t="s">
        <v>326</v>
      </c>
      <c r="E181" s="15" t="s">
        <v>3</v>
      </c>
      <c r="F181" s="15">
        <v>5851</v>
      </c>
      <c r="G181" s="15">
        <v>2309</v>
      </c>
      <c r="H181" s="15" t="s">
        <v>4</v>
      </c>
      <c r="I181" s="15" t="s">
        <v>10</v>
      </c>
      <c r="J181" s="16" t="s">
        <v>817</v>
      </c>
      <c r="K181" s="15">
        <v>-20</v>
      </c>
    </row>
    <row r="182" spans="1:11" ht="29" x14ac:dyDescent="0.35">
      <c r="A182" s="13">
        <v>176</v>
      </c>
      <c r="B182" s="15" t="s">
        <v>327</v>
      </c>
      <c r="C182" s="15" t="s">
        <v>327</v>
      </c>
      <c r="D182" s="15" t="s">
        <v>327</v>
      </c>
      <c r="E182" s="15" t="s">
        <v>328</v>
      </c>
      <c r="F182" s="15" t="s">
        <v>329</v>
      </c>
      <c r="G182" s="15">
        <v>1634</v>
      </c>
      <c r="H182" s="15" t="s">
        <v>4</v>
      </c>
      <c r="I182" s="15" t="s">
        <v>5</v>
      </c>
      <c r="J182" s="16" t="s">
        <v>815</v>
      </c>
      <c r="K182" s="15">
        <v>-20</v>
      </c>
    </row>
    <row r="183" spans="1:11" x14ac:dyDescent="0.35">
      <c r="A183" s="13">
        <v>177</v>
      </c>
      <c r="B183" s="15" t="s">
        <v>330</v>
      </c>
      <c r="C183" s="15" t="s">
        <v>330</v>
      </c>
      <c r="D183" s="15" t="s">
        <v>330</v>
      </c>
      <c r="E183" s="15" t="s">
        <v>32</v>
      </c>
      <c r="F183" s="15" t="s">
        <v>331</v>
      </c>
      <c r="G183" s="15">
        <v>1745</v>
      </c>
      <c r="H183" s="15" t="s">
        <v>4</v>
      </c>
      <c r="I183" s="15" t="s">
        <v>5</v>
      </c>
      <c r="J183" s="16" t="s">
        <v>815</v>
      </c>
      <c r="K183" s="15">
        <v>-20</v>
      </c>
    </row>
    <row r="184" spans="1:11" x14ac:dyDescent="0.35">
      <c r="A184" s="13">
        <v>178</v>
      </c>
      <c r="B184" s="15" t="s">
        <v>332</v>
      </c>
      <c r="C184" s="15" t="s">
        <v>332</v>
      </c>
      <c r="D184" s="15" t="s">
        <v>333</v>
      </c>
      <c r="E184" s="15" t="s">
        <v>3</v>
      </c>
      <c r="F184" s="15">
        <v>3305</v>
      </c>
      <c r="G184" s="15">
        <v>1263</v>
      </c>
      <c r="H184" s="15" t="s">
        <v>4</v>
      </c>
      <c r="I184" s="15" t="s">
        <v>10</v>
      </c>
      <c r="J184" s="16" t="s">
        <v>826</v>
      </c>
      <c r="K184" s="15">
        <v>-20</v>
      </c>
    </row>
    <row r="185" spans="1:11" x14ac:dyDescent="0.35">
      <c r="A185" s="13">
        <v>179</v>
      </c>
      <c r="B185" s="15" t="s">
        <v>334</v>
      </c>
      <c r="C185" s="15" t="s">
        <v>334</v>
      </c>
      <c r="D185" s="15" t="s">
        <v>335</v>
      </c>
      <c r="E185" s="15" t="s">
        <v>3</v>
      </c>
      <c r="F185" s="15">
        <v>3538</v>
      </c>
      <c r="G185" s="15">
        <v>1579</v>
      </c>
      <c r="H185" s="15" t="s">
        <v>4</v>
      </c>
      <c r="I185" s="15" t="s">
        <v>5</v>
      </c>
      <c r="J185" s="16" t="s">
        <v>870</v>
      </c>
      <c r="K185" s="15">
        <v>-20</v>
      </c>
    </row>
    <row r="186" spans="1:11" x14ac:dyDescent="0.35">
      <c r="A186" s="13">
        <v>180</v>
      </c>
      <c r="B186" s="15" t="s">
        <v>336</v>
      </c>
      <c r="C186" s="15" t="s">
        <v>336</v>
      </c>
      <c r="D186" s="15" t="s">
        <v>337</v>
      </c>
      <c r="E186" s="15" t="s">
        <v>32</v>
      </c>
      <c r="F186" s="15" t="s">
        <v>338</v>
      </c>
      <c r="G186" s="15">
        <v>1520</v>
      </c>
      <c r="H186" s="15" t="s">
        <v>4</v>
      </c>
      <c r="I186" s="15" t="s">
        <v>5</v>
      </c>
      <c r="J186" s="16" t="s">
        <v>827</v>
      </c>
      <c r="K186" s="15">
        <v>-20</v>
      </c>
    </row>
    <row r="187" spans="1:11" ht="29" x14ac:dyDescent="0.35">
      <c r="A187" s="13">
        <v>181</v>
      </c>
      <c r="B187" s="30" t="s">
        <v>339</v>
      </c>
      <c r="C187" s="30" t="s">
        <v>320</v>
      </c>
      <c r="D187" s="30" t="s">
        <v>320</v>
      </c>
      <c r="E187" s="30" t="s">
        <v>3</v>
      </c>
      <c r="F187" s="30">
        <v>8866</v>
      </c>
      <c r="G187" s="30">
        <v>1779</v>
      </c>
      <c r="H187" s="30" t="s">
        <v>4</v>
      </c>
      <c r="I187" s="30" t="s">
        <v>10</v>
      </c>
      <c r="J187" s="31" t="s">
        <v>826</v>
      </c>
      <c r="K187" s="30">
        <v>-20</v>
      </c>
    </row>
    <row r="188" spans="1:11" ht="29" x14ac:dyDescent="0.35">
      <c r="A188" s="13">
        <v>182</v>
      </c>
      <c r="B188" s="15" t="s">
        <v>340</v>
      </c>
      <c r="C188" s="15" t="s">
        <v>882</v>
      </c>
      <c r="D188" s="15" t="s">
        <v>341</v>
      </c>
      <c r="E188" s="15" t="s">
        <v>350</v>
      </c>
      <c r="F188" s="15" t="s">
        <v>884</v>
      </c>
      <c r="G188" s="15">
        <v>2320</v>
      </c>
      <c r="H188" s="15" t="s">
        <v>4</v>
      </c>
      <c r="I188" s="15" t="s">
        <v>10</v>
      </c>
      <c r="J188" s="16" t="s">
        <v>815</v>
      </c>
      <c r="K188" s="15">
        <v>-20</v>
      </c>
    </row>
    <row r="189" spans="1:11" x14ac:dyDescent="0.35">
      <c r="A189" s="13">
        <v>183</v>
      </c>
      <c r="B189" s="15" t="s">
        <v>342</v>
      </c>
      <c r="C189" s="15" t="s">
        <v>342</v>
      </c>
      <c r="D189" s="15" t="s">
        <v>343</v>
      </c>
      <c r="E189" s="15" t="s">
        <v>32</v>
      </c>
      <c r="F189" s="15" t="s">
        <v>344</v>
      </c>
      <c r="G189" s="15">
        <v>1491</v>
      </c>
      <c r="H189" s="15" t="s">
        <v>4</v>
      </c>
      <c r="I189" s="15" t="s">
        <v>5</v>
      </c>
      <c r="J189" s="16" t="s">
        <v>820</v>
      </c>
      <c r="K189" s="15">
        <v>-20</v>
      </c>
    </row>
    <row r="190" spans="1:11" x14ac:dyDescent="0.35">
      <c r="A190" s="13">
        <v>184</v>
      </c>
      <c r="B190" s="15" t="s">
        <v>345</v>
      </c>
      <c r="C190" s="15" t="s">
        <v>885</v>
      </c>
      <c r="D190" s="15" t="s">
        <v>346</v>
      </c>
      <c r="E190" s="15" t="s">
        <v>3</v>
      </c>
      <c r="F190" s="15">
        <v>3886</v>
      </c>
      <c r="G190" s="15">
        <v>1035</v>
      </c>
      <c r="H190" s="15" t="s">
        <v>4</v>
      </c>
      <c r="I190" s="15" t="s">
        <v>10</v>
      </c>
      <c r="J190" s="16" t="s">
        <v>907</v>
      </c>
      <c r="K190" s="15">
        <v>-20</v>
      </c>
    </row>
    <row r="191" spans="1:11" ht="29" x14ac:dyDescent="0.35">
      <c r="A191" s="13">
        <v>185</v>
      </c>
      <c r="B191" s="15" t="s">
        <v>347</v>
      </c>
      <c r="C191" s="15" t="s">
        <v>886</v>
      </c>
      <c r="D191" s="15" t="s">
        <v>346</v>
      </c>
      <c r="E191" s="15" t="s">
        <v>3</v>
      </c>
      <c r="F191" s="15">
        <v>3891</v>
      </c>
      <c r="G191" s="15">
        <v>1036</v>
      </c>
      <c r="H191" s="15" t="s">
        <v>4</v>
      </c>
      <c r="I191" s="15" t="s">
        <v>10</v>
      </c>
      <c r="J191" s="16" t="s">
        <v>813</v>
      </c>
      <c r="K191" s="15">
        <v>-20</v>
      </c>
    </row>
    <row r="192" spans="1:11" x14ac:dyDescent="0.35">
      <c r="A192" s="13">
        <v>186</v>
      </c>
      <c r="B192" s="15" t="s">
        <v>352</v>
      </c>
      <c r="C192" s="15" t="s">
        <v>887</v>
      </c>
      <c r="D192" s="15" t="s">
        <v>353</v>
      </c>
      <c r="E192" s="15" t="s">
        <v>3</v>
      </c>
      <c r="F192" s="15">
        <v>4275</v>
      </c>
      <c r="G192" s="15">
        <v>1807</v>
      </c>
      <c r="H192" s="15" t="s">
        <v>4</v>
      </c>
      <c r="I192" s="15" t="s">
        <v>10</v>
      </c>
      <c r="J192" s="16" t="s">
        <v>815</v>
      </c>
      <c r="K192" s="15">
        <v>-20</v>
      </c>
    </row>
    <row r="193" spans="1:11" x14ac:dyDescent="0.35">
      <c r="A193" s="13">
        <v>187</v>
      </c>
      <c r="B193" s="15" t="s">
        <v>354</v>
      </c>
      <c r="C193" s="15" t="s">
        <v>354</v>
      </c>
      <c r="D193" s="15" t="s">
        <v>354</v>
      </c>
      <c r="E193" s="15" t="s">
        <v>32</v>
      </c>
      <c r="F193" s="15" t="s">
        <v>355</v>
      </c>
      <c r="G193" s="15">
        <v>2169</v>
      </c>
      <c r="H193" s="15" t="s">
        <v>4</v>
      </c>
      <c r="I193" s="15" t="s">
        <v>10</v>
      </c>
      <c r="J193" s="16" t="s">
        <v>815</v>
      </c>
      <c r="K193" s="15">
        <v>-20</v>
      </c>
    </row>
    <row r="194" spans="1:11" x14ac:dyDescent="0.35">
      <c r="A194" s="13">
        <v>188</v>
      </c>
      <c r="B194" s="15" t="s">
        <v>779</v>
      </c>
      <c r="C194" s="15" t="s">
        <v>1024</v>
      </c>
      <c r="D194" s="15" t="s">
        <v>780</v>
      </c>
      <c r="E194" s="15" t="s">
        <v>3</v>
      </c>
      <c r="F194" s="15">
        <v>3593</v>
      </c>
      <c r="G194" s="15">
        <v>2339</v>
      </c>
      <c r="H194" s="15" t="s">
        <v>4</v>
      </c>
      <c r="I194" s="15" t="s">
        <v>5</v>
      </c>
      <c r="J194" s="16" t="s">
        <v>812</v>
      </c>
      <c r="K194" s="15">
        <v>-20</v>
      </c>
    </row>
    <row r="195" spans="1:11" x14ac:dyDescent="0.35">
      <c r="A195" s="13">
        <v>189</v>
      </c>
      <c r="B195" s="15" t="s">
        <v>356</v>
      </c>
      <c r="C195" s="15" t="s">
        <v>888</v>
      </c>
      <c r="D195" s="15" t="s">
        <v>1031</v>
      </c>
      <c r="E195" s="15" t="s">
        <v>8</v>
      </c>
      <c r="F195" s="15" t="s">
        <v>357</v>
      </c>
      <c r="G195" s="15">
        <v>284</v>
      </c>
      <c r="H195" s="15" t="s">
        <v>23</v>
      </c>
      <c r="I195" s="15" t="s">
        <v>10</v>
      </c>
      <c r="J195" s="16" t="s">
        <v>828</v>
      </c>
      <c r="K195" s="15">
        <v>4</v>
      </c>
    </row>
    <row r="196" spans="1:11" ht="29" x14ac:dyDescent="0.35">
      <c r="A196" s="13">
        <v>190</v>
      </c>
      <c r="B196" s="30" t="s">
        <v>358</v>
      </c>
      <c r="C196" s="30" t="s">
        <v>889</v>
      </c>
      <c r="D196" s="30" t="s">
        <v>1031</v>
      </c>
      <c r="E196" s="30" t="s">
        <v>3</v>
      </c>
      <c r="F196" s="30">
        <v>9331</v>
      </c>
      <c r="G196" s="30">
        <v>285</v>
      </c>
      <c r="H196" s="30" t="s">
        <v>4</v>
      </c>
      <c r="I196" s="30" t="s">
        <v>10</v>
      </c>
      <c r="J196" s="31" t="s">
        <v>817</v>
      </c>
      <c r="K196" s="30">
        <v>-20</v>
      </c>
    </row>
    <row r="197" spans="1:11" x14ac:dyDescent="0.35">
      <c r="A197" s="13">
        <v>191</v>
      </c>
      <c r="B197" s="15" t="s">
        <v>359</v>
      </c>
      <c r="C197" s="15" t="s">
        <v>359</v>
      </c>
      <c r="D197" s="15" t="s">
        <v>360</v>
      </c>
      <c r="E197" s="15" t="s">
        <v>3</v>
      </c>
      <c r="F197" s="15">
        <v>9315</v>
      </c>
      <c r="G197" s="15">
        <v>1163</v>
      </c>
      <c r="H197" s="15" t="s">
        <v>4</v>
      </c>
      <c r="I197" s="15" t="s">
        <v>5</v>
      </c>
      <c r="J197" s="16" t="s">
        <v>828</v>
      </c>
      <c r="K197" s="15">
        <v>-20</v>
      </c>
    </row>
    <row r="198" spans="1:11" ht="29" x14ac:dyDescent="0.35">
      <c r="A198" s="13">
        <v>192</v>
      </c>
      <c r="B198" s="15" t="s">
        <v>1140</v>
      </c>
      <c r="C198" s="15" t="s">
        <v>1141</v>
      </c>
      <c r="D198" s="15" t="s">
        <v>361</v>
      </c>
      <c r="E198" s="15" t="s">
        <v>362</v>
      </c>
      <c r="F198" s="15" t="s">
        <v>1142</v>
      </c>
      <c r="G198" s="15">
        <v>1410</v>
      </c>
      <c r="H198" s="15" t="s">
        <v>4</v>
      </c>
      <c r="I198" s="15" t="s">
        <v>10</v>
      </c>
      <c r="J198" s="16" t="s">
        <v>826</v>
      </c>
      <c r="K198" s="15">
        <v>-20</v>
      </c>
    </row>
    <row r="199" spans="1:11" x14ac:dyDescent="0.35">
      <c r="A199" s="13">
        <v>193</v>
      </c>
      <c r="B199" s="15" t="s">
        <v>363</v>
      </c>
      <c r="C199" s="15" t="s">
        <v>890</v>
      </c>
      <c r="D199" s="15" t="s">
        <v>361</v>
      </c>
      <c r="E199" s="15" t="s">
        <v>912</v>
      </c>
      <c r="F199" s="15" t="s">
        <v>364</v>
      </c>
      <c r="G199" s="15">
        <v>1409</v>
      </c>
      <c r="H199" s="15" t="s">
        <v>23</v>
      </c>
      <c r="I199" s="15" t="s">
        <v>5</v>
      </c>
      <c r="J199" s="16" t="s">
        <v>810</v>
      </c>
      <c r="K199" s="15">
        <v>-20</v>
      </c>
    </row>
    <row r="200" spans="1:11" x14ac:dyDescent="0.35">
      <c r="A200" s="13">
        <v>194</v>
      </c>
      <c r="B200" s="15" t="s">
        <v>365</v>
      </c>
      <c r="C200" s="15" t="s">
        <v>366</v>
      </c>
      <c r="D200" s="15" t="s">
        <v>366</v>
      </c>
      <c r="E200" s="15" t="s">
        <v>3</v>
      </c>
      <c r="F200" s="15">
        <v>4906</v>
      </c>
      <c r="G200" s="15">
        <v>1125</v>
      </c>
      <c r="H200" s="15" t="s">
        <v>4</v>
      </c>
      <c r="I200" s="15" t="s">
        <v>5</v>
      </c>
      <c r="J200" s="16" t="s">
        <v>817</v>
      </c>
      <c r="K200" s="15">
        <v>-20</v>
      </c>
    </row>
    <row r="201" spans="1:11" x14ac:dyDescent="0.35">
      <c r="A201" s="13">
        <v>195</v>
      </c>
      <c r="B201" s="15" t="s">
        <v>367</v>
      </c>
      <c r="C201" s="15" t="s">
        <v>367</v>
      </c>
      <c r="D201" s="15" t="s">
        <v>368</v>
      </c>
      <c r="E201" s="15" t="s">
        <v>293</v>
      </c>
      <c r="F201" s="15" t="s">
        <v>369</v>
      </c>
      <c r="G201" s="15">
        <v>1038</v>
      </c>
      <c r="H201" s="15" t="s">
        <v>23</v>
      </c>
      <c r="I201" s="15" t="s">
        <v>10</v>
      </c>
      <c r="J201" s="16" t="s">
        <v>813</v>
      </c>
      <c r="K201" s="15">
        <v>4</v>
      </c>
    </row>
    <row r="202" spans="1:11" x14ac:dyDescent="0.35">
      <c r="A202" s="13">
        <v>196</v>
      </c>
      <c r="B202" s="15" t="s">
        <v>1054</v>
      </c>
      <c r="C202" s="15" t="s">
        <v>871</v>
      </c>
      <c r="D202" s="15" t="s">
        <v>368</v>
      </c>
      <c r="E202" s="15" t="s">
        <v>370</v>
      </c>
      <c r="F202" s="15" t="s">
        <v>371</v>
      </c>
      <c r="G202" s="15">
        <v>1075</v>
      </c>
      <c r="H202" s="15" t="s">
        <v>4</v>
      </c>
      <c r="I202" s="15" t="s">
        <v>5</v>
      </c>
      <c r="J202" s="16" t="s">
        <v>837</v>
      </c>
      <c r="K202" s="15">
        <v>-20</v>
      </c>
    </row>
    <row r="203" spans="1:11" x14ac:dyDescent="0.35">
      <c r="A203" s="13">
        <v>197</v>
      </c>
      <c r="B203" s="15" t="s">
        <v>372</v>
      </c>
      <c r="C203" s="15" t="s">
        <v>372</v>
      </c>
      <c r="D203" s="15" t="s">
        <v>373</v>
      </c>
      <c r="E203" s="15" t="s">
        <v>3</v>
      </c>
      <c r="F203" s="15">
        <v>2573</v>
      </c>
      <c r="G203" s="15">
        <v>890</v>
      </c>
      <c r="H203" s="15" t="s">
        <v>4</v>
      </c>
      <c r="I203" s="15" t="s">
        <v>10</v>
      </c>
      <c r="J203" s="26">
        <v>6.25E-2</v>
      </c>
      <c r="K203" s="15">
        <v>-20</v>
      </c>
    </row>
    <row r="204" spans="1:11" x14ac:dyDescent="0.35">
      <c r="A204" s="13">
        <v>198</v>
      </c>
      <c r="B204" s="15" t="s">
        <v>374</v>
      </c>
      <c r="C204" s="15" t="s">
        <v>374</v>
      </c>
      <c r="D204" s="15" t="s">
        <v>374</v>
      </c>
      <c r="E204" s="15" t="s">
        <v>3</v>
      </c>
      <c r="F204" s="15">
        <v>11988</v>
      </c>
      <c r="G204" s="15">
        <v>1582</v>
      </c>
      <c r="H204" s="15" t="s">
        <v>4</v>
      </c>
      <c r="I204" s="15" t="s">
        <v>10</v>
      </c>
      <c r="J204" s="16" t="s">
        <v>815</v>
      </c>
      <c r="K204" s="15">
        <v>-20</v>
      </c>
    </row>
    <row r="205" spans="1:11" x14ac:dyDescent="0.35">
      <c r="A205" s="13">
        <v>199</v>
      </c>
      <c r="B205" s="13" t="s">
        <v>1111</v>
      </c>
      <c r="C205" s="13" t="s">
        <v>1112</v>
      </c>
      <c r="D205" s="13" t="s">
        <v>1113</v>
      </c>
      <c r="E205" s="13" t="s">
        <v>3</v>
      </c>
      <c r="F205" s="13">
        <v>2024</v>
      </c>
      <c r="G205" s="13">
        <v>2340</v>
      </c>
      <c r="H205" s="13" t="s">
        <v>4</v>
      </c>
      <c r="I205" s="13" t="s">
        <v>5</v>
      </c>
      <c r="J205" s="14" t="s">
        <v>828</v>
      </c>
      <c r="K205" s="13">
        <v>-20</v>
      </c>
    </row>
    <row r="206" spans="1:11" x14ac:dyDescent="0.35">
      <c r="A206" s="13">
        <v>200</v>
      </c>
      <c r="B206" s="15" t="s">
        <v>375</v>
      </c>
      <c r="C206" s="15" t="s">
        <v>1126</v>
      </c>
      <c r="D206" s="15" t="s">
        <v>376</v>
      </c>
      <c r="E206" s="15" t="s">
        <v>3</v>
      </c>
      <c r="F206" s="15">
        <v>2867</v>
      </c>
      <c r="G206" s="15">
        <v>1023</v>
      </c>
      <c r="H206" s="15" t="s">
        <v>4</v>
      </c>
      <c r="I206" s="15" t="s">
        <v>10</v>
      </c>
      <c r="J206" s="16" t="s">
        <v>1019</v>
      </c>
      <c r="K206" s="15">
        <v>-20</v>
      </c>
    </row>
    <row r="207" spans="1:11" x14ac:dyDescent="0.35">
      <c r="A207" s="13">
        <v>201</v>
      </c>
      <c r="B207" s="15" t="s">
        <v>377</v>
      </c>
      <c r="C207" s="15" t="s">
        <v>377</v>
      </c>
      <c r="D207" s="15" t="s">
        <v>378</v>
      </c>
      <c r="E207" s="15" t="s">
        <v>3</v>
      </c>
      <c r="F207" s="15">
        <v>36169</v>
      </c>
      <c r="G207" s="15">
        <v>2392</v>
      </c>
      <c r="H207" s="15" t="s">
        <v>4</v>
      </c>
      <c r="I207" s="15" t="s">
        <v>5</v>
      </c>
      <c r="J207" s="16" t="s">
        <v>812</v>
      </c>
      <c r="K207" s="15">
        <v>-20</v>
      </c>
    </row>
    <row r="208" spans="1:11" x14ac:dyDescent="0.35">
      <c r="A208" s="13">
        <v>202</v>
      </c>
      <c r="B208" s="15" t="s">
        <v>379</v>
      </c>
      <c r="C208" s="15" t="s">
        <v>1131</v>
      </c>
      <c r="D208" s="15" t="s">
        <v>1114</v>
      </c>
      <c r="E208" s="15" t="s">
        <v>32</v>
      </c>
      <c r="F208" s="15" t="s">
        <v>381</v>
      </c>
      <c r="G208" s="15">
        <v>1250</v>
      </c>
      <c r="H208" s="15" t="s">
        <v>4</v>
      </c>
      <c r="I208" s="15" t="s">
        <v>10</v>
      </c>
      <c r="J208" s="16" t="s">
        <v>809</v>
      </c>
      <c r="K208" s="15">
        <v>-20</v>
      </c>
    </row>
    <row r="209" spans="1:11" ht="29" x14ac:dyDescent="0.35">
      <c r="A209" s="13">
        <v>203</v>
      </c>
      <c r="B209" s="15" t="s">
        <v>1129</v>
      </c>
      <c r="C209" s="15" t="s">
        <v>1130</v>
      </c>
      <c r="D209" s="15" t="s">
        <v>248</v>
      </c>
      <c r="E209" s="15" t="s">
        <v>3</v>
      </c>
      <c r="F209" s="15">
        <v>3377</v>
      </c>
      <c r="G209" s="15">
        <v>2341</v>
      </c>
      <c r="H209" s="15" t="s">
        <v>4</v>
      </c>
      <c r="I209" s="15" t="s">
        <v>10</v>
      </c>
      <c r="J209" s="16" t="s">
        <v>815</v>
      </c>
      <c r="K209" s="15">
        <v>-20</v>
      </c>
    </row>
    <row r="210" spans="1:11" x14ac:dyDescent="0.35">
      <c r="A210" s="13">
        <v>204</v>
      </c>
      <c r="B210" s="15" t="s">
        <v>382</v>
      </c>
      <c r="C210" s="15" t="s">
        <v>382</v>
      </c>
      <c r="D210" s="15" t="s">
        <v>382</v>
      </c>
      <c r="E210" s="15" t="s">
        <v>32</v>
      </c>
      <c r="F210" s="15" t="s">
        <v>383</v>
      </c>
      <c r="G210" s="15">
        <v>1901</v>
      </c>
      <c r="H210" s="15" t="s">
        <v>4</v>
      </c>
      <c r="I210" s="15" t="s">
        <v>10</v>
      </c>
      <c r="J210" s="16" t="s">
        <v>870</v>
      </c>
      <c r="K210" s="15">
        <v>-20</v>
      </c>
    </row>
    <row r="211" spans="1:11" x14ac:dyDescent="0.35">
      <c r="A211" s="13">
        <v>205</v>
      </c>
      <c r="B211" s="15" t="s">
        <v>384</v>
      </c>
      <c r="C211" s="15" t="s">
        <v>891</v>
      </c>
      <c r="D211" s="15" t="s">
        <v>1008</v>
      </c>
      <c r="E211" s="15" t="s">
        <v>912</v>
      </c>
      <c r="F211" s="15" t="s">
        <v>1128</v>
      </c>
      <c r="G211" s="15">
        <v>2388</v>
      </c>
      <c r="H211" s="15" t="s">
        <v>4</v>
      </c>
      <c r="I211" s="15" t="s">
        <v>5</v>
      </c>
      <c r="J211" s="16" t="s">
        <v>820</v>
      </c>
      <c r="K211" s="15">
        <v>-20</v>
      </c>
    </row>
    <row r="212" spans="1:11" x14ac:dyDescent="0.35">
      <c r="A212" s="13">
        <v>206</v>
      </c>
      <c r="B212" s="15" t="s">
        <v>386</v>
      </c>
      <c r="C212" s="15" t="s">
        <v>386</v>
      </c>
      <c r="D212" s="15" t="s">
        <v>1097</v>
      </c>
      <c r="E212" s="15" t="s">
        <v>197</v>
      </c>
      <c r="F212" s="15" t="s">
        <v>387</v>
      </c>
      <c r="G212" s="15">
        <v>1902</v>
      </c>
      <c r="H212" s="15" t="s">
        <v>4</v>
      </c>
      <c r="I212" s="15" t="s">
        <v>10</v>
      </c>
      <c r="J212" s="16" t="s">
        <v>870</v>
      </c>
      <c r="K212" s="15">
        <v>-20</v>
      </c>
    </row>
    <row r="213" spans="1:11" x14ac:dyDescent="0.35">
      <c r="A213" s="13">
        <v>207</v>
      </c>
      <c r="B213" s="15" t="s">
        <v>388</v>
      </c>
      <c r="C213" s="15" t="s">
        <v>388</v>
      </c>
      <c r="D213" s="15" t="s">
        <v>389</v>
      </c>
      <c r="E213" s="15" t="s">
        <v>3</v>
      </c>
      <c r="F213" s="15">
        <v>2402</v>
      </c>
      <c r="G213" s="15">
        <v>321</v>
      </c>
      <c r="H213" s="15" t="s">
        <v>23</v>
      </c>
      <c r="I213" s="15" t="s">
        <v>5</v>
      </c>
      <c r="J213" s="16" t="s">
        <v>807</v>
      </c>
      <c r="K213" s="15">
        <v>-20</v>
      </c>
    </row>
    <row r="214" spans="1:11" x14ac:dyDescent="0.35">
      <c r="A214" s="13">
        <v>208</v>
      </c>
      <c r="B214" s="15" t="s">
        <v>390</v>
      </c>
      <c r="C214" s="15" t="s">
        <v>892</v>
      </c>
      <c r="D214" s="15" t="s">
        <v>389</v>
      </c>
      <c r="E214" s="15" t="s">
        <v>3</v>
      </c>
      <c r="F214" s="15">
        <v>2401</v>
      </c>
      <c r="G214" s="15">
        <v>323</v>
      </c>
      <c r="H214" s="15" t="s">
        <v>4</v>
      </c>
      <c r="I214" s="15" t="s">
        <v>10</v>
      </c>
      <c r="J214" s="16" t="s">
        <v>807</v>
      </c>
      <c r="K214" s="15">
        <v>-20</v>
      </c>
    </row>
    <row r="215" spans="1:11" x14ac:dyDescent="0.35">
      <c r="A215" s="13">
        <v>209</v>
      </c>
      <c r="B215" s="15" t="s">
        <v>391</v>
      </c>
      <c r="C215" s="15" t="s">
        <v>391</v>
      </c>
      <c r="D215" s="15" t="s">
        <v>1096</v>
      </c>
      <c r="E215" s="15" t="s">
        <v>3</v>
      </c>
      <c r="F215" s="15">
        <v>12165</v>
      </c>
      <c r="G215" s="15">
        <v>1808</v>
      </c>
      <c r="H215" s="15" t="s">
        <v>4</v>
      </c>
      <c r="I215" s="15" t="s">
        <v>10</v>
      </c>
      <c r="J215" s="16" t="s">
        <v>827</v>
      </c>
      <c r="K215" s="15">
        <v>-20</v>
      </c>
    </row>
    <row r="216" spans="1:11" x14ac:dyDescent="0.35">
      <c r="A216" s="13">
        <v>210</v>
      </c>
      <c r="B216" s="15" t="s">
        <v>392</v>
      </c>
      <c r="C216" s="15" t="s">
        <v>392</v>
      </c>
      <c r="D216" s="15" t="s">
        <v>393</v>
      </c>
      <c r="E216" s="15" t="s">
        <v>3</v>
      </c>
      <c r="F216" s="15">
        <v>4872</v>
      </c>
      <c r="G216" s="15">
        <v>325</v>
      </c>
      <c r="H216" s="15" t="s">
        <v>4</v>
      </c>
      <c r="I216" s="15" t="s">
        <v>5</v>
      </c>
      <c r="J216" s="16" t="s">
        <v>833</v>
      </c>
      <c r="K216" s="15">
        <v>-20</v>
      </c>
    </row>
    <row r="217" spans="1:11" x14ac:dyDescent="0.35">
      <c r="A217" s="13">
        <v>211</v>
      </c>
      <c r="B217" s="15" t="s">
        <v>787</v>
      </c>
      <c r="C217" s="15" t="s">
        <v>788</v>
      </c>
      <c r="D217" s="15" t="s">
        <v>788</v>
      </c>
      <c r="E217" s="15" t="s">
        <v>52</v>
      </c>
      <c r="F217" s="15">
        <v>612344</v>
      </c>
      <c r="G217" s="15">
        <v>2370</v>
      </c>
      <c r="H217" s="15" t="s">
        <v>23</v>
      </c>
      <c r="I217" s="15" t="s">
        <v>10</v>
      </c>
      <c r="J217" s="16" t="s">
        <v>828</v>
      </c>
      <c r="K217" s="15">
        <v>-20</v>
      </c>
    </row>
    <row r="218" spans="1:11" x14ac:dyDescent="0.35">
      <c r="A218" s="13">
        <v>212</v>
      </c>
      <c r="B218" s="15" t="s">
        <v>394</v>
      </c>
      <c r="C218" s="15" t="s">
        <v>394</v>
      </c>
      <c r="D218" s="15" t="s">
        <v>395</v>
      </c>
      <c r="E218" s="15" t="s">
        <v>3</v>
      </c>
      <c r="F218" s="15">
        <v>86630</v>
      </c>
      <c r="G218" s="15">
        <v>2158</v>
      </c>
      <c r="H218" s="15" t="s">
        <v>4</v>
      </c>
      <c r="I218" s="15" t="s">
        <v>5</v>
      </c>
      <c r="J218" s="16" t="s">
        <v>817</v>
      </c>
      <c r="K218" s="15">
        <v>-20</v>
      </c>
    </row>
    <row r="219" spans="1:11" ht="29" x14ac:dyDescent="0.35">
      <c r="A219" s="13">
        <v>213</v>
      </c>
      <c r="B219" s="15" t="s">
        <v>396</v>
      </c>
      <c r="C219" s="15" t="s">
        <v>893</v>
      </c>
      <c r="D219" s="15" t="s">
        <v>1032</v>
      </c>
      <c r="E219" s="15" t="s">
        <v>3</v>
      </c>
      <c r="F219" s="15">
        <v>3024</v>
      </c>
      <c r="G219" s="15">
        <v>1221</v>
      </c>
      <c r="H219" s="15" t="s">
        <v>4</v>
      </c>
      <c r="I219" s="15" t="s">
        <v>10</v>
      </c>
      <c r="J219" s="16" t="s">
        <v>826</v>
      </c>
      <c r="K219" s="15">
        <v>-20</v>
      </c>
    </row>
    <row r="220" spans="1:11" x14ac:dyDescent="0.35">
      <c r="A220" s="13">
        <v>214</v>
      </c>
      <c r="B220" s="15" t="s">
        <v>399</v>
      </c>
      <c r="C220" s="15" t="s">
        <v>399</v>
      </c>
      <c r="D220" s="15" t="s">
        <v>399</v>
      </c>
      <c r="E220" s="15" t="s">
        <v>3</v>
      </c>
      <c r="F220" s="15">
        <v>3922</v>
      </c>
      <c r="G220" s="15">
        <v>335</v>
      </c>
      <c r="H220" s="15" t="s">
        <v>4</v>
      </c>
      <c r="I220" s="15" t="s">
        <v>10</v>
      </c>
      <c r="J220" s="16" t="s">
        <v>833</v>
      </c>
      <c r="K220" s="15">
        <v>-20</v>
      </c>
    </row>
    <row r="221" spans="1:11" x14ac:dyDescent="0.35">
      <c r="A221" s="13">
        <v>215</v>
      </c>
      <c r="B221" s="15" t="s">
        <v>400</v>
      </c>
      <c r="C221" s="15" t="s">
        <v>400</v>
      </c>
      <c r="D221" s="15" t="s">
        <v>400</v>
      </c>
      <c r="E221" s="15" t="s">
        <v>52</v>
      </c>
      <c r="F221" s="15">
        <v>611504</v>
      </c>
      <c r="G221" s="15">
        <v>793</v>
      </c>
      <c r="H221" s="15" t="s">
        <v>23</v>
      </c>
      <c r="I221" s="15" t="s">
        <v>10</v>
      </c>
      <c r="J221" s="16" t="s">
        <v>827</v>
      </c>
      <c r="K221" s="15">
        <v>-20</v>
      </c>
    </row>
    <row r="222" spans="1:11" x14ac:dyDescent="0.35">
      <c r="A222" s="13">
        <v>216</v>
      </c>
      <c r="B222" s="30" t="s">
        <v>401</v>
      </c>
      <c r="C222" s="30" t="s">
        <v>401</v>
      </c>
      <c r="D222" s="30" t="s">
        <v>397</v>
      </c>
      <c r="E222" s="30" t="s">
        <v>3</v>
      </c>
      <c r="F222" s="30">
        <v>3027</v>
      </c>
      <c r="G222" s="30">
        <v>336</v>
      </c>
      <c r="H222" s="30" t="s">
        <v>4</v>
      </c>
      <c r="I222" s="30" t="s">
        <v>5</v>
      </c>
      <c r="J222" s="31" t="s">
        <v>812</v>
      </c>
      <c r="K222" s="30">
        <v>-20</v>
      </c>
    </row>
    <row r="223" spans="1:11" x14ac:dyDescent="0.35">
      <c r="A223" s="13">
        <v>217</v>
      </c>
      <c r="B223" s="15" t="s">
        <v>402</v>
      </c>
      <c r="C223" s="15" t="s">
        <v>402</v>
      </c>
      <c r="D223" s="15" t="s">
        <v>403</v>
      </c>
      <c r="E223" s="15" t="s">
        <v>3</v>
      </c>
      <c r="F223" s="15">
        <v>12153</v>
      </c>
      <c r="G223" s="15">
        <v>1949</v>
      </c>
      <c r="H223" s="15" t="s">
        <v>4</v>
      </c>
      <c r="I223" s="15" t="s">
        <v>5</v>
      </c>
      <c r="J223" s="16" t="s">
        <v>812</v>
      </c>
      <c r="K223" s="15">
        <v>-20</v>
      </c>
    </row>
    <row r="224" spans="1:11" x14ac:dyDescent="0.35">
      <c r="A224" s="13">
        <v>218</v>
      </c>
      <c r="B224" s="15" t="s">
        <v>404</v>
      </c>
      <c r="C224" s="15" t="s">
        <v>404</v>
      </c>
      <c r="D224" s="15" t="s">
        <v>405</v>
      </c>
      <c r="E224" s="15" t="s">
        <v>3</v>
      </c>
      <c r="F224" s="15">
        <v>4039</v>
      </c>
      <c r="G224" s="15">
        <v>1065</v>
      </c>
      <c r="H224" s="15" t="s">
        <v>4</v>
      </c>
      <c r="I224" s="15" t="s">
        <v>10</v>
      </c>
      <c r="J224" s="26">
        <v>6.25E-2</v>
      </c>
      <c r="K224" s="15">
        <v>-20</v>
      </c>
    </row>
    <row r="225" spans="1:11" x14ac:dyDescent="0.35">
      <c r="A225" s="13">
        <v>219</v>
      </c>
      <c r="B225" s="15" t="s">
        <v>406</v>
      </c>
      <c r="C225" s="15" t="s">
        <v>895</v>
      </c>
      <c r="D225" s="15" t="s">
        <v>894</v>
      </c>
      <c r="E225" s="15" t="s">
        <v>3</v>
      </c>
      <c r="F225" s="15">
        <v>3025</v>
      </c>
      <c r="G225" s="15">
        <v>1586</v>
      </c>
      <c r="H225" s="15" t="s">
        <v>4</v>
      </c>
      <c r="I225" s="15" t="s">
        <v>5</v>
      </c>
      <c r="J225" s="16" t="s">
        <v>810</v>
      </c>
      <c r="K225" s="15">
        <v>-20</v>
      </c>
    </row>
    <row r="226" spans="1:11" x14ac:dyDescent="0.35">
      <c r="A226" s="13">
        <v>220</v>
      </c>
      <c r="B226" s="15" t="s">
        <v>407</v>
      </c>
      <c r="C226" s="15" t="s">
        <v>407</v>
      </c>
      <c r="D226" s="15" t="s">
        <v>408</v>
      </c>
      <c r="E226" s="15" t="s">
        <v>8</v>
      </c>
      <c r="F226" s="15" t="s">
        <v>1081</v>
      </c>
      <c r="G226" s="15">
        <v>1316</v>
      </c>
      <c r="H226" s="15" t="s">
        <v>4</v>
      </c>
      <c r="I226" s="15" t="s">
        <v>5</v>
      </c>
      <c r="J226" s="16" t="s">
        <v>817</v>
      </c>
      <c r="K226" s="15">
        <v>4</v>
      </c>
    </row>
    <row r="227" spans="1:11" x14ac:dyDescent="0.35">
      <c r="A227" s="13">
        <v>221</v>
      </c>
      <c r="B227" s="15" t="s">
        <v>409</v>
      </c>
      <c r="C227" s="15" t="s">
        <v>409</v>
      </c>
      <c r="D227" s="15" t="s">
        <v>409</v>
      </c>
      <c r="E227" s="15" t="s">
        <v>43</v>
      </c>
      <c r="F227" s="15" t="s">
        <v>410</v>
      </c>
      <c r="G227" s="15">
        <v>802</v>
      </c>
      <c r="H227" s="15" t="s">
        <v>4</v>
      </c>
      <c r="I227" s="15" t="s">
        <v>10</v>
      </c>
      <c r="J227" s="16" t="s">
        <v>812</v>
      </c>
      <c r="K227" s="15">
        <v>-20</v>
      </c>
    </row>
    <row r="228" spans="1:11" x14ac:dyDescent="0.35">
      <c r="A228" s="13">
        <v>222</v>
      </c>
      <c r="B228" s="15" t="s">
        <v>411</v>
      </c>
      <c r="C228" s="15" t="s">
        <v>411</v>
      </c>
      <c r="D228" s="15" t="s">
        <v>411</v>
      </c>
      <c r="E228" s="15" t="s">
        <v>3</v>
      </c>
      <c r="F228" s="15">
        <v>4502</v>
      </c>
      <c r="G228" s="15">
        <v>371</v>
      </c>
      <c r="H228" s="15" t="s">
        <v>4</v>
      </c>
      <c r="I228" s="15" t="s">
        <v>5</v>
      </c>
      <c r="J228" s="16" t="s">
        <v>810</v>
      </c>
      <c r="K228" s="15">
        <v>-20</v>
      </c>
    </row>
    <row r="229" spans="1:11" x14ac:dyDescent="0.35">
      <c r="A229" s="13">
        <v>223</v>
      </c>
      <c r="B229" s="15" t="s">
        <v>412</v>
      </c>
      <c r="C229" s="15" t="s">
        <v>412</v>
      </c>
      <c r="D229" s="15" t="s">
        <v>413</v>
      </c>
      <c r="E229" s="15" t="s">
        <v>8</v>
      </c>
      <c r="F229" s="15" t="s">
        <v>414</v>
      </c>
      <c r="G229" s="15">
        <v>1394</v>
      </c>
      <c r="H229" s="15" t="s">
        <v>23</v>
      </c>
      <c r="I229" s="15" t="s">
        <v>5</v>
      </c>
      <c r="J229" s="16" t="s">
        <v>826</v>
      </c>
      <c r="K229" s="15">
        <v>4</v>
      </c>
    </row>
    <row r="230" spans="1:11" x14ac:dyDescent="0.35">
      <c r="A230" s="13">
        <v>224</v>
      </c>
      <c r="B230" s="15" t="s">
        <v>415</v>
      </c>
      <c r="C230" s="15" t="s">
        <v>415</v>
      </c>
      <c r="D230" s="15" t="s">
        <v>416</v>
      </c>
      <c r="E230" s="15" t="s">
        <v>32</v>
      </c>
      <c r="F230" s="15" t="s">
        <v>417</v>
      </c>
      <c r="G230" s="15">
        <v>1413</v>
      </c>
      <c r="H230" s="15" t="s">
        <v>4</v>
      </c>
      <c r="I230" s="15" t="s">
        <v>10</v>
      </c>
      <c r="J230" s="26">
        <v>7.6388888888888895E-2</v>
      </c>
      <c r="K230" s="15">
        <v>-20</v>
      </c>
    </row>
    <row r="231" spans="1:11" x14ac:dyDescent="0.35">
      <c r="A231" s="13">
        <v>225</v>
      </c>
      <c r="B231" s="15" t="s">
        <v>418</v>
      </c>
      <c r="C231" s="15" t="s">
        <v>418</v>
      </c>
      <c r="D231" s="15" t="s">
        <v>419</v>
      </c>
      <c r="E231" s="15" t="s">
        <v>3</v>
      </c>
      <c r="F231" s="15">
        <v>3230</v>
      </c>
      <c r="G231" s="15">
        <v>1166</v>
      </c>
      <c r="H231" s="15" t="s">
        <v>4</v>
      </c>
      <c r="I231" s="15" t="s">
        <v>10</v>
      </c>
      <c r="J231" s="16" t="s">
        <v>828</v>
      </c>
      <c r="K231" s="15">
        <v>-20</v>
      </c>
    </row>
    <row r="232" spans="1:11" ht="29" x14ac:dyDescent="0.35">
      <c r="A232" s="13">
        <v>226</v>
      </c>
      <c r="B232" s="15" t="s">
        <v>1055</v>
      </c>
      <c r="C232" s="15" t="s">
        <v>896</v>
      </c>
      <c r="D232" s="15" t="s">
        <v>420</v>
      </c>
      <c r="E232" s="15" t="s">
        <v>3</v>
      </c>
      <c r="F232" s="15">
        <v>4668</v>
      </c>
      <c r="G232" s="15">
        <v>888</v>
      </c>
      <c r="H232" s="15" t="s">
        <v>4</v>
      </c>
      <c r="I232" s="15" t="s">
        <v>10</v>
      </c>
      <c r="J232" s="26">
        <v>6.25E-2</v>
      </c>
      <c r="K232" s="15">
        <v>-20</v>
      </c>
    </row>
    <row r="233" spans="1:11" x14ac:dyDescent="0.35">
      <c r="A233" s="13">
        <v>227</v>
      </c>
      <c r="B233" s="15" t="s">
        <v>421</v>
      </c>
      <c r="C233" s="15" t="s">
        <v>421</v>
      </c>
      <c r="D233" s="15" t="s">
        <v>422</v>
      </c>
      <c r="E233" s="15" t="s">
        <v>3</v>
      </c>
      <c r="F233" s="15">
        <v>4672</v>
      </c>
      <c r="G233" s="15">
        <v>380</v>
      </c>
      <c r="H233" s="15" t="s">
        <v>4</v>
      </c>
      <c r="I233" s="15" t="s">
        <v>5</v>
      </c>
      <c r="J233" s="16" t="s">
        <v>830</v>
      </c>
      <c r="K233" s="15">
        <v>-20</v>
      </c>
    </row>
    <row r="234" spans="1:11" x14ac:dyDescent="0.35">
      <c r="A234" s="13">
        <v>228</v>
      </c>
      <c r="B234" s="15" t="s">
        <v>423</v>
      </c>
      <c r="C234" s="15" t="s">
        <v>423</v>
      </c>
      <c r="D234" s="15" t="s">
        <v>424</v>
      </c>
      <c r="E234" s="15" t="s">
        <v>32</v>
      </c>
      <c r="F234" s="15" t="s">
        <v>425</v>
      </c>
      <c r="G234" s="15">
        <v>1757</v>
      </c>
      <c r="H234" s="15" t="s">
        <v>4</v>
      </c>
      <c r="I234" s="15" t="s">
        <v>10</v>
      </c>
      <c r="J234" s="16" t="s">
        <v>907</v>
      </c>
      <c r="K234" s="15">
        <v>-20</v>
      </c>
    </row>
    <row r="235" spans="1:11" x14ac:dyDescent="0.35">
      <c r="A235" s="13">
        <v>229</v>
      </c>
      <c r="B235" s="15" t="s">
        <v>426</v>
      </c>
      <c r="C235" s="15" t="s">
        <v>427</v>
      </c>
      <c r="D235" s="15" t="s">
        <v>427</v>
      </c>
      <c r="E235" s="15" t="s">
        <v>428</v>
      </c>
      <c r="F235" s="15" t="s">
        <v>429</v>
      </c>
      <c r="G235" s="15">
        <v>1659</v>
      </c>
      <c r="H235" s="15" t="s">
        <v>4</v>
      </c>
      <c r="I235" s="15" t="s">
        <v>5</v>
      </c>
      <c r="J235" s="16" t="s">
        <v>827</v>
      </c>
      <c r="K235" s="15">
        <v>-20</v>
      </c>
    </row>
    <row r="236" spans="1:11" x14ac:dyDescent="0.35">
      <c r="A236" s="13">
        <v>230</v>
      </c>
      <c r="B236" s="15" t="s">
        <v>430</v>
      </c>
      <c r="C236" s="15" t="s">
        <v>430</v>
      </c>
      <c r="D236" s="15" t="s">
        <v>430</v>
      </c>
      <c r="E236" s="15" t="s">
        <v>431</v>
      </c>
      <c r="F236" s="15" t="s">
        <v>432</v>
      </c>
      <c r="G236" s="15">
        <v>2237</v>
      </c>
      <c r="H236" s="15" t="s">
        <v>4</v>
      </c>
      <c r="I236" s="15" t="s">
        <v>10</v>
      </c>
      <c r="J236" s="16" t="s">
        <v>815</v>
      </c>
      <c r="K236" s="15">
        <v>-20</v>
      </c>
    </row>
    <row r="237" spans="1:11" x14ac:dyDescent="0.35">
      <c r="A237" s="13">
        <v>231</v>
      </c>
      <c r="B237" s="15" t="s">
        <v>433</v>
      </c>
      <c r="C237" s="15" t="s">
        <v>1021</v>
      </c>
      <c r="D237" s="15" t="s">
        <v>434</v>
      </c>
      <c r="E237" s="15" t="s">
        <v>300</v>
      </c>
      <c r="F237" s="15" t="s">
        <v>435</v>
      </c>
      <c r="G237" s="15">
        <v>1643</v>
      </c>
      <c r="H237" s="15" t="s">
        <v>4</v>
      </c>
      <c r="I237" s="15" t="s">
        <v>10</v>
      </c>
      <c r="J237" s="16" t="s">
        <v>827</v>
      </c>
      <c r="K237" s="15">
        <v>4</v>
      </c>
    </row>
    <row r="238" spans="1:11" ht="29" x14ac:dyDescent="0.35">
      <c r="A238" s="13">
        <v>232</v>
      </c>
      <c r="B238" s="15" t="s">
        <v>436</v>
      </c>
      <c r="C238" s="15" t="s">
        <v>897</v>
      </c>
      <c r="D238" s="15" t="s">
        <v>1033</v>
      </c>
      <c r="E238" s="15" t="s">
        <v>3</v>
      </c>
      <c r="F238" s="15">
        <v>4108</v>
      </c>
      <c r="G238" s="15">
        <v>1618</v>
      </c>
      <c r="H238" s="15" t="s">
        <v>4</v>
      </c>
      <c r="I238" s="15" t="s">
        <v>5</v>
      </c>
      <c r="J238" s="16" t="s">
        <v>812</v>
      </c>
      <c r="K238" s="15">
        <v>-20</v>
      </c>
    </row>
    <row r="239" spans="1:11" x14ac:dyDescent="0.35">
      <c r="A239" s="13">
        <v>233</v>
      </c>
      <c r="B239" s="15" t="s">
        <v>437</v>
      </c>
      <c r="C239" s="15" t="s">
        <v>437</v>
      </c>
      <c r="D239" s="15" t="s">
        <v>438</v>
      </c>
      <c r="E239" s="15" t="s">
        <v>3</v>
      </c>
      <c r="F239" s="15">
        <v>2752</v>
      </c>
      <c r="G239" s="15">
        <v>397</v>
      </c>
      <c r="H239" s="15" t="s">
        <v>4</v>
      </c>
      <c r="I239" s="15" t="s">
        <v>10</v>
      </c>
      <c r="J239" s="16" t="s">
        <v>807</v>
      </c>
      <c r="K239" s="15">
        <v>-20</v>
      </c>
    </row>
    <row r="240" spans="1:11" x14ac:dyDescent="0.35">
      <c r="A240" s="13">
        <v>234</v>
      </c>
      <c r="B240" s="15" t="s">
        <v>439</v>
      </c>
      <c r="C240" s="15" t="s">
        <v>439</v>
      </c>
      <c r="D240" s="15" t="s">
        <v>439</v>
      </c>
      <c r="E240" s="15" t="s">
        <v>3</v>
      </c>
      <c r="F240" s="15">
        <v>3582</v>
      </c>
      <c r="G240" s="15">
        <v>976</v>
      </c>
      <c r="H240" s="15" t="s">
        <v>4</v>
      </c>
      <c r="I240" s="15" t="s">
        <v>5</v>
      </c>
      <c r="J240" s="16" t="s">
        <v>812</v>
      </c>
      <c r="K240" s="15">
        <v>-20</v>
      </c>
    </row>
    <row r="241" spans="1:11" x14ac:dyDescent="0.35">
      <c r="A241" s="13">
        <v>235</v>
      </c>
      <c r="B241" s="15" t="s">
        <v>440</v>
      </c>
      <c r="C241" s="15" t="s">
        <v>898</v>
      </c>
      <c r="D241" s="15" t="s">
        <v>441</v>
      </c>
      <c r="E241" s="15" t="s">
        <v>3</v>
      </c>
      <c r="F241" s="15">
        <v>2568</v>
      </c>
      <c r="G241" s="15">
        <v>1367</v>
      </c>
      <c r="H241" s="15" t="s">
        <v>4</v>
      </c>
      <c r="I241" s="15" t="s">
        <v>10</v>
      </c>
      <c r="J241" s="16" t="s">
        <v>812</v>
      </c>
      <c r="K241" s="15">
        <v>-20</v>
      </c>
    </row>
    <row r="242" spans="1:11" ht="29" x14ac:dyDescent="0.35">
      <c r="A242" s="13">
        <v>236</v>
      </c>
      <c r="B242" s="15" t="s">
        <v>442</v>
      </c>
      <c r="C242" s="15" t="s">
        <v>965</v>
      </c>
      <c r="D242" s="15" t="s">
        <v>1034</v>
      </c>
      <c r="E242" s="15" t="s">
        <v>3</v>
      </c>
      <c r="F242" s="15">
        <v>4377</v>
      </c>
      <c r="G242" s="15">
        <v>405</v>
      </c>
      <c r="H242" s="15" t="s">
        <v>4</v>
      </c>
      <c r="I242" s="15" t="s">
        <v>10</v>
      </c>
      <c r="J242" s="16" t="s">
        <v>830</v>
      </c>
      <c r="K242" s="15">
        <v>-20</v>
      </c>
    </row>
    <row r="243" spans="1:11" x14ac:dyDescent="0.35">
      <c r="A243" s="13">
        <v>237</v>
      </c>
      <c r="B243" s="15" t="s">
        <v>443</v>
      </c>
      <c r="C243" s="15" t="s">
        <v>443</v>
      </c>
      <c r="D243" s="15" t="s">
        <v>444</v>
      </c>
      <c r="E243" s="15" t="s">
        <v>3</v>
      </c>
      <c r="F243" s="15">
        <v>5453</v>
      </c>
      <c r="G243" s="15">
        <v>1222</v>
      </c>
      <c r="H243" s="15" t="s">
        <v>4</v>
      </c>
      <c r="I243" s="15" t="s">
        <v>10</v>
      </c>
      <c r="J243" s="16" t="s">
        <v>810</v>
      </c>
      <c r="K243" s="15">
        <v>-20</v>
      </c>
    </row>
    <row r="244" spans="1:11" x14ac:dyDescent="0.35">
      <c r="A244" s="13">
        <v>238</v>
      </c>
      <c r="B244" s="15" t="s">
        <v>445</v>
      </c>
      <c r="C244" s="15" t="s">
        <v>899</v>
      </c>
      <c r="D244" s="15" t="s">
        <v>446</v>
      </c>
      <c r="E244" s="15" t="s">
        <v>3</v>
      </c>
      <c r="F244" s="15">
        <v>3521</v>
      </c>
      <c r="G244" s="15">
        <v>1164</v>
      </c>
      <c r="H244" s="15" t="s">
        <v>4</v>
      </c>
      <c r="I244" s="15" t="s">
        <v>10</v>
      </c>
      <c r="J244" s="16" t="s">
        <v>930</v>
      </c>
      <c r="K244" s="15">
        <v>-20</v>
      </c>
    </row>
    <row r="245" spans="1:11" ht="29" x14ac:dyDescent="0.35">
      <c r="A245" s="13">
        <v>239</v>
      </c>
      <c r="B245" s="15" t="s">
        <v>447</v>
      </c>
      <c r="C245" s="15" t="s">
        <v>447</v>
      </c>
      <c r="D245" s="15" t="s">
        <v>448</v>
      </c>
      <c r="E245" s="15" t="s">
        <v>25</v>
      </c>
      <c r="F245" s="15" t="s">
        <v>449</v>
      </c>
      <c r="G245" s="15">
        <v>417</v>
      </c>
      <c r="H245" s="15" t="s">
        <v>4</v>
      </c>
      <c r="I245" s="15" t="s">
        <v>10</v>
      </c>
      <c r="J245" s="16" t="s">
        <v>837</v>
      </c>
      <c r="K245" s="15">
        <v>-20</v>
      </c>
    </row>
    <row r="246" spans="1:11" ht="29" x14ac:dyDescent="0.35">
      <c r="A246" s="13">
        <v>240</v>
      </c>
      <c r="B246" s="15" t="s">
        <v>450</v>
      </c>
      <c r="C246" s="15" t="s">
        <v>979</v>
      </c>
      <c r="D246" s="15" t="s">
        <v>1035</v>
      </c>
      <c r="E246" s="15" t="s">
        <v>3</v>
      </c>
      <c r="F246" s="15">
        <v>9154</v>
      </c>
      <c r="G246" s="15">
        <v>1076</v>
      </c>
      <c r="H246" s="15" t="s">
        <v>4</v>
      </c>
      <c r="I246" s="15" t="s">
        <v>10</v>
      </c>
      <c r="J246" s="16" t="s">
        <v>833</v>
      </c>
      <c r="K246" s="15">
        <v>-20</v>
      </c>
    </row>
    <row r="247" spans="1:11" x14ac:dyDescent="0.35">
      <c r="A247" s="13">
        <v>241</v>
      </c>
      <c r="B247" s="15" t="s">
        <v>451</v>
      </c>
      <c r="C247" s="15" t="s">
        <v>451</v>
      </c>
      <c r="D247" s="15" t="s">
        <v>452</v>
      </c>
      <c r="E247" s="15" t="s">
        <v>3</v>
      </c>
      <c r="F247" s="15">
        <v>9125</v>
      </c>
      <c r="G247" s="15">
        <v>1243</v>
      </c>
      <c r="H247" s="15" t="s">
        <v>4</v>
      </c>
      <c r="I247" s="15" t="s">
        <v>10</v>
      </c>
      <c r="J247" s="16" t="s">
        <v>833</v>
      </c>
      <c r="K247" s="15">
        <v>-20</v>
      </c>
    </row>
    <row r="248" spans="1:11" x14ac:dyDescent="0.35">
      <c r="A248" s="13">
        <v>242</v>
      </c>
      <c r="B248" s="15" t="s">
        <v>453</v>
      </c>
      <c r="C248" s="15" t="s">
        <v>453</v>
      </c>
      <c r="D248" s="15" t="s">
        <v>454</v>
      </c>
      <c r="E248" s="15" t="s">
        <v>32</v>
      </c>
      <c r="F248" s="15" t="s">
        <v>455</v>
      </c>
      <c r="G248" s="15">
        <v>2118</v>
      </c>
      <c r="H248" s="15" t="s">
        <v>4</v>
      </c>
      <c r="I248" s="15" t="s">
        <v>5</v>
      </c>
      <c r="J248" s="16" t="s">
        <v>815</v>
      </c>
      <c r="K248" s="15">
        <v>-20</v>
      </c>
    </row>
    <row r="249" spans="1:11" x14ac:dyDescent="0.35">
      <c r="A249" s="13">
        <v>243</v>
      </c>
      <c r="B249" s="15" t="s">
        <v>456</v>
      </c>
      <c r="C249" s="15" t="s">
        <v>1022</v>
      </c>
      <c r="D249" s="15" t="s">
        <v>1011</v>
      </c>
      <c r="E249" s="15" t="s">
        <v>32</v>
      </c>
      <c r="F249" s="15" t="s">
        <v>457</v>
      </c>
      <c r="G249" s="15">
        <v>2119</v>
      </c>
      <c r="H249" s="15" t="s">
        <v>4</v>
      </c>
      <c r="I249" s="15" t="s">
        <v>5</v>
      </c>
      <c r="J249" s="16" t="s">
        <v>815</v>
      </c>
      <c r="K249" s="15">
        <v>-20</v>
      </c>
    </row>
    <row r="250" spans="1:11" x14ac:dyDescent="0.35">
      <c r="A250" s="13">
        <v>244</v>
      </c>
      <c r="B250" s="15" t="s">
        <v>458</v>
      </c>
      <c r="C250" s="15" t="s">
        <v>458</v>
      </c>
      <c r="D250" s="15" t="s">
        <v>459</v>
      </c>
      <c r="E250" s="15" t="s">
        <v>3</v>
      </c>
      <c r="F250" s="15">
        <v>12711</v>
      </c>
      <c r="G250" s="15">
        <v>1951</v>
      </c>
      <c r="H250" s="15" t="s">
        <v>4</v>
      </c>
      <c r="I250" s="15" t="s">
        <v>5</v>
      </c>
      <c r="J250" s="16" t="s">
        <v>870</v>
      </c>
      <c r="K250" s="15">
        <v>-20</v>
      </c>
    </row>
    <row r="251" spans="1:11" ht="29" x14ac:dyDescent="0.35">
      <c r="A251" s="13">
        <v>245</v>
      </c>
      <c r="B251" s="15" t="s">
        <v>1056</v>
      </c>
      <c r="C251" s="15" t="s">
        <v>900</v>
      </c>
      <c r="D251" s="15" t="s">
        <v>459</v>
      </c>
      <c r="E251" s="15" t="s">
        <v>3</v>
      </c>
      <c r="F251" s="15">
        <v>12110</v>
      </c>
      <c r="G251" s="15">
        <v>1952</v>
      </c>
      <c r="H251" s="15" t="s">
        <v>4</v>
      </c>
      <c r="I251" s="15" t="s">
        <v>10</v>
      </c>
      <c r="J251" s="16" t="s">
        <v>813</v>
      </c>
      <c r="K251" s="15">
        <v>-20</v>
      </c>
    </row>
    <row r="252" spans="1:11" x14ac:dyDescent="0.35">
      <c r="A252" s="13">
        <v>246</v>
      </c>
      <c r="B252" s="15" t="s">
        <v>460</v>
      </c>
      <c r="C252" s="15" t="s">
        <v>901</v>
      </c>
      <c r="D252" s="15" t="s">
        <v>461</v>
      </c>
      <c r="E252" s="15" t="s">
        <v>350</v>
      </c>
      <c r="F252" s="15">
        <v>22710002</v>
      </c>
      <c r="G252" s="15">
        <v>1046</v>
      </c>
      <c r="H252" s="15" t="s">
        <v>4</v>
      </c>
      <c r="I252" s="15" t="s">
        <v>5</v>
      </c>
      <c r="J252" s="16" t="s">
        <v>812</v>
      </c>
      <c r="K252" s="15">
        <v>-20</v>
      </c>
    </row>
    <row r="253" spans="1:11" ht="29" x14ac:dyDescent="0.35">
      <c r="A253" s="13">
        <v>247</v>
      </c>
      <c r="B253" s="15" t="s">
        <v>1059</v>
      </c>
      <c r="C253" s="15" t="s">
        <v>854</v>
      </c>
      <c r="D253" s="15" t="s">
        <v>593</v>
      </c>
      <c r="E253" s="15" t="s">
        <v>3</v>
      </c>
      <c r="F253" s="15">
        <v>3129</v>
      </c>
      <c r="G253" s="15">
        <v>727</v>
      </c>
      <c r="H253" s="15" t="s">
        <v>4</v>
      </c>
      <c r="I253" s="15" t="s">
        <v>10</v>
      </c>
      <c r="J253" s="16" t="s">
        <v>810</v>
      </c>
      <c r="K253" s="15">
        <v>-20</v>
      </c>
    </row>
    <row r="254" spans="1:11" x14ac:dyDescent="0.35">
      <c r="A254" s="13">
        <v>248</v>
      </c>
      <c r="B254" s="13" t="s">
        <v>902</v>
      </c>
      <c r="C254" s="13" t="s">
        <v>902</v>
      </c>
      <c r="D254" s="13" t="s">
        <v>902</v>
      </c>
      <c r="E254" s="15" t="s">
        <v>8</v>
      </c>
      <c r="F254" s="15" t="s">
        <v>1082</v>
      </c>
      <c r="G254" s="15">
        <v>1323</v>
      </c>
      <c r="H254" s="15" t="s">
        <v>4</v>
      </c>
      <c r="I254" s="15" t="s">
        <v>5</v>
      </c>
      <c r="J254" s="16" t="s">
        <v>813</v>
      </c>
      <c r="K254" s="15">
        <v>4</v>
      </c>
    </row>
    <row r="255" spans="1:11" x14ac:dyDescent="0.35">
      <c r="A255" s="13">
        <v>249</v>
      </c>
      <c r="B255" s="15" t="s">
        <v>781</v>
      </c>
      <c r="C255" s="15" t="s">
        <v>782</v>
      </c>
      <c r="D255" s="15" t="s">
        <v>782</v>
      </c>
      <c r="E255" s="15" t="s">
        <v>3</v>
      </c>
      <c r="F255" s="15">
        <v>12590</v>
      </c>
      <c r="G255" s="15">
        <v>2365</v>
      </c>
      <c r="H255" s="15" t="s">
        <v>4</v>
      </c>
      <c r="I255" s="15" t="s">
        <v>10</v>
      </c>
      <c r="J255" s="16" t="s">
        <v>815</v>
      </c>
      <c r="K255" s="15">
        <v>-20</v>
      </c>
    </row>
    <row r="256" spans="1:11" x14ac:dyDescent="0.35">
      <c r="A256" s="13">
        <v>250</v>
      </c>
      <c r="B256" s="15" t="s">
        <v>462</v>
      </c>
      <c r="C256" s="15" t="s">
        <v>462</v>
      </c>
      <c r="D256" s="15" t="s">
        <v>463</v>
      </c>
      <c r="E256" s="15" t="s">
        <v>3</v>
      </c>
      <c r="F256" s="15">
        <v>14739</v>
      </c>
      <c r="G256" s="15">
        <v>1809</v>
      </c>
      <c r="H256" s="15" t="s">
        <v>4</v>
      </c>
      <c r="I256" s="15" t="s">
        <v>10</v>
      </c>
      <c r="J256" s="16" t="s">
        <v>815</v>
      </c>
      <c r="K256" s="15">
        <v>-20</v>
      </c>
    </row>
    <row r="257" spans="1:11" x14ac:dyDescent="0.35">
      <c r="A257" s="13">
        <v>251</v>
      </c>
      <c r="B257" s="15" t="s">
        <v>464</v>
      </c>
      <c r="C257" s="15" t="s">
        <v>464</v>
      </c>
      <c r="D257" s="15" t="s">
        <v>465</v>
      </c>
      <c r="E257" s="15" t="s">
        <v>3</v>
      </c>
      <c r="F257" s="15">
        <v>11925</v>
      </c>
      <c r="G257" s="15">
        <v>1810</v>
      </c>
      <c r="H257" s="15" t="s">
        <v>4</v>
      </c>
      <c r="I257" s="15" t="s">
        <v>10</v>
      </c>
      <c r="J257" s="16" t="s">
        <v>827</v>
      </c>
      <c r="K257" s="15">
        <v>-20</v>
      </c>
    </row>
    <row r="258" spans="1:11" x14ac:dyDescent="0.35">
      <c r="A258" s="13">
        <v>252</v>
      </c>
      <c r="B258" s="15" t="s">
        <v>793</v>
      </c>
      <c r="C258" s="13" t="s">
        <v>794</v>
      </c>
      <c r="D258" s="13" t="s">
        <v>794</v>
      </c>
      <c r="E258" s="15" t="s">
        <v>3</v>
      </c>
      <c r="F258" s="15">
        <v>3515</v>
      </c>
      <c r="G258" s="15">
        <v>2324</v>
      </c>
      <c r="H258" s="15" t="s">
        <v>23</v>
      </c>
      <c r="I258" s="15" t="s">
        <v>10</v>
      </c>
      <c r="J258" s="16" t="s">
        <v>815</v>
      </c>
      <c r="K258" s="15">
        <v>-20</v>
      </c>
    </row>
    <row r="259" spans="1:11" x14ac:dyDescent="0.35">
      <c r="A259" s="13">
        <v>253</v>
      </c>
      <c r="B259" s="15" t="s">
        <v>466</v>
      </c>
      <c r="C259" s="15" t="s">
        <v>466</v>
      </c>
      <c r="D259" s="15" t="s">
        <v>466</v>
      </c>
      <c r="E259" s="15" t="s">
        <v>3</v>
      </c>
      <c r="F259" s="15">
        <v>14993</v>
      </c>
      <c r="G259" s="15">
        <v>1780</v>
      </c>
      <c r="H259" s="15" t="s">
        <v>4</v>
      </c>
      <c r="I259" s="15" t="s">
        <v>10</v>
      </c>
      <c r="J259" s="14" t="s">
        <v>827</v>
      </c>
      <c r="K259" s="15">
        <v>-20</v>
      </c>
    </row>
    <row r="260" spans="1:11" x14ac:dyDescent="0.35">
      <c r="A260" s="13">
        <v>254</v>
      </c>
      <c r="B260" s="13" t="s">
        <v>1115</v>
      </c>
      <c r="C260" s="13" t="s">
        <v>1115</v>
      </c>
      <c r="D260" s="13" t="s">
        <v>1115</v>
      </c>
      <c r="E260" s="13" t="s">
        <v>32</v>
      </c>
      <c r="F260" s="13" t="s">
        <v>1116</v>
      </c>
      <c r="G260" s="13">
        <v>2360</v>
      </c>
      <c r="H260" s="13" t="s">
        <v>4</v>
      </c>
      <c r="I260" s="13" t="s">
        <v>10</v>
      </c>
      <c r="J260" s="14" t="s">
        <v>837</v>
      </c>
      <c r="K260" s="13">
        <v>-20</v>
      </c>
    </row>
    <row r="261" spans="1:11" x14ac:dyDescent="0.35">
      <c r="A261" s="13">
        <v>255</v>
      </c>
      <c r="B261" s="15" t="s">
        <v>467</v>
      </c>
      <c r="C261" s="15" t="s">
        <v>467</v>
      </c>
      <c r="D261" s="15" t="s">
        <v>467</v>
      </c>
      <c r="E261" s="15" t="s">
        <v>3</v>
      </c>
      <c r="F261" s="15">
        <v>4022</v>
      </c>
      <c r="G261" s="15">
        <v>435</v>
      </c>
      <c r="H261" s="15" t="s">
        <v>4</v>
      </c>
      <c r="I261" s="15" t="s">
        <v>10</v>
      </c>
      <c r="J261" s="16" t="s">
        <v>807</v>
      </c>
      <c r="K261" s="15">
        <v>-20</v>
      </c>
    </row>
    <row r="262" spans="1:11" x14ac:dyDescent="0.35">
      <c r="A262" s="13">
        <v>256</v>
      </c>
      <c r="B262" s="15" t="s">
        <v>468</v>
      </c>
      <c r="C262" s="15" t="s">
        <v>468</v>
      </c>
      <c r="D262" s="15" t="s">
        <v>469</v>
      </c>
      <c r="E262" s="15" t="s">
        <v>3</v>
      </c>
      <c r="F262" s="15">
        <v>2195</v>
      </c>
      <c r="G262" s="15">
        <v>1005</v>
      </c>
      <c r="H262" s="15" t="s">
        <v>4</v>
      </c>
      <c r="I262" s="15" t="s">
        <v>10</v>
      </c>
      <c r="J262" s="16" t="s">
        <v>828</v>
      </c>
      <c r="K262" s="15">
        <v>-20</v>
      </c>
    </row>
    <row r="263" spans="1:11" ht="29" x14ac:dyDescent="0.35">
      <c r="A263" s="13">
        <v>257</v>
      </c>
      <c r="B263" s="15" t="s">
        <v>470</v>
      </c>
      <c r="C263" s="15" t="s">
        <v>903</v>
      </c>
      <c r="D263" s="15" t="s">
        <v>1043</v>
      </c>
      <c r="E263" s="15" t="s">
        <v>43</v>
      </c>
      <c r="F263" s="15" t="s">
        <v>471</v>
      </c>
      <c r="G263" s="15">
        <v>1633</v>
      </c>
      <c r="H263" s="15" t="s">
        <v>4</v>
      </c>
      <c r="I263" s="15" t="s">
        <v>10</v>
      </c>
      <c r="J263" s="16" t="s">
        <v>815</v>
      </c>
      <c r="K263" s="15">
        <v>-20</v>
      </c>
    </row>
    <row r="264" spans="1:11" x14ac:dyDescent="0.35">
      <c r="A264" s="13">
        <v>258</v>
      </c>
      <c r="B264" s="15" t="s">
        <v>472</v>
      </c>
      <c r="C264" s="15" t="s">
        <v>472</v>
      </c>
      <c r="D264" s="15" t="s">
        <v>472</v>
      </c>
      <c r="E264" s="15" t="s">
        <v>8</v>
      </c>
      <c r="F264" s="15" t="s">
        <v>473</v>
      </c>
      <c r="G264" s="15">
        <v>1899</v>
      </c>
      <c r="H264" s="15" t="s">
        <v>23</v>
      </c>
      <c r="I264" s="15" t="s">
        <v>5</v>
      </c>
      <c r="J264" s="16" t="s">
        <v>815</v>
      </c>
      <c r="K264" s="15">
        <v>4</v>
      </c>
    </row>
    <row r="265" spans="1:11" x14ac:dyDescent="0.35">
      <c r="A265" s="13">
        <v>259</v>
      </c>
      <c r="B265" s="15" t="s">
        <v>474</v>
      </c>
      <c r="C265" s="15" t="s">
        <v>474</v>
      </c>
      <c r="D265" s="15" t="s">
        <v>474</v>
      </c>
      <c r="E265" s="15" t="s">
        <v>32</v>
      </c>
      <c r="F265" s="15" t="s">
        <v>475</v>
      </c>
      <c r="G265" s="15">
        <v>1589</v>
      </c>
      <c r="H265" s="15" t="s">
        <v>4</v>
      </c>
      <c r="I265" s="15" t="s">
        <v>5</v>
      </c>
      <c r="J265" s="16" t="s">
        <v>815</v>
      </c>
      <c r="K265" s="15">
        <v>-20</v>
      </c>
    </row>
    <row r="266" spans="1:11" x14ac:dyDescent="0.35">
      <c r="A266" s="13">
        <v>260</v>
      </c>
      <c r="B266" s="15" t="s">
        <v>1014</v>
      </c>
      <c r="C266" s="15" t="s">
        <v>476</v>
      </c>
      <c r="D266" s="15" t="s">
        <v>476</v>
      </c>
      <c r="E266" s="15" t="s">
        <v>3</v>
      </c>
      <c r="F266" s="15">
        <v>2017</v>
      </c>
      <c r="G266" s="15">
        <v>2325</v>
      </c>
      <c r="H266" s="15" t="s">
        <v>4</v>
      </c>
      <c r="I266" s="15" t="s">
        <v>5</v>
      </c>
      <c r="J266" s="14" t="s">
        <v>828</v>
      </c>
      <c r="K266" s="15">
        <v>-20</v>
      </c>
    </row>
    <row r="267" spans="1:11" x14ac:dyDescent="0.35">
      <c r="A267" s="13">
        <v>261</v>
      </c>
      <c r="B267" s="15" t="s">
        <v>477</v>
      </c>
      <c r="C267" s="15" t="s">
        <v>477</v>
      </c>
      <c r="D267" s="15" t="s">
        <v>477</v>
      </c>
      <c r="E267" s="15" t="s">
        <v>350</v>
      </c>
      <c r="F267" s="15" t="s">
        <v>1091</v>
      </c>
      <c r="G267" s="15">
        <v>1063</v>
      </c>
      <c r="H267" s="15" t="s">
        <v>4</v>
      </c>
      <c r="I267" s="15" t="s">
        <v>5</v>
      </c>
      <c r="J267" s="16" t="s">
        <v>827</v>
      </c>
      <c r="K267" s="15">
        <v>-20</v>
      </c>
    </row>
    <row r="268" spans="1:11" x14ac:dyDescent="0.35">
      <c r="A268" s="13">
        <v>262</v>
      </c>
      <c r="B268" s="15" t="s">
        <v>478</v>
      </c>
      <c r="C268" s="15" t="s">
        <v>479</v>
      </c>
      <c r="D268" s="15" t="s">
        <v>479</v>
      </c>
      <c r="E268" s="15" t="s">
        <v>32</v>
      </c>
      <c r="F268" s="15" t="s">
        <v>480</v>
      </c>
      <c r="G268" s="15">
        <v>1675</v>
      </c>
      <c r="H268" s="15" t="s">
        <v>4</v>
      </c>
      <c r="I268" s="15" t="s">
        <v>5</v>
      </c>
      <c r="J268" s="16" t="s">
        <v>827</v>
      </c>
      <c r="K268" s="15">
        <v>-20</v>
      </c>
    </row>
    <row r="269" spans="1:11" x14ac:dyDescent="0.35">
      <c r="A269" s="13">
        <v>263</v>
      </c>
      <c r="B269" s="15" t="s">
        <v>481</v>
      </c>
      <c r="C269" s="15" t="s">
        <v>481</v>
      </c>
      <c r="D269" s="15" t="s">
        <v>1243</v>
      </c>
      <c r="E269" s="15" t="s">
        <v>32</v>
      </c>
      <c r="F269" s="15" t="s">
        <v>482</v>
      </c>
      <c r="G269" s="15">
        <v>1344</v>
      </c>
      <c r="H269" s="15" t="s">
        <v>23</v>
      </c>
      <c r="I269" s="15" t="s">
        <v>10</v>
      </c>
      <c r="J269" s="16" t="s">
        <v>815</v>
      </c>
      <c r="K269" s="15">
        <v>4</v>
      </c>
    </row>
    <row r="270" spans="1:11" x14ac:dyDescent="0.35">
      <c r="A270" s="13">
        <v>264</v>
      </c>
      <c r="B270" s="15" t="s">
        <v>483</v>
      </c>
      <c r="C270" s="15" t="s">
        <v>483</v>
      </c>
      <c r="D270" s="15" t="s">
        <v>484</v>
      </c>
      <c r="E270" s="15" t="s">
        <v>3</v>
      </c>
      <c r="F270" s="15">
        <v>2983</v>
      </c>
      <c r="G270" s="15">
        <v>444</v>
      </c>
      <c r="H270" s="15" t="s">
        <v>4</v>
      </c>
      <c r="I270" s="15" t="s">
        <v>10</v>
      </c>
      <c r="J270" s="16" t="s">
        <v>870</v>
      </c>
      <c r="K270" s="15">
        <v>-20</v>
      </c>
    </row>
    <row r="271" spans="1:11" ht="29" x14ac:dyDescent="0.35">
      <c r="A271" s="13">
        <v>265</v>
      </c>
      <c r="B271" s="15" t="s">
        <v>485</v>
      </c>
      <c r="C271" s="15" t="s">
        <v>904</v>
      </c>
      <c r="D271" s="15" t="s">
        <v>484</v>
      </c>
      <c r="E271" s="15" t="s">
        <v>3</v>
      </c>
      <c r="F271" s="15">
        <v>2971</v>
      </c>
      <c r="G271" s="15">
        <v>446</v>
      </c>
      <c r="H271" s="15" t="s">
        <v>4</v>
      </c>
      <c r="I271" s="15" t="s">
        <v>5</v>
      </c>
      <c r="J271" s="16" t="s">
        <v>833</v>
      </c>
      <c r="K271" s="15">
        <v>-20</v>
      </c>
    </row>
    <row r="272" spans="1:11" ht="29" x14ac:dyDescent="0.35">
      <c r="A272" s="13">
        <v>266</v>
      </c>
      <c r="B272" s="15" t="s">
        <v>486</v>
      </c>
      <c r="C272" s="15" t="s">
        <v>486</v>
      </c>
      <c r="D272" s="15" t="s">
        <v>486</v>
      </c>
      <c r="E272" s="15" t="s">
        <v>350</v>
      </c>
      <c r="F272" s="15" t="s">
        <v>487</v>
      </c>
      <c r="G272" s="15">
        <v>1247</v>
      </c>
      <c r="H272" s="15" t="s">
        <v>23</v>
      </c>
      <c r="I272" s="15" t="s">
        <v>5</v>
      </c>
      <c r="J272" s="16" t="s">
        <v>812</v>
      </c>
      <c r="K272" s="15">
        <v>-20</v>
      </c>
    </row>
    <row r="273" spans="1:11" ht="29" x14ac:dyDescent="0.35">
      <c r="A273" s="13">
        <v>267</v>
      </c>
      <c r="B273" s="15" t="s">
        <v>488</v>
      </c>
      <c r="C273" s="15" t="s">
        <v>905</v>
      </c>
      <c r="D273" s="15" t="s">
        <v>489</v>
      </c>
      <c r="E273" s="15" t="s">
        <v>238</v>
      </c>
      <c r="F273" s="15" t="s">
        <v>1083</v>
      </c>
      <c r="G273" s="15">
        <v>2358</v>
      </c>
      <c r="H273" s="15" t="s">
        <v>4</v>
      </c>
      <c r="I273" s="15" t="s">
        <v>5</v>
      </c>
      <c r="J273" s="16" t="s">
        <v>827</v>
      </c>
      <c r="K273" s="15">
        <v>-20</v>
      </c>
    </row>
    <row r="274" spans="1:11" x14ac:dyDescent="0.35">
      <c r="A274" s="13">
        <v>268</v>
      </c>
      <c r="B274" s="15" t="s">
        <v>490</v>
      </c>
      <c r="C274" s="15" t="s">
        <v>995</v>
      </c>
      <c r="D274" s="15" t="s">
        <v>491</v>
      </c>
      <c r="E274" s="15" t="s">
        <v>3</v>
      </c>
      <c r="F274" s="15">
        <v>3403</v>
      </c>
      <c r="G274" s="15">
        <v>1647</v>
      </c>
      <c r="H274" s="15" t="s">
        <v>4</v>
      </c>
      <c r="I274" s="15" t="s">
        <v>5</v>
      </c>
      <c r="J274" s="16" t="s">
        <v>815</v>
      </c>
      <c r="K274" s="15">
        <v>-20</v>
      </c>
    </row>
    <row r="275" spans="1:11" ht="29" x14ac:dyDescent="0.35">
      <c r="A275" s="13">
        <v>269</v>
      </c>
      <c r="B275" s="15" t="s">
        <v>492</v>
      </c>
      <c r="C275" s="15" t="s">
        <v>906</v>
      </c>
      <c r="D275" s="15" t="s">
        <v>491</v>
      </c>
      <c r="E275" s="15" t="s">
        <v>3</v>
      </c>
      <c r="F275" s="15">
        <v>5026</v>
      </c>
      <c r="G275" s="15">
        <v>1160</v>
      </c>
      <c r="H275" s="15" t="s">
        <v>4</v>
      </c>
      <c r="I275" s="15" t="s">
        <v>10</v>
      </c>
      <c r="J275" s="16" t="s">
        <v>828</v>
      </c>
      <c r="K275" s="15">
        <v>-20</v>
      </c>
    </row>
    <row r="276" spans="1:11" x14ac:dyDescent="0.35">
      <c r="A276" s="13">
        <v>270</v>
      </c>
      <c r="B276" s="15" t="s">
        <v>493</v>
      </c>
      <c r="C276" s="15" t="s">
        <v>493</v>
      </c>
      <c r="D276" s="15" t="s">
        <v>1001</v>
      </c>
      <c r="E276" s="15" t="s">
        <v>3</v>
      </c>
      <c r="F276" s="15">
        <v>4282</v>
      </c>
      <c r="G276" s="15">
        <v>1803</v>
      </c>
      <c r="H276" s="15" t="s">
        <v>4</v>
      </c>
      <c r="I276" s="15" t="s">
        <v>5</v>
      </c>
      <c r="J276" s="16" t="s">
        <v>810</v>
      </c>
      <c r="K276" s="15">
        <v>-20</v>
      </c>
    </row>
    <row r="277" spans="1:11" ht="43.5" x14ac:dyDescent="0.35">
      <c r="A277" s="13">
        <v>271</v>
      </c>
      <c r="B277" s="15" t="s">
        <v>494</v>
      </c>
      <c r="C277" s="15" t="s">
        <v>494</v>
      </c>
      <c r="D277" s="15" t="s">
        <v>495</v>
      </c>
      <c r="E277" s="15" t="s">
        <v>25</v>
      </c>
      <c r="F277" s="15" t="s">
        <v>496</v>
      </c>
      <c r="G277" s="15">
        <v>1274</v>
      </c>
      <c r="H277" s="15" t="s">
        <v>4</v>
      </c>
      <c r="I277" s="15" t="s">
        <v>5</v>
      </c>
      <c r="J277" s="16" t="s">
        <v>820</v>
      </c>
      <c r="K277" s="15">
        <v>-20</v>
      </c>
    </row>
    <row r="278" spans="1:11" x14ac:dyDescent="0.35">
      <c r="A278" s="13">
        <v>272</v>
      </c>
      <c r="B278" s="15" t="s">
        <v>497</v>
      </c>
      <c r="C278" s="15" t="s">
        <v>497</v>
      </c>
      <c r="D278" s="15" t="s">
        <v>498</v>
      </c>
      <c r="E278" s="15" t="s">
        <v>3</v>
      </c>
      <c r="F278" s="15">
        <v>13116</v>
      </c>
      <c r="G278" s="15">
        <v>2391</v>
      </c>
      <c r="H278" s="15" t="s">
        <v>4</v>
      </c>
      <c r="I278" s="15" t="s">
        <v>10</v>
      </c>
      <c r="J278" s="16" t="s">
        <v>820</v>
      </c>
      <c r="K278" s="15">
        <v>-20</v>
      </c>
    </row>
    <row r="279" spans="1:11" ht="29" x14ac:dyDescent="0.35">
      <c r="A279" s="13">
        <v>273</v>
      </c>
      <c r="B279" s="15" t="s">
        <v>499</v>
      </c>
      <c r="C279" s="15" t="s">
        <v>908</v>
      </c>
      <c r="D279" s="15" t="s">
        <v>500</v>
      </c>
      <c r="E279" s="15" t="s">
        <v>3</v>
      </c>
      <c r="F279" s="15">
        <v>3217</v>
      </c>
      <c r="G279" s="15">
        <v>1126</v>
      </c>
      <c r="H279" s="15" t="s">
        <v>4</v>
      </c>
      <c r="I279" s="15" t="s">
        <v>10</v>
      </c>
      <c r="J279" s="26">
        <v>7.6388888888888895E-2</v>
      </c>
      <c r="K279" s="15">
        <v>-20</v>
      </c>
    </row>
    <row r="280" spans="1:11" x14ac:dyDescent="0.35">
      <c r="A280" s="13">
        <v>274</v>
      </c>
      <c r="B280" s="15" t="s">
        <v>501</v>
      </c>
      <c r="C280" s="15" t="s">
        <v>501</v>
      </c>
      <c r="D280" s="15" t="s">
        <v>501</v>
      </c>
      <c r="E280" s="15" t="s">
        <v>32</v>
      </c>
      <c r="F280" s="15" t="s">
        <v>502</v>
      </c>
      <c r="G280" s="15">
        <v>1345</v>
      </c>
      <c r="H280" s="15" t="s">
        <v>23</v>
      </c>
      <c r="I280" s="15" t="s">
        <v>10</v>
      </c>
      <c r="J280" s="16" t="s">
        <v>830</v>
      </c>
      <c r="K280" s="15">
        <v>4</v>
      </c>
    </row>
    <row r="281" spans="1:11" ht="29" x14ac:dyDescent="0.35">
      <c r="A281" s="13">
        <v>275</v>
      </c>
      <c r="B281" s="15" t="s">
        <v>503</v>
      </c>
      <c r="C281" s="15" t="s">
        <v>909</v>
      </c>
      <c r="D281" s="15" t="s">
        <v>910</v>
      </c>
      <c r="E281" s="15" t="s">
        <v>3</v>
      </c>
      <c r="F281" s="15">
        <v>3033</v>
      </c>
      <c r="G281" s="15">
        <v>457</v>
      </c>
      <c r="H281" s="15" t="s">
        <v>4</v>
      </c>
      <c r="I281" s="15" t="s">
        <v>5</v>
      </c>
      <c r="J281" s="16" t="s">
        <v>826</v>
      </c>
      <c r="K281" s="15">
        <v>-20</v>
      </c>
    </row>
    <row r="282" spans="1:11" x14ac:dyDescent="0.35">
      <c r="A282" s="13">
        <v>276</v>
      </c>
      <c r="B282" s="15" t="s">
        <v>504</v>
      </c>
      <c r="C282" s="15" t="s">
        <v>504</v>
      </c>
      <c r="D282" s="15" t="s">
        <v>505</v>
      </c>
      <c r="E282" s="15" t="s">
        <v>3</v>
      </c>
      <c r="F282" s="15">
        <v>3268</v>
      </c>
      <c r="G282" s="15">
        <v>1064</v>
      </c>
      <c r="H282" s="15" t="s">
        <v>4</v>
      </c>
      <c r="I282" s="15" t="s">
        <v>10</v>
      </c>
      <c r="J282" s="26">
        <v>6.25E-2</v>
      </c>
      <c r="K282" s="15">
        <v>-20</v>
      </c>
    </row>
    <row r="283" spans="1:11" x14ac:dyDescent="0.35">
      <c r="A283" s="13">
        <v>277</v>
      </c>
      <c r="B283" s="15" t="s">
        <v>506</v>
      </c>
      <c r="C283" s="15" t="s">
        <v>966</v>
      </c>
      <c r="D283" s="15" t="s">
        <v>505</v>
      </c>
      <c r="E283" s="15" t="s">
        <v>3</v>
      </c>
      <c r="F283" s="15">
        <v>4147</v>
      </c>
      <c r="G283" s="15">
        <v>1969</v>
      </c>
      <c r="H283" s="15" t="s">
        <v>4</v>
      </c>
      <c r="I283" s="15" t="s">
        <v>10</v>
      </c>
      <c r="J283" s="16" t="s">
        <v>810</v>
      </c>
      <c r="K283" s="15">
        <v>-20</v>
      </c>
    </row>
    <row r="284" spans="1:11" x14ac:dyDescent="0.35">
      <c r="A284" s="13">
        <v>278</v>
      </c>
      <c r="B284" s="15" t="s">
        <v>507</v>
      </c>
      <c r="C284" s="15" t="s">
        <v>507</v>
      </c>
      <c r="D284" s="15" t="s">
        <v>508</v>
      </c>
      <c r="E284" s="15" t="s">
        <v>8</v>
      </c>
      <c r="F284" s="15" t="s">
        <v>1084</v>
      </c>
      <c r="G284" s="15">
        <v>767</v>
      </c>
      <c r="H284" s="15" t="s">
        <v>4</v>
      </c>
      <c r="I284" s="15" t="s">
        <v>5</v>
      </c>
      <c r="J284" s="16" t="s">
        <v>815</v>
      </c>
      <c r="K284" s="15">
        <v>4</v>
      </c>
    </row>
    <row r="285" spans="1:11" x14ac:dyDescent="0.35">
      <c r="A285" s="13">
        <v>279</v>
      </c>
      <c r="B285" s="15" t="s">
        <v>509</v>
      </c>
      <c r="C285" s="15" t="s">
        <v>509</v>
      </c>
      <c r="D285" s="15" t="s">
        <v>509</v>
      </c>
      <c r="E285" s="15" t="s">
        <v>3</v>
      </c>
      <c r="F285" s="15">
        <v>3187</v>
      </c>
      <c r="G285" s="15">
        <v>1420</v>
      </c>
      <c r="H285" s="15" t="s">
        <v>23</v>
      </c>
      <c r="I285" s="15" t="s">
        <v>10</v>
      </c>
      <c r="J285" s="15" t="s">
        <v>921</v>
      </c>
      <c r="K285" s="15">
        <v>-20</v>
      </c>
    </row>
    <row r="286" spans="1:11" x14ac:dyDescent="0.35">
      <c r="A286" s="13">
        <v>280</v>
      </c>
      <c r="B286" s="15" t="s">
        <v>510</v>
      </c>
      <c r="C286" s="15" t="s">
        <v>510</v>
      </c>
      <c r="D286" s="15" t="s">
        <v>511</v>
      </c>
      <c r="E286" s="15" t="s">
        <v>8</v>
      </c>
      <c r="F286" s="15" t="s">
        <v>512</v>
      </c>
      <c r="G286" s="15">
        <v>1136</v>
      </c>
      <c r="H286" s="15" t="s">
        <v>23</v>
      </c>
      <c r="I286" s="15" t="s">
        <v>10</v>
      </c>
      <c r="J286" s="16" t="s">
        <v>833</v>
      </c>
      <c r="K286" s="15">
        <v>4</v>
      </c>
    </row>
    <row r="287" spans="1:11" x14ac:dyDescent="0.35">
      <c r="A287" s="13">
        <v>281</v>
      </c>
      <c r="B287" s="15" t="s">
        <v>513</v>
      </c>
      <c r="C287" s="15" t="s">
        <v>513</v>
      </c>
      <c r="D287" s="15" t="s">
        <v>1093</v>
      </c>
      <c r="E287" s="15" t="s">
        <v>3</v>
      </c>
      <c r="F287" s="15">
        <v>12721</v>
      </c>
      <c r="G287" s="15">
        <v>1419</v>
      </c>
      <c r="H287" s="15" t="s">
        <v>4</v>
      </c>
      <c r="I287" s="15" t="s">
        <v>5</v>
      </c>
      <c r="J287" s="16" t="s">
        <v>815</v>
      </c>
      <c r="K287" s="15">
        <v>-20</v>
      </c>
    </row>
    <row r="288" spans="1:11" x14ac:dyDescent="0.35">
      <c r="A288" s="13">
        <v>282</v>
      </c>
      <c r="B288" s="16" t="s">
        <v>911</v>
      </c>
      <c r="C288" s="16" t="s">
        <v>911</v>
      </c>
      <c r="D288" s="15" t="s">
        <v>998</v>
      </c>
      <c r="E288" s="15" t="s">
        <v>3</v>
      </c>
      <c r="F288" s="15">
        <v>2750</v>
      </c>
      <c r="G288" s="15">
        <v>1669</v>
      </c>
      <c r="H288" s="15" t="s">
        <v>4</v>
      </c>
      <c r="I288" s="15" t="s">
        <v>5</v>
      </c>
      <c r="J288" s="16" t="s">
        <v>878</v>
      </c>
      <c r="K288" s="15">
        <v>-20</v>
      </c>
    </row>
    <row r="289" spans="1:11" x14ac:dyDescent="0.35">
      <c r="A289" s="13">
        <v>283</v>
      </c>
      <c r="B289" s="15" t="s">
        <v>514</v>
      </c>
      <c r="C289" s="15" t="s">
        <v>514</v>
      </c>
      <c r="D289" s="15" t="s">
        <v>515</v>
      </c>
      <c r="E289" s="15" t="s">
        <v>912</v>
      </c>
      <c r="F289" s="15" t="s">
        <v>1177</v>
      </c>
      <c r="G289" s="15">
        <v>2316</v>
      </c>
      <c r="H289" s="15" t="s">
        <v>4</v>
      </c>
      <c r="I289" s="15" t="s">
        <v>5</v>
      </c>
      <c r="J289" s="16" t="s">
        <v>815</v>
      </c>
      <c r="K289" s="15">
        <v>-20</v>
      </c>
    </row>
    <row r="290" spans="1:11" x14ac:dyDescent="0.35">
      <c r="A290" s="13">
        <v>284</v>
      </c>
      <c r="B290" s="15" t="s">
        <v>516</v>
      </c>
      <c r="C290" s="15" t="s">
        <v>970</v>
      </c>
      <c r="D290" s="15" t="s">
        <v>517</v>
      </c>
      <c r="E290" s="15" t="s">
        <v>518</v>
      </c>
      <c r="F290" s="15" t="s">
        <v>519</v>
      </c>
      <c r="G290" s="15">
        <v>842</v>
      </c>
      <c r="H290" s="15" t="s">
        <v>4</v>
      </c>
      <c r="I290" s="15" t="s">
        <v>5</v>
      </c>
      <c r="J290" s="16" t="s">
        <v>826</v>
      </c>
      <c r="K290" s="15">
        <v>-20</v>
      </c>
    </row>
    <row r="291" spans="1:11" x14ac:dyDescent="0.35">
      <c r="A291" s="13">
        <v>285</v>
      </c>
      <c r="B291" s="15" t="s">
        <v>520</v>
      </c>
      <c r="C291" s="15" t="s">
        <v>914</v>
      </c>
      <c r="D291" s="15" t="s">
        <v>517</v>
      </c>
      <c r="E291" s="15" t="s">
        <v>32</v>
      </c>
      <c r="F291" s="15" t="s">
        <v>521</v>
      </c>
      <c r="G291" s="15">
        <v>878</v>
      </c>
      <c r="H291" s="15" t="s">
        <v>4</v>
      </c>
      <c r="I291" s="15" t="s">
        <v>10</v>
      </c>
      <c r="J291" s="26">
        <v>7.6388888888888895E-2</v>
      </c>
      <c r="K291" s="15">
        <v>-20</v>
      </c>
    </row>
    <row r="292" spans="1:11" ht="29" x14ac:dyDescent="0.35">
      <c r="A292" s="13">
        <v>286</v>
      </c>
      <c r="B292" s="15" t="s">
        <v>522</v>
      </c>
      <c r="C292" s="15" t="s">
        <v>913</v>
      </c>
      <c r="D292" s="15" t="s">
        <v>517</v>
      </c>
      <c r="E292" s="15" t="s">
        <v>25</v>
      </c>
      <c r="F292" s="15" t="s">
        <v>523</v>
      </c>
      <c r="G292" s="15">
        <v>897</v>
      </c>
      <c r="H292" s="15" t="s">
        <v>4</v>
      </c>
      <c r="I292" s="15" t="s">
        <v>10</v>
      </c>
      <c r="J292" s="26">
        <v>6.9444444444444434E-2</v>
      </c>
      <c r="K292" s="15">
        <v>-20</v>
      </c>
    </row>
    <row r="293" spans="1:11" x14ac:dyDescent="0.35">
      <c r="A293" s="13">
        <v>287</v>
      </c>
      <c r="B293" s="15" t="s">
        <v>526</v>
      </c>
      <c r="C293" s="15" t="s">
        <v>983</v>
      </c>
      <c r="D293" s="15" t="s">
        <v>525</v>
      </c>
      <c r="E293" s="15" t="s">
        <v>3</v>
      </c>
      <c r="F293" s="15">
        <v>9228</v>
      </c>
      <c r="G293" s="15">
        <v>1175</v>
      </c>
      <c r="H293" s="15" t="s">
        <v>23</v>
      </c>
      <c r="I293" s="15" t="s">
        <v>10</v>
      </c>
      <c r="J293" s="16" t="s">
        <v>813</v>
      </c>
      <c r="K293" s="15">
        <v>-20</v>
      </c>
    </row>
    <row r="294" spans="1:11" ht="29" x14ac:dyDescent="0.35">
      <c r="A294" s="13">
        <v>288</v>
      </c>
      <c r="B294" s="15" t="s">
        <v>527</v>
      </c>
      <c r="C294" s="15" t="s">
        <v>967</v>
      </c>
      <c r="D294" s="15" t="s">
        <v>1037</v>
      </c>
      <c r="E294" s="15" t="s">
        <v>3</v>
      </c>
      <c r="F294" s="15">
        <v>9212</v>
      </c>
      <c r="G294" s="15">
        <v>478</v>
      </c>
      <c r="H294" s="15" t="s">
        <v>4</v>
      </c>
      <c r="I294" s="15" t="s">
        <v>10</v>
      </c>
      <c r="J294" s="16" t="s">
        <v>837</v>
      </c>
      <c r="K294" s="15">
        <v>-20</v>
      </c>
    </row>
    <row r="295" spans="1:11" ht="29" x14ac:dyDescent="0.35">
      <c r="A295" s="13">
        <v>289</v>
      </c>
      <c r="B295" s="15" t="s">
        <v>528</v>
      </c>
      <c r="C295" s="15" t="s">
        <v>971</v>
      </c>
      <c r="D295" s="15" t="s">
        <v>1036</v>
      </c>
      <c r="E295" s="15" t="s">
        <v>3</v>
      </c>
      <c r="F295" s="15">
        <v>9215</v>
      </c>
      <c r="G295" s="15">
        <v>850</v>
      </c>
      <c r="H295" s="15" t="s">
        <v>4</v>
      </c>
      <c r="I295" s="15" t="s">
        <v>10</v>
      </c>
      <c r="J295" s="16" t="s">
        <v>812</v>
      </c>
      <c r="K295" s="15">
        <v>-20</v>
      </c>
    </row>
    <row r="296" spans="1:11" x14ac:dyDescent="0.35">
      <c r="A296" s="13">
        <v>290</v>
      </c>
      <c r="B296" s="15" t="s">
        <v>529</v>
      </c>
      <c r="C296" s="15" t="s">
        <v>916</v>
      </c>
      <c r="D296" s="15" t="s">
        <v>1034</v>
      </c>
      <c r="E296" s="15" t="s">
        <v>3</v>
      </c>
      <c r="F296" s="15">
        <v>4695</v>
      </c>
      <c r="G296" s="15">
        <v>1119</v>
      </c>
      <c r="H296" s="15" t="s">
        <v>4</v>
      </c>
      <c r="I296" s="15" t="s">
        <v>10</v>
      </c>
      <c r="J296" s="16" t="s">
        <v>907</v>
      </c>
      <c r="K296" s="15">
        <v>-20</v>
      </c>
    </row>
    <row r="297" spans="1:11" x14ac:dyDescent="0.35">
      <c r="A297" s="13">
        <v>291</v>
      </c>
      <c r="B297" s="15" t="s">
        <v>530</v>
      </c>
      <c r="C297" s="15" t="s">
        <v>530</v>
      </c>
      <c r="D297" s="15" t="s">
        <v>531</v>
      </c>
      <c r="E297" s="15" t="s">
        <v>3</v>
      </c>
      <c r="F297" s="15">
        <v>9282</v>
      </c>
      <c r="G297" s="15">
        <v>481</v>
      </c>
      <c r="H297" s="15" t="s">
        <v>4</v>
      </c>
      <c r="I297" s="15" t="s">
        <v>5</v>
      </c>
      <c r="J297" s="16" t="s">
        <v>917</v>
      </c>
      <c r="K297" s="15">
        <v>-20</v>
      </c>
    </row>
    <row r="298" spans="1:11" ht="29" x14ac:dyDescent="0.35">
      <c r="A298" s="13">
        <v>292</v>
      </c>
      <c r="B298" s="15" t="s">
        <v>532</v>
      </c>
      <c r="C298" s="15" t="s">
        <v>918</v>
      </c>
      <c r="D298" s="15" t="s">
        <v>533</v>
      </c>
      <c r="E298" s="15" t="s">
        <v>3</v>
      </c>
      <c r="F298" s="15">
        <v>9205</v>
      </c>
      <c r="G298" s="15">
        <v>494</v>
      </c>
      <c r="H298" s="15" t="s">
        <v>4</v>
      </c>
      <c r="I298" s="15" t="s">
        <v>10</v>
      </c>
      <c r="J298" s="16" t="s">
        <v>833</v>
      </c>
      <c r="K298" s="15">
        <v>-20</v>
      </c>
    </row>
    <row r="299" spans="1:11" ht="29" x14ac:dyDescent="0.35">
      <c r="A299" s="13">
        <v>293</v>
      </c>
      <c r="B299" s="15" t="s">
        <v>534</v>
      </c>
      <c r="C299" s="15" t="s">
        <v>919</v>
      </c>
      <c r="D299" s="15" t="s">
        <v>533</v>
      </c>
      <c r="E299" s="15" t="s">
        <v>25</v>
      </c>
      <c r="F299" s="15" t="s">
        <v>535</v>
      </c>
      <c r="G299" s="15">
        <v>493</v>
      </c>
      <c r="H299" s="15" t="s">
        <v>4</v>
      </c>
      <c r="I299" s="15" t="s">
        <v>10</v>
      </c>
      <c r="J299" s="16" t="s">
        <v>813</v>
      </c>
      <c r="K299" s="15">
        <v>-20</v>
      </c>
    </row>
    <row r="300" spans="1:11" ht="29" x14ac:dyDescent="0.35">
      <c r="A300" s="13">
        <v>294</v>
      </c>
      <c r="B300" s="15" t="s">
        <v>536</v>
      </c>
      <c r="C300" s="15" t="s">
        <v>920</v>
      </c>
      <c r="D300" s="27" t="s">
        <v>1041</v>
      </c>
      <c r="E300" s="15" t="s">
        <v>3</v>
      </c>
      <c r="F300" s="15">
        <v>9346</v>
      </c>
      <c r="G300" s="15">
        <v>1178</v>
      </c>
      <c r="H300" s="15" t="s">
        <v>4</v>
      </c>
      <c r="I300" s="15" t="s">
        <v>5</v>
      </c>
      <c r="J300" s="16" t="s">
        <v>830</v>
      </c>
      <c r="K300" s="15">
        <v>-20</v>
      </c>
    </row>
    <row r="301" spans="1:11" x14ac:dyDescent="0.35">
      <c r="A301" s="13">
        <v>295</v>
      </c>
      <c r="B301" s="15" t="s">
        <v>537</v>
      </c>
      <c r="C301" s="15" t="s">
        <v>537</v>
      </c>
      <c r="D301" s="15" t="s">
        <v>538</v>
      </c>
      <c r="E301" s="15" t="s">
        <v>52</v>
      </c>
      <c r="F301" s="15">
        <v>612024</v>
      </c>
      <c r="G301" s="15">
        <v>499</v>
      </c>
      <c r="H301" s="15" t="s">
        <v>23</v>
      </c>
      <c r="I301" s="15" t="s">
        <v>10</v>
      </c>
      <c r="J301" s="16" t="s">
        <v>833</v>
      </c>
      <c r="K301" s="15">
        <v>-20</v>
      </c>
    </row>
    <row r="302" spans="1:11" x14ac:dyDescent="0.35">
      <c r="A302" s="13">
        <v>296</v>
      </c>
      <c r="B302" s="15" t="s">
        <v>539</v>
      </c>
      <c r="C302" s="15" t="s">
        <v>539</v>
      </c>
      <c r="D302" s="15" t="s">
        <v>539</v>
      </c>
      <c r="E302" s="15" t="s">
        <v>59</v>
      </c>
      <c r="F302" s="15" t="s">
        <v>540</v>
      </c>
      <c r="G302" s="15">
        <v>1322</v>
      </c>
      <c r="H302" s="15" t="s">
        <v>4</v>
      </c>
      <c r="I302" s="15" t="s">
        <v>5</v>
      </c>
      <c r="J302" s="16" t="s">
        <v>812</v>
      </c>
      <c r="K302" s="15">
        <v>-20</v>
      </c>
    </row>
    <row r="303" spans="1:11" x14ac:dyDescent="0.35">
      <c r="A303" s="13">
        <v>297</v>
      </c>
      <c r="B303" s="15" t="s">
        <v>541</v>
      </c>
      <c r="C303" s="15" t="s">
        <v>541</v>
      </c>
      <c r="D303" s="15" t="s">
        <v>541</v>
      </c>
      <c r="E303" s="15" t="s">
        <v>3</v>
      </c>
      <c r="F303" s="15">
        <v>2602</v>
      </c>
      <c r="G303" s="15">
        <v>1811</v>
      </c>
      <c r="H303" s="15" t="s">
        <v>4</v>
      </c>
      <c r="I303" s="15" t="s">
        <v>10</v>
      </c>
      <c r="J303" s="16" t="s">
        <v>828</v>
      </c>
      <c r="K303" s="15">
        <v>-20</v>
      </c>
    </row>
    <row r="304" spans="1:11" x14ac:dyDescent="0.35">
      <c r="A304" s="13">
        <v>298</v>
      </c>
      <c r="B304" s="15" t="s">
        <v>542</v>
      </c>
      <c r="C304" s="15" t="s">
        <v>542</v>
      </c>
      <c r="D304" s="15" t="s">
        <v>542</v>
      </c>
      <c r="E304" s="15" t="s">
        <v>3</v>
      </c>
      <c r="F304" s="15">
        <v>3242</v>
      </c>
      <c r="G304" s="15">
        <v>1389</v>
      </c>
      <c r="H304" s="15" t="s">
        <v>4</v>
      </c>
      <c r="I304" s="15" t="s">
        <v>10</v>
      </c>
      <c r="J304" s="16" t="s">
        <v>813</v>
      </c>
      <c r="K304" s="15">
        <v>-20</v>
      </c>
    </row>
    <row r="305" spans="1:11" ht="29" x14ac:dyDescent="0.35">
      <c r="A305" s="13">
        <v>299</v>
      </c>
      <c r="B305" s="15" t="s">
        <v>543</v>
      </c>
      <c r="C305" s="15" t="s">
        <v>543</v>
      </c>
      <c r="D305" s="15" t="s">
        <v>543</v>
      </c>
      <c r="E305" s="15" t="s">
        <v>544</v>
      </c>
      <c r="F305" s="15" t="s">
        <v>545</v>
      </c>
      <c r="G305" s="15">
        <v>1370</v>
      </c>
      <c r="H305" s="15" t="s">
        <v>4</v>
      </c>
      <c r="I305" s="15" t="s">
        <v>5</v>
      </c>
      <c r="J305" s="16" t="s">
        <v>989</v>
      </c>
      <c r="K305" s="15">
        <v>-20</v>
      </c>
    </row>
    <row r="306" spans="1:11" x14ac:dyDescent="0.35">
      <c r="A306" s="13">
        <v>300</v>
      </c>
      <c r="B306" s="15" t="s">
        <v>546</v>
      </c>
      <c r="C306" s="15" t="s">
        <v>546</v>
      </c>
      <c r="D306" s="15" t="s">
        <v>546</v>
      </c>
      <c r="E306" s="15" t="s">
        <v>3</v>
      </c>
      <c r="F306" s="15">
        <v>66564</v>
      </c>
      <c r="G306" s="15">
        <v>2209</v>
      </c>
      <c r="H306" s="15" t="s">
        <v>4</v>
      </c>
      <c r="I306" s="15" t="s">
        <v>5</v>
      </c>
      <c r="J306" s="16" t="s">
        <v>827</v>
      </c>
      <c r="K306" s="15">
        <v>-20</v>
      </c>
    </row>
    <row r="307" spans="1:11" x14ac:dyDescent="0.35">
      <c r="A307" s="13">
        <v>301</v>
      </c>
      <c r="B307" s="15" t="s">
        <v>547</v>
      </c>
      <c r="C307" s="15" t="s">
        <v>922</v>
      </c>
      <c r="D307" s="15" t="s">
        <v>548</v>
      </c>
      <c r="E307" s="15" t="s">
        <v>32</v>
      </c>
      <c r="F307" s="15" t="s">
        <v>549</v>
      </c>
      <c r="G307" s="15">
        <v>891</v>
      </c>
      <c r="H307" s="15" t="s">
        <v>4</v>
      </c>
      <c r="I307" s="15" t="s">
        <v>10</v>
      </c>
      <c r="J307" s="16" t="s">
        <v>809</v>
      </c>
      <c r="K307" s="15">
        <v>-20</v>
      </c>
    </row>
    <row r="308" spans="1:11" x14ac:dyDescent="0.35">
      <c r="A308" s="13">
        <v>302</v>
      </c>
      <c r="B308" s="15" t="s">
        <v>550</v>
      </c>
      <c r="C308" s="15" t="s">
        <v>550</v>
      </c>
      <c r="D308" s="15" t="s">
        <v>551</v>
      </c>
      <c r="E308" s="15" t="s">
        <v>3</v>
      </c>
      <c r="F308" s="15">
        <v>9532</v>
      </c>
      <c r="G308" s="15">
        <v>2185</v>
      </c>
      <c r="H308" s="15" t="s">
        <v>4</v>
      </c>
      <c r="I308" s="15" t="s">
        <v>10</v>
      </c>
      <c r="J308" s="16" t="s">
        <v>827</v>
      </c>
      <c r="K308" s="15">
        <v>-20</v>
      </c>
    </row>
    <row r="309" spans="1:11" x14ac:dyDescent="0.35">
      <c r="A309" s="13">
        <v>303</v>
      </c>
      <c r="B309" s="15" t="s">
        <v>552</v>
      </c>
      <c r="C309" s="15" t="s">
        <v>552</v>
      </c>
      <c r="D309" s="15" t="s">
        <v>553</v>
      </c>
      <c r="E309" s="15" t="s">
        <v>32</v>
      </c>
      <c r="F309" s="15" t="s">
        <v>554</v>
      </c>
      <c r="G309" s="15">
        <v>1591</v>
      </c>
      <c r="H309" s="15" t="s">
        <v>4</v>
      </c>
      <c r="I309" s="15" t="s">
        <v>5</v>
      </c>
      <c r="J309" s="16" t="s">
        <v>827</v>
      </c>
      <c r="K309" s="15">
        <v>-20</v>
      </c>
    </row>
    <row r="310" spans="1:11" x14ac:dyDescent="0.35">
      <c r="A310" s="13">
        <v>304</v>
      </c>
      <c r="B310" s="15" t="s">
        <v>555</v>
      </c>
      <c r="C310" s="15" t="s">
        <v>555</v>
      </c>
      <c r="D310" s="15" t="s">
        <v>556</v>
      </c>
      <c r="E310" s="15" t="s">
        <v>3</v>
      </c>
      <c r="F310" s="15">
        <v>2542</v>
      </c>
      <c r="G310" s="15">
        <v>504</v>
      </c>
      <c r="H310" s="15" t="s">
        <v>4</v>
      </c>
      <c r="I310" s="15" t="s">
        <v>5</v>
      </c>
      <c r="J310" s="16" t="s">
        <v>812</v>
      </c>
      <c r="K310" s="15">
        <v>-20</v>
      </c>
    </row>
    <row r="311" spans="1:11" x14ac:dyDescent="0.35">
      <c r="A311" s="13">
        <v>305</v>
      </c>
      <c r="B311" s="15" t="s">
        <v>557</v>
      </c>
      <c r="C311" s="15" t="s">
        <v>557</v>
      </c>
      <c r="D311" s="15" t="s">
        <v>558</v>
      </c>
      <c r="E311" s="15" t="s">
        <v>3</v>
      </c>
      <c r="F311" s="15">
        <v>2130</v>
      </c>
      <c r="G311" s="15">
        <v>509</v>
      </c>
      <c r="H311" s="15" t="s">
        <v>4</v>
      </c>
      <c r="I311" s="15" t="s">
        <v>5</v>
      </c>
      <c r="J311" s="16" t="s">
        <v>1019</v>
      </c>
      <c r="K311" s="15">
        <v>-20</v>
      </c>
    </row>
    <row r="312" spans="1:11" x14ac:dyDescent="0.35">
      <c r="A312" s="13">
        <v>306</v>
      </c>
      <c r="B312" s="15" t="s">
        <v>559</v>
      </c>
      <c r="C312" s="15" t="s">
        <v>559</v>
      </c>
      <c r="D312" s="15" t="s">
        <v>559</v>
      </c>
      <c r="E312" s="15" t="s">
        <v>3</v>
      </c>
      <c r="F312" s="15">
        <v>2586</v>
      </c>
      <c r="G312" s="15">
        <v>1383</v>
      </c>
      <c r="H312" s="15" t="s">
        <v>23</v>
      </c>
      <c r="I312" s="15" t="s">
        <v>5</v>
      </c>
      <c r="J312" s="16" t="s">
        <v>812</v>
      </c>
      <c r="K312" s="15">
        <v>-20</v>
      </c>
    </row>
    <row r="313" spans="1:11" x14ac:dyDescent="0.35">
      <c r="A313" s="13">
        <v>307</v>
      </c>
      <c r="B313" s="15" t="s">
        <v>560</v>
      </c>
      <c r="C313" s="15" t="s">
        <v>560</v>
      </c>
      <c r="D313" s="15" t="s">
        <v>985</v>
      </c>
      <c r="E313" s="15" t="s">
        <v>3</v>
      </c>
      <c r="F313" s="15">
        <v>86163</v>
      </c>
      <c r="G313" s="15">
        <v>2386</v>
      </c>
      <c r="H313" s="15" t="s">
        <v>4</v>
      </c>
      <c r="I313" s="15" t="s">
        <v>10</v>
      </c>
      <c r="J313" s="16" t="s">
        <v>810</v>
      </c>
      <c r="K313" s="15">
        <v>-20</v>
      </c>
    </row>
    <row r="314" spans="1:11" ht="29" x14ac:dyDescent="0.35">
      <c r="A314" s="13">
        <v>308</v>
      </c>
      <c r="B314" s="15" t="s">
        <v>561</v>
      </c>
      <c r="C314" s="15" t="s">
        <v>561</v>
      </c>
      <c r="D314" s="15" t="s">
        <v>562</v>
      </c>
      <c r="E314" s="15" t="s">
        <v>563</v>
      </c>
      <c r="F314" s="15" t="s">
        <v>564</v>
      </c>
      <c r="G314" s="15">
        <v>816</v>
      </c>
      <c r="H314" s="15" t="s">
        <v>4</v>
      </c>
      <c r="I314" s="15" t="s">
        <v>5</v>
      </c>
      <c r="J314" s="16" t="s">
        <v>828</v>
      </c>
      <c r="K314" s="15">
        <v>-20</v>
      </c>
    </row>
    <row r="315" spans="1:11" x14ac:dyDescent="0.35">
      <c r="A315" s="13">
        <v>309</v>
      </c>
      <c r="B315" s="13" t="s">
        <v>923</v>
      </c>
      <c r="C315" s="13" t="s">
        <v>565</v>
      </c>
      <c r="D315" s="13" t="s">
        <v>923</v>
      </c>
      <c r="E315" s="15" t="s">
        <v>912</v>
      </c>
      <c r="F315" s="15" t="s">
        <v>924</v>
      </c>
      <c r="G315" s="15">
        <v>2318</v>
      </c>
      <c r="H315" s="15" t="s">
        <v>4</v>
      </c>
      <c r="I315" s="15" t="s">
        <v>10</v>
      </c>
      <c r="J315" s="16" t="s">
        <v>815</v>
      </c>
      <c r="K315" s="15">
        <v>-20</v>
      </c>
    </row>
    <row r="316" spans="1:11" x14ac:dyDescent="0.35">
      <c r="A316" s="13">
        <v>310</v>
      </c>
      <c r="B316" s="15" t="s">
        <v>566</v>
      </c>
      <c r="C316" s="15" t="s">
        <v>566</v>
      </c>
      <c r="D316" s="15" t="s">
        <v>1078</v>
      </c>
      <c r="E316" s="15" t="s">
        <v>32</v>
      </c>
      <c r="F316" s="15" t="s">
        <v>567</v>
      </c>
      <c r="G316" s="15">
        <v>1258</v>
      </c>
      <c r="H316" s="15" t="s">
        <v>23</v>
      </c>
      <c r="I316" s="15" t="s">
        <v>10</v>
      </c>
      <c r="J316" s="16" t="s">
        <v>810</v>
      </c>
      <c r="K316" s="15">
        <v>-20</v>
      </c>
    </row>
    <row r="317" spans="1:11" x14ac:dyDescent="0.35">
      <c r="A317" s="13">
        <v>311</v>
      </c>
      <c r="B317" s="15" t="s">
        <v>568</v>
      </c>
      <c r="C317" s="15" t="s">
        <v>568</v>
      </c>
      <c r="D317" s="15" t="s">
        <v>569</v>
      </c>
      <c r="E317" s="15" t="s">
        <v>3</v>
      </c>
      <c r="F317" s="15">
        <v>3820</v>
      </c>
      <c r="G317" s="15">
        <v>1622</v>
      </c>
      <c r="H317" s="15" t="s">
        <v>4</v>
      </c>
      <c r="I317" s="15" t="s">
        <v>5</v>
      </c>
      <c r="J317" s="16" t="s">
        <v>813</v>
      </c>
      <c r="K317" s="15">
        <v>-20</v>
      </c>
    </row>
    <row r="318" spans="1:11" x14ac:dyDescent="0.35">
      <c r="A318" s="13">
        <v>312</v>
      </c>
      <c r="B318" s="15" t="s">
        <v>569</v>
      </c>
      <c r="C318" s="15" t="s">
        <v>569</v>
      </c>
      <c r="D318" s="15" t="s">
        <v>925</v>
      </c>
      <c r="E318" s="15" t="s">
        <v>3</v>
      </c>
      <c r="F318" s="15">
        <v>3062</v>
      </c>
      <c r="G318" s="15">
        <v>515</v>
      </c>
      <c r="H318" s="15" t="s">
        <v>4</v>
      </c>
      <c r="I318" s="15" t="s">
        <v>10</v>
      </c>
      <c r="J318" s="26">
        <v>7.6388888888888895E-2</v>
      </c>
      <c r="K318" s="15">
        <v>-20</v>
      </c>
    </row>
    <row r="319" spans="1:11" x14ac:dyDescent="0.35">
      <c r="A319" s="13">
        <v>313</v>
      </c>
      <c r="B319" s="15" t="s">
        <v>1057</v>
      </c>
      <c r="C319" s="15" t="s">
        <v>926</v>
      </c>
      <c r="D319" s="15" t="s">
        <v>925</v>
      </c>
      <c r="E319" s="15" t="s">
        <v>3</v>
      </c>
      <c r="F319" s="15">
        <v>3061</v>
      </c>
      <c r="G319" s="15">
        <v>516</v>
      </c>
      <c r="H319" s="15" t="s">
        <v>4</v>
      </c>
      <c r="I319" s="15" t="s">
        <v>10</v>
      </c>
      <c r="J319" s="26">
        <v>7.6388888888888895E-2</v>
      </c>
      <c r="K319" s="15">
        <v>-20</v>
      </c>
    </row>
    <row r="320" spans="1:11" x14ac:dyDescent="0.35">
      <c r="A320" s="13">
        <v>314</v>
      </c>
      <c r="B320" s="15" t="s">
        <v>570</v>
      </c>
      <c r="C320" s="15" t="s">
        <v>570</v>
      </c>
      <c r="D320" s="15" t="s">
        <v>571</v>
      </c>
      <c r="E320" s="15" t="s">
        <v>3</v>
      </c>
      <c r="F320" s="15">
        <v>13684</v>
      </c>
      <c r="G320" s="15">
        <v>1724</v>
      </c>
      <c r="H320" s="15" t="s">
        <v>4</v>
      </c>
      <c r="I320" s="15" t="s">
        <v>5</v>
      </c>
      <c r="J320" s="16" t="s">
        <v>812</v>
      </c>
      <c r="K320" s="15">
        <v>-20</v>
      </c>
    </row>
    <row r="321" spans="1:11" x14ac:dyDescent="0.35">
      <c r="A321" s="13">
        <v>315</v>
      </c>
      <c r="B321" s="15" t="s">
        <v>572</v>
      </c>
      <c r="C321" s="15" t="s">
        <v>572</v>
      </c>
      <c r="D321" s="15" t="s">
        <v>573</v>
      </c>
      <c r="E321" s="15" t="s">
        <v>3</v>
      </c>
      <c r="F321" s="15" t="s">
        <v>574</v>
      </c>
      <c r="G321" s="15">
        <v>1017</v>
      </c>
      <c r="H321" s="15" t="s">
        <v>4</v>
      </c>
      <c r="I321" s="15" t="s">
        <v>10</v>
      </c>
      <c r="J321" s="16" t="s">
        <v>810</v>
      </c>
      <c r="K321" s="15">
        <v>-20</v>
      </c>
    </row>
    <row r="322" spans="1:11" ht="29" x14ac:dyDescent="0.35">
      <c r="A322" s="13">
        <v>316</v>
      </c>
      <c r="B322" s="15" t="s">
        <v>575</v>
      </c>
      <c r="C322" s="15" t="s">
        <v>927</v>
      </c>
      <c r="D322" s="15" t="s">
        <v>573</v>
      </c>
      <c r="E322" s="15" t="s">
        <v>203</v>
      </c>
      <c r="F322" s="15" t="s">
        <v>1090</v>
      </c>
      <c r="G322" s="15">
        <v>1018</v>
      </c>
      <c r="H322" s="15" t="s">
        <v>4</v>
      </c>
      <c r="I322" s="15" t="s">
        <v>10</v>
      </c>
      <c r="J322" s="16" t="s">
        <v>810</v>
      </c>
      <c r="K322" s="15">
        <v>-20</v>
      </c>
    </row>
    <row r="323" spans="1:11" x14ac:dyDescent="0.35">
      <c r="A323" s="13">
        <v>317</v>
      </c>
      <c r="B323" s="15" t="s">
        <v>576</v>
      </c>
      <c r="C323" s="15" t="s">
        <v>576</v>
      </c>
      <c r="D323" s="15" t="s">
        <v>576</v>
      </c>
      <c r="E323" s="15" t="s">
        <v>3</v>
      </c>
      <c r="F323" s="15">
        <v>13428</v>
      </c>
      <c r="G323" s="15">
        <v>1623</v>
      </c>
      <c r="H323" s="15" t="s">
        <v>4</v>
      </c>
      <c r="I323" s="15" t="s">
        <v>5</v>
      </c>
      <c r="J323" s="16" t="s">
        <v>827</v>
      </c>
      <c r="K323" s="15">
        <v>-20</v>
      </c>
    </row>
    <row r="324" spans="1:11" x14ac:dyDescent="0.35">
      <c r="A324" s="13">
        <v>318</v>
      </c>
      <c r="B324" s="13" t="s">
        <v>1117</v>
      </c>
      <c r="C324" s="13" t="s">
        <v>1117</v>
      </c>
      <c r="D324" s="13" t="s">
        <v>1118</v>
      </c>
      <c r="E324" s="13" t="s">
        <v>1119</v>
      </c>
      <c r="F324" s="13" t="s">
        <v>1120</v>
      </c>
      <c r="G324" s="13">
        <v>2399</v>
      </c>
      <c r="H324" s="13" t="s">
        <v>4</v>
      </c>
      <c r="I324" s="13" t="s">
        <v>10</v>
      </c>
      <c r="J324" s="14" t="s">
        <v>837</v>
      </c>
      <c r="K324" s="13">
        <v>-20</v>
      </c>
    </row>
    <row r="325" spans="1:11" x14ac:dyDescent="0.35">
      <c r="A325" s="13">
        <v>319</v>
      </c>
      <c r="B325" s="15" t="s">
        <v>577</v>
      </c>
      <c r="C325" s="15" t="s">
        <v>928</v>
      </c>
      <c r="D325" s="15" t="s">
        <v>968</v>
      </c>
      <c r="E325" s="15" t="s">
        <v>3</v>
      </c>
      <c r="F325" s="15">
        <v>4255</v>
      </c>
      <c r="G325" s="15">
        <v>808</v>
      </c>
      <c r="H325" s="15" t="s">
        <v>4</v>
      </c>
      <c r="I325" s="15" t="s">
        <v>5</v>
      </c>
      <c r="J325" s="16" t="s">
        <v>833</v>
      </c>
      <c r="K325" s="15">
        <v>-20</v>
      </c>
    </row>
    <row r="326" spans="1:11" x14ac:dyDescent="0.35">
      <c r="A326" s="13">
        <v>320</v>
      </c>
      <c r="B326" s="15" t="s">
        <v>578</v>
      </c>
      <c r="C326" s="15" t="s">
        <v>929</v>
      </c>
      <c r="D326" s="15" t="s">
        <v>1148</v>
      </c>
      <c r="E326" s="15" t="s">
        <v>8</v>
      </c>
      <c r="F326" s="15" t="s">
        <v>579</v>
      </c>
      <c r="G326" s="15">
        <v>1330</v>
      </c>
      <c r="H326" s="15" t="s">
        <v>23</v>
      </c>
      <c r="I326" s="15" t="s">
        <v>5</v>
      </c>
      <c r="J326" s="16" t="s">
        <v>878</v>
      </c>
      <c r="K326" s="15">
        <v>4</v>
      </c>
    </row>
    <row r="327" spans="1:11" x14ac:dyDescent="0.35">
      <c r="A327" s="13">
        <v>321</v>
      </c>
      <c r="B327" s="15" t="s">
        <v>1058</v>
      </c>
      <c r="C327" s="15" t="s">
        <v>931</v>
      </c>
      <c r="D327" s="15" t="s">
        <v>932</v>
      </c>
      <c r="E327" s="15" t="s">
        <v>43</v>
      </c>
      <c r="F327" s="15" t="s">
        <v>933</v>
      </c>
      <c r="G327" s="15">
        <v>523</v>
      </c>
      <c r="H327" s="15" t="s">
        <v>4</v>
      </c>
      <c r="I327" s="15" t="s">
        <v>10</v>
      </c>
      <c r="J327" s="15" t="s">
        <v>921</v>
      </c>
      <c r="K327" s="15">
        <v>-20</v>
      </c>
    </row>
    <row r="328" spans="1:11" x14ac:dyDescent="0.35">
      <c r="A328" s="13">
        <v>322</v>
      </c>
      <c r="B328" s="15" t="s">
        <v>580</v>
      </c>
      <c r="C328" s="15" t="s">
        <v>934</v>
      </c>
      <c r="D328" s="15" t="s">
        <v>581</v>
      </c>
      <c r="E328" s="15" t="s">
        <v>3</v>
      </c>
      <c r="F328" s="15">
        <v>5675</v>
      </c>
      <c r="G328" s="15">
        <v>1667</v>
      </c>
      <c r="H328" s="15" t="s">
        <v>4</v>
      </c>
      <c r="I328" s="15" t="s">
        <v>10</v>
      </c>
      <c r="J328" s="16" t="s">
        <v>812</v>
      </c>
      <c r="K328" s="15">
        <v>-20</v>
      </c>
    </row>
    <row r="329" spans="1:11" ht="29" x14ac:dyDescent="0.35">
      <c r="A329" s="13">
        <v>323</v>
      </c>
      <c r="B329" s="15" t="s">
        <v>582</v>
      </c>
      <c r="C329" s="15" t="s">
        <v>992</v>
      </c>
      <c r="D329" s="15" t="s">
        <v>1038</v>
      </c>
      <c r="E329" s="15" t="s">
        <v>3</v>
      </c>
      <c r="F329" s="15">
        <v>9375</v>
      </c>
      <c r="G329" s="15">
        <v>1426</v>
      </c>
      <c r="H329" s="15" t="s">
        <v>4</v>
      </c>
      <c r="I329" s="15" t="s">
        <v>10</v>
      </c>
      <c r="J329" s="16" t="s">
        <v>827</v>
      </c>
      <c r="K329" s="15">
        <v>-20</v>
      </c>
    </row>
    <row r="330" spans="1:11" ht="29" x14ac:dyDescent="0.35">
      <c r="A330" s="13">
        <v>324</v>
      </c>
      <c r="B330" s="15" t="s">
        <v>584</v>
      </c>
      <c r="C330" s="15" t="s">
        <v>937</v>
      </c>
      <c r="D330" s="15" t="s">
        <v>585</v>
      </c>
      <c r="E330" s="15" t="s">
        <v>43</v>
      </c>
      <c r="F330" s="15" t="s">
        <v>586</v>
      </c>
      <c r="G330" s="15">
        <v>932</v>
      </c>
      <c r="H330" s="15" t="s">
        <v>4</v>
      </c>
      <c r="I330" s="15" t="s">
        <v>10</v>
      </c>
      <c r="J330" s="16" t="s">
        <v>807</v>
      </c>
      <c r="K330" s="15">
        <v>-20</v>
      </c>
    </row>
    <row r="331" spans="1:11" ht="29" x14ac:dyDescent="0.35">
      <c r="A331" s="13">
        <v>325</v>
      </c>
      <c r="B331" s="15" t="s">
        <v>1066</v>
      </c>
      <c r="C331" s="15" t="s">
        <v>936</v>
      </c>
      <c r="D331" s="15" t="s">
        <v>1039</v>
      </c>
      <c r="E331" s="15" t="s">
        <v>3</v>
      </c>
      <c r="F331" s="15">
        <v>9371</v>
      </c>
      <c r="G331" s="15">
        <v>1137</v>
      </c>
      <c r="H331" s="15" t="s">
        <v>4</v>
      </c>
      <c r="I331" s="15" t="s">
        <v>10</v>
      </c>
      <c r="J331" s="16" t="s">
        <v>817</v>
      </c>
      <c r="K331" s="15">
        <v>-20</v>
      </c>
    </row>
    <row r="332" spans="1:11" x14ac:dyDescent="0.35">
      <c r="A332" s="13">
        <v>326</v>
      </c>
      <c r="B332" s="15" t="s">
        <v>587</v>
      </c>
      <c r="C332" s="15" t="s">
        <v>935</v>
      </c>
      <c r="D332" s="15" t="s">
        <v>583</v>
      </c>
      <c r="E332" s="15" t="s">
        <v>3</v>
      </c>
      <c r="F332" s="15">
        <v>2056</v>
      </c>
      <c r="G332" s="15">
        <v>1158</v>
      </c>
      <c r="H332" s="15" t="s">
        <v>4</v>
      </c>
      <c r="I332" s="15" t="s">
        <v>10</v>
      </c>
      <c r="J332" s="16" t="s">
        <v>817</v>
      </c>
      <c r="K332" s="15">
        <v>-20</v>
      </c>
    </row>
    <row r="333" spans="1:11" x14ac:dyDescent="0.35">
      <c r="A333" s="13">
        <v>327</v>
      </c>
      <c r="B333" s="15" t="s">
        <v>588</v>
      </c>
      <c r="C333" s="15" t="s">
        <v>588</v>
      </c>
      <c r="D333" s="15" t="s">
        <v>589</v>
      </c>
      <c r="E333" s="15" t="s">
        <v>3</v>
      </c>
      <c r="F333" s="15">
        <v>4053</v>
      </c>
      <c r="G333" s="15">
        <v>1025</v>
      </c>
      <c r="H333" s="15" t="s">
        <v>4</v>
      </c>
      <c r="I333" s="15" t="s">
        <v>5</v>
      </c>
      <c r="J333" s="16" t="s">
        <v>813</v>
      </c>
      <c r="K333" s="15">
        <v>-20</v>
      </c>
    </row>
    <row r="334" spans="1:11" ht="29" x14ac:dyDescent="0.35">
      <c r="A334" s="13">
        <v>328</v>
      </c>
      <c r="B334" s="15" t="s">
        <v>590</v>
      </c>
      <c r="C334" s="15" t="s">
        <v>938</v>
      </c>
      <c r="D334" s="15" t="s">
        <v>591</v>
      </c>
      <c r="E334" s="15" t="s">
        <v>3</v>
      </c>
      <c r="F334" s="15">
        <v>3874</v>
      </c>
      <c r="G334" s="15">
        <v>1030</v>
      </c>
      <c r="H334" s="15" t="s">
        <v>4</v>
      </c>
      <c r="I334" s="15" t="s">
        <v>5</v>
      </c>
      <c r="J334" s="26">
        <v>5.9027777777777783E-2</v>
      </c>
      <c r="K334" s="15">
        <v>-20</v>
      </c>
    </row>
    <row r="335" spans="1:11" x14ac:dyDescent="0.35">
      <c r="A335" s="13">
        <v>329</v>
      </c>
      <c r="B335" s="15" t="s">
        <v>592</v>
      </c>
      <c r="C335" s="15" t="s">
        <v>592</v>
      </c>
      <c r="D335" s="15" t="s">
        <v>592</v>
      </c>
      <c r="E335" s="15" t="s">
        <v>3</v>
      </c>
      <c r="F335" s="15">
        <v>4513</v>
      </c>
      <c r="G335" s="15">
        <v>754</v>
      </c>
      <c r="H335" s="15" t="s">
        <v>4</v>
      </c>
      <c r="I335" s="15" t="s">
        <v>5</v>
      </c>
      <c r="J335" s="16" t="s">
        <v>834</v>
      </c>
      <c r="K335" s="15">
        <v>-20</v>
      </c>
    </row>
    <row r="336" spans="1:11" x14ac:dyDescent="0.35">
      <c r="A336" s="13">
        <v>330</v>
      </c>
      <c r="B336" s="21" t="s">
        <v>939</v>
      </c>
      <c r="C336" s="21" t="s">
        <v>939</v>
      </c>
      <c r="D336" s="21" t="s">
        <v>939</v>
      </c>
      <c r="E336" s="21" t="s">
        <v>883</v>
      </c>
      <c r="F336" s="21">
        <v>22510002</v>
      </c>
      <c r="G336" s="22">
        <v>1246</v>
      </c>
      <c r="H336" s="21" t="s">
        <v>4</v>
      </c>
      <c r="I336" s="21" t="s">
        <v>10</v>
      </c>
      <c r="J336" s="23" t="s">
        <v>837</v>
      </c>
      <c r="K336" s="13">
        <v>-20</v>
      </c>
    </row>
    <row r="337" spans="1:11" x14ac:dyDescent="0.35">
      <c r="A337" s="13">
        <v>331</v>
      </c>
      <c r="B337" s="15" t="s">
        <v>594</v>
      </c>
      <c r="C337" s="15" t="s">
        <v>594</v>
      </c>
      <c r="D337" s="15" t="s">
        <v>595</v>
      </c>
      <c r="E337" s="15" t="s">
        <v>203</v>
      </c>
      <c r="F337" s="15" t="s">
        <v>596</v>
      </c>
      <c r="G337" s="15">
        <v>738</v>
      </c>
      <c r="H337" s="15" t="s">
        <v>23</v>
      </c>
      <c r="I337" s="15" t="s">
        <v>5</v>
      </c>
      <c r="J337" s="16" t="s">
        <v>807</v>
      </c>
      <c r="K337" s="15">
        <v>-20</v>
      </c>
    </row>
    <row r="338" spans="1:11" ht="29" x14ac:dyDescent="0.35">
      <c r="A338" s="13">
        <v>332</v>
      </c>
      <c r="B338" s="15" t="s">
        <v>597</v>
      </c>
      <c r="C338" s="15" t="s">
        <v>940</v>
      </c>
      <c r="D338" s="15" t="s">
        <v>595</v>
      </c>
      <c r="E338" s="15" t="s">
        <v>203</v>
      </c>
      <c r="F338" s="15" t="s">
        <v>598</v>
      </c>
      <c r="G338" s="15">
        <v>739</v>
      </c>
      <c r="H338" s="15" t="s">
        <v>4</v>
      </c>
      <c r="I338" s="15" t="s">
        <v>10</v>
      </c>
      <c r="J338" s="16" t="s">
        <v>815</v>
      </c>
      <c r="K338" s="15">
        <v>-20</v>
      </c>
    </row>
    <row r="339" spans="1:11" x14ac:dyDescent="0.35">
      <c r="A339" s="13">
        <v>333</v>
      </c>
      <c r="B339" s="15" t="s">
        <v>599</v>
      </c>
      <c r="C339" s="15" t="s">
        <v>599</v>
      </c>
      <c r="D339" s="15" t="s">
        <v>599</v>
      </c>
      <c r="E339" s="15" t="s">
        <v>32</v>
      </c>
      <c r="F339" s="15" t="s">
        <v>600</v>
      </c>
      <c r="G339" s="15">
        <v>1204</v>
      </c>
      <c r="H339" s="15" t="s">
        <v>4</v>
      </c>
      <c r="I339" s="15" t="s">
        <v>10</v>
      </c>
      <c r="J339" s="16" t="s">
        <v>810</v>
      </c>
      <c r="K339" s="15">
        <v>-20</v>
      </c>
    </row>
    <row r="340" spans="1:11" ht="29" x14ac:dyDescent="0.35">
      <c r="A340" s="13">
        <v>334</v>
      </c>
      <c r="B340" s="15" t="s">
        <v>601</v>
      </c>
      <c r="C340" s="15" t="s">
        <v>941</v>
      </c>
      <c r="D340" s="15" t="s">
        <v>602</v>
      </c>
      <c r="E340" s="15" t="s">
        <v>428</v>
      </c>
      <c r="F340" s="15" t="s">
        <v>1253</v>
      </c>
      <c r="G340" s="15">
        <v>2296</v>
      </c>
      <c r="H340" s="15" t="s">
        <v>4</v>
      </c>
      <c r="I340" s="15" t="s">
        <v>10</v>
      </c>
      <c r="J340" s="16" t="s">
        <v>815</v>
      </c>
      <c r="K340" s="15">
        <v>-20</v>
      </c>
    </row>
    <row r="341" spans="1:11" x14ac:dyDescent="0.35">
      <c r="A341" s="13">
        <v>335</v>
      </c>
      <c r="B341" s="15" t="s">
        <v>603</v>
      </c>
      <c r="C341" s="15" t="s">
        <v>603</v>
      </c>
      <c r="D341" s="15" t="s">
        <v>603</v>
      </c>
      <c r="E341" s="15" t="s">
        <v>3</v>
      </c>
      <c r="F341" s="15">
        <v>9552</v>
      </c>
      <c r="G341" s="15">
        <v>566</v>
      </c>
      <c r="H341" s="15" t="s">
        <v>4</v>
      </c>
      <c r="I341" s="15" t="s">
        <v>10</v>
      </c>
      <c r="J341" s="16" t="s">
        <v>815</v>
      </c>
      <c r="K341" s="15">
        <v>-20</v>
      </c>
    </row>
    <row r="342" spans="1:11" x14ac:dyDescent="0.35">
      <c r="A342" s="13">
        <v>336</v>
      </c>
      <c r="B342" s="15" t="s">
        <v>604</v>
      </c>
      <c r="C342" s="15" t="s">
        <v>604</v>
      </c>
      <c r="D342" s="15" t="s">
        <v>604</v>
      </c>
      <c r="E342" s="15" t="s">
        <v>32</v>
      </c>
      <c r="F342" s="15" t="s">
        <v>605</v>
      </c>
      <c r="G342" s="15">
        <v>2154</v>
      </c>
      <c r="H342" s="15" t="s">
        <v>4</v>
      </c>
      <c r="I342" s="15" t="s">
        <v>10</v>
      </c>
      <c r="J342" s="16" t="s">
        <v>815</v>
      </c>
      <c r="K342" s="15">
        <v>-20</v>
      </c>
    </row>
    <row r="343" spans="1:11" x14ac:dyDescent="0.35">
      <c r="A343" s="13">
        <v>337</v>
      </c>
      <c r="B343" s="15" t="s">
        <v>606</v>
      </c>
      <c r="C343" s="15" t="s">
        <v>606</v>
      </c>
      <c r="D343" s="15" t="s">
        <v>607</v>
      </c>
      <c r="E343" s="15" t="s">
        <v>3</v>
      </c>
      <c r="F343" s="15">
        <v>4976</v>
      </c>
      <c r="G343" s="15">
        <v>1290</v>
      </c>
      <c r="H343" s="15" t="s">
        <v>4</v>
      </c>
      <c r="I343" s="15" t="s">
        <v>5</v>
      </c>
      <c r="J343" s="16" t="s">
        <v>833</v>
      </c>
      <c r="K343" s="15">
        <v>-20</v>
      </c>
    </row>
    <row r="344" spans="1:11" ht="29" x14ac:dyDescent="0.35">
      <c r="A344" s="13">
        <v>338</v>
      </c>
      <c r="B344" s="15" t="s">
        <v>608</v>
      </c>
      <c r="C344" s="15" t="s">
        <v>608</v>
      </c>
      <c r="D344" s="15" t="s">
        <v>608</v>
      </c>
      <c r="E344" s="15" t="s">
        <v>59</v>
      </c>
      <c r="F344" s="15" t="s">
        <v>609</v>
      </c>
      <c r="G344" s="15">
        <v>1242</v>
      </c>
      <c r="H344" s="15" t="s">
        <v>4</v>
      </c>
      <c r="I344" s="15" t="s">
        <v>10</v>
      </c>
      <c r="J344" s="16" t="s">
        <v>828</v>
      </c>
      <c r="K344" s="15">
        <v>-20</v>
      </c>
    </row>
    <row r="345" spans="1:11" ht="29" x14ac:dyDescent="0.35">
      <c r="A345" s="13">
        <v>339</v>
      </c>
      <c r="B345" s="15" t="s">
        <v>349</v>
      </c>
      <c r="C345" s="15" t="s">
        <v>349</v>
      </c>
      <c r="D345" s="15" t="s">
        <v>349</v>
      </c>
      <c r="E345" s="15" t="s">
        <v>350</v>
      </c>
      <c r="F345" s="15" t="s">
        <v>610</v>
      </c>
      <c r="G345" s="15">
        <v>1245</v>
      </c>
      <c r="H345" s="15" t="s">
        <v>23</v>
      </c>
      <c r="I345" s="15" t="s">
        <v>5</v>
      </c>
      <c r="J345" s="16" t="s">
        <v>815</v>
      </c>
      <c r="K345" s="15">
        <v>-20</v>
      </c>
    </row>
    <row r="346" spans="1:11" x14ac:dyDescent="0.35">
      <c r="A346" s="13">
        <v>340</v>
      </c>
      <c r="B346" s="15" t="s">
        <v>611</v>
      </c>
      <c r="C346" s="15" t="s">
        <v>993</v>
      </c>
      <c r="D346" s="15" t="s">
        <v>1094</v>
      </c>
      <c r="E346" s="15" t="s">
        <v>3</v>
      </c>
      <c r="F346" s="15">
        <v>3291</v>
      </c>
      <c r="G346" s="15">
        <v>1607</v>
      </c>
      <c r="H346" s="15" t="s">
        <v>4</v>
      </c>
      <c r="I346" s="15" t="s">
        <v>5</v>
      </c>
      <c r="J346" s="16" t="s">
        <v>815</v>
      </c>
      <c r="K346" s="15">
        <v>-20</v>
      </c>
    </row>
    <row r="347" spans="1:11" ht="29" x14ac:dyDescent="0.35">
      <c r="A347" s="13">
        <v>341</v>
      </c>
      <c r="B347" s="15" t="s">
        <v>612</v>
      </c>
      <c r="C347" s="15" t="s">
        <v>613</v>
      </c>
      <c r="D347" s="15" t="s">
        <v>613</v>
      </c>
      <c r="E347" s="15" t="s">
        <v>3</v>
      </c>
      <c r="F347" s="15">
        <v>3205</v>
      </c>
      <c r="G347" s="15">
        <v>1817</v>
      </c>
      <c r="H347" s="15" t="s">
        <v>4</v>
      </c>
      <c r="I347" s="15" t="s">
        <v>10</v>
      </c>
      <c r="J347" s="16" t="s">
        <v>817</v>
      </c>
      <c r="K347" s="15">
        <v>-20</v>
      </c>
    </row>
    <row r="348" spans="1:11" x14ac:dyDescent="0.35">
      <c r="A348" s="13">
        <v>342</v>
      </c>
      <c r="B348" s="15" t="s">
        <v>614</v>
      </c>
      <c r="C348" s="15" t="s">
        <v>614</v>
      </c>
      <c r="D348" s="15" t="s">
        <v>1040</v>
      </c>
      <c r="E348" s="15" t="s">
        <v>3</v>
      </c>
      <c r="F348" s="15">
        <v>3539</v>
      </c>
      <c r="G348" s="15">
        <v>1083</v>
      </c>
      <c r="H348" s="15" t="s">
        <v>4</v>
      </c>
      <c r="I348" s="15" t="s">
        <v>5</v>
      </c>
      <c r="J348" s="16" t="s">
        <v>826</v>
      </c>
      <c r="K348" s="15">
        <v>-20</v>
      </c>
    </row>
    <row r="349" spans="1:11" x14ac:dyDescent="0.35">
      <c r="A349" s="13">
        <v>343</v>
      </c>
      <c r="B349" s="15" t="s">
        <v>615</v>
      </c>
      <c r="C349" s="15" t="s">
        <v>615</v>
      </c>
      <c r="D349" s="15" t="s">
        <v>616</v>
      </c>
      <c r="E349" s="15" t="s">
        <v>3</v>
      </c>
      <c r="F349" s="15">
        <v>4314</v>
      </c>
      <c r="G349" s="15">
        <v>1150</v>
      </c>
      <c r="H349" s="15" t="s">
        <v>4</v>
      </c>
      <c r="I349" s="15" t="s">
        <v>10</v>
      </c>
      <c r="J349" s="16" t="s">
        <v>826</v>
      </c>
      <c r="K349" s="15">
        <v>-20</v>
      </c>
    </row>
    <row r="350" spans="1:11" ht="29" x14ac:dyDescent="0.35">
      <c r="A350" s="13">
        <v>344</v>
      </c>
      <c r="B350" s="15" t="s">
        <v>617</v>
      </c>
      <c r="C350" s="15" t="s">
        <v>987</v>
      </c>
      <c r="D350" s="15" t="s">
        <v>1092</v>
      </c>
      <c r="E350" s="15" t="s">
        <v>3</v>
      </c>
      <c r="F350" s="15">
        <v>4651</v>
      </c>
      <c r="G350" s="15">
        <v>1332</v>
      </c>
      <c r="H350" s="15" t="s">
        <v>4</v>
      </c>
      <c r="I350" s="15" t="s">
        <v>5</v>
      </c>
      <c r="J350" s="16" t="s">
        <v>810</v>
      </c>
      <c r="K350" s="15">
        <v>-20</v>
      </c>
    </row>
    <row r="351" spans="1:11" x14ac:dyDescent="0.35">
      <c r="A351" s="13">
        <v>345</v>
      </c>
      <c r="B351" s="15" t="s">
        <v>618</v>
      </c>
      <c r="C351" s="15" t="s">
        <v>618</v>
      </c>
      <c r="D351" s="15" t="s">
        <v>619</v>
      </c>
      <c r="E351" s="15" t="s">
        <v>3</v>
      </c>
      <c r="F351" s="15">
        <v>24555</v>
      </c>
      <c r="G351" s="15">
        <v>1979</v>
      </c>
      <c r="H351" s="15" t="s">
        <v>4</v>
      </c>
      <c r="I351" s="15" t="s">
        <v>5</v>
      </c>
      <c r="J351" s="23" t="s">
        <v>827</v>
      </c>
      <c r="K351" s="15">
        <v>-20</v>
      </c>
    </row>
    <row r="352" spans="1:11" x14ac:dyDescent="0.35">
      <c r="A352" s="13">
        <v>346</v>
      </c>
      <c r="B352" s="15" t="s">
        <v>620</v>
      </c>
      <c r="C352" s="15" t="s">
        <v>620</v>
      </c>
      <c r="D352" s="15" t="s">
        <v>621</v>
      </c>
      <c r="E352" s="15" t="s">
        <v>3</v>
      </c>
      <c r="F352" s="15">
        <v>3427</v>
      </c>
      <c r="G352" s="15">
        <v>1454</v>
      </c>
      <c r="H352" s="15" t="s">
        <v>4</v>
      </c>
      <c r="I352" s="15" t="s">
        <v>10</v>
      </c>
      <c r="J352" s="16" t="s">
        <v>812</v>
      </c>
      <c r="K352" s="15">
        <v>-20</v>
      </c>
    </row>
    <row r="353" spans="1:11" x14ac:dyDescent="0.35">
      <c r="A353" s="13">
        <v>347</v>
      </c>
      <c r="B353" s="21" t="s">
        <v>622</v>
      </c>
      <c r="C353" s="21" t="s">
        <v>622</v>
      </c>
      <c r="D353" s="21" t="s">
        <v>623</v>
      </c>
      <c r="E353" s="21" t="s">
        <v>43</v>
      </c>
      <c r="F353" s="21" t="s">
        <v>942</v>
      </c>
      <c r="G353" s="22">
        <v>2112</v>
      </c>
      <c r="H353" s="21" t="s">
        <v>4</v>
      </c>
      <c r="I353" s="21" t="s">
        <v>5</v>
      </c>
      <c r="J353" s="23" t="s">
        <v>827</v>
      </c>
      <c r="K353" s="13">
        <v>4</v>
      </c>
    </row>
    <row r="354" spans="1:11" x14ac:dyDescent="0.35">
      <c r="A354" s="13">
        <v>348</v>
      </c>
      <c r="B354" s="15" t="s">
        <v>624</v>
      </c>
      <c r="C354" s="15" t="s">
        <v>624</v>
      </c>
      <c r="D354" s="15" t="s">
        <v>625</v>
      </c>
      <c r="E354" s="15" t="s">
        <v>3</v>
      </c>
      <c r="F354" s="15">
        <v>2280</v>
      </c>
      <c r="G354" s="15">
        <v>1128</v>
      </c>
      <c r="H354" s="15" t="s">
        <v>4</v>
      </c>
      <c r="I354" s="15" t="s">
        <v>10</v>
      </c>
      <c r="J354" s="16" t="s">
        <v>813</v>
      </c>
      <c r="K354" s="15">
        <v>-20</v>
      </c>
    </row>
    <row r="355" spans="1:11" x14ac:dyDescent="0.35">
      <c r="A355" s="13">
        <v>349</v>
      </c>
      <c r="B355" s="15" t="s">
        <v>626</v>
      </c>
      <c r="C355" s="15" t="s">
        <v>626</v>
      </c>
      <c r="D355" s="15" t="s">
        <v>627</v>
      </c>
      <c r="E355" s="15" t="s">
        <v>3</v>
      </c>
      <c r="F355" s="15">
        <v>9309</v>
      </c>
      <c r="G355" s="15">
        <v>552</v>
      </c>
      <c r="H355" s="15" t="s">
        <v>23</v>
      </c>
      <c r="I355" s="15" t="s">
        <v>139</v>
      </c>
      <c r="J355" s="16" t="s">
        <v>820</v>
      </c>
      <c r="K355" s="15">
        <v>-20</v>
      </c>
    </row>
    <row r="356" spans="1:11" ht="29" x14ac:dyDescent="0.35">
      <c r="A356" s="13">
        <v>350</v>
      </c>
      <c r="B356" s="15" t="s">
        <v>1077</v>
      </c>
      <c r="C356" s="15" t="s">
        <v>943</v>
      </c>
      <c r="D356" s="15" t="s">
        <v>627</v>
      </c>
      <c r="E356" s="15" t="s">
        <v>3</v>
      </c>
      <c r="F356" s="15">
        <v>9308</v>
      </c>
      <c r="G356" s="15">
        <v>557</v>
      </c>
      <c r="H356" s="15" t="s">
        <v>4</v>
      </c>
      <c r="I356" s="15" t="s">
        <v>10</v>
      </c>
      <c r="J356" s="16" t="s">
        <v>827</v>
      </c>
      <c r="K356" s="15">
        <v>-20</v>
      </c>
    </row>
    <row r="357" spans="1:11" x14ac:dyDescent="0.35">
      <c r="A357" s="13">
        <v>351</v>
      </c>
      <c r="B357" s="15" t="s">
        <v>628</v>
      </c>
      <c r="C357" s="15" t="s">
        <v>628</v>
      </c>
      <c r="D357" s="15" t="s">
        <v>628</v>
      </c>
      <c r="E357" s="15" t="s">
        <v>350</v>
      </c>
      <c r="F357" s="15">
        <v>21390002</v>
      </c>
      <c r="G357" s="15">
        <v>1138</v>
      </c>
      <c r="H357" s="15" t="s">
        <v>4</v>
      </c>
      <c r="I357" s="15" t="s">
        <v>10</v>
      </c>
      <c r="J357" s="16" t="s">
        <v>809</v>
      </c>
      <c r="K357" s="15">
        <v>-20</v>
      </c>
    </row>
    <row r="358" spans="1:11" x14ac:dyDescent="0.35">
      <c r="A358" s="13">
        <v>352</v>
      </c>
      <c r="B358" s="15" t="s">
        <v>629</v>
      </c>
      <c r="C358" s="15" t="s">
        <v>629</v>
      </c>
      <c r="D358" s="15" t="s">
        <v>630</v>
      </c>
      <c r="E358" s="15" t="s">
        <v>518</v>
      </c>
      <c r="F358" s="15" t="s">
        <v>631</v>
      </c>
      <c r="G358" s="15">
        <v>847</v>
      </c>
      <c r="H358" s="15" t="s">
        <v>23</v>
      </c>
      <c r="I358" s="15" t="s">
        <v>5</v>
      </c>
      <c r="J358" s="16" t="s">
        <v>807</v>
      </c>
      <c r="K358" s="15">
        <v>-20</v>
      </c>
    </row>
    <row r="359" spans="1:11" x14ac:dyDescent="0.35">
      <c r="A359" s="13">
        <v>353</v>
      </c>
      <c r="B359" s="15" t="s">
        <v>632</v>
      </c>
      <c r="C359" s="15" t="s">
        <v>632</v>
      </c>
      <c r="D359" s="15" t="s">
        <v>633</v>
      </c>
      <c r="E359" s="15" t="s">
        <v>3</v>
      </c>
      <c r="F359" s="15">
        <v>2114</v>
      </c>
      <c r="G359" s="15">
        <v>1129</v>
      </c>
      <c r="H359" s="15" t="s">
        <v>4</v>
      </c>
      <c r="I359" s="15" t="s">
        <v>5</v>
      </c>
      <c r="J359" s="16" t="s">
        <v>810</v>
      </c>
      <c r="K359" s="15">
        <v>-20</v>
      </c>
    </row>
    <row r="360" spans="1:11" ht="29" x14ac:dyDescent="0.35">
      <c r="A360" s="13">
        <v>354</v>
      </c>
      <c r="B360" s="15" t="s">
        <v>634</v>
      </c>
      <c r="C360" s="15" t="s">
        <v>944</v>
      </c>
      <c r="D360" s="15" t="s">
        <v>633</v>
      </c>
      <c r="E360" s="15" t="s">
        <v>3</v>
      </c>
      <c r="F360" s="15">
        <v>3806</v>
      </c>
      <c r="G360" s="15">
        <v>1130</v>
      </c>
      <c r="H360" s="15" t="s">
        <v>4</v>
      </c>
      <c r="I360" s="15" t="s">
        <v>10</v>
      </c>
      <c r="J360" s="16" t="s">
        <v>817</v>
      </c>
      <c r="K360" s="15">
        <v>-20</v>
      </c>
    </row>
    <row r="361" spans="1:11" x14ac:dyDescent="0.35">
      <c r="A361" s="13">
        <v>355</v>
      </c>
      <c r="B361" s="15" t="s">
        <v>635</v>
      </c>
      <c r="C361" s="15" t="s">
        <v>635</v>
      </c>
      <c r="D361" s="15" t="s">
        <v>1143</v>
      </c>
      <c r="E361" s="15" t="s">
        <v>3</v>
      </c>
      <c r="F361" s="15">
        <v>4926</v>
      </c>
      <c r="G361" s="15">
        <v>1624</v>
      </c>
      <c r="H361" s="15" t="s">
        <v>4</v>
      </c>
      <c r="I361" s="15" t="s">
        <v>5</v>
      </c>
      <c r="J361" s="16" t="s">
        <v>807</v>
      </c>
      <c r="K361" s="15">
        <v>-20</v>
      </c>
    </row>
    <row r="362" spans="1:11" x14ac:dyDescent="0.35">
      <c r="A362" s="13">
        <v>356</v>
      </c>
      <c r="B362" s="15" t="s">
        <v>636</v>
      </c>
      <c r="C362" s="15" t="s">
        <v>636</v>
      </c>
      <c r="D362" s="15" t="s">
        <v>1095</v>
      </c>
      <c r="E362" s="15" t="s">
        <v>3</v>
      </c>
      <c r="F362" s="15">
        <v>13526</v>
      </c>
      <c r="G362" s="15">
        <v>1625</v>
      </c>
      <c r="H362" s="15" t="s">
        <v>4</v>
      </c>
      <c r="I362" s="15" t="s">
        <v>5</v>
      </c>
      <c r="J362" s="16" t="s">
        <v>815</v>
      </c>
      <c r="K362" s="15">
        <v>-20</v>
      </c>
    </row>
    <row r="363" spans="1:11" ht="29" x14ac:dyDescent="0.35">
      <c r="A363" s="13">
        <v>357</v>
      </c>
      <c r="B363" s="15" t="s">
        <v>1060</v>
      </c>
      <c r="C363" s="15" t="s">
        <v>990</v>
      </c>
      <c r="D363" s="15" t="s">
        <v>637</v>
      </c>
      <c r="E363" s="15" t="s">
        <v>300</v>
      </c>
      <c r="F363" s="15" t="s">
        <v>638</v>
      </c>
      <c r="G363" s="15">
        <v>1375</v>
      </c>
      <c r="H363" s="15" t="s">
        <v>4</v>
      </c>
      <c r="I363" s="15" t="s">
        <v>5</v>
      </c>
      <c r="J363" s="16" t="s">
        <v>812</v>
      </c>
      <c r="K363" s="15">
        <v>4</v>
      </c>
    </row>
    <row r="364" spans="1:11" x14ac:dyDescent="0.35">
      <c r="A364" s="13">
        <v>358</v>
      </c>
      <c r="B364" s="15" t="s">
        <v>639</v>
      </c>
      <c r="C364" s="15" t="s">
        <v>945</v>
      </c>
      <c r="D364" s="15" t="s">
        <v>637</v>
      </c>
      <c r="E364" s="15" t="s">
        <v>3</v>
      </c>
      <c r="F364" s="15">
        <v>52448</v>
      </c>
      <c r="G364" s="15">
        <v>2389</v>
      </c>
      <c r="H364" s="15" t="s">
        <v>4</v>
      </c>
      <c r="I364" s="15" t="s">
        <v>10</v>
      </c>
      <c r="J364" s="16" t="s">
        <v>815</v>
      </c>
      <c r="K364" s="15">
        <v>-20</v>
      </c>
    </row>
    <row r="365" spans="1:11" x14ac:dyDescent="0.35">
      <c r="A365" s="13">
        <v>359</v>
      </c>
      <c r="B365" s="15" t="s">
        <v>640</v>
      </c>
      <c r="C365" s="15" t="s">
        <v>640</v>
      </c>
      <c r="D365" s="15" t="s">
        <v>640</v>
      </c>
      <c r="E365" s="15" t="s">
        <v>3</v>
      </c>
      <c r="F365" s="15">
        <v>3388</v>
      </c>
      <c r="G365" s="15">
        <v>1978</v>
      </c>
      <c r="H365" s="15" t="s">
        <v>4</v>
      </c>
      <c r="I365" s="15" t="s">
        <v>5</v>
      </c>
      <c r="J365" s="16" t="s">
        <v>810</v>
      </c>
      <c r="K365" s="15">
        <v>-20</v>
      </c>
    </row>
    <row r="366" spans="1:11" x14ac:dyDescent="0.35">
      <c r="A366" s="13">
        <v>360</v>
      </c>
      <c r="B366" s="15" t="s">
        <v>641</v>
      </c>
      <c r="C366" s="15" t="s">
        <v>641</v>
      </c>
      <c r="D366" s="15" t="s">
        <v>641</v>
      </c>
      <c r="E366" s="15" t="s">
        <v>203</v>
      </c>
      <c r="F366" s="15" t="s">
        <v>1121</v>
      </c>
      <c r="G366" s="15">
        <v>1981</v>
      </c>
      <c r="H366" s="15" t="s">
        <v>4</v>
      </c>
      <c r="I366" s="15" t="s">
        <v>5</v>
      </c>
      <c r="J366" s="16" t="s">
        <v>812</v>
      </c>
      <c r="K366" s="15">
        <v>-20</v>
      </c>
    </row>
    <row r="367" spans="1:11" ht="29" x14ac:dyDescent="0.35">
      <c r="A367" s="13">
        <v>361</v>
      </c>
      <c r="B367" s="15" t="s">
        <v>643</v>
      </c>
      <c r="C367" s="15" t="s">
        <v>643</v>
      </c>
      <c r="D367" s="15" t="s">
        <v>1041</v>
      </c>
      <c r="E367" s="15" t="s">
        <v>3</v>
      </c>
      <c r="F367" s="15">
        <v>9347</v>
      </c>
      <c r="G367" s="15">
        <v>759</v>
      </c>
      <c r="H367" s="15" t="s">
        <v>4</v>
      </c>
      <c r="I367" s="15" t="s">
        <v>5</v>
      </c>
      <c r="J367" s="16" t="s">
        <v>820</v>
      </c>
      <c r="K367" s="15">
        <v>-20</v>
      </c>
    </row>
    <row r="368" spans="1:11" x14ac:dyDescent="0.35">
      <c r="A368" s="13">
        <v>362</v>
      </c>
      <c r="B368" s="15" t="s">
        <v>644</v>
      </c>
      <c r="C368" s="15" t="s">
        <v>644</v>
      </c>
      <c r="D368" s="15" t="s">
        <v>644</v>
      </c>
      <c r="E368" s="15" t="s">
        <v>3</v>
      </c>
      <c r="F368" s="15">
        <v>13018</v>
      </c>
      <c r="G368" s="15">
        <v>2031</v>
      </c>
      <c r="H368" s="15" t="s">
        <v>4</v>
      </c>
      <c r="I368" s="15" t="s">
        <v>10</v>
      </c>
      <c r="J368" s="16" t="s">
        <v>827</v>
      </c>
      <c r="K368" s="15">
        <v>-20</v>
      </c>
    </row>
    <row r="369" spans="1:11" x14ac:dyDescent="0.35">
      <c r="A369" s="13">
        <v>363</v>
      </c>
      <c r="B369" s="15" t="s">
        <v>645</v>
      </c>
      <c r="C369" s="15" t="s">
        <v>946</v>
      </c>
      <c r="D369" s="15" t="s">
        <v>646</v>
      </c>
      <c r="E369" s="15" t="s">
        <v>3</v>
      </c>
      <c r="F369" s="15">
        <v>2211</v>
      </c>
      <c r="G369" s="15">
        <v>600</v>
      </c>
      <c r="H369" s="15" t="s">
        <v>4</v>
      </c>
      <c r="I369" s="15" t="s">
        <v>10</v>
      </c>
      <c r="J369" s="16" t="s">
        <v>917</v>
      </c>
      <c r="K369" s="15">
        <v>-20</v>
      </c>
    </row>
    <row r="370" spans="1:11" x14ac:dyDescent="0.35">
      <c r="A370" s="13">
        <v>364</v>
      </c>
      <c r="B370" s="15" t="s">
        <v>647</v>
      </c>
      <c r="C370" s="15" t="s">
        <v>947</v>
      </c>
      <c r="D370" s="15" t="s">
        <v>646</v>
      </c>
      <c r="E370" s="15" t="s">
        <v>3</v>
      </c>
      <c r="F370" s="15">
        <v>2215</v>
      </c>
      <c r="G370" s="15">
        <v>601</v>
      </c>
      <c r="H370" s="15" t="s">
        <v>4</v>
      </c>
      <c r="I370" s="15" t="s">
        <v>10</v>
      </c>
      <c r="J370" s="16" t="s">
        <v>827</v>
      </c>
      <c r="K370" s="15">
        <v>-20</v>
      </c>
    </row>
    <row r="371" spans="1:11" x14ac:dyDescent="0.35">
      <c r="A371" s="13">
        <v>365</v>
      </c>
      <c r="B371" s="15" t="s">
        <v>648</v>
      </c>
      <c r="C371" s="15" t="s">
        <v>948</v>
      </c>
      <c r="D371" s="15" t="s">
        <v>646</v>
      </c>
      <c r="E371" s="15" t="s">
        <v>3</v>
      </c>
      <c r="F371" s="15">
        <v>2317</v>
      </c>
      <c r="G371" s="15">
        <v>1874</v>
      </c>
      <c r="H371" s="15" t="s">
        <v>23</v>
      </c>
      <c r="I371" s="15" t="s">
        <v>10</v>
      </c>
      <c r="J371" s="16" t="s">
        <v>828</v>
      </c>
      <c r="K371" s="15">
        <v>-20</v>
      </c>
    </row>
    <row r="372" spans="1:11" x14ac:dyDescent="0.35">
      <c r="A372" s="13">
        <v>366</v>
      </c>
      <c r="B372" s="15" t="s">
        <v>649</v>
      </c>
      <c r="C372" s="15" t="s">
        <v>649</v>
      </c>
      <c r="D372" s="15" t="s">
        <v>649</v>
      </c>
      <c r="E372" s="15" t="s">
        <v>8</v>
      </c>
      <c r="F372" s="15" t="s">
        <v>650</v>
      </c>
      <c r="G372" s="15">
        <v>1127</v>
      </c>
      <c r="H372" s="15" t="s">
        <v>23</v>
      </c>
      <c r="I372" s="15" t="s">
        <v>10</v>
      </c>
      <c r="J372" s="26">
        <v>5.5555555555555552E-2</v>
      </c>
      <c r="K372" s="15">
        <v>4</v>
      </c>
    </row>
    <row r="373" spans="1:11" x14ac:dyDescent="0.35">
      <c r="A373" s="13">
        <v>367</v>
      </c>
      <c r="B373" s="15" t="s">
        <v>651</v>
      </c>
      <c r="C373" s="15" t="s">
        <v>651</v>
      </c>
      <c r="D373" s="15" t="s">
        <v>651</v>
      </c>
      <c r="E373" s="15" t="s">
        <v>3</v>
      </c>
      <c r="F373" s="15">
        <v>11998</v>
      </c>
      <c r="G373" s="15">
        <v>1339</v>
      </c>
      <c r="H373" s="15" t="s">
        <v>4</v>
      </c>
      <c r="I373" s="15" t="s">
        <v>10</v>
      </c>
      <c r="J373" s="16" t="s">
        <v>812</v>
      </c>
      <c r="K373" s="15">
        <v>-20</v>
      </c>
    </row>
    <row r="374" spans="1:11" x14ac:dyDescent="0.35">
      <c r="A374" s="13">
        <v>368</v>
      </c>
      <c r="B374" s="15" t="s">
        <v>653</v>
      </c>
      <c r="C374" s="15" t="s">
        <v>653</v>
      </c>
      <c r="D374" s="15" t="s">
        <v>653</v>
      </c>
      <c r="E374" s="15" t="s">
        <v>3</v>
      </c>
      <c r="F374" s="15">
        <v>4690</v>
      </c>
      <c r="G374" s="15">
        <v>1335</v>
      </c>
      <c r="H374" s="15" t="s">
        <v>4</v>
      </c>
      <c r="I374" s="15" t="s">
        <v>5</v>
      </c>
      <c r="J374" s="16" t="s">
        <v>815</v>
      </c>
      <c r="K374" s="15">
        <v>-20</v>
      </c>
    </row>
    <row r="375" spans="1:11" x14ac:dyDescent="0.35">
      <c r="A375" s="13">
        <v>369</v>
      </c>
      <c r="B375" s="15" t="s">
        <v>1085</v>
      </c>
      <c r="C375" s="15" t="s">
        <v>654</v>
      </c>
      <c r="D375" s="15" t="s">
        <v>655</v>
      </c>
      <c r="E375" s="15" t="s">
        <v>3</v>
      </c>
      <c r="F375" s="15">
        <v>2431</v>
      </c>
      <c r="G375" s="15">
        <v>1031</v>
      </c>
      <c r="H375" s="15" t="s">
        <v>4</v>
      </c>
      <c r="I375" s="15" t="s">
        <v>10</v>
      </c>
      <c r="J375" s="26">
        <v>5.9027777777777783E-2</v>
      </c>
      <c r="K375" s="15">
        <v>-20</v>
      </c>
    </row>
    <row r="376" spans="1:11" x14ac:dyDescent="0.35">
      <c r="A376" s="13">
        <v>370</v>
      </c>
      <c r="B376" s="15" t="s">
        <v>656</v>
      </c>
      <c r="C376" s="15" t="s">
        <v>950</v>
      </c>
      <c r="D376" s="15" t="s">
        <v>657</v>
      </c>
      <c r="E376" s="15" t="s">
        <v>3</v>
      </c>
      <c r="F376" s="15">
        <v>3751</v>
      </c>
      <c r="G376" s="15">
        <v>1180</v>
      </c>
      <c r="H376" s="15" t="s">
        <v>4</v>
      </c>
      <c r="I376" s="15" t="s">
        <v>5</v>
      </c>
      <c r="J376" s="16" t="s">
        <v>807</v>
      </c>
      <c r="K376" s="15">
        <v>-20</v>
      </c>
    </row>
    <row r="377" spans="1:11" x14ac:dyDescent="0.35">
      <c r="A377" s="13">
        <v>371</v>
      </c>
      <c r="B377" s="15" t="s">
        <v>1086</v>
      </c>
      <c r="C377" s="15" t="s">
        <v>1013</v>
      </c>
      <c r="D377" s="15" t="s">
        <v>657</v>
      </c>
      <c r="E377" s="15" t="s">
        <v>3</v>
      </c>
      <c r="F377" s="15">
        <v>3397</v>
      </c>
      <c r="G377" s="15">
        <v>2241</v>
      </c>
      <c r="H377" s="15" t="s">
        <v>4</v>
      </c>
      <c r="I377" s="15" t="s">
        <v>10</v>
      </c>
      <c r="J377" s="16" t="s">
        <v>812</v>
      </c>
      <c r="K377" s="15">
        <v>-20</v>
      </c>
    </row>
    <row r="378" spans="1:11" x14ac:dyDescent="0.35">
      <c r="A378" s="13">
        <v>372</v>
      </c>
      <c r="B378" s="15" t="s">
        <v>658</v>
      </c>
      <c r="C378" s="15" t="s">
        <v>658</v>
      </c>
      <c r="D378" s="15" t="s">
        <v>658</v>
      </c>
      <c r="E378" s="15" t="s">
        <v>59</v>
      </c>
      <c r="F378" s="15" t="s">
        <v>659</v>
      </c>
      <c r="G378" s="15">
        <v>1313</v>
      </c>
      <c r="H378" s="15" t="s">
        <v>4</v>
      </c>
      <c r="I378" s="15" t="s">
        <v>5</v>
      </c>
      <c r="J378" s="16" t="s">
        <v>986</v>
      </c>
      <c r="K378" s="15">
        <v>-20</v>
      </c>
    </row>
    <row r="379" spans="1:11" x14ac:dyDescent="0.35">
      <c r="A379" s="13">
        <v>373</v>
      </c>
      <c r="B379" s="15" t="s">
        <v>660</v>
      </c>
      <c r="C379" s="15" t="s">
        <v>660</v>
      </c>
      <c r="D379" s="15" t="s">
        <v>661</v>
      </c>
      <c r="E379" s="15" t="s">
        <v>8</v>
      </c>
      <c r="F379" s="15" t="s">
        <v>1087</v>
      </c>
      <c r="G379" s="15">
        <v>1411</v>
      </c>
      <c r="H379" s="15" t="s">
        <v>757</v>
      </c>
      <c r="I379" s="15" t="s">
        <v>5</v>
      </c>
      <c r="J379" s="16" t="s">
        <v>878</v>
      </c>
      <c r="K379" s="15">
        <v>4</v>
      </c>
    </row>
    <row r="380" spans="1:11" x14ac:dyDescent="0.35">
      <c r="A380" s="13">
        <v>374</v>
      </c>
      <c r="B380" s="15" t="s">
        <v>662</v>
      </c>
      <c r="C380" s="15" t="s">
        <v>662</v>
      </c>
      <c r="D380" s="15" t="s">
        <v>663</v>
      </c>
      <c r="E380" s="15" t="s">
        <v>3</v>
      </c>
      <c r="F380" s="15">
        <v>2954</v>
      </c>
      <c r="G380" s="15">
        <v>610</v>
      </c>
      <c r="H380" s="15" t="s">
        <v>23</v>
      </c>
      <c r="I380" s="15" t="s">
        <v>139</v>
      </c>
      <c r="J380" s="16" t="s">
        <v>820</v>
      </c>
      <c r="K380" s="15">
        <v>-20</v>
      </c>
    </row>
    <row r="381" spans="1:11" ht="29" x14ac:dyDescent="0.35">
      <c r="A381" s="13">
        <v>375</v>
      </c>
      <c r="B381" s="15" t="s">
        <v>664</v>
      </c>
      <c r="C381" s="15" t="s">
        <v>664</v>
      </c>
      <c r="D381" s="15" t="s">
        <v>665</v>
      </c>
      <c r="E381" s="15" t="s">
        <v>25</v>
      </c>
      <c r="F381" s="15" t="s">
        <v>666</v>
      </c>
      <c r="G381" s="15">
        <v>922</v>
      </c>
      <c r="H381" s="15" t="s">
        <v>4</v>
      </c>
      <c r="I381" s="15" t="s">
        <v>10</v>
      </c>
      <c r="J381" s="16" t="s">
        <v>815</v>
      </c>
      <c r="K381" s="15">
        <v>-20</v>
      </c>
    </row>
    <row r="382" spans="1:11" ht="29" x14ac:dyDescent="0.35">
      <c r="A382" s="13">
        <v>376</v>
      </c>
      <c r="B382" s="15" t="s">
        <v>667</v>
      </c>
      <c r="C382" s="15" t="s">
        <v>667</v>
      </c>
      <c r="D382" s="15" t="s">
        <v>668</v>
      </c>
      <c r="E382" s="15" t="s">
        <v>25</v>
      </c>
      <c r="F382" s="15" t="s">
        <v>669</v>
      </c>
      <c r="G382" s="15">
        <v>796</v>
      </c>
      <c r="H382" s="15" t="s">
        <v>4</v>
      </c>
      <c r="I382" s="15" t="s">
        <v>10</v>
      </c>
      <c r="J382" s="16" t="s">
        <v>820</v>
      </c>
      <c r="K382" s="15">
        <v>-20</v>
      </c>
    </row>
    <row r="383" spans="1:11" x14ac:dyDescent="0.35">
      <c r="A383" s="13">
        <v>377</v>
      </c>
      <c r="B383" s="15" t="s">
        <v>670</v>
      </c>
      <c r="C383" s="15" t="s">
        <v>670</v>
      </c>
      <c r="D383" s="15" t="s">
        <v>671</v>
      </c>
      <c r="E383" s="15" t="s">
        <v>8</v>
      </c>
      <c r="F383" s="15" t="s">
        <v>672</v>
      </c>
      <c r="G383" s="15">
        <v>920</v>
      </c>
      <c r="H383" s="15" t="s">
        <v>23</v>
      </c>
      <c r="I383" s="15" t="s">
        <v>10</v>
      </c>
      <c r="J383" s="16" t="s">
        <v>826</v>
      </c>
      <c r="K383" s="15">
        <v>4</v>
      </c>
    </row>
    <row r="384" spans="1:11" x14ac:dyDescent="0.35">
      <c r="A384" s="13">
        <v>378</v>
      </c>
      <c r="B384" s="15" t="s">
        <v>673</v>
      </c>
      <c r="C384" s="15" t="s">
        <v>673</v>
      </c>
      <c r="D384" s="15" t="s">
        <v>951</v>
      </c>
      <c r="E384" s="15" t="s">
        <v>3</v>
      </c>
      <c r="F384" s="15">
        <v>3895</v>
      </c>
      <c r="G384" s="15">
        <v>616</v>
      </c>
      <c r="H384" s="15" t="s">
        <v>23</v>
      </c>
      <c r="I384" s="15" t="s">
        <v>139</v>
      </c>
      <c r="J384" s="16" t="s">
        <v>833</v>
      </c>
      <c r="K384" s="15">
        <v>-20</v>
      </c>
    </row>
    <row r="385" spans="1:11" x14ac:dyDescent="0.35">
      <c r="A385" s="13">
        <v>379</v>
      </c>
      <c r="B385" s="15" t="s">
        <v>674</v>
      </c>
      <c r="C385" s="15" t="s">
        <v>674</v>
      </c>
      <c r="D385" s="15" t="s">
        <v>674</v>
      </c>
      <c r="E385" s="15" t="s">
        <v>3</v>
      </c>
      <c r="F385" s="15">
        <v>4266</v>
      </c>
      <c r="G385" s="15">
        <v>1818</v>
      </c>
      <c r="H385" s="15" t="s">
        <v>23</v>
      </c>
      <c r="I385" s="15" t="s">
        <v>10</v>
      </c>
      <c r="J385" s="16" t="s">
        <v>815</v>
      </c>
      <c r="K385" s="15">
        <v>-20</v>
      </c>
    </row>
    <row r="386" spans="1:11" x14ac:dyDescent="0.35">
      <c r="A386" s="13">
        <v>380</v>
      </c>
      <c r="B386" s="15" t="s">
        <v>675</v>
      </c>
      <c r="C386" s="15" t="s">
        <v>676</v>
      </c>
      <c r="D386" s="15" t="s">
        <v>676</v>
      </c>
      <c r="E386" s="15" t="s">
        <v>3</v>
      </c>
      <c r="F386" s="15">
        <v>13194</v>
      </c>
      <c r="G386" s="15">
        <v>2291</v>
      </c>
      <c r="H386" s="15" t="s">
        <v>4</v>
      </c>
      <c r="I386" s="15" t="s">
        <v>10</v>
      </c>
      <c r="J386" s="16" t="s">
        <v>817</v>
      </c>
      <c r="K386" s="15">
        <v>-20</v>
      </c>
    </row>
    <row r="387" spans="1:11" x14ac:dyDescent="0.35">
      <c r="A387" s="13">
        <v>381</v>
      </c>
      <c r="B387" s="15" t="s">
        <v>677</v>
      </c>
      <c r="C387" s="15" t="s">
        <v>677</v>
      </c>
      <c r="D387" s="15" t="s">
        <v>678</v>
      </c>
      <c r="E387" s="15" t="s">
        <v>3</v>
      </c>
      <c r="F387" s="15">
        <v>2748</v>
      </c>
      <c r="G387" s="15">
        <v>1670</v>
      </c>
      <c r="H387" s="15" t="s">
        <v>4</v>
      </c>
      <c r="I387" s="15" t="s">
        <v>10</v>
      </c>
      <c r="J387" s="16" t="s">
        <v>833</v>
      </c>
      <c r="K387" s="15">
        <v>-20</v>
      </c>
    </row>
    <row r="388" spans="1:11" x14ac:dyDescent="0.35">
      <c r="A388" s="13">
        <v>382</v>
      </c>
      <c r="B388" s="15" t="s">
        <v>679</v>
      </c>
      <c r="C388" s="15" t="s">
        <v>679</v>
      </c>
      <c r="D388" s="15" t="s">
        <v>680</v>
      </c>
      <c r="E388" s="15" t="s">
        <v>43</v>
      </c>
      <c r="F388" s="15" t="s">
        <v>681</v>
      </c>
      <c r="G388" s="15">
        <v>621</v>
      </c>
      <c r="H388" s="15" t="s">
        <v>23</v>
      </c>
      <c r="I388" s="15" t="s">
        <v>10</v>
      </c>
      <c r="J388" s="16" t="s">
        <v>833</v>
      </c>
      <c r="K388" s="15">
        <v>-20</v>
      </c>
    </row>
    <row r="389" spans="1:11" ht="43.5" x14ac:dyDescent="0.35">
      <c r="A389" s="13">
        <v>383</v>
      </c>
      <c r="B389" s="15" t="s">
        <v>682</v>
      </c>
      <c r="C389" s="15" t="s">
        <v>1151</v>
      </c>
      <c r="D389" s="15" t="s">
        <v>1178</v>
      </c>
      <c r="E389" s="15" t="s">
        <v>3</v>
      </c>
      <c r="F389" s="15">
        <v>2101</v>
      </c>
      <c r="G389" s="15">
        <v>623</v>
      </c>
      <c r="H389" s="15" t="s">
        <v>4</v>
      </c>
      <c r="I389" s="15" t="s">
        <v>10</v>
      </c>
      <c r="J389" s="16" t="s">
        <v>830</v>
      </c>
      <c r="K389" s="15">
        <v>-20</v>
      </c>
    </row>
    <row r="390" spans="1:11" x14ac:dyDescent="0.35">
      <c r="A390" s="13">
        <v>384</v>
      </c>
      <c r="B390" s="15" t="s">
        <v>683</v>
      </c>
      <c r="C390" s="15" t="s">
        <v>952</v>
      </c>
      <c r="D390" s="15" t="s">
        <v>680</v>
      </c>
      <c r="E390" s="15" t="s">
        <v>3</v>
      </c>
      <c r="F390" s="15">
        <v>2105</v>
      </c>
      <c r="G390" s="15">
        <v>626</v>
      </c>
      <c r="H390" s="15" t="s">
        <v>4</v>
      </c>
      <c r="I390" s="15" t="s">
        <v>10</v>
      </c>
      <c r="J390" s="16" t="s">
        <v>820</v>
      </c>
      <c r="K390" s="15">
        <v>-20</v>
      </c>
    </row>
    <row r="391" spans="1:11" x14ac:dyDescent="0.35">
      <c r="A391" s="13">
        <v>385</v>
      </c>
      <c r="B391" s="15" t="s">
        <v>1067</v>
      </c>
      <c r="C391" s="15" t="s">
        <v>949</v>
      </c>
      <c r="D391" s="15" t="s">
        <v>652</v>
      </c>
      <c r="E391" s="15" t="s">
        <v>912</v>
      </c>
      <c r="F391" s="15">
        <v>324500</v>
      </c>
      <c r="G391" s="15">
        <v>1131</v>
      </c>
      <c r="H391" s="15" t="s">
        <v>23</v>
      </c>
      <c r="I391" s="15" t="s">
        <v>10</v>
      </c>
      <c r="J391" s="16" t="s">
        <v>807</v>
      </c>
      <c r="K391" s="15">
        <v>-20</v>
      </c>
    </row>
    <row r="392" spans="1:11" x14ac:dyDescent="0.35">
      <c r="A392" s="13">
        <v>386</v>
      </c>
      <c r="B392" s="15" t="s">
        <v>684</v>
      </c>
      <c r="C392" s="15" t="s">
        <v>684</v>
      </c>
      <c r="D392" s="15" t="s">
        <v>685</v>
      </c>
      <c r="E392" s="15" t="s">
        <v>3</v>
      </c>
      <c r="F392" s="15">
        <v>4904</v>
      </c>
      <c r="G392" s="15">
        <v>1197</v>
      </c>
      <c r="H392" s="15" t="s">
        <v>4</v>
      </c>
      <c r="I392" s="15" t="s">
        <v>5</v>
      </c>
      <c r="J392" s="16" t="s">
        <v>870</v>
      </c>
      <c r="K392" s="15">
        <v>-20</v>
      </c>
    </row>
    <row r="393" spans="1:11" x14ac:dyDescent="0.35">
      <c r="A393" s="13">
        <v>387</v>
      </c>
      <c r="B393" s="15" t="s">
        <v>1061</v>
      </c>
      <c r="C393" s="15" t="s">
        <v>953</v>
      </c>
      <c r="D393" s="15" t="s">
        <v>685</v>
      </c>
      <c r="E393" s="15" t="s">
        <v>3</v>
      </c>
      <c r="F393" s="15">
        <v>9145</v>
      </c>
      <c r="G393" s="15">
        <v>2101</v>
      </c>
      <c r="H393" s="15" t="s">
        <v>4</v>
      </c>
      <c r="I393" s="15" t="s">
        <v>10</v>
      </c>
      <c r="J393" s="16" t="s">
        <v>810</v>
      </c>
      <c r="K393" s="15">
        <v>-20</v>
      </c>
    </row>
    <row r="394" spans="1:11" ht="29" x14ac:dyDescent="0.35">
      <c r="A394" s="13">
        <v>388</v>
      </c>
      <c r="B394" s="15" t="s">
        <v>686</v>
      </c>
      <c r="C394" s="15" t="s">
        <v>686</v>
      </c>
      <c r="D394" s="15" t="s">
        <v>687</v>
      </c>
      <c r="E394" s="15" t="s">
        <v>25</v>
      </c>
      <c r="F394" s="15" t="s">
        <v>688</v>
      </c>
      <c r="G394" s="15">
        <v>638</v>
      </c>
      <c r="H394" s="15" t="s">
        <v>4</v>
      </c>
      <c r="I394" s="15" t="s">
        <v>10</v>
      </c>
      <c r="J394" s="16" t="s">
        <v>813</v>
      </c>
      <c r="K394" s="15">
        <v>-20</v>
      </c>
    </row>
    <row r="395" spans="1:11" ht="29" x14ac:dyDescent="0.35">
      <c r="A395" s="13">
        <v>389</v>
      </c>
      <c r="B395" s="15" t="s">
        <v>689</v>
      </c>
      <c r="C395" s="15" t="s">
        <v>689</v>
      </c>
      <c r="D395" s="15" t="s">
        <v>690</v>
      </c>
      <c r="E395" s="15" t="s">
        <v>25</v>
      </c>
      <c r="F395" s="15" t="s">
        <v>691</v>
      </c>
      <c r="G395" s="15">
        <v>718</v>
      </c>
      <c r="H395" s="15" t="s">
        <v>4</v>
      </c>
      <c r="I395" s="15" t="s">
        <v>10</v>
      </c>
      <c r="J395" s="16" t="s">
        <v>807</v>
      </c>
      <c r="K395" s="15">
        <v>-20</v>
      </c>
    </row>
    <row r="396" spans="1:11" x14ac:dyDescent="0.35">
      <c r="A396" s="13">
        <v>390</v>
      </c>
      <c r="B396" s="15" t="s">
        <v>692</v>
      </c>
      <c r="C396" s="15" t="s">
        <v>692</v>
      </c>
      <c r="D396" s="15" t="s">
        <v>1010</v>
      </c>
      <c r="E396" s="15" t="s">
        <v>3</v>
      </c>
      <c r="F396" s="15">
        <v>13647</v>
      </c>
      <c r="G396" s="15">
        <v>2099</v>
      </c>
      <c r="H396" s="15" t="s">
        <v>4</v>
      </c>
      <c r="I396" s="15" t="s">
        <v>10</v>
      </c>
      <c r="J396" s="16" t="s">
        <v>812</v>
      </c>
      <c r="K396" s="15">
        <v>-20</v>
      </c>
    </row>
    <row r="397" spans="1:11" x14ac:dyDescent="0.35">
      <c r="A397" s="13">
        <v>391</v>
      </c>
      <c r="B397" s="15" t="s">
        <v>693</v>
      </c>
      <c r="C397" s="15" t="s">
        <v>693</v>
      </c>
      <c r="D397" s="15" t="s">
        <v>694</v>
      </c>
      <c r="E397" s="15" t="s">
        <v>8</v>
      </c>
      <c r="F397" s="15" t="s">
        <v>695</v>
      </c>
      <c r="G397" s="15">
        <v>1033</v>
      </c>
      <c r="H397" s="15" t="s">
        <v>23</v>
      </c>
      <c r="I397" s="15" t="s">
        <v>10</v>
      </c>
      <c r="J397" s="16" t="s">
        <v>815</v>
      </c>
      <c r="K397" s="15">
        <v>4</v>
      </c>
    </row>
    <row r="398" spans="1:11" x14ac:dyDescent="0.35">
      <c r="A398" s="13">
        <v>392</v>
      </c>
      <c r="B398" s="15" t="s">
        <v>696</v>
      </c>
      <c r="C398" s="15" t="s">
        <v>696</v>
      </c>
      <c r="D398" s="15" t="s">
        <v>697</v>
      </c>
      <c r="E398" s="15" t="s">
        <v>43</v>
      </c>
      <c r="F398" s="15" t="s">
        <v>698</v>
      </c>
      <c r="G398" s="15">
        <v>646</v>
      </c>
      <c r="H398" s="15" t="s">
        <v>23</v>
      </c>
      <c r="I398" s="15" t="s">
        <v>5</v>
      </c>
      <c r="J398" s="16" t="s">
        <v>810</v>
      </c>
      <c r="K398" s="15">
        <v>-20</v>
      </c>
    </row>
    <row r="399" spans="1:11" x14ac:dyDescent="0.35">
      <c r="A399" s="13">
        <v>393</v>
      </c>
      <c r="B399" s="15" t="s">
        <v>699</v>
      </c>
      <c r="C399" s="15" t="s">
        <v>699</v>
      </c>
      <c r="D399" s="15" t="s">
        <v>700</v>
      </c>
      <c r="E399" s="15" t="s">
        <v>3</v>
      </c>
      <c r="F399" s="15">
        <v>4883</v>
      </c>
      <c r="G399" s="15">
        <v>1848</v>
      </c>
      <c r="H399" s="15" t="s">
        <v>4</v>
      </c>
      <c r="I399" s="15" t="s">
        <v>10</v>
      </c>
      <c r="J399" s="16" t="s">
        <v>813</v>
      </c>
      <c r="K399" s="15">
        <v>-20</v>
      </c>
    </row>
    <row r="400" spans="1:11" x14ac:dyDescent="0.35">
      <c r="A400" s="13">
        <v>394</v>
      </c>
      <c r="B400" s="15" t="s">
        <v>701</v>
      </c>
      <c r="C400" s="15" t="s">
        <v>701</v>
      </c>
      <c r="D400" s="15" t="s">
        <v>701</v>
      </c>
      <c r="E400" s="15" t="s">
        <v>3</v>
      </c>
      <c r="F400" s="15">
        <v>7495</v>
      </c>
      <c r="G400" s="15">
        <v>1333</v>
      </c>
      <c r="H400" s="15" t="s">
        <v>4</v>
      </c>
      <c r="I400" s="15" t="s">
        <v>10</v>
      </c>
      <c r="J400" s="16" t="s">
        <v>813</v>
      </c>
      <c r="K400" s="15">
        <v>-20</v>
      </c>
    </row>
    <row r="401" spans="1:11" ht="29" x14ac:dyDescent="0.35">
      <c r="A401" s="13">
        <v>395</v>
      </c>
      <c r="B401" s="15" t="s">
        <v>703</v>
      </c>
      <c r="C401" s="15" t="s">
        <v>703</v>
      </c>
      <c r="D401" s="15" t="s">
        <v>703</v>
      </c>
      <c r="E401" s="15" t="s">
        <v>25</v>
      </c>
      <c r="F401" s="15" t="s">
        <v>704</v>
      </c>
      <c r="G401" s="15">
        <v>1107</v>
      </c>
      <c r="H401" s="15" t="s">
        <v>4</v>
      </c>
      <c r="I401" s="15" t="s">
        <v>10</v>
      </c>
      <c r="J401" s="16" t="s">
        <v>810</v>
      </c>
      <c r="K401" s="15">
        <v>-20</v>
      </c>
    </row>
    <row r="402" spans="1:11" x14ac:dyDescent="0.35">
      <c r="A402" s="13">
        <v>396</v>
      </c>
      <c r="B402" s="15" t="s">
        <v>1068</v>
      </c>
      <c r="C402" s="15" t="s">
        <v>702</v>
      </c>
      <c r="D402" s="15" t="s">
        <v>702</v>
      </c>
      <c r="E402" s="15" t="s">
        <v>350</v>
      </c>
      <c r="F402" s="15">
        <v>22500002</v>
      </c>
      <c r="G402" s="15">
        <v>1140</v>
      </c>
      <c r="H402" s="15" t="s">
        <v>4</v>
      </c>
      <c r="I402" s="15" t="s">
        <v>10</v>
      </c>
      <c r="J402" s="16" t="s">
        <v>921</v>
      </c>
      <c r="K402" s="15">
        <v>-20</v>
      </c>
    </row>
    <row r="403" spans="1:11" x14ac:dyDescent="0.35">
      <c r="A403" s="13">
        <v>397</v>
      </c>
      <c r="B403" s="15" t="s">
        <v>705</v>
      </c>
      <c r="C403" s="15" t="s">
        <v>705</v>
      </c>
      <c r="D403" s="15" t="s">
        <v>706</v>
      </c>
      <c r="E403" s="15" t="s">
        <v>293</v>
      </c>
      <c r="F403" s="15" t="s">
        <v>707</v>
      </c>
      <c r="G403" s="15">
        <v>908</v>
      </c>
      <c r="H403" s="15" t="s">
        <v>23</v>
      </c>
      <c r="I403" s="15" t="s">
        <v>10</v>
      </c>
      <c r="J403" s="16" t="s">
        <v>820</v>
      </c>
      <c r="K403" s="15">
        <v>4</v>
      </c>
    </row>
    <row r="404" spans="1:11" x14ac:dyDescent="0.35">
      <c r="A404" s="13">
        <v>398</v>
      </c>
      <c r="B404" s="15" t="s">
        <v>708</v>
      </c>
      <c r="C404" s="15" t="s">
        <v>708</v>
      </c>
      <c r="D404" s="15" t="s">
        <v>708</v>
      </c>
      <c r="E404" s="15" t="s">
        <v>32</v>
      </c>
      <c r="F404" s="15" t="s">
        <v>709</v>
      </c>
      <c r="G404" s="15">
        <v>1756</v>
      </c>
      <c r="H404" s="15" t="s">
        <v>4</v>
      </c>
      <c r="I404" s="15" t="s">
        <v>5</v>
      </c>
      <c r="J404" s="16" t="s">
        <v>870</v>
      </c>
      <c r="K404" s="15">
        <v>-20</v>
      </c>
    </row>
    <row r="405" spans="1:11" x14ac:dyDescent="0.35">
      <c r="A405" s="13">
        <v>399</v>
      </c>
      <c r="B405" s="13" t="s">
        <v>1122</v>
      </c>
      <c r="C405" s="13" t="s">
        <v>1122</v>
      </c>
      <c r="D405" s="13" t="s">
        <v>1122</v>
      </c>
      <c r="E405" s="13" t="s">
        <v>912</v>
      </c>
      <c r="F405" s="13" t="s">
        <v>1123</v>
      </c>
      <c r="G405" s="13">
        <v>2400</v>
      </c>
      <c r="H405" s="13" t="s">
        <v>4</v>
      </c>
      <c r="I405" s="13" t="s">
        <v>10</v>
      </c>
      <c r="J405" s="14" t="s">
        <v>815</v>
      </c>
      <c r="K405" s="13">
        <v>-20</v>
      </c>
    </row>
    <row r="406" spans="1:11" ht="29" x14ac:dyDescent="0.35">
      <c r="A406" s="13">
        <v>400</v>
      </c>
      <c r="B406" s="15" t="s">
        <v>710</v>
      </c>
      <c r="C406" s="15" t="s">
        <v>710</v>
      </c>
      <c r="D406" s="15" t="s">
        <v>955</v>
      </c>
      <c r="E406" s="15" t="s">
        <v>25</v>
      </c>
      <c r="F406" s="15" t="s">
        <v>711</v>
      </c>
      <c r="G406" s="15">
        <v>1081</v>
      </c>
      <c r="H406" s="15" t="s">
        <v>4</v>
      </c>
      <c r="I406" s="15" t="s">
        <v>10</v>
      </c>
      <c r="J406" s="16" t="s">
        <v>820</v>
      </c>
      <c r="K406" s="15">
        <v>-20</v>
      </c>
    </row>
    <row r="407" spans="1:11" ht="29" x14ac:dyDescent="0.35">
      <c r="A407" s="13">
        <v>401</v>
      </c>
      <c r="B407" s="15" t="s">
        <v>712</v>
      </c>
      <c r="C407" s="15" t="s">
        <v>712</v>
      </c>
      <c r="D407" s="15" t="s">
        <v>713</v>
      </c>
      <c r="E407" s="15" t="s">
        <v>25</v>
      </c>
      <c r="F407" s="15" t="s">
        <v>714</v>
      </c>
      <c r="G407" s="15">
        <v>670</v>
      </c>
      <c r="H407" s="15" t="s">
        <v>4</v>
      </c>
      <c r="I407" s="15" t="s">
        <v>10</v>
      </c>
      <c r="J407" s="16" t="s">
        <v>917</v>
      </c>
      <c r="K407" s="15">
        <v>-20</v>
      </c>
    </row>
    <row r="408" spans="1:11" ht="29" x14ac:dyDescent="0.35">
      <c r="A408" s="13">
        <v>402</v>
      </c>
      <c r="B408" s="15" t="s">
        <v>715</v>
      </c>
      <c r="C408" s="15" t="s">
        <v>954</v>
      </c>
      <c r="D408" s="15" t="s">
        <v>713</v>
      </c>
      <c r="E408" s="15" t="s">
        <v>3</v>
      </c>
      <c r="F408" s="15">
        <v>3617</v>
      </c>
      <c r="G408" s="15">
        <v>671</v>
      </c>
      <c r="H408" s="15" t="s">
        <v>4</v>
      </c>
      <c r="I408" s="15" t="s">
        <v>10</v>
      </c>
      <c r="J408" s="16" t="s">
        <v>1019</v>
      </c>
      <c r="K408" s="16">
        <v>-20</v>
      </c>
    </row>
    <row r="409" spans="1:11" x14ac:dyDescent="0.35">
      <c r="A409" s="13">
        <v>403</v>
      </c>
      <c r="B409" s="15" t="s">
        <v>716</v>
      </c>
      <c r="C409" s="15" t="s">
        <v>716</v>
      </c>
      <c r="D409" s="15" t="s">
        <v>716</v>
      </c>
      <c r="E409" s="15" t="s">
        <v>912</v>
      </c>
      <c r="F409" s="15" t="s">
        <v>1088</v>
      </c>
      <c r="G409" s="15">
        <v>2390</v>
      </c>
      <c r="H409" s="15" t="s">
        <v>4</v>
      </c>
      <c r="I409" s="15" t="s">
        <v>10</v>
      </c>
      <c r="J409" s="16" t="s">
        <v>812</v>
      </c>
      <c r="K409" s="15">
        <v>-20</v>
      </c>
    </row>
    <row r="410" spans="1:11" x14ac:dyDescent="0.35">
      <c r="A410" s="13">
        <v>404</v>
      </c>
      <c r="B410" s="15" t="s">
        <v>717</v>
      </c>
      <c r="C410" s="15" t="s">
        <v>1005</v>
      </c>
      <c r="D410" s="15" t="s">
        <v>718</v>
      </c>
      <c r="E410" s="15" t="s">
        <v>3</v>
      </c>
      <c r="F410" s="15">
        <v>4403</v>
      </c>
      <c r="G410" s="15">
        <v>1959</v>
      </c>
      <c r="H410" s="15" t="s">
        <v>4</v>
      </c>
      <c r="I410" s="15" t="s">
        <v>5</v>
      </c>
      <c r="J410" s="16" t="s">
        <v>827</v>
      </c>
      <c r="K410" s="15">
        <v>-20</v>
      </c>
    </row>
    <row r="411" spans="1:11" x14ac:dyDescent="0.35">
      <c r="A411" s="13">
        <v>405</v>
      </c>
      <c r="B411" s="15" t="s">
        <v>719</v>
      </c>
      <c r="C411" s="15" t="s">
        <v>719</v>
      </c>
      <c r="D411" s="15" t="s">
        <v>720</v>
      </c>
      <c r="E411" s="15" t="s">
        <v>8</v>
      </c>
      <c r="F411" s="15" t="s">
        <v>721</v>
      </c>
      <c r="G411" s="15">
        <v>1353</v>
      </c>
      <c r="H411" s="15" t="s">
        <v>23</v>
      </c>
      <c r="I411" s="15" t="s">
        <v>5</v>
      </c>
      <c r="J411" s="16" t="s">
        <v>826</v>
      </c>
      <c r="K411" s="15">
        <v>4</v>
      </c>
    </row>
    <row r="412" spans="1:11" x14ac:dyDescent="0.35">
      <c r="A412" s="13">
        <v>406</v>
      </c>
      <c r="B412" s="15" t="s">
        <v>722</v>
      </c>
      <c r="C412" s="15" t="s">
        <v>722</v>
      </c>
      <c r="D412" s="15" t="s">
        <v>723</v>
      </c>
      <c r="E412" s="15" t="s">
        <v>3</v>
      </c>
      <c r="F412" s="15">
        <v>5585</v>
      </c>
      <c r="G412" s="15">
        <v>1080</v>
      </c>
      <c r="H412" s="15" t="s">
        <v>4</v>
      </c>
      <c r="I412" s="15" t="s">
        <v>10</v>
      </c>
      <c r="J412" s="16" t="s">
        <v>826</v>
      </c>
      <c r="K412" s="15">
        <v>-20</v>
      </c>
    </row>
    <row r="413" spans="1:11" x14ac:dyDescent="0.35">
      <c r="A413" s="13">
        <v>407</v>
      </c>
      <c r="B413" s="15" t="s">
        <v>724</v>
      </c>
      <c r="C413" s="15" t="s">
        <v>724</v>
      </c>
      <c r="D413" s="15" t="s">
        <v>724</v>
      </c>
      <c r="E413" s="15" t="s">
        <v>59</v>
      </c>
      <c r="F413" s="15" t="s">
        <v>725</v>
      </c>
      <c r="G413" s="15">
        <v>1270</v>
      </c>
      <c r="H413" s="15" t="s">
        <v>4</v>
      </c>
      <c r="I413" s="15" t="s">
        <v>10</v>
      </c>
      <c r="J413" s="16" t="s">
        <v>812</v>
      </c>
      <c r="K413" s="15">
        <v>-20</v>
      </c>
    </row>
    <row r="414" spans="1:11" x14ac:dyDescent="0.35">
      <c r="A414" s="13">
        <v>408</v>
      </c>
      <c r="B414" s="15" t="s">
        <v>726</v>
      </c>
      <c r="C414" s="15" t="s">
        <v>997</v>
      </c>
      <c r="D414" s="15" t="s">
        <v>727</v>
      </c>
      <c r="E414" s="15" t="s">
        <v>3</v>
      </c>
      <c r="F414" s="15">
        <v>5546</v>
      </c>
      <c r="G414" s="15">
        <v>1662</v>
      </c>
      <c r="H414" s="15" t="s">
        <v>4</v>
      </c>
      <c r="I414" s="15" t="s">
        <v>5</v>
      </c>
      <c r="J414" s="16" t="s">
        <v>815</v>
      </c>
      <c r="K414" s="15">
        <v>-20</v>
      </c>
    </row>
    <row r="415" spans="1:11" ht="29" x14ac:dyDescent="0.35">
      <c r="A415" s="13">
        <v>409</v>
      </c>
      <c r="B415" s="15" t="s">
        <v>728</v>
      </c>
      <c r="C415" s="15" t="s">
        <v>728</v>
      </c>
      <c r="D415" s="15" t="s">
        <v>1042</v>
      </c>
      <c r="E415" s="15" t="s">
        <v>8</v>
      </c>
      <c r="F415" s="15" t="s">
        <v>729</v>
      </c>
      <c r="G415" s="15">
        <v>1267</v>
      </c>
      <c r="H415" s="15" t="s">
        <v>23</v>
      </c>
      <c r="I415" s="15" t="s">
        <v>10</v>
      </c>
      <c r="J415" s="16" t="s">
        <v>807</v>
      </c>
      <c r="K415" s="15">
        <v>4</v>
      </c>
    </row>
    <row r="416" spans="1:11" x14ac:dyDescent="0.35">
      <c r="A416" s="13">
        <v>410</v>
      </c>
      <c r="B416" s="15" t="s">
        <v>730</v>
      </c>
      <c r="C416" s="15" t="s">
        <v>956</v>
      </c>
      <c r="D416" s="15" t="s">
        <v>731</v>
      </c>
      <c r="E416" s="15" t="s">
        <v>3</v>
      </c>
      <c r="F416" s="15">
        <v>6888</v>
      </c>
      <c r="G416" s="15">
        <v>1626</v>
      </c>
      <c r="H416" s="15" t="s">
        <v>4</v>
      </c>
      <c r="I416" s="15" t="s">
        <v>5</v>
      </c>
      <c r="J416" s="16" t="s">
        <v>813</v>
      </c>
      <c r="K416" s="15">
        <v>-20</v>
      </c>
    </row>
    <row r="417" spans="1:11" ht="29" x14ac:dyDescent="0.35">
      <c r="A417" s="13">
        <v>411</v>
      </c>
      <c r="B417" s="15" t="s">
        <v>732</v>
      </c>
      <c r="C417" s="15" t="s">
        <v>732</v>
      </c>
      <c r="D417" s="15" t="s">
        <v>732</v>
      </c>
      <c r="E417" s="15" t="s">
        <v>733</v>
      </c>
      <c r="F417" s="15" t="s">
        <v>734</v>
      </c>
      <c r="G417" s="15">
        <v>1256</v>
      </c>
      <c r="H417" s="15" t="s">
        <v>23</v>
      </c>
      <c r="I417" s="15" t="s">
        <v>5</v>
      </c>
      <c r="J417" s="26">
        <v>7.6388888888888895E-2</v>
      </c>
      <c r="K417" s="13">
        <v>4</v>
      </c>
    </row>
    <row r="418" spans="1:11" x14ac:dyDescent="0.35">
      <c r="A418" s="13">
        <v>412</v>
      </c>
      <c r="B418" s="15" t="s">
        <v>735</v>
      </c>
      <c r="C418" s="15" t="s">
        <v>735</v>
      </c>
      <c r="D418" s="15" t="s">
        <v>735</v>
      </c>
      <c r="E418" s="15" t="s">
        <v>3</v>
      </c>
      <c r="F418" s="15">
        <v>13115</v>
      </c>
      <c r="G418" s="15">
        <v>1781</v>
      </c>
      <c r="H418" s="15" t="s">
        <v>4</v>
      </c>
      <c r="I418" s="15" t="s">
        <v>5</v>
      </c>
      <c r="J418" s="16" t="s">
        <v>810</v>
      </c>
      <c r="K418" s="15">
        <v>-20</v>
      </c>
    </row>
    <row r="419" spans="1:11" x14ac:dyDescent="0.35">
      <c r="A419" s="13">
        <v>413</v>
      </c>
      <c r="B419" s="15" t="s">
        <v>736</v>
      </c>
      <c r="C419" s="15" t="s">
        <v>736</v>
      </c>
      <c r="D419" s="15" t="s">
        <v>736</v>
      </c>
      <c r="E419" s="15" t="s">
        <v>3</v>
      </c>
      <c r="F419" s="15">
        <v>3112</v>
      </c>
      <c r="G419" s="15">
        <v>678</v>
      </c>
      <c r="H419" s="15" t="s">
        <v>4</v>
      </c>
      <c r="I419" s="15" t="s">
        <v>10</v>
      </c>
      <c r="J419" s="16" t="s">
        <v>810</v>
      </c>
      <c r="K419" s="16">
        <v>-20</v>
      </c>
    </row>
    <row r="420" spans="1:11" x14ac:dyDescent="0.35">
      <c r="A420" s="13">
        <v>414</v>
      </c>
      <c r="B420" s="15" t="s">
        <v>737</v>
      </c>
      <c r="C420" s="15" t="s">
        <v>737</v>
      </c>
      <c r="D420" s="15" t="s">
        <v>738</v>
      </c>
      <c r="E420" s="15" t="s">
        <v>3</v>
      </c>
      <c r="F420" s="15">
        <v>2502</v>
      </c>
      <c r="G420" s="15">
        <v>1181</v>
      </c>
      <c r="H420" s="15" t="s">
        <v>4</v>
      </c>
      <c r="I420" s="15" t="s">
        <v>5</v>
      </c>
      <c r="J420" s="16" t="s">
        <v>815</v>
      </c>
      <c r="K420" s="15">
        <v>-20</v>
      </c>
    </row>
    <row r="421" spans="1:11" x14ac:dyDescent="0.35">
      <c r="A421" s="13">
        <v>415</v>
      </c>
      <c r="B421" s="15" t="s">
        <v>739</v>
      </c>
      <c r="C421" s="15" t="s">
        <v>957</v>
      </c>
      <c r="D421" s="15" t="s">
        <v>740</v>
      </c>
      <c r="E421" s="15" t="s">
        <v>32</v>
      </c>
      <c r="F421" s="15" t="s">
        <v>741</v>
      </c>
      <c r="G421" s="15">
        <v>1254</v>
      </c>
      <c r="H421" s="15" t="s">
        <v>23</v>
      </c>
      <c r="I421" s="15" t="s">
        <v>10</v>
      </c>
      <c r="J421" s="16" t="s">
        <v>810</v>
      </c>
      <c r="K421" s="15">
        <v>-20</v>
      </c>
    </row>
    <row r="422" spans="1:11" x14ac:dyDescent="0.35">
      <c r="A422" s="13">
        <v>416</v>
      </c>
      <c r="B422" s="15" t="s">
        <v>742</v>
      </c>
      <c r="C422" s="15" t="s">
        <v>958</v>
      </c>
      <c r="D422" s="15" t="s">
        <v>743</v>
      </c>
      <c r="E422" s="15" t="s">
        <v>3</v>
      </c>
      <c r="F422" s="15">
        <v>2479</v>
      </c>
      <c r="G422" s="15">
        <v>688</v>
      </c>
      <c r="H422" s="15" t="s">
        <v>4</v>
      </c>
      <c r="I422" s="15" t="s">
        <v>10</v>
      </c>
      <c r="J422" s="16" t="s">
        <v>870</v>
      </c>
      <c r="K422" s="16">
        <v>-20</v>
      </c>
    </row>
    <row r="423" spans="1:11" x14ac:dyDescent="0.35">
      <c r="A423" s="13">
        <v>417</v>
      </c>
      <c r="B423" s="15" t="s">
        <v>1139</v>
      </c>
      <c r="C423" s="15" t="s">
        <v>1139</v>
      </c>
      <c r="D423" s="15" t="s">
        <v>1139</v>
      </c>
      <c r="E423" s="15" t="s">
        <v>3</v>
      </c>
      <c r="F423" s="15">
        <v>68547</v>
      </c>
      <c r="G423" s="15">
        <v>2394</v>
      </c>
      <c r="H423" s="15" t="s">
        <v>4</v>
      </c>
      <c r="I423" s="15" t="s">
        <v>5</v>
      </c>
      <c r="J423" s="16" t="s">
        <v>812</v>
      </c>
      <c r="K423" s="25">
        <v>-20</v>
      </c>
    </row>
    <row r="424" spans="1:11" x14ac:dyDescent="0.35">
      <c r="A424" s="13">
        <v>418</v>
      </c>
      <c r="B424" s="15" t="s">
        <v>1183</v>
      </c>
      <c r="C424" s="15" t="s">
        <v>959</v>
      </c>
      <c r="D424" s="15" t="s">
        <v>744</v>
      </c>
      <c r="E424" s="15" t="s">
        <v>52</v>
      </c>
      <c r="F424" s="15">
        <v>556347</v>
      </c>
      <c r="G424" s="15">
        <v>693</v>
      </c>
      <c r="H424" s="15" t="s">
        <v>23</v>
      </c>
      <c r="I424" s="15" t="s">
        <v>5</v>
      </c>
      <c r="J424" s="16" t="s">
        <v>837</v>
      </c>
      <c r="K424" s="16">
        <v>4</v>
      </c>
    </row>
    <row r="425" spans="1:11" x14ac:dyDescent="0.35">
      <c r="A425" s="13">
        <v>419</v>
      </c>
      <c r="B425" s="15" t="s">
        <v>745</v>
      </c>
      <c r="C425" s="15" t="s">
        <v>745</v>
      </c>
      <c r="D425" s="15" t="s">
        <v>746</v>
      </c>
      <c r="E425" s="15" t="s">
        <v>3</v>
      </c>
      <c r="F425" s="15">
        <v>5741</v>
      </c>
      <c r="G425" s="15">
        <v>2387</v>
      </c>
      <c r="H425" s="15" t="s">
        <v>4</v>
      </c>
      <c r="I425" s="15" t="s">
        <v>5</v>
      </c>
      <c r="J425" s="16" t="s">
        <v>870</v>
      </c>
      <c r="K425" s="15">
        <v>-20</v>
      </c>
    </row>
    <row r="426" spans="1:11" ht="29" x14ac:dyDescent="0.35">
      <c r="A426" s="13">
        <v>420</v>
      </c>
      <c r="B426" s="15" t="s">
        <v>747</v>
      </c>
      <c r="C426" s="15" t="s">
        <v>747</v>
      </c>
      <c r="D426" s="15" t="s">
        <v>748</v>
      </c>
      <c r="E426" s="15" t="s">
        <v>59</v>
      </c>
      <c r="F426" s="15" t="s">
        <v>749</v>
      </c>
      <c r="G426" s="15">
        <v>1343</v>
      </c>
      <c r="H426" s="15" t="s">
        <v>23</v>
      </c>
      <c r="I426" s="15" t="s">
        <v>10</v>
      </c>
      <c r="J426" s="15" t="s">
        <v>988</v>
      </c>
      <c r="K426" s="15">
        <v>-20</v>
      </c>
    </row>
    <row r="427" spans="1:11" x14ac:dyDescent="0.35">
      <c r="A427" s="13">
        <v>421</v>
      </c>
      <c r="B427" s="15" t="s">
        <v>750</v>
      </c>
      <c r="C427" s="15" t="s">
        <v>750</v>
      </c>
      <c r="D427" s="15" t="s">
        <v>751</v>
      </c>
      <c r="E427" s="15" t="s">
        <v>3</v>
      </c>
      <c r="F427" s="15">
        <v>4936</v>
      </c>
      <c r="G427" s="15">
        <v>1802</v>
      </c>
      <c r="H427" s="15" t="s">
        <v>4</v>
      </c>
      <c r="I427" s="15" t="s">
        <v>5</v>
      </c>
      <c r="J427" s="16" t="s">
        <v>812</v>
      </c>
      <c r="K427" s="15">
        <v>-20</v>
      </c>
    </row>
    <row r="428" spans="1:11" x14ac:dyDescent="0.35">
      <c r="A428" s="13">
        <v>422</v>
      </c>
      <c r="B428" s="15" t="s">
        <v>1062</v>
      </c>
      <c r="C428" s="15" t="s">
        <v>960</v>
      </c>
      <c r="D428" s="15" t="s">
        <v>751</v>
      </c>
      <c r="E428" s="15" t="s">
        <v>3</v>
      </c>
      <c r="F428" s="15">
        <v>4910</v>
      </c>
      <c r="G428" s="15">
        <v>2058</v>
      </c>
      <c r="H428" s="15" t="s">
        <v>4</v>
      </c>
      <c r="I428" s="15" t="s">
        <v>5</v>
      </c>
      <c r="J428" s="16" t="s">
        <v>833</v>
      </c>
      <c r="K428" s="15">
        <v>-20</v>
      </c>
    </row>
    <row r="429" spans="1:11" x14ac:dyDescent="0.35">
      <c r="A429" s="13">
        <v>423</v>
      </c>
      <c r="B429" s="32" t="s">
        <v>752</v>
      </c>
      <c r="C429" s="32" t="s">
        <v>752</v>
      </c>
      <c r="D429" s="32" t="s">
        <v>752</v>
      </c>
      <c r="E429" s="32" t="s">
        <v>3</v>
      </c>
      <c r="F429" s="32">
        <v>12124</v>
      </c>
      <c r="G429" s="32">
        <v>1627</v>
      </c>
      <c r="H429" s="32" t="s">
        <v>4</v>
      </c>
      <c r="I429" s="32" t="s">
        <v>5</v>
      </c>
      <c r="J429" s="33" t="s">
        <v>820</v>
      </c>
      <c r="K429" s="32">
        <v>-20</v>
      </c>
    </row>
    <row r="430" spans="1:11" x14ac:dyDescent="0.35">
      <c r="A430" s="13">
        <v>424</v>
      </c>
      <c r="B430" s="15" t="s">
        <v>753</v>
      </c>
      <c r="C430" s="15" t="s">
        <v>753</v>
      </c>
      <c r="D430" s="15" t="s">
        <v>753</v>
      </c>
      <c r="E430" s="15" t="s">
        <v>3</v>
      </c>
      <c r="F430" s="15">
        <v>8567</v>
      </c>
      <c r="G430" s="15">
        <v>1628</v>
      </c>
      <c r="H430" s="15" t="s">
        <v>4</v>
      </c>
      <c r="I430" s="15" t="s">
        <v>5</v>
      </c>
      <c r="J430" s="16" t="s">
        <v>820</v>
      </c>
      <c r="K430" s="15">
        <v>-20</v>
      </c>
    </row>
    <row r="431" spans="1:11" x14ac:dyDescent="0.35">
      <c r="A431" s="13">
        <v>425</v>
      </c>
      <c r="B431" s="15" t="s">
        <v>754</v>
      </c>
      <c r="C431" s="15" t="s">
        <v>754</v>
      </c>
      <c r="D431" s="15" t="s">
        <v>755</v>
      </c>
      <c r="E431" s="15" t="s">
        <v>8</v>
      </c>
      <c r="F431" s="15" t="s">
        <v>756</v>
      </c>
      <c r="G431" s="15">
        <v>1044</v>
      </c>
      <c r="H431" s="15" t="s">
        <v>757</v>
      </c>
      <c r="I431" s="15" t="s">
        <v>5</v>
      </c>
      <c r="J431" s="16" t="s">
        <v>817</v>
      </c>
      <c r="K431" s="15">
        <v>4</v>
      </c>
    </row>
    <row r="432" spans="1:11" x14ac:dyDescent="0.35">
      <c r="A432" s="13">
        <v>426</v>
      </c>
      <c r="B432" s="15" t="s">
        <v>758</v>
      </c>
      <c r="C432" s="15" t="s">
        <v>758</v>
      </c>
      <c r="D432" s="15" t="s">
        <v>758</v>
      </c>
      <c r="E432" s="15" t="s">
        <v>3</v>
      </c>
      <c r="F432" s="15">
        <v>2042</v>
      </c>
      <c r="G432" s="15">
        <v>699</v>
      </c>
      <c r="H432" s="15" t="s">
        <v>4</v>
      </c>
      <c r="I432" s="15" t="s">
        <v>5</v>
      </c>
      <c r="J432" s="16" t="s">
        <v>810</v>
      </c>
      <c r="K432" s="16">
        <v>-20</v>
      </c>
    </row>
    <row r="433" spans="1:11" x14ac:dyDescent="0.35">
      <c r="A433" s="13">
        <v>427</v>
      </c>
      <c r="B433" s="15" t="s">
        <v>759</v>
      </c>
      <c r="C433" s="15" t="s">
        <v>759</v>
      </c>
      <c r="D433" s="15" t="s">
        <v>759</v>
      </c>
      <c r="E433" s="15" t="s">
        <v>8</v>
      </c>
      <c r="F433" s="15" t="s">
        <v>760</v>
      </c>
      <c r="G433" s="15">
        <v>1359</v>
      </c>
      <c r="H433" s="15" t="s">
        <v>23</v>
      </c>
      <c r="I433" s="15" t="s">
        <v>10</v>
      </c>
      <c r="J433" s="16" t="s">
        <v>807</v>
      </c>
      <c r="K433" s="15">
        <v>4</v>
      </c>
    </row>
    <row r="434" spans="1:11" x14ac:dyDescent="0.35">
      <c r="A434" s="13">
        <v>428</v>
      </c>
      <c r="B434" s="15" t="s">
        <v>761</v>
      </c>
      <c r="C434" s="15" t="s">
        <v>761</v>
      </c>
      <c r="D434" s="15" t="s">
        <v>762</v>
      </c>
      <c r="E434" s="15" t="s">
        <v>32</v>
      </c>
      <c r="F434" s="15" t="s">
        <v>763</v>
      </c>
      <c r="G434" s="15">
        <v>2015</v>
      </c>
      <c r="H434" s="15" t="s">
        <v>4</v>
      </c>
      <c r="I434" s="15" t="s">
        <v>5</v>
      </c>
      <c r="J434" s="16" t="s">
        <v>810</v>
      </c>
      <c r="K434" s="15">
        <v>-20</v>
      </c>
    </row>
    <row r="435" spans="1:11" ht="29" x14ac:dyDescent="0.35">
      <c r="A435" s="13">
        <v>429</v>
      </c>
      <c r="B435" s="15" t="s">
        <v>764</v>
      </c>
      <c r="C435" s="15" t="s">
        <v>765</v>
      </c>
      <c r="D435" s="15" t="s">
        <v>765</v>
      </c>
      <c r="E435" s="15" t="s">
        <v>328</v>
      </c>
      <c r="F435" s="15" t="s">
        <v>766</v>
      </c>
      <c r="G435" s="15">
        <v>1355</v>
      </c>
      <c r="H435" s="15" t="s">
        <v>4</v>
      </c>
      <c r="I435" s="15" t="s">
        <v>5</v>
      </c>
      <c r="J435" s="16" t="s">
        <v>812</v>
      </c>
      <c r="K435" s="15">
        <v>-20</v>
      </c>
    </row>
    <row r="436" spans="1:11" x14ac:dyDescent="0.35">
      <c r="A436" s="13">
        <v>430</v>
      </c>
      <c r="B436" s="15" t="s">
        <v>767</v>
      </c>
      <c r="C436" s="15" t="s">
        <v>767</v>
      </c>
      <c r="D436" s="15" t="s">
        <v>767</v>
      </c>
      <c r="E436" s="15" t="s">
        <v>3</v>
      </c>
      <c r="F436" s="15">
        <v>2735</v>
      </c>
      <c r="G436" s="15">
        <v>906</v>
      </c>
      <c r="H436" s="15" t="s">
        <v>4</v>
      </c>
      <c r="I436" s="15" t="s">
        <v>5</v>
      </c>
      <c r="J436" s="16" t="s">
        <v>1017</v>
      </c>
      <c r="K436" s="15">
        <v>-20</v>
      </c>
    </row>
    <row r="437" spans="1:11" x14ac:dyDescent="0.35">
      <c r="A437" s="13">
        <v>431</v>
      </c>
      <c r="B437" s="15" t="s">
        <v>768</v>
      </c>
      <c r="C437" s="15" t="s">
        <v>768</v>
      </c>
      <c r="D437" s="15" t="s">
        <v>769</v>
      </c>
      <c r="E437" s="15" t="s">
        <v>8</v>
      </c>
      <c r="F437" s="15" t="s">
        <v>1089</v>
      </c>
      <c r="G437" s="15">
        <v>780</v>
      </c>
      <c r="H437" s="15" t="s">
        <v>4</v>
      </c>
      <c r="I437" s="13" t="s">
        <v>5</v>
      </c>
      <c r="J437" s="16" t="s">
        <v>828</v>
      </c>
      <c r="K437" s="15">
        <v>4</v>
      </c>
    </row>
    <row r="438" spans="1:11" x14ac:dyDescent="0.35">
      <c r="A438" s="13">
        <v>432</v>
      </c>
      <c r="B438" s="15" t="s">
        <v>770</v>
      </c>
      <c r="C438" s="15" t="s">
        <v>961</v>
      </c>
      <c r="D438" s="15" t="s">
        <v>769</v>
      </c>
      <c r="E438" s="15" t="s">
        <v>3</v>
      </c>
      <c r="F438" s="15">
        <v>4911</v>
      </c>
      <c r="G438" s="15">
        <v>782</v>
      </c>
      <c r="H438" s="15" t="s">
        <v>4</v>
      </c>
      <c r="I438" s="15" t="s">
        <v>10</v>
      </c>
      <c r="J438" s="16" t="s">
        <v>812</v>
      </c>
      <c r="K438" s="15">
        <v>-20</v>
      </c>
    </row>
    <row r="439" spans="1:11" x14ac:dyDescent="0.35">
      <c r="A439" s="13">
        <v>433</v>
      </c>
      <c r="B439" s="15" t="s">
        <v>771</v>
      </c>
      <c r="C439" s="15" t="s">
        <v>962</v>
      </c>
      <c r="D439" s="15" t="s">
        <v>772</v>
      </c>
      <c r="E439" s="15" t="s">
        <v>3</v>
      </c>
      <c r="F439" s="15">
        <v>2900</v>
      </c>
      <c r="G439" s="15">
        <v>835</v>
      </c>
      <c r="H439" s="15" t="s">
        <v>4</v>
      </c>
      <c r="I439" s="15" t="s">
        <v>10</v>
      </c>
      <c r="J439" s="16" t="s">
        <v>833</v>
      </c>
      <c r="K439" s="15">
        <v>-20</v>
      </c>
    </row>
    <row r="440" spans="1:11" x14ac:dyDescent="0.35">
      <c r="A440" s="13">
        <v>434</v>
      </c>
      <c r="B440" s="15" t="s">
        <v>773</v>
      </c>
      <c r="C440" s="15" t="s">
        <v>773</v>
      </c>
      <c r="D440" s="15" t="s">
        <v>774</v>
      </c>
      <c r="E440" s="15" t="s">
        <v>3</v>
      </c>
      <c r="F440" s="15">
        <v>2705</v>
      </c>
      <c r="G440" s="15">
        <v>1828</v>
      </c>
      <c r="H440" s="15" t="s">
        <v>4</v>
      </c>
      <c r="I440" s="15" t="s">
        <v>5</v>
      </c>
      <c r="J440" s="16" t="s">
        <v>815</v>
      </c>
      <c r="K440" s="15">
        <v>-20</v>
      </c>
    </row>
    <row r="441" spans="1:11" x14ac:dyDescent="0.35">
      <c r="A441" s="38" t="s">
        <v>1184</v>
      </c>
    </row>
  </sheetData>
  <mergeCells count="4">
    <mergeCell ref="B2:D2"/>
    <mergeCell ref="B3:E3"/>
    <mergeCell ref="B4:G4"/>
    <mergeCell ref="B5:G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K450"/>
  <sheetViews>
    <sheetView workbookViewId="0"/>
  </sheetViews>
  <sheetFormatPr defaultColWidth="8.81640625" defaultRowHeight="14.5" x14ac:dyDescent="0.35"/>
  <cols>
    <col min="1" max="1" width="4.26953125" style="45" customWidth="1"/>
    <col min="2" max="2" width="20.1796875" style="45" bestFit="1" customWidth="1"/>
    <col min="3" max="3" width="20.26953125" style="45" customWidth="1"/>
    <col min="4" max="4" width="10.7265625" style="45" bestFit="1" customWidth="1"/>
    <col min="5" max="5" width="15.26953125" style="45" bestFit="1" customWidth="1"/>
    <col min="6" max="6" width="11.1796875" style="45" bestFit="1" customWidth="1"/>
    <col min="7" max="7" width="7.54296875" style="45" bestFit="1" customWidth="1"/>
    <col min="8" max="8" width="7.26953125" style="45" bestFit="1" customWidth="1"/>
    <col min="9" max="9" width="9.54296875" style="45" bestFit="1" customWidth="1"/>
    <col min="10" max="10" width="8.54296875" style="46" bestFit="1" customWidth="1"/>
    <col min="11" max="11" width="7.453125" style="45" bestFit="1" customWidth="1"/>
    <col min="12" max="16384" width="8.81640625" style="45"/>
  </cols>
  <sheetData>
    <row r="1" spans="1:11" ht="26.5" thickBot="1" x14ac:dyDescent="0.4">
      <c r="A1" s="1"/>
      <c r="B1" s="20" t="s">
        <v>795</v>
      </c>
      <c r="C1" s="29" t="s">
        <v>1219</v>
      </c>
      <c r="D1" s="2"/>
      <c r="E1" s="2"/>
      <c r="F1" s="2"/>
      <c r="G1" s="3"/>
      <c r="H1" s="4"/>
      <c r="I1" s="4"/>
      <c r="J1" s="5"/>
      <c r="K1" s="6"/>
    </row>
    <row r="2" spans="1:11" ht="15" thickBot="1" x14ac:dyDescent="0.4">
      <c r="A2" s="1"/>
      <c r="B2" s="129" t="s">
        <v>796</v>
      </c>
      <c r="C2" s="130"/>
      <c r="D2" s="131"/>
      <c r="E2" s="7"/>
      <c r="F2" s="7"/>
      <c r="G2" s="8"/>
      <c r="H2" s="4"/>
      <c r="I2" s="4"/>
      <c r="J2" s="5"/>
      <c r="K2" s="6"/>
    </row>
    <row r="3" spans="1:11" ht="15" thickBot="1" x14ac:dyDescent="0.4">
      <c r="A3" s="1"/>
      <c r="B3" s="132" t="s">
        <v>797</v>
      </c>
      <c r="C3" s="133"/>
      <c r="D3" s="133"/>
      <c r="E3" s="134"/>
      <c r="F3" s="7"/>
      <c r="G3" s="8"/>
      <c r="H3" s="4"/>
      <c r="I3" s="4"/>
      <c r="J3" s="5"/>
      <c r="K3" s="6"/>
    </row>
    <row r="4" spans="1:11" ht="30" customHeight="1" thickBot="1" x14ac:dyDescent="0.4">
      <c r="A4" s="1"/>
      <c r="B4" s="135" t="s">
        <v>798</v>
      </c>
      <c r="C4" s="136"/>
      <c r="D4" s="136"/>
      <c r="E4" s="136"/>
      <c r="F4" s="136"/>
      <c r="G4" s="137"/>
      <c r="H4" s="4"/>
      <c r="I4" s="4"/>
      <c r="J4" s="9"/>
      <c r="K4" s="10"/>
    </row>
    <row r="5" spans="1:11" ht="30.65" customHeight="1" thickBot="1" x14ac:dyDescent="0.4">
      <c r="A5" s="1"/>
      <c r="B5" s="141" t="s">
        <v>1221</v>
      </c>
      <c r="C5" s="142"/>
      <c r="D5" s="142"/>
      <c r="E5" s="142"/>
      <c r="F5" s="142"/>
      <c r="G5" s="143"/>
      <c r="H5" s="11"/>
      <c r="I5" s="11"/>
      <c r="J5" s="11"/>
      <c r="K5" s="12"/>
    </row>
    <row r="6" spans="1:11" ht="30.65" customHeight="1" x14ac:dyDescent="0.35">
      <c r="A6" s="35"/>
      <c r="B6" s="144" t="s">
        <v>1181</v>
      </c>
      <c r="C6" s="145"/>
      <c r="D6" s="145"/>
      <c r="E6" s="145"/>
      <c r="F6" s="145"/>
      <c r="G6" s="146"/>
      <c r="H6" s="36"/>
      <c r="I6" s="11"/>
      <c r="J6" s="11"/>
      <c r="K6" s="12"/>
    </row>
    <row r="7" spans="1:11" ht="29" x14ac:dyDescent="0.35">
      <c r="A7" s="17" t="s">
        <v>799</v>
      </c>
      <c r="B7" s="17" t="s">
        <v>1180</v>
      </c>
      <c r="C7" s="17" t="s">
        <v>801</v>
      </c>
      <c r="D7" s="17" t="s">
        <v>0</v>
      </c>
      <c r="E7" s="17" t="s">
        <v>1</v>
      </c>
      <c r="F7" s="17" t="s">
        <v>802</v>
      </c>
      <c r="G7" s="18" t="s">
        <v>803</v>
      </c>
      <c r="H7" s="19" t="s">
        <v>2</v>
      </c>
      <c r="I7" s="19" t="s">
        <v>795</v>
      </c>
      <c r="J7" s="19" t="s">
        <v>804</v>
      </c>
      <c r="K7" s="19" t="s">
        <v>805</v>
      </c>
    </row>
    <row r="8" spans="1:11" x14ac:dyDescent="0.35">
      <c r="A8" s="13">
        <v>1</v>
      </c>
      <c r="B8" s="15" t="s">
        <v>806</v>
      </c>
      <c r="C8" s="15" t="s">
        <v>11</v>
      </c>
      <c r="D8" s="15" t="s">
        <v>12</v>
      </c>
      <c r="E8" s="15" t="s">
        <v>8</v>
      </c>
      <c r="F8" s="15" t="s">
        <v>13</v>
      </c>
      <c r="G8" s="15">
        <v>882</v>
      </c>
      <c r="H8" s="15" t="s">
        <v>4</v>
      </c>
      <c r="I8" s="15" t="s">
        <v>10</v>
      </c>
      <c r="J8" s="16" t="s">
        <v>807</v>
      </c>
      <c r="K8" s="15">
        <v>4</v>
      </c>
    </row>
    <row r="9" spans="1:11" x14ac:dyDescent="0.35">
      <c r="A9" s="13">
        <v>2</v>
      </c>
      <c r="B9" s="15" t="s">
        <v>973</v>
      </c>
      <c r="C9" s="15" t="s">
        <v>974</v>
      </c>
      <c r="D9" s="37" t="s">
        <v>975</v>
      </c>
      <c r="E9" s="15" t="s">
        <v>8</v>
      </c>
      <c r="F9" s="15" t="s">
        <v>1182</v>
      </c>
      <c r="G9" s="15">
        <v>913</v>
      </c>
      <c r="H9" s="15" t="s">
        <v>23</v>
      </c>
      <c r="I9" s="15" t="s">
        <v>5</v>
      </c>
      <c r="J9" s="16" t="s">
        <v>833</v>
      </c>
      <c r="K9" s="15">
        <v>4</v>
      </c>
    </row>
    <row r="10" spans="1:11" x14ac:dyDescent="0.35">
      <c r="A10" s="13">
        <v>3</v>
      </c>
      <c r="B10" s="15" t="s">
        <v>6</v>
      </c>
      <c r="C10" s="15" t="s">
        <v>808</v>
      </c>
      <c r="D10" s="15" t="s">
        <v>7</v>
      </c>
      <c r="E10" s="15" t="s">
        <v>8</v>
      </c>
      <c r="F10" s="15" t="s">
        <v>9</v>
      </c>
      <c r="G10" s="15">
        <v>883</v>
      </c>
      <c r="H10" s="15" t="s">
        <v>4</v>
      </c>
      <c r="I10" s="15" t="s">
        <v>10</v>
      </c>
      <c r="J10" s="16" t="s">
        <v>809</v>
      </c>
      <c r="K10" s="15">
        <v>4</v>
      </c>
    </row>
    <row r="11" spans="1:11" x14ac:dyDescent="0.35">
      <c r="A11" s="13">
        <v>4</v>
      </c>
      <c r="B11" s="15" t="s">
        <v>14</v>
      </c>
      <c r="C11" s="15" t="s">
        <v>14</v>
      </c>
      <c r="D11" s="15" t="s">
        <v>15</v>
      </c>
      <c r="E11" s="15" t="s">
        <v>3</v>
      </c>
      <c r="F11" s="15">
        <v>9452</v>
      </c>
      <c r="G11" s="15">
        <v>2</v>
      </c>
      <c r="H11" s="15" t="s">
        <v>4</v>
      </c>
      <c r="I11" s="15" t="s">
        <v>10</v>
      </c>
      <c r="J11" s="16" t="s">
        <v>810</v>
      </c>
      <c r="K11" s="15">
        <v>-20</v>
      </c>
    </row>
    <row r="12" spans="1:11" x14ac:dyDescent="0.35">
      <c r="A12" s="13">
        <v>5</v>
      </c>
      <c r="B12" s="15" t="s">
        <v>16</v>
      </c>
      <c r="C12" s="15" t="s">
        <v>811</v>
      </c>
      <c r="D12" s="15" t="s">
        <v>15</v>
      </c>
      <c r="E12" s="15" t="s">
        <v>3</v>
      </c>
      <c r="F12" s="15">
        <v>9456</v>
      </c>
      <c r="G12" s="15">
        <v>3</v>
      </c>
      <c r="H12" s="15" t="s">
        <v>4</v>
      </c>
      <c r="I12" s="15" t="s">
        <v>10</v>
      </c>
      <c r="J12" s="16" t="s">
        <v>812</v>
      </c>
      <c r="K12" s="15">
        <v>-20</v>
      </c>
    </row>
    <row r="13" spans="1:11" ht="29" x14ac:dyDescent="0.35">
      <c r="A13" s="13">
        <v>6</v>
      </c>
      <c r="B13" s="15" t="s">
        <v>17</v>
      </c>
      <c r="C13" s="15" t="s">
        <v>963</v>
      </c>
      <c r="D13" s="15" t="s">
        <v>15</v>
      </c>
      <c r="E13" s="15" t="s">
        <v>3</v>
      </c>
      <c r="F13" s="15">
        <v>9459</v>
      </c>
      <c r="G13" s="15">
        <v>6</v>
      </c>
      <c r="H13" s="15" t="s">
        <v>4</v>
      </c>
      <c r="I13" s="15" t="s">
        <v>10</v>
      </c>
      <c r="J13" s="16" t="s">
        <v>907</v>
      </c>
      <c r="K13" s="15">
        <v>-20</v>
      </c>
    </row>
    <row r="14" spans="1:11" x14ac:dyDescent="0.35">
      <c r="A14" s="13">
        <v>7</v>
      </c>
      <c r="B14" s="15" t="s">
        <v>18</v>
      </c>
      <c r="C14" s="15" t="s">
        <v>18</v>
      </c>
      <c r="D14" s="15" t="s">
        <v>19</v>
      </c>
      <c r="E14" s="15" t="s">
        <v>3</v>
      </c>
      <c r="F14" s="15">
        <v>4937</v>
      </c>
      <c r="G14" s="15">
        <v>985</v>
      </c>
      <c r="H14" s="15" t="s">
        <v>4</v>
      </c>
      <c r="I14" s="15" t="s">
        <v>10</v>
      </c>
      <c r="J14" s="16" t="s">
        <v>813</v>
      </c>
      <c r="K14" s="15">
        <v>-20</v>
      </c>
    </row>
    <row r="15" spans="1:11" x14ac:dyDescent="0.35">
      <c r="A15" s="13">
        <v>8</v>
      </c>
      <c r="B15" s="15" t="s">
        <v>20</v>
      </c>
      <c r="C15" s="15" t="s">
        <v>21</v>
      </c>
      <c r="D15" s="15" t="s">
        <v>21</v>
      </c>
      <c r="E15" s="15" t="s">
        <v>8</v>
      </c>
      <c r="F15" s="15" t="s">
        <v>22</v>
      </c>
      <c r="G15" s="15">
        <v>2020</v>
      </c>
      <c r="H15" s="15" t="s">
        <v>23</v>
      </c>
      <c r="I15" s="15" t="s">
        <v>5</v>
      </c>
      <c r="J15" s="16" t="s">
        <v>834</v>
      </c>
      <c r="K15" s="15">
        <v>4</v>
      </c>
    </row>
    <row r="16" spans="1:11" x14ac:dyDescent="0.35">
      <c r="A16" s="13">
        <v>9</v>
      </c>
      <c r="B16" s="15" t="s">
        <v>1132</v>
      </c>
      <c r="C16" s="15" t="s">
        <v>1132</v>
      </c>
      <c r="D16" s="15" t="s">
        <v>1133</v>
      </c>
      <c r="E16" s="15" t="s">
        <v>3</v>
      </c>
      <c r="F16" s="15">
        <v>3658</v>
      </c>
      <c r="G16" s="15">
        <v>2372</v>
      </c>
      <c r="H16" s="15" t="s">
        <v>4</v>
      </c>
      <c r="I16" s="15" t="s">
        <v>10</v>
      </c>
      <c r="J16" s="16" t="s">
        <v>815</v>
      </c>
      <c r="K16" s="15">
        <v>-20</v>
      </c>
    </row>
    <row r="17" spans="1:11" ht="29" x14ac:dyDescent="0.35">
      <c r="A17" s="13">
        <v>10</v>
      </c>
      <c r="B17" s="15" t="s">
        <v>24</v>
      </c>
      <c r="C17" s="15" t="s">
        <v>816</v>
      </c>
      <c r="D17" s="15" t="s">
        <v>1026</v>
      </c>
      <c r="E17" s="15" t="s">
        <v>25</v>
      </c>
      <c r="F17" s="15" t="s">
        <v>26</v>
      </c>
      <c r="G17" s="15">
        <v>14</v>
      </c>
      <c r="H17" s="15" t="s">
        <v>4</v>
      </c>
      <c r="I17" s="15" t="s">
        <v>5</v>
      </c>
      <c r="J17" s="16" t="s">
        <v>837</v>
      </c>
      <c r="K17" s="15">
        <v>-20</v>
      </c>
    </row>
    <row r="18" spans="1:11" ht="43.5" x14ac:dyDescent="0.35">
      <c r="A18" s="13">
        <v>11</v>
      </c>
      <c r="B18" s="15" t="s">
        <v>27</v>
      </c>
      <c r="C18" s="15" t="s">
        <v>814</v>
      </c>
      <c r="D18" s="15" t="s">
        <v>1026</v>
      </c>
      <c r="E18" s="15" t="s">
        <v>3</v>
      </c>
      <c r="F18" s="15">
        <v>3661</v>
      </c>
      <c r="G18" s="15">
        <v>13</v>
      </c>
      <c r="H18" s="15" t="s">
        <v>4</v>
      </c>
      <c r="I18" s="15" t="s">
        <v>10</v>
      </c>
      <c r="J18" s="16" t="s">
        <v>815</v>
      </c>
      <c r="K18" s="15">
        <v>-20</v>
      </c>
    </row>
    <row r="19" spans="1:11" x14ac:dyDescent="0.35">
      <c r="A19" s="13">
        <v>12</v>
      </c>
      <c r="B19" s="15" t="s">
        <v>783</v>
      </c>
      <c r="C19" s="15" t="s">
        <v>784</v>
      </c>
      <c r="D19" s="15" t="s">
        <v>784</v>
      </c>
      <c r="E19" s="15" t="s">
        <v>3</v>
      </c>
      <c r="F19" s="15">
        <v>9189</v>
      </c>
      <c r="G19" s="15">
        <v>2367</v>
      </c>
      <c r="H19" s="15" t="s">
        <v>4</v>
      </c>
      <c r="I19" s="15" t="s">
        <v>10</v>
      </c>
      <c r="J19" s="16" t="s">
        <v>815</v>
      </c>
      <c r="K19" s="15">
        <v>-20</v>
      </c>
    </row>
    <row r="20" spans="1:11" ht="29" x14ac:dyDescent="0.35">
      <c r="A20" s="13">
        <v>13</v>
      </c>
      <c r="B20" s="15" t="s">
        <v>28</v>
      </c>
      <c r="C20" s="15" t="s">
        <v>28</v>
      </c>
      <c r="D20" s="15" t="s">
        <v>28</v>
      </c>
      <c r="E20" s="15" t="s">
        <v>25</v>
      </c>
      <c r="F20" s="15" t="s">
        <v>29</v>
      </c>
      <c r="G20" s="15">
        <v>1086</v>
      </c>
      <c r="H20" s="15" t="s">
        <v>4</v>
      </c>
      <c r="I20" s="15" t="s">
        <v>5</v>
      </c>
      <c r="J20" s="16" t="s">
        <v>826</v>
      </c>
      <c r="K20" s="15">
        <v>-20</v>
      </c>
    </row>
    <row r="21" spans="1:11" x14ac:dyDescent="0.35">
      <c r="A21" s="13">
        <v>14</v>
      </c>
      <c r="B21" s="15" t="s">
        <v>30</v>
      </c>
      <c r="C21" s="15" t="s">
        <v>30</v>
      </c>
      <c r="D21" s="15" t="s">
        <v>31</v>
      </c>
      <c r="E21" s="15" t="s">
        <v>32</v>
      </c>
      <c r="F21" s="15" t="s">
        <v>33</v>
      </c>
      <c r="G21" s="15">
        <v>1198</v>
      </c>
      <c r="H21" s="15" t="s">
        <v>23</v>
      </c>
      <c r="I21" s="15" t="s">
        <v>10</v>
      </c>
      <c r="J21" s="16" t="s">
        <v>810</v>
      </c>
      <c r="K21" s="15">
        <v>-20</v>
      </c>
    </row>
    <row r="22" spans="1:11" x14ac:dyDescent="0.35">
      <c r="A22" s="13">
        <v>15</v>
      </c>
      <c r="B22" s="15" t="s">
        <v>34</v>
      </c>
      <c r="C22" s="15" t="s">
        <v>34</v>
      </c>
      <c r="D22" s="15" t="s">
        <v>1027</v>
      </c>
      <c r="E22" s="15" t="s">
        <v>3</v>
      </c>
      <c r="F22" s="15">
        <v>4691</v>
      </c>
      <c r="G22" s="15">
        <v>1084</v>
      </c>
      <c r="H22" s="15" t="s">
        <v>4</v>
      </c>
      <c r="I22" s="15" t="s">
        <v>10</v>
      </c>
      <c r="J22" s="16" t="s">
        <v>1016</v>
      </c>
      <c r="K22" s="15">
        <v>-20</v>
      </c>
    </row>
    <row r="23" spans="1:11" x14ac:dyDescent="0.35">
      <c r="A23" s="13">
        <v>16</v>
      </c>
      <c r="B23" s="15" t="s">
        <v>36</v>
      </c>
      <c r="C23" s="15" t="s">
        <v>819</v>
      </c>
      <c r="D23" s="15" t="s">
        <v>1027</v>
      </c>
      <c r="E23" s="15" t="s">
        <v>3</v>
      </c>
      <c r="F23" s="15">
        <v>9271</v>
      </c>
      <c r="G23" s="15">
        <v>230</v>
      </c>
      <c r="H23" s="15" t="s">
        <v>4</v>
      </c>
      <c r="I23" s="15" t="s">
        <v>10</v>
      </c>
      <c r="J23" s="16" t="s">
        <v>820</v>
      </c>
      <c r="K23" s="15">
        <v>-20</v>
      </c>
    </row>
    <row r="24" spans="1:11" x14ac:dyDescent="0.35">
      <c r="A24" s="13">
        <v>17</v>
      </c>
      <c r="B24" s="15" t="s">
        <v>37</v>
      </c>
      <c r="C24" s="15" t="s">
        <v>821</v>
      </c>
      <c r="D24" s="15" t="s">
        <v>1027</v>
      </c>
      <c r="E24" s="15" t="s">
        <v>3</v>
      </c>
      <c r="F24" s="15">
        <v>2965</v>
      </c>
      <c r="G24" s="15">
        <v>1154</v>
      </c>
      <c r="H24" s="15" t="s">
        <v>4</v>
      </c>
      <c r="I24" s="15" t="s">
        <v>10</v>
      </c>
      <c r="J24" s="16" t="s">
        <v>812</v>
      </c>
      <c r="K24" s="15">
        <v>-20</v>
      </c>
    </row>
    <row r="25" spans="1:11" x14ac:dyDescent="0.35">
      <c r="A25" s="13">
        <v>18</v>
      </c>
      <c r="B25" s="15" t="s">
        <v>38</v>
      </c>
      <c r="C25" s="15" t="s">
        <v>38</v>
      </c>
      <c r="D25" s="15" t="s">
        <v>35</v>
      </c>
      <c r="E25" s="15" t="s">
        <v>3</v>
      </c>
      <c r="F25" s="15">
        <v>2938</v>
      </c>
      <c r="G25" s="15">
        <v>2010</v>
      </c>
      <c r="H25" s="15" t="s">
        <v>4</v>
      </c>
      <c r="I25" s="15" t="s">
        <v>10</v>
      </c>
      <c r="J25" s="16" t="s">
        <v>827</v>
      </c>
      <c r="K25" s="15">
        <v>-20</v>
      </c>
    </row>
    <row r="26" spans="1:11" x14ac:dyDescent="0.35">
      <c r="A26" s="13">
        <v>19</v>
      </c>
      <c r="B26" s="15" t="s">
        <v>1044</v>
      </c>
      <c r="C26" s="13" t="s">
        <v>1006</v>
      </c>
      <c r="D26" s="15" t="s">
        <v>35</v>
      </c>
      <c r="E26" s="15" t="s">
        <v>3</v>
      </c>
      <c r="F26" s="15">
        <v>9018</v>
      </c>
      <c r="G26" s="15">
        <v>2008</v>
      </c>
      <c r="H26" s="15" t="s">
        <v>4</v>
      </c>
      <c r="I26" s="15" t="s">
        <v>10</v>
      </c>
      <c r="J26" s="16" t="s">
        <v>827</v>
      </c>
      <c r="K26" s="15">
        <v>-20</v>
      </c>
    </row>
    <row r="27" spans="1:11" x14ac:dyDescent="0.35">
      <c r="A27" s="13">
        <v>20</v>
      </c>
      <c r="B27" s="15" t="s">
        <v>39</v>
      </c>
      <c r="C27" s="13" t="s">
        <v>39</v>
      </c>
      <c r="D27" s="15" t="s">
        <v>40</v>
      </c>
      <c r="E27" s="15" t="s">
        <v>3</v>
      </c>
      <c r="F27" s="15">
        <v>3063</v>
      </c>
      <c r="G27" s="15">
        <v>1800</v>
      </c>
      <c r="H27" s="15" t="s">
        <v>4</v>
      </c>
      <c r="I27" s="15" t="s">
        <v>10</v>
      </c>
      <c r="J27" s="14" t="s">
        <v>870</v>
      </c>
      <c r="K27" s="13">
        <v>-20</v>
      </c>
    </row>
    <row r="28" spans="1:11" x14ac:dyDescent="0.35">
      <c r="A28" s="13">
        <v>21</v>
      </c>
      <c r="B28" s="15" t="s">
        <v>1045</v>
      </c>
      <c r="C28" s="13" t="s">
        <v>1007</v>
      </c>
      <c r="D28" s="15" t="s">
        <v>40</v>
      </c>
      <c r="E28" s="15" t="s">
        <v>3</v>
      </c>
      <c r="F28" s="15">
        <v>8599</v>
      </c>
      <c r="G28" s="15">
        <v>2009</v>
      </c>
      <c r="H28" s="15" t="s">
        <v>4</v>
      </c>
      <c r="I28" s="15" t="s">
        <v>5</v>
      </c>
      <c r="J28" s="16" t="s">
        <v>827</v>
      </c>
      <c r="K28" s="15">
        <v>-20</v>
      </c>
    </row>
    <row r="29" spans="1:11" x14ac:dyDescent="0.35">
      <c r="A29" s="13">
        <v>22</v>
      </c>
      <c r="B29" s="15" t="s">
        <v>41</v>
      </c>
      <c r="C29" s="13" t="s">
        <v>994</v>
      </c>
      <c r="D29" s="15" t="s">
        <v>42</v>
      </c>
      <c r="E29" s="15" t="s">
        <v>43</v>
      </c>
      <c r="F29" s="15" t="s">
        <v>44</v>
      </c>
      <c r="G29" s="15">
        <v>1630</v>
      </c>
      <c r="H29" s="15" t="s">
        <v>4</v>
      </c>
      <c r="I29" s="15" t="s">
        <v>5</v>
      </c>
      <c r="J29" s="16" t="s">
        <v>812</v>
      </c>
      <c r="K29" s="15">
        <v>4</v>
      </c>
    </row>
    <row r="30" spans="1:11" ht="29" x14ac:dyDescent="0.35">
      <c r="A30" s="13">
        <v>23</v>
      </c>
      <c r="B30" s="15" t="s">
        <v>45</v>
      </c>
      <c r="C30" s="15" t="s">
        <v>823</v>
      </c>
      <c r="D30" s="15" t="s">
        <v>1028</v>
      </c>
      <c r="E30" s="15" t="s">
        <v>32</v>
      </c>
      <c r="F30" s="15" t="s">
        <v>46</v>
      </c>
      <c r="G30" s="15">
        <v>1351</v>
      </c>
      <c r="H30" s="15" t="s">
        <v>4</v>
      </c>
      <c r="I30" s="15" t="s">
        <v>10</v>
      </c>
      <c r="J30" s="16" t="s">
        <v>817</v>
      </c>
      <c r="K30" s="15">
        <v>-20</v>
      </c>
    </row>
    <row r="31" spans="1:11" x14ac:dyDescent="0.35">
      <c r="A31" s="13">
        <v>24</v>
      </c>
      <c r="B31" s="15" t="s">
        <v>47</v>
      </c>
      <c r="C31" s="15" t="s">
        <v>47</v>
      </c>
      <c r="D31" s="15" t="s">
        <v>1028</v>
      </c>
      <c r="E31" s="15" t="s">
        <v>3</v>
      </c>
      <c r="F31" s="15">
        <v>2532</v>
      </c>
      <c r="G31" s="15">
        <v>39</v>
      </c>
      <c r="H31" s="15" t="s">
        <v>4</v>
      </c>
      <c r="I31" s="15" t="s">
        <v>5</v>
      </c>
      <c r="J31" s="16" t="s">
        <v>807</v>
      </c>
      <c r="K31" s="15">
        <v>-20</v>
      </c>
    </row>
    <row r="32" spans="1:11" ht="29" x14ac:dyDescent="0.35">
      <c r="A32" s="13">
        <v>25</v>
      </c>
      <c r="B32" s="15" t="s">
        <v>1046</v>
      </c>
      <c r="C32" s="15" t="s">
        <v>822</v>
      </c>
      <c r="D32" s="15" t="s">
        <v>1028</v>
      </c>
      <c r="E32" s="15" t="s">
        <v>3</v>
      </c>
      <c r="F32" s="15">
        <v>2535</v>
      </c>
      <c r="G32" s="15">
        <v>40</v>
      </c>
      <c r="H32" s="15" t="s">
        <v>4</v>
      </c>
      <c r="I32" s="15" t="s">
        <v>5</v>
      </c>
      <c r="J32" s="16" t="s">
        <v>810</v>
      </c>
      <c r="K32" s="15">
        <v>-20</v>
      </c>
    </row>
    <row r="33" spans="1:11" ht="29" x14ac:dyDescent="0.35">
      <c r="A33" s="13">
        <v>26</v>
      </c>
      <c r="B33" s="15" t="s">
        <v>48</v>
      </c>
      <c r="C33" s="15" t="s">
        <v>49</v>
      </c>
      <c r="D33" s="15" t="s">
        <v>49</v>
      </c>
      <c r="E33" s="15" t="s">
        <v>3</v>
      </c>
      <c r="F33" s="15">
        <v>5153</v>
      </c>
      <c r="G33" s="15">
        <v>2191</v>
      </c>
      <c r="H33" s="15" t="s">
        <v>4</v>
      </c>
      <c r="I33" s="15" t="s">
        <v>10</v>
      </c>
      <c r="J33" s="16" t="s">
        <v>812</v>
      </c>
      <c r="K33" s="15">
        <v>-20</v>
      </c>
    </row>
    <row r="34" spans="1:11" x14ac:dyDescent="0.35">
      <c r="A34" s="13">
        <v>27</v>
      </c>
      <c r="B34" s="15" t="s">
        <v>824</v>
      </c>
      <c r="C34" s="15" t="s">
        <v>53</v>
      </c>
      <c r="D34" s="15" t="s">
        <v>54</v>
      </c>
      <c r="E34" s="15" t="s">
        <v>52</v>
      </c>
      <c r="F34" s="15">
        <v>610066</v>
      </c>
      <c r="G34" s="15">
        <v>1208</v>
      </c>
      <c r="H34" s="15" t="s">
        <v>23</v>
      </c>
      <c r="I34" s="15" t="s">
        <v>10</v>
      </c>
      <c r="J34" s="16" t="s">
        <v>809</v>
      </c>
      <c r="K34" s="15">
        <v>-20</v>
      </c>
    </row>
    <row r="35" spans="1:11" x14ac:dyDescent="0.35">
      <c r="A35" s="13">
        <v>28</v>
      </c>
      <c r="B35" s="15" t="s">
        <v>50</v>
      </c>
      <c r="C35" s="15" t="s">
        <v>825</v>
      </c>
      <c r="D35" s="15" t="s">
        <v>51</v>
      </c>
      <c r="E35" s="15" t="s">
        <v>52</v>
      </c>
      <c r="F35" s="15">
        <v>610668</v>
      </c>
      <c r="G35" s="15">
        <v>1142</v>
      </c>
      <c r="H35" s="15" t="s">
        <v>23</v>
      </c>
      <c r="I35" s="15" t="s">
        <v>10</v>
      </c>
      <c r="J35" s="16" t="s">
        <v>1017</v>
      </c>
      <c r="K35" s="15">
        <v>-20</v>
      </c>
    </row>
    <row r="36" spans="1:11" x14ac:dyDescent="0.35">
      <c r="A36" s="13">
        <v>29</v>
      </c>
      <c r="B36" s="15" t="s">
        <v>55</v>
      </c>
      <c r="C36" s="15" t="s">
        <v>55</v>
      </c>
      <c r="D36" s="15" t="s">
        <v>56</v>
      </c>
      <c r="E36" s="15" t="s">
        <v>3</v>
      </c>
      <c r="F36" s="15">
        <v>4432</v>
      </c>
      <c r="G36" s="15">
        <v>1217</v>
      </c>
      <c r="H36" s="15" t="s">
        <v>4</v>
      </c>
      <c r="I36" s="15" t="s">
        <v>10</v>
      </c>
      <c r="J36" s="14" t="s">
        <v>817</v>
      </c>
      <c r="K36" s="15">
        <v>-20</v>
      </c>
    </row>
    <row r="37" spans="1:11" x14ac:dyDescent="0.35">
      <c r="A37" s="13">
        <v>30</v>
      </c>
      <c r="B37" s="15" t="s">
        <v>57</v>
      </c>
      <c r="C37" s="15" t="s">
        <v>977</v>
      </c>
      <c r="D37" s="15" t="s">
        <v>56</v>
      </c>
      <c r="E37" s="15" t="s">
        <v>3</v>
      </c>
      <c r="F37" s="15">
        <v>4431</v>
      </c>
      <c r="G37" s="15">
        <v>1043</v>
      </c>
      <c r="H37" s="15" t="s">
        <v>4</v>
      </c>
      <c r="I37" s="15" t="s">
        <v>5</v>
      </c>
      <c r="J37" s="16" t="s">
        <v>830</v>
      </c>
      <c r="K37" s="15">
        <v>-20</v>
      </c>
    </row>
    <row r="38" spans="1:11" x14ac:dyDescent="0.35">
      <c r="A38" s="13">
        <v>31</v>
      </c>
      <c r="B38" s="15" t="s">
        <v>58</v>
      </c>
      <c r="C38" s="15" t="s">
        <v>58</v>
      </c>
      <c r="D38" s="15" t="s">
        <v>58</v>
      </c>
      <c r="E38" s="15" t="s">
        <v>59</v>
      </c>
      <c r="F38" s="15" t="s">
        <v>60</v>
      </c>
      <c r="G38" s="15">
        <v>1442</v>
      </c>
      <c r="H38" s="15" t="s">
        <v>4</v>
      </c>
      <c r="I38" s="15" t="s">
        <v>5</v>
      </c>
      <c r="J38" s="14" t="s">
        <v>827</v>
      </c>
      <c r="K38" s="15">
        <v>-20</v>
      </c>
    </row>
    <row r="39" spans="1:11" x14ac:dyDescent="0.35">
      <c r="A39" s="13">
        <v>32</v>
      </c>
      <c r="B39" s="15" t="s">
        <v>61</v>
      </c>
      <c r="C39" s="15" t="s">
        <v>61</v>
      </c>
      <c r="D39" s="15" t="s">
        <v>61</v>
      </c>
      <c r="E39" s="15" t="s">
        <v>59</v>
      </c>
      <c r="F39" s="15" t="s">
        <v>62</v>
      </c>
      <c r="G39" s="15">
        <v>1560</v>
      </c>
      <c r="H39" s="15" t="s">
        <v>4</v>
      </c>
      <c r="I39" s="15" t="s">
        <v>10</v>
      </c>
      <c r="J39" s="16" t="s">
        <v>815</v>
      </c>
      <c r="K39" s="15">
        <v>-20</v>
      </c>
    </row>
    <row r="40" spans="1:11" x14ac:dyDescent="0.35">
      <c r="A40" s="13">
        <v>33</v>
      </c>
      <c r="B40" s="15" t="s">
        <v>63</v>
      </c>
      <c r="C40" s="15" t="s">
        <v>63</v>
      </c>
      <c r="D40" s="15" t="s">
        <v>64</v>
      </c>
      <c r="E40" s="15" t="s">
        <v>3</v>
      </c>
      <c r="F40" s="15">
        <v>3415</v>
      </c>
      <c r="G40" s="15">
        <v>1612</v>
      </c>
      <c r="H40" s="15" t="s">
        <v>4</v>
      </c>
      <c r="I40" s="15" t="s">
        <v>10</v>
      </c>
      <c r="J40" s="14" t="s">
        <v>1018</v>
      </c>
      <c r="K40" s="15">
        <v>-20</v>
      </c>
    </row>
    <row r="41" spans="1:11" x14ac:dyDescent="0.35">
      <c r="A41" s="13">
        <v>34</v>
      </c>
      <c r="B41" s="15" t="s">
        <v>65</v>
      </c>
      <c r="C41" s="15" t="s">
        <v>65</v>
      </c>
      <c r="D41" s="15" t="s">
        <v>66</v>
      </c>
      <c r="E41" s="15" t="s">
        <v>3</v>
      </c>
      <c r="F41" s="15">
        <v>13507</v>
      </c>
      <c r="G41" s="15">
        <v>1775</v>
      </c>
      <c r="H41" s="15" t="s">
        <v>4</v>
      </c>
      <c r="I41" s="15" t="s">
        <v>5</v>
      </c>
      <c r="J41" s="14" t="s">
        <v>817</v>
      </c>
      <c r="K41" s="15">
        <v>-20</v>
      </c>
    </row>
    <row r="42" spans="1:11" x14ac:dyDescent="0.35">
      <c r="A42" s="13">
        <v>35</v>
      </c>
      <c r="B42" s="15" t="s">
        <v>67</v>
      </c>
      <c r="C42" s="15" t="s">
        <v>67</v>
      </c>
      <c r="D42" s="15" t="s">
        <v>68</v>
      </c>
      <c r="E42" s="15" t="s">
        <v>3</v>
      </c>
      <c r="F42" s="15">
        <v>12994</v>
      </c>
      <c r="G42" s="15">
        <v>1776</v>
      </c>
      <c r="H42" s="15" t="s">
        <v>4</v>
      </c>
      <c r="I42" s="15" t="s">
        <v>5</v>
      </c>
      <c r="J42" s="14" t="s">
        <v>827</v>
      </c>
      <c r="K42" s="15">
        <v>-20</v>
      </c>
    </row>
    <row r="43" spans="1:11" x14ac:dyDescent="0.35">
      <c r="A43" s="13">
        <v>36</v>
      </c>
      <c r="B43" s="15" t="s">
        <v>69</v>
      </c>
      <c r="C43" s="15" t="s">
        <v>69</v>
      </c>
      <c r="D43" s="15" t="s">
        <v>70</v>
      </c>
      <c r="E43" s="15" t="s">
        <v>3</v>
      </c>
      <c r="F43" s="15">
        <v>8558</v>
      </c>
      <c r="G43" s="15">
        <v>1613</v>
      </c>
      <c r="H43" s="15" t="s">
        <v>4</v>
      </c>
      <c r="I43" s="15" t="s">
        <v>10</v>
      </c>
      <c r="J43" s="14" t="s">
        <v>827</v>
      </c>
      <c r="K43" s="15">
        <v>-20</v>
      </c>
    </row>
    <row r="44" spans="1:11" x14ac:dyDescent="0.35">
      <c r="A44" s="13">
        <v>37</v>
      </c>
      <c r="B44" s="15" t="s">
        <v>71</v>
      </c>
      <c r="C44" s="15" t="s">
        <v>71</v>
      </c>
      <c r="D44" s="15" t="s">
        <v>71</v>
      </c>
      <c r="E44" s="15" t="s">
        <v>3</v>
      </c>
      <c r="F44" s="15">
        <v>2873</v>
      </c>
      <c r="G44" s="15">
        <v>1363</v>
      </c>
      <c r="H44" s="15" t="s">
        <v>4</v>
      </c>
      <c r="I44" s="15" t="s">
        <v>10</v>
      </c>
      <c r="J44" s="14" t="s">
        <v>812</v>
      </c>
      <c r="K44" s="15">
        <v>-20</v>
      </c>
    </row>
    <row r="45" spans="1:11" x14ac:dyDescent="0.35">
      <c r="A45" s="13">
        <v>38</v>
      </c>
      <c r="B45" s="15" t="s">
        <v>72</v>
      </c>
      <c r="C45" s="13" t="s">
        <v>829</v>
      </c>
      <c r="D45" s="15" t="s">
        <v>71</v>
      </c>
      <c r="E45" s="15" t="s">
        <v>3</v>
      </c>
      <c r="F45" s="15">
        <v>5883</v>
      </c>
      <c r="G45" s="15">
        <v>1364</v>
      </c>
      <c r="H45" s="15" t="s">
        <v>4</v>
      </c>
      <c r="I45" s="15" t="s">
        <v>10</v>
      </c>
      <c r="J45" s="16" t="s">
        <v>1017</v>
      </c>
      <c r="K45" s="15">
        <v>-20</v>
      </c>
    </row>
    <row r="46" spans="1:11" x14ac:dyDescent="0.35">
      <c r="A46" s="13">
        <v>39</v>
      </c>
      <c r="B46" s="15" t="s">
        <v>73</v>
      </c>
      <c r="C46" s="15" t="s">
        <v>1079</v>
      </c>
      <c r="D46" s="15" t="s">
        <v>73</v>
      </c>
      <c r="E46" s="15" t="s">
        <v>32</v>
      </c>
      <c r="F46" s="15" t="s">
        <v>74</v>
      </c>
      <c r="G46" s="15">
        <v>1289</v>
      </c>
      <c r="H46" s="15" t="s">
        <v>23</v>
      </c>
      <c r="I46" s="15" t="s">
        <v>5</v>
      </c>
      <c r="J46" s="16" t="s">
        <v>815</v>
      </c>
      <c r="K46" s="15">
        <v>4</v>
      </c>
    </row>
    <row r="47" spans="1:11" x14ac:dyDescent="0.35">
      <c r="A47" s="13">
        <v>40</v>
      </c>
      <c r="B47" s="15" t="s">
        <v>75</v>
      </c>
      <c r="C47" s="15" t="s">
        <v>75</v>
      </c>
      <c r="D47" s="15" t="s">
        <v>1244</v>
      </c>
      <c r="E47" s="15" t="s">
        <v>32</v>
      </c>
      <c r="F47" s="15" t="s">
        <v>76</v>
      </c>
      <c r="G47" s="15">
        <v>1252</v>
      </c>
      <c r="H47" s="15" t="s">
        <v>23</v>
      </c>
      <c r="I47" s="15" t="s">
        <v>5</v>
      </c>
      <c r="J47" s="16" t="s">
        <v>826</v>
      </c>
      <c r="K47" s="15">
        <v>4</v>
      </c>
    </row>
    <row r="48" spans="1:11" x14ac:dyDescent="0.35">
      <c r="A48" s="13">
        <v>41</v>
      </c>
      <c r="B48" s="15" t="s">
        <v>77</v>
      </c>
      <c r="C48" s="15" t="s">
        <v>77</v>
      </c>
      <c r="D48" s="15" t="s">
        <v>77</v>
      </c>
      <c r="E48" s="15" t="s">
        <v>3</v>
      </c>
      <c r="F48" s="15">
        <v>2790</v>
      </c>
      <c r="G48" s="15">
        <v>900</v>
      </c>
      <c r="H48" s="15" t="s">
        <v>4</v>
      </c>
      <c r="I48" s="15" t="s">
        <v>5</v>
      </c>
      <c r="J48" s="16" t="s">
        <v>826</v>
      </c>
      <c r="K48" s="16">
        <v>-20</v>
      </c>
    </row>
    <row r="49" spans="1:11" x14ac:dyDescent="0.35">
      <c r="A49" s="13">
        <v>42</v>
      </c>
      <c r="B49" s="15" t="s">
        <v>1047</v>
      </c>
      <c r="C49" s="15" t="s">
        <v>831</v>
      </c>
      <c r="D49" s="15" t="s">
        <v>77</v>
      </c>
      <c r="E49" s="15" t="s">
        <v>32</v>
      </c>
      <c r="F49" s="15" t="s">
        <v>78</v>
      </c>
      <c r="G49" s="15">
        <v>1795</v>
      </c>
      <c r="H49" s="15" t="s">
        <v>4</v>
      </c>
      <c r="I49" s="15" t="s">
        <v>5</v>
      </c>
      <c r="J49" s="14" t="s">
        <v>827</v>
      </c>
      <c r="K49" s="16">
        <v>-20</v>
      </c>
    </row>
    <row r="50" spans="1:11" x14ac:dyDescent="0.35">
      <c r="A50" s="13">
        <v>43</v>
      </c>
      <c r="B50" s="15" t="s">
        <v>79</v>
      </c>
      <c r="C50" s="15" t="s">
        <v>79</v>
      </c>
      <c r="D50" s="15" t="s">
        <v>79</v>
      </c>
      <c r="E50" s="15" t="s">
        <v>32</v>
      </c>
      <c r="F50" s="15" t="s">
        <v>80</v>
      </c>
      <c r="G50" s="15">
        <v>1569</v>
      </c>
      <c r="H50" s="15" t="s">
        <v>4</v>
      </c>
      <c r="I50" s="15" t="s">
        <v>5</v>
      </c>
      <c r="J50" s="16" t="s">
        <v>813</v>
      </c>
      <c r="K50" s="16">
        <v>-20</v>
      </c>
    </row>
    <row r="51" spans="1:11" x14ac:dyDescent="0.35">
      <c r="A51" s="13">
        <v>44</v>
      </c>
      <c r="B51" s="13" t="s">
        <v>1098</v>
      </c>
      <c r="C51" s="13" t="s">
        <v>1099</v>
      </c>
      <c r="D51" s="13" t="s">
        <v>1100</v>
      </c>
      <c r="E51" s="13" t="s">
        <v>3</v>
      </c>
      <c r="F51" s="13">
        <v>14475</v>
      </c>
      <c r="G51" s="13">
        <v>2332</v>
      </c>
      <c r="H51" s="13" t="s">
        <v>4</v>
      </c>
      <c r="I51" s="13" t="s">
        <v>5</v>
      </c>
      <c r="J51" s="14" t="s">
        <v>815</v>
      </c>
      <c r="K51" s="13">
        <v>-20</v>
      </c>
    </row>
    <row r="52" spans="1:11" ht="43.5" x14ac:dyDescent="0.35">
      <c r="A52" s="13">
        <v>45</v>
      </c>
      <c r="B52" s="34" t="s">
        <v>1134</v>
      </c>
      <c r="C52" s="34" t="s">
        <v>1135</v>
      </c>
      <c r="D52" s="13" t="s">
        <v>1136</v>
      </c>
      <c r="E52" s="13" t="s">
        <v>3</v>
      </c>
      <c r="F52" s="13">
        <v>2914</v>
      </c>
      <c r="G52" s="13">
        <v>2333</v>
      </c>
      <c r="H52" s="13" t="s">
        <v>4</v>
      </c>
      <c r="I52" s="13" t="s">
        <v>5</v>
      </c>
      <c r="J52" s="14" t="s">
        <v>815</v>
      </c>
      <c r="K52" s="13">
        <v>-20</v>
      </c>
    </row>
    <row r="53" spans="1:11" x14ac:dyDescent="0.35">
      <c r="A53" s="13">
        <v>46</v>
      </c>
      <c r="B53" s="15" t="s">
        <v>81</v>
      </c>
      <c r="C53" s="15" t="s">
        <v>832</v>
      </c>
      <c r="D53" s="15" t="s">
        <v>991</v>
      </c>
      <c r="E53" s="15" t="s">
        <v>3</v>
      </c>
      <c r="F53" s="15">
        <v>3094</v>
      </c>
      <c r="G53" s="15">
        <v>1404</v>
      </c>
      <c r="H53" s="15" t="s">
        <v>4</v>
      </c>
      <c r="I53" s="15" t="s">
        <v>10</v>
      </c>
      <c r="J53" s="16" t="s">
        <v>1019</v>
      </c>
      <c r="K53" s="16">
        <v>-20</v>
      </c>
    </row>
    <row r="54" spans="1:11" x14ac:dyDescent="0.35">
      <c r="A54" s="13">
        <v>47</v>
      </c>
      <c r="B54" s="15" t="s">
        <v>82</v>
      </c>
      <c r="C54" s="15" t="s">
        <v>82</v>
      </c>
      <c r="D54" s="15" t="s">
        <v>83</v>
      </c>
      <c r="E54" s="15" t="s">
        <v>3</v>
      </c>
      <c r="F54" s="15">
        <v>8661</v>
      </c>
      <c r="G54" s="15">
        <v>1271</v>
      </c>
      <c r="H54" s="15" t="s">
        <v>4</v>
      </c>
      <c r="I54" s="15" t="s">
        <v>10</v>
      </c>
      <c r="J54" s="16" t="s">
        <v>815</v>
      </c>
      <c r="K54" s="16">
        <v>-20</v>
      </c>
    </row>
    <row r="55" spans="1:11" x14ac:dyDescent="0.35">
      <c r="A55" s="13">
        <v>48</v>
      </c>
      <c r="B55" s="15" t="s">
        <v>84</v>
      </c>
      <c r="C55" s="15" t="s">
        <v>84</v>
      </c>
      <c r="D55" s="15" t="s">
        <v>85</v>
      </c>
      <c r="E55" s="15" t="s">
        <v>3</v>
      </c>
      <c r="F55" s="15">
        <v>14058</v>
      </c>
      <c r="G55" s="15">
        <v>1725</v>
      </c>
      <c r="H55" s="15" t="s">
        <v>4</v>
      </c>
      <c r="I55" s="15" t="s">
        <v>5</v>
      </c>
      <c r="J55" s="16" t="s">
        <v>817</v>
      </c>
      <c r="K55" s="15">
        <v>-20</v>
      </c>
    </row>
    <row r="56" spans="1:11" x14ac:dyDescent="0.35">
      <c r="A56" s="13">
        <v>49</v>
      </c>
      <c r="B56" s="15" t="s">
        <v>86</v>
      </c>
      <c r="C56" s="13" t="s">
        <v>86</v>
      </c>
      <c r="D56" s="13" t="s">
        <v>87</v>
      </c>
      <c r="E56" s="15" t="s">
        <v>3</v>
      </c>
      <c r="F56" s="15">
        <v>14572</v>
      </c>
      <c r="G56" s="15">
        <v>1726</v>
      </c>
      <c r="H56" s="15" t="s">
        <v>4</v>
      </c>
      <c r="I56" s="15" t="s">
        <v>5</v>
      </c>
      <c r="J56" s="16" t="s">
        <v>833</v>
      </c>
      <c r="K56" s="25">
        <v>-20</v>
      </c>
    </row>
    <row r="57" spans="1:11" x14ac:dyDescent="0.35">
      <c r="A57" s="13">
        <v>50</v>
      </c>
      <c r="B57" s="21" t="s">
        <v>1063</v>
      </c>
      <c r="C57" s="15" t="s">
        <v>88</v>
      </c>
      <c r="D57" s="15" t="s">
        <v>89</v>
      </c>
      <c r="E57" s="15" t="s">
        <v>3</v>
      </c>
      <c r="F57" s="15">
        <v>9291</v>
      </c>
      <c r="G57" s="15">
        <v>63</v>
      </c>
      <c r="H57" s="15" t="s">
        <v>4</v>
      </c>
      <c r="I57" s="15" t="s">
        <v>10</v>
      </c>
      <c r="J57" s="16" t="s">
        <v>833</v>
      </c>
      <c r="K57" s="25">
        <v>-20</v>
      </c>
    </row>
    <row r="58" spans="1:11" ht="29" x14ac:dyDescent="0.35">
      <c r="A58" s="13">
        <v>51</v>
      </c>
      <c r="B58" s="15" t="s">
        <v>90</v>
      </c>
      <c r="C58" s="15" t="s">
        <v>90</v>
      </c>
      <c r="D58" s="15" t="s">
        <v>91</v>
      </c>
      <c r="E58" s="15" t="s">
        <v>25</v>
      </c>
      <c r="F58" s="15" t="s">
        <v>92</v>
      </c>
      <c r="G58" s="15">
        <v>71</v>
      </c>
      <c r="H58" s="15" t="s">
        <v>4</v>
      </c>
      <c r="I58" s="15" t="s">
        <v>5</v>
      </c>
      <c r="J58" s="16" t="s">
        <v>840</v>
      </c>
      <c r="K58" s="15">
        <v>-20</v>
      </c>
    </row>
    <row r="59" spans="1:11" x14ac:dyDescent="0.35">
      <c r="A59" s="13">
        <v>52</v>
      </c>
      <c r="B59" s="15" t="s">
        <v>93</v>
      </c>
      <c r="C59" s="15" t="s">
        <v>93</v>
      </c>
      <c r="D59" s="15" t="s">
        <v>93</v>
      </c>
      <c r="E59" s="15" t="s">
        <v>8</v>
      </c>
      <c r="F59" s="15" t="s">
        <v>94</v>
      </c>
      <c r="G59" s="15">
        <v>1207</v>
      </c>
      <c r="H59" s="15" t="s">
        <v>23</v>
      </c>
      <c r="I59" s="15" t="s">
        <v>10</v>
      </c>
      <c r="J59" s="16" t="s">
        <v>817</v>
      </c>
      <c r="K59" s="15">
        <v>4</v>
      </c>
    </row>
    <row r="60" spans="1:11" x14ac:dyDescent="0.35">
      <c r="A60" s="13">
        <v>53</v>
      </c>
      <c r="B60" s="15" t="s">
        <v>95</v>
      </c>
      <c r="C60" s="15" t="s">
        <v>95</v>
      </c>
      <c r="D60" s="15" t="s">
        <v>96</v>
      </c>
      <c r="E60" s="15" t="s">
        <v>3</v>
      </c>
      <c r="F60" s="15">
        <v>2772</v>
      </c>
      <c r="G60" s="15">
        <v>73</v>
      </c>
      <c r="H60" s="15" t="s">
        <v>4</v>
      </c>
      <c r="I60" s="15" t="s">
        <v>10</v>
      </c>
      <c r="J60" s="16" t="s">
        <v>810</v>
      </c>
      <c r="K60" s="15">
        <v>-20</v>
      </c>
    </row>
    <row r="61" spans="1:11" x14ac:dyDescent="0.35">
      <c r="A61" s="13">
        <v>54</v>
      </c>
      <c r="B61" s="15" t="s">
        <v>99</v>
      </c>
      <c r="C61" s="15" t="s">
        <v>99</v>
      </c>
      <c r="D61" s="15" t="s">
        <v>100</v>
      </c>
      <c r="E61" s="15" t="s">
        <v>3</v>
      </c>
      <c r="F61" s="15">
        <v>3498</v>
      </c>
      <c r="G61" s="15">
        <v>2414</v>
      </c>
      <c r="H61" s="15" t="s">
        <v>4</v>
      </c>
      <c r="I61" s="15" t="s">
        <v>10</v>
      </c>
      <c r="J61" s="16" t="s">
        <v>820</v>
      </c>
      <c r="K61" s="15">
        <v>-20</v>
      </c>
    </row>
    <row r="62" spans="1:11" x14ac:dyDescent="0.35">
      <c r="A62" s="13">
        <v>55</v>
      </c>
      <c r="B62" s="15" t="s">
        <v>103</v>
      </c>
      <c r="C62" s="15" t="s">
        <v>103</v>
      </c>
      <c r="D62" s="15" t="s">
        <v>104</v>
      </c>
      <c r="E62" s="15" t="s">
        <v>105</v>
      </c>
      <c r="F62" s="15" t="s">
        <v>106</v>
      </c>
      <c r="G62" s="15">
        <v>1299</v>
      </c>
      <c r="H62" s="15" t="s">
        <v>4</v>
      </c>
      <c r="I62" s="15" t="s">
        <v>10</v>
      </c>
      <c r="J62" s="16" t="s">
        <v>812</v>
      </c>
      <c r="K62" s="15">
        <v>-20</v>
      </c>
    </row>
    <row r="63" spans="1:11" x14ac:dyDescent="0.35">
      <c r="A63" s="13">
        <v>56</v>
      </c>
      <c r="B63" s="15" t="s">
        <v>107</v>
      </c>
      <c r="C63" s="15" t="s">
        <v>107</v>
      </c>
      <c r="D63" s="15" t="s">
        <v>108</v>
      </c>
      <c r="E63" s="15" t="s">
        <v>3</v>
      </c>
      <c r="F63" s="15">
        <v>2762</v>
      </c>
      <c r="G63" s="15">
        <v>85</v>
      </c>
      <c r="H63" s="15" t="s">
        <v>4</v>
      </c>
      <c r="I63" s="15" t="s">
        <v>10</v>
      </c>
      <c r="J63" s="16" t="s">
        <v>810</v>
      </c>
      <c r="K63" s="15">
        <v>-20</v>
      </c>
    </row>
    <row r="64" spans="1:11" x14ac:dyDescent="0.35">
      <c r="A64" s="13">
        <v>57</v>
      </c>
      <c r="B64" s="15" t="s">
        <v>109</v>
      </c>
      <c r="C64" s="15" t="s">
        <v>835</v>
      </c>
      <c r="D64" s="15" t="s">
        <v>110</v>
      </c>
      <c r="E64" s="15" t="s">
        <v>111</v>
      </c>
      <c r="F64" s="15" t="s">
        <v>112</v>
      </c>
      <c r="G64" s="15">
        <v>2269</v>
      </c>
      <c r="H64" s="15" t="s">
        <v>4</v>
      </c>
      <c r="I64" s="15" t="s">
        <v>5</v>
      </c>
      <c r="J64" s="16" t="s">
        <v>815</v>
      </c>
      <c r="K64" s="15">
        <v>4</v>
      </c>
    </row>
    <row r="65" spans="1:11" x14ac:dyDescent="0.35">
      <c r="A65" s="13">
        <v>58</v>
      </c>
      <c r="B65" s="15" t="s">
        <v>113</v>
      </c>
      <c r="C65" s="15" t="s">
        <v>836</v>
      </c>
      <c r="D65" s="15" t="s">
        <v>114</v>
      </c>
      <c r="E65" s="15" t="s">
        <v>3</v>
      </c>
      <c r="F65" s="15">
        <v>4970</v>
      </c>
      <c r="G65" s="15">
        <v>1169</v>
      </c>
      <c r="H65" s="15" t="s">
        <v>4</v>
      </c>
      <c r="I65" s="15" t="s">
        <v>5</v>
      </c>
      <c r="J65" s="26">
        <v>7.6388888888888895E-2</v>
      </c>
      <c r="K65" s="15">
        <v>-20</v>
      </c>
    </row>
    <row r="66" spans="1:11" x14ac:dyDescent="0.35">
      <c r="A66" s="13">
        <v>59</v>
      </c>
      <c r="B66" s="15" t="s">
        <v>1080</v>
      </c>
      <c r="C66" s="15" t="s">
        <v>97</v>
      </c>
      <c r="D66" s="15" t="s">
        <v>98</v>
      </c>
      <c r="E66" s="15" t="s">
        <v>3</v>
      </c>
      <c r="F66" s="15">
        <v>9562</v>
      </c>
      <c r="G66" s="15">
        <v>75</v>
      </c>
      <c r="H66" s="15" t="s">
        <v>4</v>
      </c>
      <c r="I66" s="15" t="s">
        <v>10</v>
      </c>
      <c r="J66" s="16" t="s">
        <v>837</v>
      </c>
      <c r="K66" s="15">
        <v>-20</v>
      </c>
    </row>
    <row r="67" spans="1:11" ht="29" x14ac:dyDescent="0.35">
      <c r="A67" s="13">
        <v>60</v>
      </c>
      <c r="B67" s="15" t="s">
        <v>115</v>
      </c>
      <c r="C67" s="15" t="s">
        <v>838</v>
      </c>
      <c r="D67" s="15" t="s">
        <v>98</v>
      </c>
      <c r="E67" s="15" t="s">
        <v>3</v>
      </c>
      <c r="F67" s="15">
        <v>9565</v>
      </c>
      <c r="G67" s="15">
        <v>1170</v>
      </c>
      <c r="H67" s="15" t="s">
        <v>4</v>
      </c>
      <c r="I67" s="15" t="s">
        <v>10</v>
      </c>
      <c r="J67" s="26">
        <v>6.25E-2</v>
      </c>
      <c r="K67" s="15">
        <v>-20</v>
      </c>
    </row>
    <row r="68" spans="1:11" x14ac:dyDescent="0.35">
      <c r="A68" s="13">
        <v>61</v>
      </c>
      <c r="B68" s="15" t="s">
        <v>116</v>
      </c>
      <c r="C68" s="15" t="s">
        <v>116</v>
      </c>
      <c r="D68" s="15" t="s">
        <v>117</v>
      </c>
      <c r="E68" s="15" t="s">
        <v>3</v>
      </c>
      <c r="F68" s="15">
        <v>2002</v>
      </c>
      <c r="G68" s="15">
        <v>89</v>
      </c>
      <c r="H68" s="15" t="s">
        <v>4</v>
      </c>
      <c r="I68" s="15" t="s">
        <v>5</v>
      </c>
      <c r="J68" s="16" t="s">
        <v>815</v>
      </c>
      <c r="K68" s="15">
        <v>-20</v>
      </c>
    </row>
    <row r="69" spans="1:11" x14ac:dyDescent="0.35">
      <c r="A69" s="13">
        <v>62</v>
      </c>
      <c r="B69" s="15" t="s">
        <v>118</v>
      </c>
      <c r="C69" s="15" t="s">
        <v>839</v>
      </c>
      <c r="D69" s="15" t="s">
        <v>119</v>
      </c>
      <c r="E69" s="15" t="s">
        <v>3</v>
      </c>
      <c r="F69" s="15">
        <v>2933</v>
      </c>
      <c r="G69" s="15">
        <v>1171</v>
      </c>
      <c r="H69" s="15" t="s">
        <v>4</v>
      </c>
      <c r="I69" s="15" t="s">
        <v>10</v>
      </c>
      <c r="J69" s="16" t="s">
        <v>815</v>
      </c>
      <c r="K69" s="15">
        <v>-20</v>
      </c>
    </row>
    <row r="70" spans="1:11" x14ac:dyDescent="0.35">
      <c r="A70" s="13">
        <v>63</v>
      </c>
      <c r="B70" s="15" t="s">
        <v>120</v>
      </c>
      <c r="C70" s="15" t="s">
        <v>841</v>
      </c>
      <c r="D70" s="15" t="s">
        <v>121</v>
      </c>
      <c r="E70" s="15" t="s">
        <v>52</v>
      </c>
      <c r="F70" s="15">
        <v>610978</v>
      </c>
      <c r="G70" s="15">
        <v>1311</v>
      </c>
      <c r="H70" s="15" t="s">
        <v>23</v>
      </c>
      <c r="I70" s="15" t="s">
        <v>5</v>
      </c>
      <c r="J70" s="16" t="s">
        <v>820</v>
      </c>
      <c r="K70" s="15">
        <v>-20</v>
      </c>
    </row>
    <row r="71" spans="1:11" ht="29" x14ac:dyDescent="0.35">
      <c r="A71" s="13">
        <v>64</v>
      </c>
      <c r="B71" s="15" t="s">
        <v>1048</v>
      </c>
      <c r="C71" s="15" t="s">
        <v>1012</v>
      </c>
      <c r="D71" s="15" t="s">
        <v>122</v>
      </c>
      <c r="E71" s="15" t="s">
        <v>43</v>
      </c>
      <c r="F71" s="15" t="s">
        <v>123</v>
      </c>
      <c r="G71" s="15">
        <v>2194</v>
      </c>
      <c r="H71" s="15" t="s">
        <v>4</v>
      </c>
      <c r="I71" s="15" t="s">
        <v>10</v>
      </c>
      <c r="J71" s="16" t="s">
        <v>815</v>
      </c>
      <c r="K71" s="15">
        <v>4</v>
      </c>
    </row>
    <row r="72" spans="1:11" x14ac:dyDescent="0.35">
      <c r="A72" s="13">
        <v>65</v>
      </c>
      <c r="B72" s="15" t="s">
        <v>124</v>
      </c>
      <c r="C72" s="15" t="s">
        <v>124</v>
      </c>
      <c r="D72" s="15" t="s">
        <v>125</v>
      </c>
      <c r="E72" s="15" t="s">
        <v>3</v>
      </c>
      <c r="F72" s="15">
        <v>14814</v>
      </c>
      <c r="G72" s="15">
        <v>2083</v>
      </c>
      <c r="H72" s="15" t="s">
        <v>4</v>
      </c>
      <c r="I72" s="15" t="s">
        <v>5</v>
      </c>
      <c r="J72" s="14" t="s">
        <v>815</v>
      </c>
      <c r="K72" s="13">
        <v>-20</v>
      </c>
    </row>
    <row r="73" spans="1:11" x14ac:dyDescent="0.35">
      <c r="A73" s="13">
        <v>66</v>
      </c>
      <c r="B73" s="15" t="s">
        <v>126</v>
      </c>
      <c r="C73" s="15" t="s">
        <v>842</v>
      </c>
      <c r="D73" s="15" t="s">
        <v>125</v>
      </c>
      <c r="E73" s="15" t="s">
        <v>3</v>
      </c>
      <c r="F73" s="15">
        <v>2696</v>
      </c>
      <c r="G73" s="15">
        <v>94</v>
      </c>
      <c r="H73" s="15" t="s">
        <v>4</v>
      </c>
      <c r="I73" s="15" t="s">
        <v>10</v>
      </c>
      <c r="J73" s="16" t="s">
        <v>807</v>
      </c>
      <c r="K73" s="15">
        <v>-20</v>
      </c>
    </row>
    <row r="74" spans="1:11" x14ac:dyDescent="0.35">
      <c r="A74" s="13">
        <v>67</v>
      </c>
      <c r="B74" s="15" t="s">
        <v>127</v>
      </c>
      <c r="C74" s="15" t="s">
        <v>127</v>
      </c>
      <c r="D74" s="15" t="s">
        <v>127</v>
      </c>
      <c r="E74" s="15" t="s">
        <v>3</v>
      </c>
      <c r="F74" s="15">
        <v>13440</v>
      </c>
      <c r="G74" s="15">
        <v>1567</v>
      </c>
      <c r="H74" s="15" t="s">
        <v>4</v>
      </c>
      <c r="I74" s="15" t="s">
        <v>10</v>
      </c>
      <c r="J74" s="16" t="s">
        <v>827</v>
      </c>
      <c r="K74" s="15">
        <v>-20</v>
      </c>
    </row>
    <row r="75" spans="1:11" x14ac:dyDescent="0.35">
      <c r="A75" s="13">
        <v>68</v>
      </c>
      <c r="B75" s="15" t="s">
        <v>128</v>
      </c>
      <c r="C75" s="15" t="s">
        <v>129</v>
      </c>
      <c r="D75" s="15" t="s">
        <v>129</v>
      </c>
      <c r="E75" s="15" t="s">
        <v>3</v>
      </c>
      <c r="F75" s="15">
        <v>5649</v>
      </c>
      <c r="G75" s="15">
        <v>1990</v>
      </c>
      <c r="H75" s="15" t="s">
        <v>4</v>
      </c>
      <c r="I75" s="15" t="s">
        <v>5</v>
      </c>
      <c r="J75" s="16" t="s">
        <v>817</v>
      </c>
      <c r="K75" s="15">
        <v>-20</v>
      </c>
    </row>
    <row r="76" spans="1:11" x14ac:dyDescent="0.35">
      <c r="A76" s="13">
        <v>69</v>
      </c>
      <c r="B76" s="15" t="s">
        <v>130</v>
      </c>
      <c r="C76" s="15" t="s">
        <v>130</v>
      </c>
      <c r="D76" s="15" t="s">
        <v>131</v>
      </c>
      <c r="E76" s="15" t="s">
        <v>3</v>
      </c>
      <c r="F76" s="15">
        <v>2862</v>
      </c>
      <c r="G76" s="15">
        <v>1565</v>
      </c>
      <c r="H76" s="15" t="s">
        <v>4</v>
      </c>
      <c r="I76" s="15" t="s">
        <v>10</v>
      </c>
      <c r="J76" s="16" t="s">
        <v>810</v>
      </c>
      <c r="K76" s="15">
        <v>-20</v>
      </c>
    </row>
    <row r="77" spans="1:11" x14ac:dyDescent="0.35">
      <c r="A77" s="13">
        <v>70</v>
      </c>
      <c r="B77" s="15" t="s">
        <v>132</v>
      </c>
      <c r="C77" s="15" t="s">
        <v>981</v>
      </c>
      <c r="D77" s="15" t="s">
        <v>131</v>
      </c>
      <c r="E77" s="15" t="s">
        <v>3</v>
      </c>
      <c r="F77" s="15">
        <v>2865</v>
      </c>
      <c r="G77" s="15">
        <v>1146</v>
      </c>
      <c r="H77" s="15" t="s">
        <v>4</v>
      </c>
      <c r="I77" s="15" t="s">
        <v>5</v>
      </c>
      <c r="J77" s="16" t="s">
        <v>817</v>
      </c>
      <c r="K77" s="15">
        <v>-20</v>
      </c>
    </row>
    <row r="78" spans="1:11" x14ac:dyDescent="0.35">
      <c r="A78" s="13">
        <v>71</v>
      </c>
      <c r="B78" s="15" t="s">
        <v>1137</v>
      </c>
      <c r="C78" s="15" t="s">
        <v>1137</v>
      </c>
      <c r="D78" s="15" t="s">
        <v>1138</v>
      </c>
      <c r="E78" s="15" t="s">
        <v>3</v>
      </c>
      <c r="F78" s="15">
        <v>2679</v>
      </c>
      <c r="G78" s="15">
        <v>2407</v>
      </c>
      <c r="H78" s="15" t="s">
        <v>4</v>
      </c>
      <c r="I78" s="15" t="s">
        <v>10</v>
      </c>
      <c r="J78" s="16" t="s">
        <v>837</v>
      </c>
      <c r="K78" s="15">
        <v>-20</v>
      </c>
    </row>
    <row r="79" spans="1:11" ht="29" x14ac:dyDescent="0.35">
      <c r="A79" s="13">
        <v>72</v>
      </c>
      <c r="B79" s="15" t="s">
        <v>133</v>
      </c>
      <c r="C79" s="15" t="s">
        <v>976</v>
      </c>
      <c r="D79" s="15" t="s">
        <v>134</v>
      </c>
      <c r="E79" s="15" t="s">
        <v>3</v>
      </c>
      <c r="F79" s="15">
        <v>9661</v>
      </c>
      <c r="G79" s="15">
        <v>1003</v>
      </c>
      <c r="H79" s="15" t="s">
        <v>4</v>
      </c>
      <c r="I79" s="15" t="s">
        <v>5</v>
      </c>
      <c r="J79" s="16" t="s">
        <v>815</v>
      </c>
      <c r="K79" s="15">
        <v>-20</v>
      </c>
    </row>
    <row r="80" spans="1:11" x14ac:dyDescent="0.35">
      <c r="A80" s="13">
        <v>73</v>
      </c>
      <c r="B80" s="15" t="s">
        <v>135</v>
      </c>
      <c r="C80" s="15" t="s">
        <v>843</v>
      </c>
      <c r="D80" s="15" t="s">
        <v>136</v>
      </c>
      <c r="E80" s="15" t="s">
        <v>3</v>
      </c>
      <c r="F80" s="15">
        <v>9491</v>
      </c>
      <c r="G80" s="15">
        <v>109</v>
      </c>
      <c r="H80" s="15" t="s">
        <v>4</v>
      </c>
      <c r="I80" s="15" t="s">
        <v>5</v>
      </c>
      <c r="J80" s="16" t="s">
        <v>930</v>
      </c>
      <c r="K80" s="15">
        <v>-20</v>
      </c>
    </row>
    <row r="81" spans="1:11" x14ac:dyDescent="0.35">
      <c r="A81" s="13">
        <v>74</v>
      </c>
      <c r="B81" s="15" t="s">
        <v>137</v>
      </c>
      <c r="C81" s="15" t="s">
        <v>844</v>
      </c>
      <c r="D81" s="15" t="s">
        <v>138</v>
      </c>
      <c r="E81" s="15" t="s">
        <v>3</v>
      </c>
      <c r="F81" s="15">
        <v>9746</v>
      </c>
      <c r="G81" s="15">
        <v>951</v>
      </c>
      <c r="H81" s="15" t="s">
        <v>23</v>
      </c>
      <c r="I81" s="15" t="s">
        <v>139</v>
      </c>
      <c r="J81" s="16" t="s">
        <v>820</v>
      </c>
      <c r="K81" s="15">
        <v>-20</v>
      </c>
    </row>
    <row r="82" spans="1:11" ht="29" x14ac:dyDescent="0.35">
      <c r="A82" s="13">
        <v>75</v>
      </c>
      <c r="B82" s="15" t="s">
        <v>140</v>
      </c>
      <c r="C82" s="15" t="s">
        <v>982</v>
      </c>
      <c r="D82" s="15" t="s">
        <v>138</v>
      </c>
      <c r="E82" s="15" t="s">
        <v>3</v>
      </c>
      <c r="F82" s="15">
        <v>9496</v>
      </c>
      <c r="G82" s="15">
        <v>1165</v>
      </c>
      <c r="H82" s="15" t="s">
        <v>4</v>
      </c>
      <c r="I82" s="15" t="s">
        <v>5</v>
      </c>
      <c r="J82" s="16" t="s">
        <v>815</v>
      </c>
      <c r="K82" s="15">
        <v>-20</v>
      </c>
    </row>
    <row r="83" spans="1:11" x14ac:dyDescent="0.35">
      <c r="A83" s="13">
        <v>76</v>
      </c>
      <c r="B83" s="15" t="s">
        <v>143</v>
      </c>
      <c r="C83" s="15" t="s">
        <v>845</v>
      </c>
      <c r="D83" s="15" t="s">
        <v>144</v>
      </c>
      <c r="E83" s="15" t="s">
        <v>3</v>
      </c>
      <c r="F83" s="15">
        <v>3238</v>
      </c>
      <c r="G83" s="15">
        <v>114</v>
      </c>
      <c r="H83" s="15" t="s">
        <v>4</v>
      </c>
      <c r="I83" s="15" t="s">
        <v>10</v>
      </c>
      <c r="J83" s="16" t="s">
        <v>870</v>
      </c>
      <c r="K83" s="15">
        <v>-20</v>
      </c>
    </row>
    <row r="84" spans="1:11" x14ac:dyDescent="0.35">
      <c r="A84" s="13">
        <v>77</v>
      </c>
      <c r="B84" s="15" t="s">
        <v>145</v>
      </c>
      <c r="C84" s="15" t="s">
        <v>146</v>
      </c>
      <c r="D84" s="15" t="s">
        <v>1145</v>
      </c>
      <c r="E84" s="15" t="s">
        <v>32</v>
      </c>
      <c r="F84" s="15" t="s">
        <v>147</v>
      </c>
      <c r="G84" s="15">
        <v>2100</v>
      </c>
      <c r="H84" s="15" t="s">
        <v>4</v>
      </c>
      <c r="I84" s="15" t="s">
        <v>10</v>
      </c>
      <c r="J84" s="16" t="s">
        <v>810</v>
      </c>
      <c r="K84" s="15">
        <v>-20</v>
      </c>
    </row>
    <row r="85" spans="1:11" x14ac:dyDescent="0.35">
      <c r="A85" s="13">
        <v>78</v>
      </c>
      <c r="B85" s="15" t="s">
        <v>148</v>
      </c>
      <c r="C85" s="15" t="s">
        <v>999</v>
      </c>
      <c r="D85" s="15" t="s">
        <v>149</v>
      </c>
      <c r="E85" s="15" t="s">
        <v>150</v>
      </c>
      <c r="F85" s="15">
        <v>826701</v>
      </c>
      <c r="G85" s="15">
        <v>1737</v>
      </c>
      <c r="H85" s="15" t="s">
        <v>23</v>
      </c>
      <c r="I85" s="15" t="s">
        <v>10</v>
      </c>
      <c r="J85" s="16" t="s">
        <v>827</v>
      </c>
      <c r="K85" s="15">
        <v>4</v>
      </c>
    </row>
    <row r="86" spans="1:11" x14ac:dyDescent="0.35">
      <c r="A86" s="13">
        <v>79</v>
      </c>
      <c r="B86" s="15" t="s">
        <v>151</v>
      </c>
      <c r="C86" s="15" t="s">
        <v>151</v>
      </c>
      <c r="D86" s="15" t="s">
        <v>152</v>
      </c>
      <c r="E86" s="15" t="s">
        <v>912</v>
      </c>
      <c r="F86" s="15" t="s">
        <v>1127</v>
      </c>
      <c r="G86" s="15">
        <v>2383</v>
      </c>
      <c r="H86" s="15" t="s">
        <v>4</v>
      </c>
      <c r="I86" s="15" t="s">
        <v>5</v>
      </c>
      <c r="J86" s="16" t="s">
        <v>820</v>
      </c>
      <c r="K86" s="15">
        <v>4</v>
      </c>
    </row>
    <row r="87" spans="1:11" x14ac:dyDescent="0.35">
      <c r="A87" s="13">
        <v>80</v>
      </c>
      <c r="B87" s="15" t="s">
        <v>154</v>
      </c>
      <c r="C87" s="15" t="s">
        <v>154</v>
      </c>
      <c r="D87" s="15" t="s">
        <v>155</v>
      </c>
      <c r="E87" s="15" t="s">
        <v>32</v>
      </c>
      <c r="F87" s="15" t="s">
        <v>156</v>
      </c>
      <c r="G87" s="15">
        <v>1308</v>
      </c>
      <c r="H87" s="15" t="s">
        <v>4</v>
      </c>
      <c r="I87" s="15" t="s">
        <v>10</v>
      </c>
      <c r="J87" s="16" t="s">
        <v>827</v>
      </c>
      <c r="K87" s="15">
        <v>-20</v>
      </c>
    </row>
    <row r="88" spans="1:11" x14ac:dyDescent="0.35">
      <c r="A88" s="13">
        <v>81</v>
      </c>
      <c r="B88" s="15" t="s">
        <v>157</v>
      </c>
      <c r="C88" s="15" t="s">
        <v>157</v>
      </c>
      <c r="D88" s="15" t="s">
        <v>846</v>
      </c>
      <c r="E88" s="15" t="s">
        <v>52</v>
      </c>
      <c r="F88" s="15">
        <v>610467</v>
      </c>
      <c r="G88" s="15">
        <v>1206</v>
      </c>
      <c r="H88" s="15" t="s">
        <v>23</v>
      </c>
      <c r="I88" s="15" t="s">
        <v>10</v>
      </c>
      <c r="J88" s="16" t="s">
        <v>826</v>
      </c>
      <c r="K88" s="15">
        <v>-20</v>
      </c>
    </row>
    <row r="89" spans="1:11" ht="29" x14ac:dyDescent="0.35">
      <c r="A89" s="13">
        <v>82</v>
      </c>
      <c r="B89" s="15" t="s">
        <v>158</v>
      </c>
      <c r="C89" s="15" t="s">
        <v>158</v>
      </c>
      <c r="D89" s="15" t="s">
        <v>159</v>
      </c>
      <c r="E89" s="15" t="s">
        <v>160</v>
      </c>
      <c r="F89" s="15" t="s">
        <v>161</v>
      </c>
      <c r="G89" s="15">
        <v>127</v>
      </c>
      <c r="H89" s="15" t="s">
        <v>23</v>
      </c>
      <c r="I89" s="15" t="s">
        <v>10</v>
      </c>
      <c r="J89" s="16" t="s">
        <v>830</v>
      </c>
      <c r="K89" s="15">
        <v>4</v>
      </c>
    </row>
    <row r="90" spans="1:11" x14ac:dyDescent="0.35">
      <c r="A90" s="13">
        <v>83</v>
      </c>
      <c r="B90" s="15" t="s">
        <v>162</v>
      </c>
      <c r="C90" s="15" t="s">
        <v>162</v>
      </c>
      <c r="D90" s="15" t="s">
        <v>162</v>
      </c>
      <c r="E90" s="15" t="s">
        <v>32</v>
      </c>
      <c r="F90" s="15" t="s">
        <v>163</v>
      </c>
      <c r="G90" s="15">
        <v>2174</v>
      </c>
      <c r="H90" s="15" t="s">
        <v>4</v>
      </c>
      <c r="I90" s="15" t="s">
        <v>5</v>
      </c>
      <c r="J90" s="16" t="s">
        <v>812</v>
      </c>
      <c r="K90" s="15">
        <v>-20</v>
      </c>
    </row>
    <row r="91" spans="1:11" x14ac:dyDescent="0.35">
      <c r="A91" s="13">
        <v>84</v>
      </c>
      <c r="B91" s="15" t="s">
        <v>164</v>
      </c>
      <c r="C91" s="15" t="s">
        <v>164</v>
      </c>
      <c r="D91" s="15" t="s">
        <v>164</v>
      </c>
      <c r="E91" s="15" t="s">
        <v>32</v>
      </c>
      <c r="F91" s="15" t="s">
        <v>165</v>
      </c>
      <c r="G91" s="15">
        <v>2104</v>
      </c>
      <c r="H91" s="15" t="s">
        <v>4</v>
      </c>
      <c r="I91" s="15" t="s">
        <v>10</v>
      </c>
      <c r="J91" s="16" t="s">
        <v>815</v>
      </c>
      <c r="K91" s="15">
        <v>-20</v>
      </c>
    </row>
    <row r="92" spans="1:11" x14ac:dyDescent="0.35">
      <c r="A92" s="13">
        <v>85</v>
      </c>
      <c r="B92" s="15" t="s">
        <v>166</v>
      </c>
      <c r="C92" s="15" t="s">
        <v>166</v>
      </c>
      <c r="D92" s="15" t="s">
        <v>166</v>
      </c>
      <c r="E92" s="15" t="s">
        <v>3</v>
      </c>
      <c r="F92" s="15">
        <v>37259</v>
      </c>
      <c r="G92" s="15">
        <v>2384</v>
      </c>
      <c r="H92" s="15" t="s">
        <v>4</v>
      </c>
      <c r="I92" s="15" t="s">
        <v>5</v>
      </c>
      <c r="J92" s="16" t="s">
        <v>812</v>
      </c>
      <c r="K92" s="15">
        <v>-20</v>
      </c>
    </row>
    <row r="93" spans="1:11" ht="29" x14ac:dyDescent="0.35">
      <c r="A93" s="13">
        <v>86</v>
      </c>
      <c r="B93" s="15" t="s">
        <v>167</v>
      </c>
      <c r="C93" s="15" t="s">
        <v>167</v>
      </c>
      <c r="D93" s="15" t="s">
        <v>1146</v>
      </c>
      <c r="E93" s="15" t="s">
        <v>168</v>
      </c>
      <c r="F93" s="15" t="s">
        <v>1364</v>
      </c>
      <c r="G93" s="15">
        <v>1352</v>
      </c>
      <c r="H93" s="15" t="s">
        <v>23</v>
      </c>
      <c r="I93" s="15" t="s">
        <v>10</v>
      </c>
      <c r="J93" s="16" t="s">
        <v>827</v>
      </c>
      <c r="K93" s="15">
        <v>4</v>
      </c>
    </row>
    <row r="94" spans="1:11" x14ac:dyDescent="0.35">
      <c r="A94" s="13">
        <v>87</v>
      </c>
      <c r="B94" s="15" t="s">
        <v>169</v>
      </c>
      <c r="C94" s="15" t="s">
        <v>169</v>
      </c>
      <c r="D94" s="15" t="s">
        <v>170</v>
      </c>
      <c r="E94" s="15" t="s">
        <v>52</v>
      </c>
      <c r="F94" s="15">
        <v>611016</v>
      </c>
      <c r="G94" s="15">
        <v>937</v>
      </c>
      <c r="H94" s="15" t="s">
        <v>23</v>
      </c>
      <c r="I94" s="15" t="s">
        <v>10</v>
      </c>
      <c r="J94" s="16" t="s">
        <v>833</v>
      </c>
      <c r="K94" s="15">
        <v>-20</v>
      </c>
    </row>
    <row r="95" spans="1:11" x14ac:dyDescent="0.35">
      <c r="A95" s="13">
        <v>88</v>
      </c>
      <c r="B95" s="15" t="s">
        <v>171</v>
      </c>
      <c r="C95" s="15" t="s">
        <v>171</v>
      </c>
      <c r="D95" s="15" t="s">
        <v>171</v>
      </c>
      <c r="E95" s="15" t="s">
        <v>32</v>
      </c>
      <c r="F95" s="15" t="s">
        <v>172</v>
      </c>
      <c r="G95" s="15">
        <v>1013</v>
      </c>
      <c r="H95" s="15" t="s">
        <v>4</v>
      </c>
      <c r="I95" s="15" t="s">
        <v>5</v>
      </c>
      <c r="J95" s="16" t="s">
        <v>813</v>
      </c>
      <c r="K95" s="15">
        <v>-20</v>
      </c>
    </row>
    <row r="96" spans="1:11" x14ac:dyDescent="0.35">
      <c r="A96" s="13">
        <v>89</v>
      </c>
      <c r="B96" s="15" t="s">
        <v>1049</v>
      </c>
      <c r="C96" s="15" t="s">
        <v>847</v>
      </c>
      <c r="D96" s="15" t="s">
        <v>1147</v>
      </c>
      <c r="E96" s="15" t="s">
        <v>3</v>
      </c>
      <c r="F96" s="15">
        <v>4539</v>
      </c>
      <c r="G96" s="15">
        <v>1783</v>
      </c>
      <c r="H96" s="15" t="s">
        <v>4</v>
      </c>
      <c r="I96" s="15" t="s">
        <v>5</v>
      </c>
      <c r="J96" s="16" t="s">
        <v>1019</v>
      </c>
      <c r="K96" s="15">
        <v>-20</v>
      </c>
    </row>
    <row r="97" spans="1:11" x14ac:dyDescent="0.35">
      <c r="A97" s="13">
        <v>90</v>
      </c>
      <c r="B97" s="15" t="s">
        <v>173</v>
      </c>
      <c r="C97" s="15" t="s">
        <v>173</v>
      </c>
      <c r="D97" s="15" t="s">
        <v>174</v>
      </c>
      <c r="E97" s="15" t="s">
        <v>3</v>
      </c>
      <c r="F97" s="15">
        <v>4688</v>
      </c>
      <c r="G97" s="15">
        <v>1873</v>
      </c>
      <c r="H97" s="15" t="s">
        <v>4</v>
      </c>
      <c r="I97" s="15" t="s">
        <v>10</v>
      </c>
      <c r="J97" s="16" t="s">
        <v>812</v>
      </c>
      <c r="K97" s="15">
        <v>-20</v>
      </c>
    </row>
    <row r="98" spans="1:11" x14ac:dyDescent="0.35">
      <c r="A98" s="13">
        <v>91</v>
      </c>
      <c r="B98" s="13" t="s">
        <v>1101</v>
      </c>
      <c r="C98" s="13" t="s">
        <v>1101</v>
      </c>
      <c r="D98" s="13" t="s">
        <v>1102</v>
      </c>
      <c r="E98" s="13" t="s">
        <v>3</v>
      </c>
      <c r="F98" s="13">
        <v>3387</v>
      </c>
      <c r="G98" s="13">
        <v>2396</v>
      </c>
      <c r="H98" s="13" t="s">
        <v>4</v>
      </c>
      <c r="I98" s="13" t="s">
        <v>10</v>
      </c>
      <c r="J98" s="14" t="s">
        <v>820</v>
      </c>
      <c r="K98" s="13">
        <v>-20</v>
      </c>
    </row>
    <row r="99" spans="1:11" ht="29" x14ac:dyDescent="0.35">
      <c r="A99" s="13">
        <v>92</v>
      </c>
      <c r="B99" s="15" t="s">
        <v>1064</v>
      </c>
      <c r="C99" s="15" t="s">
        <v>996</v>
      </c>
      <c r="D99" s="15" t="s">
        <v>1029</v>
      </c>
      <c r="E99" s="15" t="s">
        <v>32</v>
      </c>
      <c r="F99" s="15" t="s">
        <v>175</v>
      </c>
      <c r="G99" s="15">
        <v>1658</v>
      </c>
      <c r="H99" s="15" t="s">
        <v>4</v>
      </c>
      <c r="I99" s="15" t="s">
        <v>5</v>
      </c>
      <c r="J99" s="16" t="s">
        <v>827</v>
      </c>
      <c r="K99" s="15">
        <v>-20</v>
      </c>
    </row>
    <row r="100" spans="1:11" x14ac:dyDescent="0.35">
      <c r="A100" s="13">
        <v>93</v>
      </c>
      <c r="B100" s="15" t="s">
        <v>176</v>
      </c>
      <c r="C100" s="15" t="s">
        <v>848</v>
      </c>
      <c r="D100" s="15" t="s">
        <v>177</v>
      </c>
      <c r="E100" s="15" t="s">
        <v>3</v>
      </c>
      <c r="F100" s="15">
        <v>92803</v>
      </c>
      <c r="G100" s="15">
        <v>2393</v>
      </c>
      <c r="H100" s="15" t="s">
        <v>4</v>
      </c>
      <c r="I100" s="15" t="s">
        <v>5</v>
      </c>
      <c r="J100" s="16" t="s">
        <v>813</v>
      </c>
      <c r="K100" s="15">
        <v>-20</v>
      </c>
    </row>
    <row r="101" spans="1:11" x14ac:dyDescent="0.35">
      <c r="A101" s="13">
        <v>94</v>
      </c>
      <c r="B101" s="13" t="s">
        <v>1103</v>
      </c>
      <c r="C101" s="13" t="s">
        <v>1103</v>
      </c>
      <c r="D101" s="13" t="s">
        <v>1103</v>
      </c>
      <c r="E101" s="13" t="s">
        <v>3</v>
      </c>
      <c r="F101" s="13">
        <v>8064</v>
      </c>
      <c r="G101" s="13">
        <v>2397</v>
      </c>
      <c r="H101" s="13" t="s">
        <v>4</v>
      </c>
      <c r="I101" s="13" t="s">
        <v>10</v>
      </c>
      <c r="J101" s="14" t="s">
        <v>820</v>
      </c>
      <c r="K101" s="13">
        <v>-20</v>
      </c>
    </row>
    <row r="102" spans="1:11" x14ac:dyDescent="0.35">
      <c r="A102" s="13">
        <v>95</v>
      </c>
      <c r="B102" s="15" t="s">
        <v>178</v>
      </c>
      <c r="C102" s="15" t="s">
        <v>178</v>
      </c>
      <c r="D102" s="15" t="s">
        <v>179</v>
      </c>
      <c r="E102" s="15" t="s">
        <v>3</v>
      </c>
      <c r="F102" s="15">
        <v>2360</v>
      </c>
      <c r="G102" s="15">
        <v>1203</v>
      </c>
      <c r="H102" s="15" t="s">
        <v>23</v>
      </c>
      <c r="I102" s="15" t="s">
        <v>5</v>
      </c>
      <c r="J102" s="16" t="s">
        <v>810</v>
      </c>
      <c r="K102" s="15">
        <v>-20</v>
      </c>
    </row>
    <row r="103" spans="1:11" x14ac:dyDescent="0.35">
      <c r="A103" s="13">
        <v>96</v>
      </c>
      <c r="B103" s="15" t="s">
        <v>180</v>
      </c>
      <c r="C103" s="15" t="s">
        <v>1070</v>
      </c>
      <c r="D103" s="15" t="s">
        <v>179</v>
      </c>
      <c r="E103" s="15" t="s">
        <v>32</v>
      </c>
      <c r="F103" s="15" t="s">
        <v>181</v>
      </c>
      <c r="G103" s="15">
        <v>1348</v>
      </c>
      <c r="H103" s="15" t="s">
        <v>4</v>
      </c>
      <c r="I103" s="15" t="s">
        <v>10</v>
      </c>
      <c r="J103" s="16" t="s">
        <v>834</v>
      </c>
      <c r="K103" s="15">
        <v>-20</v>
      </c>
    </row>
    <row r="104" spans="1:11" x14ac:dyDescent="0.35">
      <c r="A104" s="13">
        <v>97</v>
      </c>
      <c r="B104" s="15" t="s">
        <v>1071</v>
      </c>
      <c r="C104" s="15" t="s">
        <v>182</v>
      </c>
      <c r="D104" s="15" t="s">
        <v>179</v>
      </c>
      <c r="E104" s="15" t="s">
        <v>3</v>
      </c>
      <c r="F104" s="15">
        <v>2348</v>
      </c>
      <c r="G104" s="15">
        <v>903</v>
      </c>
      <c r="H104" s="15" t="s">
        <v>4</v>
      </c>
      <c r="I104" s="15" t="s">
        <v>5</v>
      </c>
      <c r="J104" s="16" t="s">
        <v>826</v>
      </c>
      <c r="K104" s="15">
        <v>-20</v>
      </c>
    </row>
    <row r="105" spans="1:11" x14ac:dyDescent="0.35">
      <c r="A105" s="13">
        <v>98</v>
      </c>
      <c r="B105" s="15" t="s">
        <v>183</v>
      </c>
      <c r="C105" s="15" t="s">
        <v>183</v>
      </c>
      <c r="D105" s="15" t="s">
        <v>184</v>
      </c>
      <c r="E105" s="15" t="s">
        <v>3</v>
      </c>
      <c r="F105" s="15">
        <v>3440</v>
      </c>
      <c r="G105" s="15">
        <v>146</v>
      </c>
      <c r="H105" s="15" t="s">
        <v>23</v>
      </c>
      <c r="I105" s="15" t="s">
        <v>10</v>
      </c>
      <c r="J105" s="16" t="s">
        <v>833</v>
      </c>
      <c r="K105" s="15">
        <v>-20</v>
      </c>
    </row>
    <row r="106" spans="1:11" x14ac:dyDescent="0.35">
      <c r="A106" s="13">
        <v>99</v>
      </c>
      <c r="B106" s="15" t="s">
        <v>185</v>
      </c>
      <c r="C106" s="15" t="s">
        <v>849</v>
      </c>
      <c r="D106" s="15" t="s">
        <v>184</v>
      </c>
      <c r="E106" s="15" t="s">
        <v>3</v>
      </c>
      <c r="F106" s="15">
        <v>2197</v>
      </c>
      <c r="G106" s="15">
        <v>147</v>
      </c>
      <c r="H106" s="15" t="s">
        <v>4</v>
      </c>
      <c r="I106" s="15" t="s">
        <v>5</v>
      </c>
      <c r="J106" s="16" t="s">
        <v>812</v>
      </c>
      <c r="K106" s="15">
        <v>-20</v>
      </c>
    </row>
    <row r="107" spans="1:11" x14ac:dyDescent="0.35">
      <c r="A107" s="13">
        <v>100</v>
      </c>
      <c r="B107" s="15" t="s">
        <v>186</v>
      </c>
      <c r="C107" s="15" t="s">
        <v>186</v>
      </c>
      <c r="D107" s="15" t="s">
        <v>187</v>
      </c>
      <c r="E107" s="15" t="s">
        <v>3</v>
      </c>
      <c r="F107" s="15">
        <v>3130</v>
      </c>
      <c r="G107" s="15">
        <v>1615</v>
      </c>
      <c r="H107" s="15" t="s">
        <v>4</v>
      </c>
      <c r="I107" s="15" t="s">
        <v>5</v>
      </c>
      <c r="J107" s="16" t="s">
        <v>833</v>
      </c>
      <c r="K107" s="15">
        <v>-20</v>
      </c>
    </row>
    <row r="108" spans="1:11" x14ac:dyDescent="0.35">
      <c r="A108" s="13">
        <v>101</v>
      </c>
      <c r="B108" s="15" t="s">
        <v>188</v>
      </c>
      <c r="C108" s="15" t="s">
        <v>188</v>
      </c>
      <c r="D108" s="15" t="s">
        <v>188</v>
      </c>
      <c r="E108" s="15" t="s">
        <v>3</v>
      </c>
      <c r="F108" s="15">
        <v>3793</v>
      </c>
      <c r="G108" s="15">
        <v>2018</v>
      </c>
      <c r="H108" s="15" t="s">
        <v>4</v>
      </c>
      <c r="I108" s="15" t="s">
        <v>5</v>
      </c>
      <c r="J108" s="16" t="s">
        <v>812</v>
      </c>
      <c r="K108" s="15">
        <v>-20</v>
      </c>
    </row>
    <row r="109" spans="1:11" x14ac:dyDescent="0.35">
      <c r="A109" s="13">
        <v>102</v>
      </c>
      <c r="B109" s="15" t="s">
        <v>189</v>
      </c>
      <c r="C109" s="15" t="s">
        <v>850</v>
      </c>
      <c r="D109" s="15" t="s">
        <v>190</v>
      </c>
      <c r="E109" s="15" t="s">
        <v>3</v>
      </c>
      <c r="F109" s="15">
        <v>3270</v>
      </c>
      <c r="G109" s="15">
        <v>2417</v>
      </c>
      <c r="H109" s="15" t="s">
        <v>4</v>
      </c>
      <c r="I109" s="15" t="s">
        <v>10</v>
      </c>
      <c r="J109" s="14" t="s">
        <v>815</v>
      </c>
      <c r="K109" s="15">
        <v>-20</v>
      </c>
    </row>
    <row r="110" spans="1:11" ht="29" x14ac:dyDescent="0.35">
      <c r="A110" s="13">
        <v>103</v>
      </c>
      <c r="B110" s="15" t="s">
        <v>191</v>
      </c>
      <c r="C110" s="15" t="s">
        <v>191</v>
      </c>
      <c r="D110" s="15" t="s">
        <v>192</v>
      </c>
      <c r="E110" s="15" t="s">
        <v>25</v>
      </c>
      <c r="F110" s="15" t="s">
        <v>193</v>
      </c>
      <c r="G110" s="15">
        <v>157</v>
      </c>
      <c r="H110" s="15" t="s">
        <v>4</v>
      </c>
      <c r="I110" s="15" t="s">
        <v>10</v>
      </c>
      <c r="J110" s="16" t="s">
        <v>812</v>
      </c>
      <c r="K110" s="15">
        <v>-20</v>
      </c>
    </row>
    <row r="111" spans="1:11" x14ac:dyDescent="0.35">
      <c r="A111" s="13">
        <v>104</v>
      </c>
      <c r="B111" s="21" t="s">
        <v>851</v>
      </c>
      <c r="C111" s="21" t="s">
        <v>852</v>
      </c>
      <c r="D111" s="21" t="s">
        <v>853</v>
      </c>
      <c r="E111" s="21" t="s">
        <v>32</v>
      </c>
      <c r="F111" s="21" t="s">
        <v>1072</v>
      </c>
      <c r="G111" s="22">
        <v>2234</v>
      </c>
      <c r="H111" s="21" t="s">
        <v>4</v>
      </c>
      <c r="I111" s="21" t="s">
        <v>10</v>
      </c>
      <c r="J111" s="23" t="s">
        <v>812</v>
      </c>
      <c r="K111" s="15">
        <v>-20</v>
      </c>
    </row>
    <row r="112" spans="1:11" x14ac:dyDescent="0.35">
      <c r="A112" s="13">
        <v>105</v>
      </c>
      <c r="B112" s="15" t="s">
        <v>194</v>
      </c>
      <c r="C112" s="15" t="s">
        <v>194</v>
      </c>
      <c r="D112" s="15" t="s">
        <v>195</v>
      </c>
      <c r="E112" s="15" t="s">
        <v>8</v>
      </c>
      <c r="F112" s="15" t="s">
        <v>855</v>
      </c>
      <c r="G112" s="15">
        <v>1143</v>
      </c>
      <c r="H112" s="15" t="s">
        <v>4</v>
      </c>
      <c r="I112" s="15" t="s">
        <v>5</v>
      </c>
      <c r="J112" s="16" t="s">
        <v>812</v>
      </c>
      <c r="K112" s="15">
        <v>4</v>
      </c>
    </row>
    <row r="113" spans="1:11" x14ac:dyDescent="0.35">
      <c r="A113" s="13">
        <v>106</v>
      </c>
      <c r="B113" s="15" t="s">
        <v>196</v>
      </c>
      <c r="C113" s="15" t="s">
        <v>196</v>
      </c>
      <c r="D113" s="15" t="s">
        <v>196</v>
      </c>
      <c r="E113" s="15" t="s">
        <v>197</v>
      </c>
      <c r="F113" s="15" t="s">
        <v>198</v>
      </c>
      <c r="G113" s="15">
        <v>1656</v>
      </c>
      <c r="H113" s="15" t="s">
        <v>4</v>
      </c>
      <c r="I113" s="15" t="s">
        <v>10</v>
      </c>
      <c r="J113" s="16" t="s">
        <v>828</v>
      </c>
      <c r="K113" s="15">
        <v>-20</v>
      </c>
    </row>
    <row r="114" spans="1:11" x14ac:dyDescent="0.35">
      <c r="A114" s="13">
        <v>107</v>
      </c>
      <c r="B114" s="15" t="s">
        <v>199</v>
      </c>
      <c r="C114" s="15" t="s">
        <v>856</v>
      </c>
      <c r="D114" s="15" t="s">
        <v>200</v>
      </c>
      <c r="E114" s="15" t="s">
        <v>8</v>
      </c>
      <c r="F114" s="15" t="s">
        <v>1073</v>
      </c>
      <c r="G114" s="15">
        <v>171</v>
      </c>
      <c r="H114" s="15" t="s">
        <v>4</v>
      </c>
      <c r="I114" s="15" t="s">
        <v>10</v>
      </c>
      <c r="J114" s="16" t="s">
        <v>1074</v>
      </c>
      <c r="K114" s="15">
        <v>4</v>
      </c>
    </row>
    <row r="115" spans="1:11" x14ac:dyDescent="0.35">
      <c r="A115" s="13">
        <v>108</v>
      </c>
      <c r="B115" s="15" t="s">
        <v>201</v>
      </c>
      <c r="C115" s="15" t="s">
        <v>978</v>
      </c>
      <c r="D115" s="15" t="s">
        <v>202</v>
      </c>
      <c r="E115" s="15" t="s">
        <v>203</v>
      </c>
      <c r="F115" s="15">
        <v>459230</v>
      </c>
      <c r="G115" s="15">
        <v>1069</v>
      </c>
      <c r="H115" s="15" t="s">
        <v>23</v>
      </c>
      <c r="I115" s="15" t="s">
        <v>10</v>
      </c>
      <c r="J115" s="16" t="s">
        <v>817</v>
      </c>
      <c r="K115" s="15">
        <v>4</v>
      </c>
    </row>
    <row r="116" spans="1:11" x14ac:dyDescent="0.35">
      <c r="A116" s="13">
        <v>109</v>
      </c>
      <c r="B116" s="15" t="s">
        <v>204</v>
      </c>
      <c r="C116" s="15" t="s">
        <v>857</v>
      </c>
      <c r="D116" s="15" t="s">
        <v>205</v>
      </c>
      <c r="E116" s="15" t="s">
        <v>3</v>
      </c>
      <c r="F116" s="15">
        <v>3512</v>
      </c>
      <c r="G116" s="15">
        <v>1568</v>
      </c>
      <c r="H116" s="15" t="s">
        <v>4</v>
      </c>
      <c r="I116" s="15" t="s">
        <v>5</v>
      </c>
      <c r="J116" s="16" t="s">
        <v>820</v>
      </c>
      <c r="K116" s="15">
        <v>-20</v>
      </c>
    </row>
    <row r="117" spans="1:11" x14ac:dyDescent="0.35">
      <c r="A117" s="13">
        <v>110</v>
      </c>
      <c r="B117" s="15" t="s">
        <v>206</v>
      </c>
      <c r="C117" s="15" t="s">
        <v>206</v>
      </c>
      <c r="D117" s="15" t="s">
        <v>207</v>
      </c>
      <c r="E117" s="15" t="s">
        <v>3</v>
      </c>
      <c r="F117" s="15">
        <v>6434</v>
      </c>
      <c r="G117" s="15">
        <v>1571</v>
      </c>
      <c r="H117" s="15" t="s">
        <v>4</v>
      </c>
      <c r="I117" s="15" t="s">
        <v>5</v>
      </c>
      <c r="J117" s="16" t="s">
        <v>833</v>
      </c>
      <c r="K117" s="15">
        <v>-20</v>
      </c>
    </row>
    <row r="118" spans="1:11" x14ac:dyDescent="0.35">
      <c r="A118" s="13">
        <v>111</v>
      </c>
      <c r="B118" s="15" t="s">
        <v>208</v>
      </c>
      <c r="C118" s="15" t="s">
        <v>208</v>
      </c>
      <c r="D118" s="15" t="s">
        <v>858</v>
      </c>
      <c r="E118" s="15" t="s">
        <v>3</v>
      </c>
      <c r="F118" s="15">
        <v>4842</v>
      </c>
      <c r="G118" s="15">
        <v>1218</v>
      </c>
      <c r="H118" s="15" t="s">
        <v>4</v>
      </c>
      <c r="I118" s="15" t="s">
        <v>5</v>
      </c>
      <c r="J118" s="16" t="s">
        <v>807</v>
      </c>
      <c r="K118" s="15">
        <v>-20</v>
      </c>
    </row>
    <row r="119" spans="1:11" x14ac:dyDescent="0.35">
      <c r="A119" s="13">
        <v>112</v>
      </c>
      <c r="B119" s="15" t="s">
        <v>209</v>
      </c>
      <c r="C119" s="15" t="s">
        <v>209</v>
      </c>
      <c r="D119" s="15" t="s">
        <v>859</v>
      </c>
      <c r="E119" s="15" t="s">
        <v>3</v>
      </c>
      <c r="F119" s="15">
        <v>4850</v>
      </c>
      <c r="G119" s="15">
        <v>1116</v>
      </c>
      <c r="H119" s="15" t="s">
        <v>4</v>
      </c>
      <c r="I119" s="15" t="s">
        <v>10</v>
      </c>
      <c r="J119" s="16" t="s">
        <v>809</v>
      </c>
      <c r="K119" s="15">
        <v>-20</v>
      </c>
    </row>
    <row r="120" spans="1:11" x14ac:dyDescent="0.35">
      <c r="A120" s="13">
        <v>113</v>
      </c>
      <c r="B120" s="15" t="s">
        <v>210</v>
      </c>
      <c r="C120" s="15" t="s">
        <v>210</v>
      </c>
      <c r="D120" s="15" t="s">
        <v>211</v>
      </c>
      <c r="E120" s="15" t="s">
        <v>43</v>
      </c>
      <c r="F120" s="15" t="s">
        <v>212</v>
      </c>
      <c r="G120" s="15">
        <v>1201</v>
      </c>
      <c r="H120" s="15" t="s">
        <v>4</v>
      </c>
      <c r="I120" s="15" t="s">
        <v>5</v>
      </c>
      <c r="J120" s="16" t="s">
        <v>810</v>
      </c>
      <c r="K120" s="15">
        <v>-20</v>
      </c>
    </row>
    <row r="121" spans="1:11" x14ac:dyDescent="0.35">
      <c r="A121" s="13">
        <v>114</v>
      </c>
      <c r="B121" s="15" t="s">
        <v>1050</v>
      </c>
      <c r="C121" s="15" t="s">
        <v>213</v>
      </c>
      <c r="D121" s="15" t="s">
        <v>211</v>
      </c>
      <c r="E121" s="15" t="s">
        <v>3</v>
      </c>
      <c r="F121" s="15">
        <v>9427</v>
      </c>
      <c r="G121" s="15">
        <v>179</v>
      </c>
      <c r="H121" s="15" t="s">
        <v>4</v>
      </c>
      <c r="I121" s="15" t="s">
        <v>10</v>
      </c>
      <c r="J121" s="16" t="s">
        <v>817</v>
      </c>
      <c r="K121" s="15">
        <v>-20</v>
      </c>
    </row>
    <row r="122" spans="1:11" x14ac:dyDescent="0.35">
      <c r="A122" s="13">
        <v>115</v>
      </c>
      <c r="B122" s="15" t="s">
        <v>214</v>
      </c>
      <c r="C122" s="15" t="s">
        <v>214</v>
      </c>
      <c r="D122" s="15" t="s">
        <v>215</v>
      </c>
      <c r="E122" s="15" t="s">
        <v>3</v>
      </c>
      <c r="F122" s="15">
        <v>9197</v>
      </c>
      <c r="G122" s="15">
        <v>181</v>
      </c>
      <c r="H122" s="15" t="s">
        <v>4</v>
      </c>
      <c r="I122" s="15" t="s">
        <v>5</v>
      </c>
      <c r="J122" s="16" t="s">
        <v>807</v>
      </c>
      <c r="K122" s="15">
        <v>-20</v>
      </c>
    </row>
    <row r="123" spans="1:11" x14ac:dyDescent="0.35">
      <c r="A123" s="13">
        <v>116</v>
      </c>
      <c r="B123" s="13" t="s">
        <v>1104</v>
      </c>
      <c r="C123" s="13" t="s">
        <v>1105</v>
      </c>
      <c r="D123" s="13" t="s">
        <v>215</v>
      </c>
      <c r="E123" s="13" t="s">
        <v>3</v>
      </c>
      <c r="F123" s="13">
        <v>9198</v>
      </c>
      <c r="G123" s="13">
        <v>2334</v>
      </c>
      <c r="H123" s="13" t="s">
        <v>4</v>
      </c>
      <c r="I123" s="13" t="s">
        <v>5</v>
      </c>
      <c r="J123" s="14" t="s">
        <v>815</v>
      </c>
      <c r="K123" s="13">
        <v>-20</v>
      </c>
    </row>
    <row r="124" spans="1:11" x14ac:dyDescent="0.35">
      <c r="A124" s="13">
        <v>117</v>
      </c>
      <c r="B124" s="15" t="s">
        <v>216</v>
      </c>
      <c r="C124" s="15" t="s">
        <v>216</v>
      </c>
      <c r="D124" s="15" t="s">
        <v>216</v>
      </c>
      <c r="E124" s="15" t="s">
        <v>3</v>
      </c>
      <c r="F124" s="15">
        <v>4980</v>
      </c>
      <c r="G124" s="15">
        <v>2155</v>
      </c>
      <c r="H124" s="15" t="s">
        <v>4</v>
      </c>
      <c r="I124" s="15" t="s">
        <v>5</v>
      </c>
      <c r="J124" s="16" t="s">
        <v>813</v>
      </c>
      <c r="K124" s="15">
        <v>-20</v>
      </c>
    </row>
    <row r="125" spans="1:11" x14ac:dyDescent="0.35">
      <c r="A125" s="13">
        <v>118</v>
      </c>
      <c r="B125" s="15" t="s">
        <v>217</v>
      </c>
      <c r="C125" s="15" t="s">
        <v>217</v>
      </c>
      <c r="D125" s="15" t="s">
        <v>218</v>
      </c>
      <c r="E125" s="15" t="s">
        <v>3</v>
      </c>
      <c r="F125" s="15">
        <v>9201</v>
      </c>
      <c r="G125" s="15">
        <v>2160</v>
      </c>
      <c r="H125" s="15" t="s">
        <v>4</v>
      </c>
      <c r="I125" s="15" t="s">
        <v>10</v>
      </c>
      <c r="J125" s="16" t="s">
        <v>815</v>
      </c>
      <c r="K125" s="15">
        <v>-20</v>
      </c>
    </row>
    <row r="126" spans="1:11" ht="29" x14ac:dyDescent="0.35">
      <c r="A126" s="13">
        <v>119</v>
      </c>
      <c r="B126" s="15" t="s">
        <v>219</v>
      </c>
      <c r="C126" s="15" t="s">
        <v>1156</v>
      </c>
      <c r="D126" s="15" t="s">
        <v>220</v>
      </c>
      <c r="E126" s="15" t="s">
        <v>25</v>
      </c>
      <c r="F126" s="15" t="s">
        <v>221</v>
      </c>
      <c r="G126" s="15">
        <v>192</v>
      </c>
      <c r="H126" s="15" t="s">
        <v>4</v>
      </c>
      <c r="I126" s="15" t="s">
        <v>10</v>
      </c>
      <c r="J126" s="16" t="s">
        <v>837</v>
      </c>
      <c r="K126" s="15">
        <v>-20</v>
      </c>
    </row>
    <row r="127" spans="1:11" x14ac:dyDescent="0.35">
      <c r="A127" s="13">
        <v>120</v>
      </c>
      <c r="B127" s="15" t="s">
        <v>222</v>
      </c>
      <c r="C127" s="15" t="s">
        <v>860</v>
      </c>
      <c r="D127" s="13" t="s">
        <v>223</v>
      </c>
      <c r="E127" s="15" t="s">
        <v>224</v>
      </c>
      <c r="F127" s="15" t="s">
        <v>225</v>
      </c>
      <c r="G127" s="15">
        <v>2299</v>
      </c>
      <c r="H127" s="15" t="s">
        <v>4</v>
      </c>
      <c r="I127" s="15" t="s">
        <v>5</v>
      </c>
      <c r="J127" s="16" t="s">
        <v>817</v>
      </c>
      <c r="K127" s="15">
        <v>-20</v>
      </c>
    </row>
    <row r="128" spans="1:11" x14ac:dyDescent="0.35">
      <c r="A128" s="13">
        <v>121</v>
      </c>
      <c r="B128" s="15" t="s">
        <v>226</v>
      </c>
      <c r="C128" s="15" t="s">
        <v>1157</v>
      </c>
      <c r="D128" s="15" t="s">
        <v>227</v>
      </c>
      <c r="E128" s="15" t="s">
        <v>3</v>
      </c>
      <c r="F128" s="15">
        <v>2936</v>
      </c>
      <c r="G128" s="15">
        <v>198</v>
      </c>
      <c r="H128" s="15" t="s">
        <v>23</v>
      </c>
      <c r="I128" s="15" t="s">
        <v>10</v>
      </c>
      <c r="J128" s="16" t="s">
        <v>827</v>
      </c>
      <c r="K128" s="15">
        <v>-20</v>
      </c>
    </row>
    <row r="129" spans="1:11" x14ac:dyDescent="0.35">
      <c r="A129" s="13">
        <v>122</v>
      </c>
      <c r="B129" s="15" t="s">
        <v>1155</v>
      </c>
      <c r="C129" s="15" t="s">
        <v>1155</v>
      </c>
      <c r="D129" s="15" t="s">
        <v>229</v>
      </c>
      <c r="E129" s="15" t="s">
        <v>3</v>
      </c>
      <c r="F129" s="15">
        <v>20808</v>
      </c>
      <c r="G129" s="15">
        <v>2420</v>
      </c>
      <c r="H129" s="15" t="s">
        <v>4</v>
      </c>
      <c r="I129" s="15" t="s">
        <v>10</v>
      </c>
      <c r="J129" s="16" t="s">
        <v>817</v>
      </c>
      <c r="K129" s="15">
        <v>-20</v>
      </c>
    </row>
    <row r="130" spans="1:11" ht="29" x14ac:dyDescent="0.35">
      <c r="A130" s="13">
        <v>123</v>
      </c>
      <c r="B130" s="15" t="s">
        <v>231</v>
      </c>
      <c r="C130" s="15" t="s">
        <v>231</v>
      </c>
      <c r="D130" s="15" t="s">
        <v>232</v>
      </c>
      <c r="E130" s="15" t="s">
        <v>32</v>
      </c>
      <c r="F130" s="15" t="s">
        <v>233</v>
      </c>
      <c r="G130" s="15">
        <v>1257</v>
      </c>
      <c r="H130" s="15" t="s">
        <v>23</v>
      </c>
      <c r="I130" s="15" t="s">
        <v>10</v>
      </c>
      <c r="J130" s="16" t="s">
        <v>861</v>
      </c>
      <c r="K130" s="15">
        <v>4</v>
      </c>
    </row>
    <row r="131" spans="1:11" x14ac:dyDescent="0.35">
      <c r="A131" s="13">
        <v>124</v>
      </c>
      <c r="B131" s="15" t="s">
        <v>234</v>
      </c>
      <c r="C131" s="15" t="s">
        <v>972</v>
      </c>
      <c r="D131" s="15" t="s">
        <v>235</v>
      </c>
      <c r="E131" s="15" t="s">
        <v>101</v>
      </c>
      <c r="F131" s="15" t="s">
        <v>236</v>
      </c>
      <c r="G131" s="15">
        <v>1399</v>
      </c>
      <c r="H131" s="15" t="s">
        <v>23</v>
      </c>
      <c r="I131" s="15" t="s">
        <v>5</v>
      </c>
      <c r="J131" s="16" t="s">
        <v>833</v>
      </c>
      <c r="K131" s="15">
        <v>4</v>
      </c>
    </row>
    <row r="132" spans="1:11" ht="29" x14ac:dyDescent="0.35">
      <c r="A132" s="13">
        <v>125</v>
      </c>
      <c r="B132" s="15" t="s">
        <v>1051</v>
      </c>
      <c r="C132" s="15" t="s">
        <v>1000</v>
      </c>
      <c r="D132" s="15" t="s">
        <v>237</v>
      </c>
      <c r="E132" s="15" t="s">
        <v>238</v>
      </c>
      <c r="F132" s="15" t="s">
        <v>239</v>
      </c>
      <c r="G132" s="15">
        <v>1770</v>
      </c>
      <c r="H132" s="15" t="s">
        <v>23</v>
      </c>
      <c r="I132" s="15" t="s">
        <v>5</v>
      </c>
      <c r="J132" s="16" t="s">
        <v>817</v>
      </c>
      <c r="K132" s="15">
        <v>-20</v>
      </c>
    </row>
    <row r="133" spans="1:11" x14ac:dyDescent="0.35">
      <c r="A133" s="13">
        <v>126</v>
      </c>
      <c r="B133" s="15" t="s">
        <v>240</v>
      </c>
      <c r="C133" s="15" t="s">
        <v>241</v>
      </c>
      <c r="D133" s="15" t="s">
        <v>241</v>
      </c>
      <c r="E133" s="15" t="s">
        <v>32</v>
      </c>
      <c r="F133" s="15" t="s">
        <v>242</v>
      </c>
      <c r="G133" s="15">
        <v>1744</v>
      </c>
      <c r="H133" s="15" t="s">
        <v>4</v>
      </c>
      <c r="I133" s="15" t="s">
        <v>5</v>
      </c>
      <c r="J133" s="16" t="s">
        <v>812</v>
      </c>
      <c r="K133" s="15">
        <v>-20</v>
      </c>
    </row>
    <row r="134" spans="1:11" x14ac:dyDescent="0.35">
      <c r="A134" s="13">
        <v>127</v>
      </c>
      <c r="B134" s="15" t="s">
        <v>243</v>
      </c>
      <c r="C134" s="15" t="s">
        <v>243</v>
      </c>
      <c r="D134" s="15" t="s">
        <v>244</v>
      </c>
      <c r="E134" s="15" t="s">
        <v>3</v>
      </c>
      <c r="F134" s="15">
        <v>6998</v>
      </c>
      <c r="G134" s="15">
        <v>1980</v>
      </c>
      <c r="H134" s="15" t="s">
        <v>4</v>
      </c>
      <c r="I134" s="15" t="s">
        <v>10</v>
      </c>
      <c r="J134" s="16" t="s">
        <v>809</v>
      </c>
      <c r="K134" s="15">
        <v>-20</v>
      </c>
    </row>
    <row r="135" spans="1:11" x14ac:dyDescent="0.35">
      <c r="A135" s="13">
        <v>128</v>
      </c>
      <c r="B135" s="13" t="s">
        <v>1106</v>
      </c>
      <c r="C135" s="13" t="s">
        <v>1106</v>
      </c>
      <c r="D135" s="13" t="s">
        <v>1106</v>
      </c>
      <c r="E135" s="13" t="s">
        <v>3</v>
      </c>
      <c r="F135" s="13">
        <v>5583</v>
      </c>
      <c r="G135" s="13">
        <v>2402</v>
      </c>
      <c r="H135" s="13" t="s">
        <v>4</v>
      </c>
      <c r="I135" s="13" t="s">
        <v>10</v>
      </c>
      <c r="J135" s="14" t="s">
        <v>837</v>
      </c>
      <c r="K135" s="13">
        <v>-20</v>
      </c>
    </row>
    <row r="136" spans="1:11" x14ac:dyDescent="0.35">
      <c r="A136" s="13">
        <v>129</v>
      </c>
      <c r="B136" s="13" t="s">
        <v>1172</v>
      </c>
      <c r="C136" s="13" t="s">
        <v>1173</v>
      </c>
      <c r="D136" s="13" t="s">
        <v>1106</v>
      </c>
      <c r="E136" s="13" t="s">
        <v>224</v>
      </c>
      <c r="F136" s="13" t="s">
        <v>1174</v>
      </c>
      <c r="G136" s="13">
        <v>2403</v>
      </c>
      <c r="H136" s="13" t="s">
        <v>4</v>
      </c>
      <c r="I136" s="13" t="s">
        <v>5</v>
      </c>
      <c r="J136" s="14" t="s">
        <v>815</v>
      </c>
      <c r="K136" s="13">
        <v>-20</v>
      </c>
    </row>
    <row r="137" spans="1:11" ht="29" x14ac:dyDescent="0.35">
      <c r="A137" s="13">
        <v>130</v>
      </c>
      <c r="B137" s="15" t="s">
        <v>245</v>
      </c>
      <c r="C137" s="15" t="s">
        <v>862</v>
      </c>
      <c r="D137" s="15" t="s">
        <v>1030</v>
      </c>
      <c r="E137" s="15" t="s">
        <v>32</v>
      </c>
      <c r="F137" s="15" t="s">
        <v>246</v>
      </c>
      <c r="G137" s="15">
        <v>1379</v>
      </c>
      <c r="H137" s="15" t="s">
        <v>4</v>
      </c>
      <c r="I137" s="15" t="s">
        <v>10</v>
      </c>
      <c r="J137" s="16" t="s">
        <v>837</v>
      </c>
      <c r="K137" s="15">
        <v>-20</v>
      </c>
    </row>
    <row r="138" spans="1:11" ht="29" x14ac:dyDescent="0.35">
      <c r="A138" s="13">
        <v>131</v>
      </c>
      <c r="B138" s="15" t="s">
        <v>247</v>
      </c>
      <c r="C138" s="15" t="s">
        <v>863</v>
      </c>
      <c r="D138" s="15" t="s">
        <v>248</v>
      </c>
      <c r="E138" s="15" t="s">
        <v>3</v>
      </c>
      <c r="F138" s="15">
        <v>9725</v>
      </c>
      <c r="G138" s="15">
        <v>2290</v>
      </c>
      <c r="H138" s="15" t="s">
        <v>4</v>
      </c>
      <c r="I138" s="15" t="s">
        <v>10</v>
      </c>
      <c r="J138" s="16" t="s">
        <v>810</v>
      </c>
      <c r="K138" s="15">
        <v>-20</v>
      </c>
    </row>
    <row r="139" spans="1:11" ht="29" x14ac:dyDescent="0.35">
      <c r="A139" s="13">
        <v>132</v>
      </c>
      <c r="B139" s="15" t="s">
        <v>249</v>
      </c>
      <c r="C139" s="15" t="s">
        <v>864</v>
      </c>
      <c r="D139" s="27" t="s">
        <v>1144</v>
      </c>
      <c r="E139" s="15" t="s">
        <v>32</v>
      </c>
      <c r="F139" s="15" t="s">
        <v>865</v>
      </c>
      <c r="G139" s="15">
        <v>2319</v>
      </c>
      <c r="H139" s="15" t="s">
        <v>23</v>
      </c>
      <c r="I139" s="15" t="s">
        <v>10</v>
      </c>
      <c r="J139" s="16" t="s">
        <v>812</v>
      </c>
      <c r="K139" s="15">
        <v>-20</v>
      </c>
    </row>
    <row r="140" spans="1:11" x14ac:dyDescent="0.35">
      <c r="A140" s="13">
        <v>133</v>
      </c>
      <c r="B140" s="15" t="s">
        <v>250</v>
      </c>
      <c r="C140" s="15" t="s">
        <v>1009</v>
      </c>
      <c r="D140" s="15" t="s">
        <v>251</v>
      </c>
      <c r="E140" s="15" t="s">
        <v>3</v>
      </c>
      <c r="F140" s="15">
        <v>14649</v>
      </c>
      <c r="G140" s="15">
        <v>2030</v>
      </c>
      <c r="H140" s="15" t="s">
        <v>4</v>
      </c>
      <c r="I140" s="15" t="s">
        <v>5</v>
      </c>
      <c r="J140" s="16" t="s">
        <v>827</v>
      </c>
      <c r="K140" s="15">
        <v>-20</v>
      </c>
    </row>
    <row r="141" spans="1:11" ht="29" x14ac:dyDescent="0.35">
      <c r="A141" s="13">
        <v>134</v>
      </c>
      <c r="B141" s="15" t="s">
        <v>789</v>
      </c>
      <c r="C141" s="15" t="s">
        <v>790</v>
      </c>
      <c r="D141" s="15" t="s">
        <v>790</v>
      </c>
      <c r="E141" s="15" t="s">
        <v>3</v>
      </c>
      <c r="F141" s="15">
        <v>13609</v>
      </c>
      <c r="G141" s="15">
        <v>2371</v>
      </c>
      <c r="H141" s="15" t="s">
        <v>4</v>
      </c>
      <c r="I141" s="15" t="s">
        <v>10</v>
      </c>
      <c r="J141" s="16" t="s">
        <v>815</v>
      </c>
      <c r="K141" s="15">
        <v>-20</v>
      </c>
    </row>
    <row r="142" spans="1:11" x14ac:dyDescent="0.35">
      <c r="A142" s="13">
        <v>135</v>
      </c>
      <c r="B142" s="15" t="s">
        <v>775</v>
      </c>
      <c r="C142" s="15" t="s">
        <v>776</v>
      </c>
      <c r="D142" s="15" t="s">
        <v>776</v>
      </c>
      <c r="E142" s="15" t="s">
        <v>3</v>
      </c>
      <c r="F142" s="15">
        <v>5032</v>
      </c>
      <c r="G142" s="15">
        <v>2344</v>
      </c>
      <c r="H142" s="15" t="s">
        <v>4</v>
      </c>
      <c r="I142" s="15" t="s">
        <v>10</v>
      </c>
      <c r="J142" s="16" t="s">
        <v>815</v>
      </c>
      <c r="K142" s="15">
        <v>-20</v>
      </c>
    </row>
    <row r="143" spans="1:11" x14ac:dyDescent="0.35">
      <c r="A143" s="13">
        <v>136</v>
      </c>
      <c r="B143" s="15" t="s">
        <v>791</v>
      </c>
      <c r="C143" s="15" t="s">
        <v>1002</v>
      </c>
      <c r="D143" s="15" t="s">
        <v>792</v>
      </c>
      <c r="E143" s="15" t="s">
        <v>3</v>
      </c>
      <c r="F143" s="15">
        <v>5391</v>
      </c>
      <c r="G143" s="15">
        <v>2373</v>
      </c>
      <c r="H143" s="15" t="s">
        <v>4</v>
      </c>
      <c r="I143" s="15" t="s">
        <v>10</v>
      </c>
      <c r="J143" s="16" t="s">
        <v>827</v>
      </c>
      <c r="K143" s="15">
        <v>-20</v>
      </c>
    </row>
    <row r="144" spans="1:11" x14ac:dyDescent="0.35">
      <c r="A144" s="13">
        <v>137</v>
      </c>
      <c r="B144" s="15" t="s">
        <v>252</v>
      </c>
      <c r="C144" s="15" t="s">
        <v>253</v>
      </c>
      <c r="D144" s="15" t="s">
        <v>253</v>
      </c>
      <c r="E144" s="15" t="s">
        <v>3</v>
      </c>
      <c r="F144" s="15">
        <v>5149</v>
      </c>
      <c r="G144" s="15">
        <v>1406</v>
      </c>
      <c r="H144" s="15" t="s">
        <v>4</v>
      </c>
      <c r="I144" s="15" t="s">
        <v>10</v>
      </c>
      <c r="J144" s="16" t="s">
        <v>820</v>
      </c>
      <c r="K144" s="15">
        <v>-20</v>
      </c>
    </row>
    <row r="145" spans="1:11" x14ac:dyDescent="0.35">
      <c r="A145" s="13">
        <v>138</v>
      </c>
      <c r="B145" s="15" t="s">
        <v>1003</v>
      </c>
      <c r="C145" s="15" t="s">
        <v>1003</v>
      </c>
      <c r="D145" s="15" t="s">
        <v>1003</v>
      </c>
      <c r="E145" s="15" t="s">
        <v>32</v>
      </c>
      <c r="F145" s="15" t="s">
        <v>1004</v>
      </c>
      <c r="G145" s="15">
        <v>1936</v>
      </c>
      <c r="H145" s="15" t="s">
        <v>4</v>
      </c>
      <c r="I145" s="15" t="s">
        <v>5</v>
      </c>
      <c r="J145" s="16" t="s">
        <v>828</v>
      </c>
      <c r="K145" s="13">
        <v>-20</v>
      </c>
    </row>
    <row r="146" spans="1:11" x14ac:dyDescent="0.35">
      <c r="A146" s="13">
        <v>139</v>
      </c>
      <c r="B146" s="15" t="s">
        <v>254</v>
      </c>
      <c r="C146" s="15" t="s">
        <v>254</v>
      </c>
      <c r="D146" s="15" t="s">
        <v>255</v>
      </c>
      <c r="E146" s="15" t="s">
        <v>3</v>
      </c>
      <c r="F146" s="15">
        <v>3218</v>
      </c>
      <c r="G146" s="15">
        <v>940</v>
      </c>
      <c r="H146" s="15" t="s">
        <v>4</v>
      </c>
      <c r="I146" s="15" t="s">
        <v>10</v>
      </c>
      <c r="J146" s="16" t="s">
        <v>826</v>
      </c>
      <c r="K146" s="15">
        <v>-20</v>
      </c>
    </row>
    <row r="147" spans="1:11" x14ac:dyDescent="0.35">
      <c r="A147" s="13">
        <v>140</v>
      </c>
      <c r="B147" s="15" t="s">
        <v>256</v>
      </c>
      <c r="C147" s="15" t="s">
        <v>256</v>
      </c>
      <c r="D147" s="15" t="s">
        <v>256</v>
      </c>
      <c r="E147" s="15" t="s">
        <v>8</v>
      </c>
      <c r="F147" s="15" t="s">
        <v>257</v>
      </c>
      <c r="G147" s="15">
        <v>1261</v>
      </c>
      <c r="H147" s="15" t="s">
        <v>23</v>
      </c>
      <c r="I147" s="15" t="s">
        <v>10</v>
      </c>
      <c r="J147" s="16" t="s">
        <v>1017</v>
      </c>
      <c r="K147" s="15">
        <v>4</v>
      </c>
    </row>
    <row r="148" spans="1:11" x14ac:dyDescent="0.35">
      <c r="A148" s="13">
        <v>141</v>
      </c>
      <c r="B148" s="15" t="s">
        <v>258</v>
      </c>
      <c r="C148" s="15" t="s">
        <v>258</v>
      </c>
      <c r="D148" s="15" t="s">
        <v>259</v>
      </c>
      <c r="E148" s="15" t="s">
        <v>3</v>
      </c>
      <c r="F148" s="15">
        <v>3195</v>
      </c>
      <c r="G148" s="15">
        <v>1099</v>
      </c>
      <c r="H148" s="15" t="s">
        <v>4</v>
      </c>
      <c r="I148" s="15" t="s">
        <v>10</v>
      </c>
      <c r="J148" s="16" t="s">
        <v>820</v>
      </c>
      <c r="K148" s="15">
        <v>-20</v>
      </c>
    </row>
    <row r="149" spans="1:11" x14ac:dyDescent="0.35">
      <c r="A149" s="13">
        <v>142</v>
      </c>
      <c r="B149" s="15" t="s">
        <v>260</v>
      </c>
      <c r="C149" s="15" t="s">
        <v>260</v>
      </c>
      <c r="D149" s="15" t="s">
        <v>261</v>
      </c>
      <c r="E149" s="15" t="s">
        <v>3</v>
      </c>
      <c r="F149" s="15">
        <v>2332</v>
      </c>
      <c r="G149" s="15">
        <v>1060</v>
      </c>
      <c r="H149" s="15" t="s">
        <v>4</v>
      </c>
      <c r="I149" s="15" t="s">
        <v>5</v>
      </c>
      <c r="J149" s="16" t="s">
        <v>833</v>
      </c>
      <c r="K149" s="15">
        <v>-20</v>
      </c>
    </row>
    <row r="150" spans="1:11" x14ac:dyDescent="0.35">
      <c r="A150" s="13">
        <v>143</v>
      </c>
      <c r="B150" s="15" t="s">
        <v>262</v>
      </c>
      <c r="C150" s="15" t="s">
        <v>262</v>
      </c>
      <c r="D150" s="15" t="s">
        <v>263</v>
      </c>
      <c r="E150" s="15" t="s">
        <v>3</v>
      </c>
      <c r="F150" s="15">
        <v>3692</v>
      </c>
      <c r="G150" s="15">
        <v>1061</v>
      </c>
      <c r="H150" s="15" t="s">
        <v>4</v>
      </c>
      <c r="I150" s="15" t="s">
        <v>10</v>
      </c>
      <c r="J150" s="16" t="s">
        <v>833</v>
      </c>
      <c r="K150" s="15">
        <v>-20</v>
      </c>
    </row>
    <row r="151" spans="1:11" x14ac:dyDescent="0.35">
      <c r="A151" s="13">
        <v>144</v>
      </c>
      <c r="B151" s="15" t="s">
        <v>264</v>
      </c>
      <c r="C151" s="15" t="s">
        <v>264</v>
      </c>
      <c r="D151" s="15" t="s">
        <v>264</v>
      </c>
      <c r="E151" s="15" t="s">
        <v>3</v>
      </c>
      <c r="F151" s="15">
        <v>2232</v>
      </c>
      <c r="G151" s="15">
        <v>1120</v>
      </c>
      <c r="H151" s="15" t="s">
        <v>4</v>
      </c>
      <c r="I151" s="15" t="s">
        <v>10</v>
      </c>
      <c r="J151" s="16" t="s">
        <v>807</v>
      </c>
      <c r="K151" s="15">
        <v>-20</v>
      </c>
    </row>
    <row r="152" spans="1:11" ht="29" x14ac:dyDescent="0.35">
      <c r="A152" s="13">
        <v>145</v>
      </c>
      <c r="B152" s="15" t="s">
        <v>265</v>
      </c>
      <c r="C152" s="15" t="s">
        <v>866</v>
      </c>
      <c r="D152" s="15" t="s">
        <v>264</v>
      </c>
      <c r="E152" s="15" t="s">
        <v>25</v>
      </c>
      <c r="F152" s="15" t="s">
        <v>266</v>
      </c>
      <c r="G152" s="15">
        <v>221</v>
      </c>
      <c r="H152" s="15" t="s">
        <v>4</v>
      </c>
      <c r="I152" s="15" t="s">
        <v>10</v>
      </c>
      <c r="J152" s="16" t="s">
        <v>813</v>
      </c>
      <c r="K152" s="15">
        <v>-20</v>
      </c>
    </row>
    <row r="153" spans="1:11" x14ac:dyDescent="0.35">
      <c r="A153" s="13">
        <v>146</v>
      </c>
      <c r="B153" s="15" t="s">
        <v>267</v>
      </c>
      <c r="C153" s="15" t="s">
        <v>267</v>
      </c>
      <c r="D153" s="15" t="s">
        <v>268</v>
      </c>
      <c r="E153" s="15" t="s">
        <v>3</v>
      </c>
      <c r="F153" s="15">
        <v>9742</v>
      </c>
      <c r="G153" s="15">
        <v>722</v>
      </c>
      <c r="H153" s="15" t="s">
        <v>4</v>
      </c>
      <c r="I153" s="15" t="s">
        <v>10</v>
      </c>
      <c r="J153" s="16" t="s">
        <v>807</v>
      </c>
      <c r="K153" s="15">
        <v>-20</v>
      </c>
    </row>
    <row r="154" spans="1:11" x14ac:dyDescent="0.35">
      <c r="A154" s="13">
        <v>147</v>
      </c>
      <c r="B154" s="15" t="s">
        <v>1075</v>
      </c>
      <c r="C154" s="15" t="s">
        <v>867</v>
      </c>
      <c r="D154" s="15" t="s">
        <v>268</v>
      </c>
      <c r="E154" s="15" t="s">
        <v>32</v>
      </c>
      <c r="F154" s="15" t="s">
        <v>269</v>
      </c>
      <c r="G154" s="15">
        <v>1871</v>
      </c>
      <c r="H154" s="15" t="s">
        <v>4</v>
      </c>
      <c r="I154" s="15" t="s">
        <v>10</v>
      </c>
      <c r="J154" s="14" t="s">
        <v>812</v>
      </c>
      <c r="K154" s="13">
        <v>-20</v>
      </c>
    </row>
    <row r="155" spans="1:11" x14ac:dyDescent="0.35">
      <c r="A155" s="13">
        <v>148</v>
      </c>
      <c r="B155" s="15" t="s">
        <v>270</v>
      </c>
      <c r="C155" s="15" t="s">
        <v>270</v>
      </c>
      <c r="D155" s="15" t="s">
        <v>271</v>
      </c>
      <c r="E155" s="15" t="s">
        <v>3</v>
      </c>
      <c r="F155" s="15">
        <v>2498</v>
      </c>
      <c r="G155" s="15">
        <v>1124</v>
      </c>
      <c r="H155" s="15" t="s">
        <v>4</v>
      </c>
      <c r="I155" s="15" t="s">
        <v>5</v>
      </c>
      <c r="J155" s="16" t="s">
        <v>827</v>
      </c>
      <c r="K155" s="15">
        <v>-20</v>
      </c>
    </row>
    <row r="156" spans="1:11" x14ac:dyDescent="0.35">
      <c r="A156" s="13">
        <v>149</v>
      </c>
      <c r="B156" s="15" t="s">
        <v>272</v>
      </c>
      <c r="C156" s="15" t="s">
        <v>868</v>
      </c>
      <c r="D156" s="15" t="s">
        <v>273</v>
      </c>
      <c r="E156" s="15" t="s">
        <v>3</v>
      </c>
      <c r="F156" s="15">
        <v>9181</v>
      </c>
      <c r="G156" s="15">
        <v>228</v>
      </c>
      <c r="H156" s="15" t="s">
        <v>4</v>
      </c>
      <c r="I156" s="15" t="s">
        <v>5</v>
      </c>
      <c r="J156" s="16" t="s">
        <v>833</v>
      </c>
      <c r="K156" s="15">
        <v>-20</v>
      </c>
    </row>
    <row r="157" spans="1:11" x14ac:dyDescent="0.35">
      <c r="A157" s="13">
        <v>150</v>
      </c>
      <c r="B157" s="13" t="s">
        <v>1107</v>
      </c>
      <c r="C157" s="13" t="s">
        <v>1107</v>
      </c>
      <c r="D157" s="13" t="s">
        <v>1108</v>
      </c>
      <c r="E157" s="13" t="s">
        <v>3</v>
      </c>
      <c r="F157" s="13">
        <v>3810</v>
      </c>
      <c r="G157" s="13">
        <v>2337</v>
      </c>
      <c r="H157" s="13" t="s">
        <v>4</v>
      </c>
      <c r="I157" s="13" t="s">
        <v>10</v>
      </c>
      <c r="J157" s="14" t="s">
        <v>812</v>
      </c>
      <c r="K157" s="13">
        <v>-20</v>
      </c>
    </row>
    <row r="158" spans="1:11" x14ac:dyDescent="0.35">
      <c r="A158" s="13">
        <v>151</v>
      </c>
      <c r="B158" s="15" t="s">
        <v>777</v>
      </c>
      <c r="C158" s="13" t="s">
        <v>1023</v>
      </c>
      <c r="D158" s="15" t="s">
        <v>778</v>
      </c>
      <c r="E158" s="15" t="s">
        <v>3</v>
      </c>
      <c r="F158" s="15">
        <v>8171</v>
      </c>
      <c r="G158" s="15">
        <v>2338</v>
      </c>
      <c r="H158" s="15" t="s">
        <v>4</v>
      </c>
      <c r="I158" s="15" t="s">
        <v>10</v>
      </c>
      <c r="J158" s="16" t="s">
        <v>812</v>
      </c>
      <c r="K158" s="15">
        <v>-20</v>
      </c>
    </row>
    <row r="159" spans="1:11" x14ac:dyDescent="0.35">
      <c r="A159" s="13">
        <v>152</v>
      </c>
      <c r="B159" s="15" t="s">
        <v>274</v>
      </c>
      <c r="C159" s="15" t="s">
        <v>274</v>
      </c>
      <c r="D159" s="15" t="s">
        <v>274</v>
      </c>
      <c r="E159" s="15" t="s">
        <v>238</v>
      </c>
      <c r="F159" s="15" t="s">
        <v>275</v>
      </c>
      <c r="G159" s="15">
        <v>1219</v>
      </c>
      <c r="H159" s="15" t="s">
        <v>23</v>
      </c>
      <c r="I159" s="15" t="s">
        <v>5</v>
      </c>
      <c r="J159" s="16" t="s">
        <v>815</v>
      </c>
      <c r="K159" s="15">
        <v>-20</v>
      </c>
    </row>
    <row r="160" spans="1:11" x14ac:dyDescent="0.35">
      <c r="A160" s="13">
        <v>153</v>
      </c>
      <c r="B160" s="15" t="s">
        <v>276</v>
      </c>
      <c r="C160" s="15" t="s">
        <v>277</v>
      </c>
      <c r="D160" s="15" t="s">
        <v>277</v>
      </c>
      <c r="E160" s="15" t="s">
        <v>3</v>
      </c>
      <c r="F160" s="15">
        <v>6997</v>
      </c>
      <c r="G160" s="15">
        <v>2421</v>
      </c>
      <c r="H160" s="15" t="s">
        <v>4</v>
      </c>
      <c r="I160" s="15" t="s">
        <v>10</v>
      </c>
      <c r="J160" s="16" t="s">
        <v>815</v>
      </c>
      <c r="K160" s="15">
        <v>-20</v>
      </c>
    </row>
    <row r="161" spans="1:11" ht="29" x14ac:dyDescent="0.35">
      <c r="A161" s="13">
        <v>154</v>
      </c>
      <c r="B161" s="15" t="s">
        <v>279</v>
      </c>
      <c r="C161" s="15" t="s">
        <v>869</v>
      </c>
      <c r="D161" s="15" t="s">
        <v>280</v>
      </c>
      <c r="E161" s="15" t="s">
        <v>281</v>
      </c>
      <c r="F161" s="15" t="s">
        <v>282</v>
      </c>
      <c r="G161" s="15">
        <v>1350</v>
      </c>
      <c r="H161" s="15" t="s">
        <v>23</v>
      </c>
      <c r="I161" s="15" t="s">
        <v>5</v>
      </c>
      <c r="J161" s="16" t="s">
        <v>828</v>
      </c>
      <c r="K161" s="15">
        <v>4</v>
      </c>
    </row>
    <row r="162" spans="1:11" x14ac:dyDescent="0.35">
      <c r="A162" s="13">
        <v>155</v>
      </c>
      <c r="B162" s="21" t="s">
        <v>872</v>
      </c>
      <c r="C162" s="21" t="s">
        <v>873</v>
      </c>
      <c r="D162" s="21" t="s">
        <v>284</v>
      </c>
      <c r="E162" s="21" t="s">
        <v>8</v>
      </c>
      <c r="F162" s="21" t="s">
        <v>874</v>
      </c>
      <c r="G162" s="22">
        <v>911</v>
      </c>
      <c r="H162" s="24" t="s">
        <v>4</v>
      </c>
      <c r="I162" s="21" t="s">
        <v>10</v>
      </c>
      <c r="J162" s="23" t="s">
        <v>813</v>
      </c>
      <c r="K162" s="13">
        <v>4</v>
      </c>
    </row>
    <row r="163" spans="1:11" ht="29" x14ac:dyDescent="0.35">
      <c r="A163" s="13">
        <v>156</v>
      </c>
      <c r="B163" s="15" t="s">
        <v>283</v>
      </c>
      <c r="C163" s="15" t="s">
        <v>875</v>
      </c>
      <c r="D163" s="15" t="s">
        <v>284</v>
      </c>
      <c r="E163" s="15" t="s">
        <v>3</v>
      </c>
      <c r="F163" s="15">
        <v>4791</v>
      </c>
      <c r="G163" s="15">
        <v>728</v>
      </c>
      <c r="H163" s="15" t="s">
        <v>4</v>
      </c>
      <c r="I163" s="15" t="s">
        <v>5</v>
      </c>
      <c r="J163" s="16" t="s">
        <v>833</v>
      </c>
      <c r="K163" s="15">
        <v>-20</v>
      </c>
    </row>
    <row r="164" spans="1:11" x14ac:dyDescent="0.35">
      <c r="A164" s="13">
        <v>157</v>
      </c>
      <c r="B164" s="15" t="s">
        <v>285</v>
      </c>
      <c r="C164" s="15" t="s">
        <v>285</v>
      </c>
      <c r="D164" s="15" t="s">
        <v>285</v>
      </c>
      <c r="E164" s="15" t="s">
        <v>8</v>
      </c>
      <c r="F164" s="15" t="s">
        <v>286</v>
      </c>
      <c r="G164" s="15">
        <v>1357</v>
      </c>
      <c r="H164" s="15" t="s">
        <v>23</v>
      </c>
      <c r="I164" s="15" t="s">
        <v>10</v>
      </c>
      <c r="J164" s="16" t="s">
        <v>1019</v>
      </c>
      <c r="K164" s="15">
        <v>4</v>
      </c>
    </row>
    <row r="165" spans="1:11" x14ac:dyDescent="0.35">
      <c r="A165" s="13">
        <v>158</v>
      </c>
      <c r="B165" s="15" t="s">
        <v>287</v>
      </c>
      <c r="C165" s="15" t="s">
        <v>287</v>
      </c>
      <c r="D165" s="15" t="s">
        <v>122</v>
      </c>
      <c r="E165" s="15" t="s">
        <v>3</v>
      </c>
      <c r="F165" s="15">
        <v>3552</v>
      </c>
      <c r="G165" s="15">
        <v>2193</v>
      </c>
      <c r="H165" s="15" t="s">
        <v>4</v>
      </c>
      <c r="I165" s="15" t="s">
        <v>10</v>
      </c>
      <c r="J165" s="16" t="s">
        <v>815</v>
      </c>
      <c r="K165" s="15">
        <v>-20</v>
      </c>
    </row>
    <row r="166" spans="1:11" x14ac:dyDescent="0.35">
      <c r="A166" s="13">
        <v>159</v>
      </c>
      <c r="B166" s="15" t="s">
        <v>785</v>
      </c>
      <c r="C166" s="15" t="s">
        <v>1025</v>
      </c>
      <c r="D166" s="15" t="s">
        <v>786</v>
      </c>
      <c r="E166" s="15" t="s">
        <v>3</v>
      </c>
      <c r="F166" s="15">
        <v>13826</v>
      </c>
      <c r="G166" s="15">
        <v>2369</v>
      </c>
      <c r="H166" s="15" t="s">
        <v>4</v>
      </c>
      <c r="I166" s="15" t="s">
        <v>10</v>
      </c>
      <c r="J166" s="16" t="s">
        <v>815</v>
      </c>
      <c r="K166" s="15">
        <v>-20</v>
      </c>
    </row>
    <row r="167" spans="1:11" ht="29" x14ac:dyDescent="0.35">
      <c r="A167" s="13">
        <v>160</v>
      </c>
      <c r="B167" s="15" t="s">
        <v>288</v>
      </c>
      <c r="C167" s="15" t="s">
        <v>876</v>
      </c>
      <c r="D167" s="15" t="s">
        <v>289</v>
      </c>
      <c r="E167" s="15" t="s">
        <v>59</v>
      </c>
      <c r="F167" s="15" t="s">
        <v>290</v>
      </c>
      <c r="G167" s="15">
        <v>1062</v>
      </c>
      <c r="H167" s="15" t="s">
        <v>23</v>
      </c>
      <c r="I167" s="15" t="s">
        <v>10</v>
      </c>
      <c r="J167" s="16" t="s">
        <v>833</v>
      </c>
      <c r="K167" s="15">
        <v>-20</v>
      </c>
    </row>
    <row r="168" spans="1:11" ht="29" x14ac:dyDescent="0.35">
      <c r="A168" s="13">
        <v>161</v>
      </c>
      <c r="B168" s="15" t="s">
        <v>295</v>
      </c>
      <c r="C168" s="15" t="s">
        <v>964</v>
      </c>
      <c r="D168" s="15" t="s">
        <v>292</v>
      </c>
      <c r="E168" s="15" t="s">
        <v>3</v>
      </c>
      <c r="F168" s="15">
        <v>13258</v>
      </c>
      <c r="G168" s="15">
        <v>1942</v>
      </c>
      <c r="H168" s="15" t="s">
        <v>4</v>
      </c>
      <c r="I168" s="15" t="s">
        <v>10</v>
      </c>
      <c r="J168" s="16" t="s">
        <v>815</v>
      </c>
      <c r="K168" s="15">
        <v>-20</v>
      </c>
    </row>
    <row r="169" spans="1:11" ht="29" x14ac:dyDescent="0.35">
      <c r="A169" s="13">
        <v>162</v>
      </c>
      <c r="B169" s="15" t="s">
        <v>296</v>
      </c>
      <c r="C169" s="15" t="s">
        <v>879</v>
      </c>
      <c r="D169" s="15" t="s">
        <v>292</v>
      </c>
      <c r="E169" s="15" t="s">
        <v>25</v>
      </c>
      <c r="F169" s="15" t="s">
        <v>297</v>
      </c>
      <c r="G169" s="15">
        <v>241</v>
      </c>
      <c r="H169" s="15" t="s">
        <v>4</v>
      </c>
      <c r="I169" s="15" t="s">
        <v>10</v>
      </c>
      <c r="J169" s="16" t="s">
        <v>815</v>
      </c>
      <c r="K169" s="15">
        <v>-20</v>
      </c>
    </row>
    <row r="170" spans="1:11" x14ac:dyDescent="0.35">
      <c r="A170" s="13">
        <v>163</v>
      </c>
      <c r="B170" s="15" t="s">
        <v>298</v>
      </c>
      <c r="C170" s="15" t="s">
        <v>298</v>
      </c>
      <c r="D170" s="15" t="s">
        <v>299</v>
      </c>
      <c r="E170" s="15" t="s">
        <v>300</v>
      </c>
      <c r="F170" s="15" t="s">
        <v>301</v>
      </c>
      <c r="G170" s="15">
        <v>1200</v>
      </c>
      <c r="H170" s="15" t="s">
        <v>4</v>
      </c>
      <c r="I170" s="15" t="s">
        <v>10</v>
      </c>
      <c r="J170" s="16" t="s">
        <v>810</v>
      </c>
      <c r="K170" s="15">
        <v>4</v>
      </c>
    </row>
    <row r="171" spans="1:11" ht="29" x14ac:dyDescent="0.35">
      <c r="A171" s="13">
        <v>164</v>
      </c>
      <c r="B171" s="15" t="s">
        <v>302</v>
      </c>
      <c r="C171" s="15" t="s">
        <v>302</v>
      </c>
      <c r="D171" s="15" t="s">
        <v>303</v>
      </c>
      <c r="E171" s="15" t="s">
        <v>25</v>
      </c>
      <c r="F171" s="15" t="s">
        <v>304</v>
      </c>
      <c r="G171" s="15">
        <v>252</v>
      </c>
      <c r="H171" s="15" t="s">
        <v>4</v>
      </c>
      <c r="I171" s="15" t="s">
        <v>5</v>
      </c>
      <c r="J171" s="16" t="s">
        <v>827</v>
      </c>
      <c r="K171" s="15">
        <v>-20</v>
      </c>
    </row>
    <row r="172" spans="1:11" x14ac:dyDescent="0.35">
      <c r="A172" s="13">
        <v>165</v>
      </c>
      <c r="B172" s="15" t="s">
        <v>1052</v>
      </c>
      <c r="C172" s="15" t="s">
        <v>880</v>
      </c>
      <c r="D172" s="15" t="s">
        <v>303</v>
      </c>
      <c r="E172" s="15" t="s">
        <v>3</v>
      </c>
      <c r="F172" s="15">
        <v>3283</v>
      </c>
      <c r="G172" s="15">
        <v>1227</v>
      </c>
      <c r="H172" s="15" t="s">
        <v>4</v>
      </c>
      <c r="I172" s="15" t="s">
        <v>10</v>
      </c>
      <c r="J172" s="16" t="s">
        <v>830</v>
      </c>
      <c r="K172" s="15">
        <v>-20</v>
      </c>
    </row>
    <row r="173" spans="1:11" x14ac:dyDescent="0.35">
      <c r="A173" s="13">
        <v>166</v>
      </c>
      <c r="B173" s="15" t="s">
        <v>1065</v>
      </c>
      <c r="C173" s="15" t="s">
        <v>305</v>
      </c>
      <c r="D173" s="15" t="s">
        <v>305</v>
      </c>
      <c r="E173" s="15" t="s">
        <v>3</v>
      </c>
      <c r="F173" s="15">
        <v>3180</v>
      </c>
      <c r="G173" s="15">
        <v>1156</v>
      </c>
      <c r="H173" s="15" t="s">
        <v>4</v>
      </c>
      <c r="I173" s="15" t="s">
        <v>10</v>
      </c>
      <c r="J173" s="16" t="s">
        <v>827</v>
      </c>
      <c r="K173" s="15">
        <v>-20</v>
      </c>
    </row>
    <row r="174" spans="1:11" ht="43.5" x14ac:dyDescent="0.35">
      <c r="A174" s="13">
        <v>167</v>
      </c>
      <c r="B174" s="15" t="s">
        <v>306</v>
      </c>
      <c r="C174" s="15" t="s">
        <v>306</v>
      </c>
      <c r="D174" s="15" t="s">
        <v>307</v>
      </c>
      <c r="E174" s="15" t="s">
        <v>1109</v>
      </c>
      <c r="F174" s="15" t="s">
        <v>1110</v>
      </c>
      <c r="G174" s="15">
        <v>2085</v>
      </c>
      <c r="H174" s="15" t="s">
        <v>4</v>
      </c>
      <c r="I174" s="15" t="s">
        <v>5</v>
      </c>
      <c r="J174" s="16" t="s">
        <v>827</v>
      </c>
      <c r="K174" s="15">
        <v>-20</v>
      </c>
    </row>
    <row r="175" spans="1:11" x14ac:dyDescent="0.35">
      <c r="A175" s="13">
        <v>168</v>
      </c>
      <c r="B175" s="15" t="s">
        <v>310</v>
      </c>
      <c r="C175" s="15" t="s">
        <v>310</v>
      </c>
      <c r="D175" s="15" t="s">
        <v>311</v>
      </c>
      <c r="E175" s="15" t="s">
        <v>312</v>
      </c>
      <c r="F175" s="15" t="s">
        <v>313</v>
      </c>
      <c r="G175" s="15">
        <v>262</v>
      </c>
      <c r="H175" s="15" t="s">
        <v>4</v>
      </c>
      <c r="I175" s="15" t="s">
        <v>10</v>
      </c>
      <c r="J175" s="16" t="s">
        <v>818</v>
      </c>
      <c r="K175" s="15">
        <v>-20</v>
      </c>
    </row>
    <row r="176" spans="1:11" x14ac:dyDescent="0.35">
      <c r="A176" s="13">
        <v>169</v>
      </c>
      <c r="B176" s="15" t="s">
        <v>314</v>
      </c>
      <c r="C176" s="15" t="s">
        <v>315</v>
      </c>
      <c r="D176" s="15" t="s">
        <v>315</v>
      </c>
      <c r="E176" s="15" t="s">
        <v>3</v>
      </c>
      <c r="F176" s="15">
        <v>5436</v>
      </c>
      <c r="G176" s="15">
        <v>1123</v>
      </c>
      <c r="H176" s="15" t="s">
        <v>4</v>
      </c>
      <c r="I176" s="15" t="s">
        <v>10</v>
      </c>
      <c r="J176" s="16" t="s">
        <v>826</v>
      </c>
      <c r="K176" s="15">
        <v>-20</v>
      </c>
    </row>
    <row r="177" spans="1:11" x14ac:dyDescent="0.35">
      <c r="A177" s="13">
        <v>170</v>
      </c>
      <c r="B177" s="15" t="s">
        <v>316</v>
      </c>
      <c r="C177" s="15" t="s">
        <v>316</v>
      </c>
      <c r="D177" s="15" t="s">
        <v>317</v>
      </c>
      <c r="E177" s="15" t="s">
        <v>3</v>
      </c>
      <c r="F177" s="15">
        <v>12829</v>
      </c>
      <c r="G177" s="15">
        <v>2289</v>
      </c>
      <c r="H177" s="15" t="s">
        <v>4</v>
      </c>
      <c r="I177" s="15" t="s">
        <v>10</v>
      </c>
      <c r="J177" s="16" t="s">
        <v>815</v>
      </c>
      <c r="K177" s="15">
        <v>-20</v>
      </c>
    </row>
    <row r="178" spans="1:11" ht="29" x14ac:dyDescent="0.35">
      <c r="A178" s="13">
        <v>171</v>
      </c>
      <c r="B178" s="15" t="s">
        <v>1076</v>
      </c>
      <c r="C178" s="15" t="s">
        <v>881</v>
      </c>
      <c r="D178" s="15" t="s">
        <v>317</v>
      </c>
      <c r="E178" s="15" t="s">
        <v>3</v>
      </c>
      <c r="F178" s="15">
        <v>9465</v>
      </c>
      <c r="G178" s="15">
        <v>270</v>
      </c>
      <c r="H178" s="15" t="s">
        <v>4</v>
      </c>
      <c r="I178" s="15" t="s">
        <v>5</v>
      </c>
      <c r="J178" s="16" t="s">
        <v>826</v>
      </c>
      <c r="K178" s="15">
        <v>-20</v>
      </c>
    </row>
    <row r="179" spans="1:11" x14ac:dyDescent="0.35">
      <c r="A179" s="13">
        <v>172</v>
      </c>
      <c r="B179" s="15" t="s">
        <v>318</v>
      </c>
      <c r="C179" s="15" t="s">
        <v>969</v>
      </c>
      <c r="D179" s="15" t="s">
        <v>319</v>
      </c>
      <c r="E179" s="15" t="s">
        <v>3</v>
      </c>
      <c r="F179" s="15">
        <v>3864</v>
      </c>
      <c r="G179" s="15">
        <v>743</v>
      </c>
      <c r="H179" s="15" t="s">
        <v>4</v>
      </c>
      <c r="I179" s="15" t="s">
        <v>5</v>
      </c>
      <c r="J179" s="16" t="s">
        <v>810</v>
      </c>
      <c r="K179" s="15">
        <v>-20</v>
      </c>
    </row>
    <row r="180" spans="1:11" x14ac:dyDescent="0.35">
      <c r="A180" s="13">
        <v>173</v>
      </c>
      <c r="B180" s="15" t="s">
        <v>322</v>
      </c>
      <c r="C180" s="15" t="s">
        <v>322</v>
      </c>
      <c r="D180" s="15" t="s">
        <v>323</v>
      </c>
      <c r="E180" s="15" t="s">
        <v>3</v>
      </c>
      <c r="F180" s="15">
        <v>3239</v>
      </c>
      <c r="G180" s="15">
        <v>943</v>
      </c>
      <c r="H180" s="15" t="s">
        <v>4</v>
      </c>
      <c r="I180" s="15" t="s">
        <v>10</v>
      </c>
      <c r="J180" s="16" t="s">
        <v>813</v>
      </c>
      <c r="K180" s="15">
        <v>-20</v>
      </c>
    </row>
    <row r="181" spans="1:11" x14ac:dyDescent="0.35">
      <c r="A181" s="13">
        <v>174</v>
      </c>
      <c r="B181" s="15" t="s">
        <v>324</v>
      </c>
      <c r="C181" s="15" t="s">
        <v>324</v>
      </c>
      <c r="D181" s="15" t="s">
        <v>324</v>
      </c>
      <c r="E181" s="15" t="s">
        <v>3</v>
      </c>
      <c r="F181" s="15">
        <v>5174</v>
      </c>
      <c r="G181" s="15">
        <v>2385</v>
      </c>
      <c r="H181" s="15" t="s">
        <v>4</v>
      </c>
      <c r="I181" s="15" t="s">
        <v>5</v>
      </c>
      <c r="J181" s="16" t="s">
        <v>815</v>
      </c>
      <c r="K181" s="15">
        <v>-20</v>
      </c>
    </row>
    <row r="182" spans="1:11" x14ac:dyDescent="0.35">
      <c r="A182" s="13">
        <v>175</v>
      </c>
      <c r="B182" s="15" t="s">
        <v>325</v>
      </c>
      <c r="C182" s="15" t="s">
        <v>325</v>
      </c>
      <c r="D182" s="15" t="s">
        <v>325</v>
      </c>
      <c r="E182" s="15" t="s">
        <v>52</v>
      </c>
      <c r="F182" s="15">
        <v>558686</v>
      </c>
      <c r="G182" s="15">
        <v>764</v>
      </c>
      <c r="H182" s="15" t="s">
        <v>23</v>
      </c>
      <c r="I182" s="15" t="s">
        <v>10</v>
      </c>
      <c r="J182" s="16" t="s">
        <v>820</v>
      </c>
      <c r="K182" s="15">
        <v>4</v>
      </c>
    </row>
    <row r="183" spans="1:11" x14ac:dyDescent="0.35">
      <c r="A183" s="13">
        <v>176</v>
      </c>
      <c r="B183" s="15" t="s">
        <v>326</v>
      </c>
      <c r="C183" s="15" t="s">
        <v>326</v>
      </c>
      <c r="D183" s="15" t="s">
        <v>326</v>
      </c>
      <c r="E183" s="15" t="s">
        <v>3</v>
      </c>
      <c r="F183" s="15">
        <v>5851</v>
      </c>
      <c r="G183" s="15">
        <v>2309</v>
      </c>
      <c r="H183" s="15" t="s">
        <v>4</v>
      </c>
      <c r="I183" s="15" t="s">
        <v>10</v>
      </c>
      <c r="J183" s="16" t="s">
        <v>817</v>
      </c>
      <c r="K183" s="15">
        <v>-20</v>
      </c>
    </row>
    <row r="184" spans="1:11" ht="29" x14ac:dyDescent="0.35">
      <c r="A184" s="13">
        <v>177</v>
      </c>
      <c r="B184" s="15" t="s">
        <v>327</v>
      </c>
      <c r="C184" s="15" t="s">
        <v>327</v>
      </c>
      <c r="D184" s="15" t="s">
        <v>327</v>
      </c>
      <c r="E184" s="15" t="s">
        <v>328</v>
      </c>
      <c r="F184" s="15" t="s">
        <v>329</v>
      </c>
      <c r="G184" s="15">
        <v>1634</v>
      </c>
      <c r="H184" s="15" t="s">
        <v>4</v>
      </c>
      <c r="I184" s="15" t="s">
        <v>5</v>
      </c>
      <c r="J184" s="16" t="s">
        <v>815</v>
      </c>
      <c r="K184" s="15">
        <v>-20</v>
      </c>
    </row>
    <row r="185" spans="1:11" x14ac:dyDescent="0.35">
      <c r="A185" s="13">
        <v>178</v>
      </c>
      <c r="B185" s="15" t="s">
        <v>330</v>
      </c>
      <c r="C185" s="15" t="s">
        <v>330</v>
      </c>
      <c r="D185" s="15" t="s">
        <v>330</v>
      </c>
      <c r="E185" s="15" t="s">
        <v>32</v>
      </c>
      <c r="F185" s="15" t="s">
        <v>331</v>
      </c>
      <c r="G185" s="15">
        <v>1745</v>
      </c>
      <c r="H185" s="15" t="s">
        <v>4</v>
      </c>
      <c r="I185" s="15" t="s">
        <v>5</v>
      </c>
      <c r="J185" s="16" t="s">
        <v>815</v>
      </c>
      <c r="K185" s="15">
        <v>-20</v>
      </c>
    </row>
    <row r="186" spans="1:11" x14ac:dyDescent="0.35">
      <c r="A186" s="13">
        <v>179</v>
      </c>
      <c r="B186" s="15" t="s">
        <v>332</v>
      </c>
      <c r="C186" s="15" t="s">
        <v>332</v>
      </c>
      <c r="D186" s="15" t="s">
        <v>333</v>
      </c>
      <c r="E186" s="15" t="s">
        <v>3</v>
      </c>
      <c r="F186" s="15">
        <v>3305</v>
      </c>
      <c r="G186" s="15">
        <v>1263</v>
      </c>
      <c r="H186" s="15" t="s">
        <v>4</v>
      </c>
      <c r="I186" s="15" t="s">
        <v>10</v>
      </c>
      <c r="J186" s="16" t="s">
        <v>826</v>
      </c>
      <c r="K186" s="15">
        <v>-20</v>
      </c>
    </row>
    <row r="187" spans="1:11" x14ac:dyDescent="0.35">
      <c r="A187" s="13">
        <v>180</v>
      </c>
      <c r="B187" s="15" t="s">
        <v>334</v>
      </c>
      <c r="C187" s="15" t="s">
        <v>334</v>
      </c>
      <c r="D187" s="15" t="s">
        <v>335</v>
      </c>
      <c r="E187" s="15" t="s">
        <v>3</v>
      </c>
      <c r="F187" s="15">
        <v>3538</v>
      </c>
      <c r="G187" s="15">
        <v>1579</v>
      </c>
      <c r="H187" s="15" t="s">
        <v>4</v>
      </c>
      <c r="I187" s="15" t="s">
        <v>5</v>
      </c>
      <c r="J187" s="16" t="s">
        <v>870</v>
      </c>
      <c r="K187" s="15">
        <v>-20</v>
      </c>
    </row>
    <row r="188" spans="1:11" x14ac:dyDescent="0.35">
      <c r="A188" s="13">
        <v>181</v>
      </c>
      <c r="B188" s="15" t="s">
        <v>336</v>
      </c>
      <c r="C188" s="15" t="s">
        <v>336</v>
      </c>
      <c r="D188" s="15" t="s">
        <v>337</v>
      </c>
      <c r="E188" s="15" t="s">
        <v>32</v>
      </c>
      <c r="F188" s="15" t="s">
        <v>338</v>
      </c>
      <c r="G188" s="15">
        <v>1520</v>
      </c>
      <c r="H188" s="15" t="s">
        <v>4</v>
      </c>
      <c r="I188" s="15" t="s">
        <v>5</v>
      </c>
      <c r="J188" s="16" t="s">
        <v>827</v>
      </c>
      <c r="K188" s="15">
        <v>-20</v>
      </c>
    </row>
    <row r="189" spans="1:11" ht="29" x14ac:dyDescent="0.35">
      <c r="A189" s="13">
        <v>182</v>
      </c>
      <c r="B189" s="30" t="s">
        <v>339</v>
      </c>
      <c r="C189" s="30" t="s">
        <v>320</v>
      </c>
      <c r="D189" s="30" t="s">
        <v>320</v>
      </c>
      <c r="E189" s="30" t="s">
        <v>3</v>
      </c>
      <c r="F189" s="30">
        <v>8866</v>
      </c>
      <c r="G189" s="30">
        <v>1779</v>
      </c>
      <c r="H189" s="30" t="s">
        <v>4</v>
      </c>
      <c r="I189" s="30" t="s">
        <v>10</v>
      </c>
      <c r="J189" s="31" t="s">
        <v>826</v>
      </c>
      <c r="K189" s="30">
        <v>-20</v>
      </c>
    </row>
    <row r="190" spans="1:11" ht="29" x14ac:dyDescent="0.35">
      <c r="A190" s="13">
        <v>183</v>
      </c>
      <c r="B190" s="15" t="s">
        <v>340</v>
      </c>
      <c r="C190" s="15" t="s">
        <v>882</v>
      </c>
      <c r="D190" s="15" t="s">
        <v>341</v>
      </c>
      <c r="E190" s="15" t="s">
        <v>350</v>
      </c>
      <c r="F190" s="15" t="s">
        <v>884</v>
      </c>
      <c r="G190" s="15">
        <v>2320</v>
      </c>
      <c r="H190" s="15" t="s">
        <v>4</v>
      </c>
      <c r="I190" s="15" t="s">
        <v>10</v>
      </c>
      <c r="J190" s="16" t="s">
        <v>815</v>
      </c>
      <c r="K190" s="15">
        <v>-20</v>
      </c>
    </row>
    <row r="191" spans="1:11" x14ac:dyDescent="0.35">
      <c r="A191" s="13">
        <v>184</v>
      </c>
      <c r="B191" s="15" t="s">
        <v>342</v>
      </c>
      <c r="C191" s="15" t="s">
        <v>342</v>
      </c>
      <c r="D191" s="15" t="s">
        <v>343</v>
      </c>
      <c r="E191" s="15" t="s">
        <v>32</v>
      </c>
      <c r="F191" s="15" t="s">
        <v>344</v>
      </c>
      <c r="G191" s="15">
        <v>1491</v>
      </c>
      <c r="H191" s="15" t="s">
        <v>4</v>
      </c>
      <c r="I191" s="15" t="s">
        <v>5</v>
      </c>
      <c r="J191" s="16" t="s">
        <v>820</v>
      </c>
      <c r="K191" s="15">
        <v>-20</v>
      </c>
    </row>
    <row r="192" spans="1:11" x14ac:dyDescent="0.35">
      <c r="A192" s="13">
        <v>185</v>
      </c>
      <c r="B192" s="15" t="s">
        <v>345</v>
      </c>
      <c r="C192" s="15" t="s">
        <v>885</v>
      </c>
      <c r="D192" s="15" t="s">
        <v>346</v>
      </c>
      <c r="E192" s="15" t="s">
        <v>3</v>
      </c>
      <c r="F192" s="15">
        <v>3886</v>
      </c>
      <c r="G192" s="15">
        <v>1035</v>
      </c>
      <c r="H192" s="15" t="s">
        <v>4</v>
      </c>
      <c r="I192" s="15" t="s">
        <v>10</v>
      </c>
      <c r="J192" s="16" t="s">
        <v>907</v>
      </c>
      <c r="K192" s="15">
        <v>-20</v>
      </c>
    </row>
    <row r="193" spans="1:11" ht="29" x14ac:dyDescent="0.35">
      <c r="A193" s="13">
        <v>186</v>
      </c>
      <c r="B193" s="15" t="s">
        <v>347</v>
      </c>
      <c r="C193" s="15" t="s">
        <v>886</v>
      </c>
      <c r="D193" s="15" t="s">
        <v>346</v>
      </c>
      <c r="E193" s="15" t="s">
        <v>3</v>
      </c>
      <c r="F193" s="15">
        <v>3891</v>
      </c>
      <c r="G193" s="15">
        <v>1036</v>
      </c>
      <c r="H193" s="15" t="s">
        <v>4</v>
      </c>
      <c r="I193" s="15" t="s">
        <v>10</v>
      </c>
      <c r="J193" s="16" t="s">
        <v>813</v>
      </c>
      <c r="K193" s="15">
        <v>-20</v>
      </c>
    </row>
    <row r="194" spans="1:11" x14ac:dyDescent="0.35">
      <c r="A194" s="13">
        <v>187</v>
      </c>
      <c r="B194" s="15" t="s">
        <v>352</v>
      </c>
      <c r="C194" s="15" t="s">
        <v>887</v>
      </c>
      <c r="D194" s="15" t="s">
        <v>353</v>
      </c>
      <c r="E194" s="15" t="s">
        <v>3</v>
      </c>
      <c r="F194" s="15">
        <v>4275</v>
      </c>
      <c r="G194" s="15">
        <v>1807</v>
      </c>
      <c r="H194" s="15" t="s">
        <v>4</v>
      </c>
      <c r="I194" s="15" t="s">
        <v>10</v>
      </c>
      <c r="J194" s="16" t="s">
        <v>815</v>
      </c>
      <c r="K194" s="15">
        <v>-20</v>
      </c>
    </row>
    <row r="195" spans="1:11" x14ac:dyDescent="0.35">
      <c r="A195" s="13">
        <v>188</v>
      </c>
      <c r="B195" s="15" t="s">
        <v>354</v>
      </c>
      <c r="C195" s="15" t="s">
        <v>354</v>
      </c>
      <c r="D195" s="15" t="s">
        <v>354</v>
      </c>
      <c r="E195" s="15" t="s">
        <v>32</v>
      </c>
      <c r="F195" s="15" t="s">
        <v>355</v>
      </c>
      <c r="G195" s="15">
        <v>2169</v>
      </c>
      <c r="H195" s="15" t="s">
        <v>4</v>
      </c>
      <c r="I195" s="15" t="s">
        <v>10</v>
      </c>
      <c r="J195" s="16" t="s">
        <v>815</v>
      </c>
      <c r="K195" s="15">
        <v>-20</v>
      </c>
    </row>
    <row r="196" spans="1:11" x14ac:dyDescent="0.35">
      <c r="A196" s="13">
        <v>189</v>
      </c>
      <c r="B196" s="15" t="s">
        <v>779</v>
      </c>
      <c r="C196" s="15" t="s">
        <v>1024</v>
      </c>
      <c r="D196" s="15" t="s">
        <v>780</v>
      </c>
      <c r="E196" s="15" t="s">
        <v>3</v>
      </c>
      <c r="F196" s="15">
        <v>3593</v>
      </c>
      <c r="G196" s="15">
        <v>2339</v>
      </c>
      <c r="H196" s="15" t="s">
        <v>4</v>
      </c>
      <c r="I196" s="15" t="s">
        <v>5</v>
      </c>
      <c r="J196" s="16" t="s">
        <v>812</v>
      </c>
      <c r="K196" s="15">
        <v>-20</v>
      </c>
    </row>
    <row r="197" spans="1:11" x14ac:dyDescent="0.35">
      <c r="A197" s="13">
        <v>190</v>
      </c>
      <c r="B197" s="15" t="s">
        <v>356</v>
      </c>
      <c r="C197" s="15" t="s">
        <v>888</v>
      </c>
      <c r="D197" s="15" t="s">
        <v>1031</v>
      </c>
      <c r="E197" s="15" t="s">
        <v>8</v>
      </c>
      <c r="F197" s="15" t="s">
        <v>357</v>
      </c>
      <c r="G197" s="15">
        <v>284</v>
      </c>
      <c r="H197" s="15" t="s">
        <v>23</v>
      </c>
      <c r="I197" s="15" t="s">
        <v>10</v>
      </c>
      <c r="J197" s="16" t="s">
        <v>828</v>
      </c>
      <c r="K197" s="15">
        <v>4</v>
      </c>
    </row>
    <row r="198" spans="1:11" ht="29" x14ac:dyDescent="0.35">
      <c r="A198" s="13">
        <v>191</v>
      </c>
      <c r="B198" s="30" t="s">
        <v>358</v>
      </c>
      <c r="C198" s="30" t="s">
        <v>889</v>
      </c>
      <c r="D198" s="30" t="s">
        <v>1031</v>
      </c>
      <c r="E198" s="30" t="s">
        <v>3</v>
      </c>
      <c r="F198" s="30">
        <v>9331</v>
      </c>
      <c r="G198" s="30">
        <v>285</v>
      </c>
      <c r="H198" s="30" t="s">
        <v>4</v>
      </c>
      <c r="I198" s="30" t="s">
        <v>10</v>
      </c>
      <c r="J198" s="31" t="s">
        <v>817</v>
      </c>
      <c r="K198" s="30">
        <v>-20</v>
      </c>
    </row>
    <row r="199" spans="1:11" x14ac:dyDescent="0.35">
      <c r="A199" s="13">
        <v>192</v>
      </c>
      <c r="B199" s="15" t="s">
        <v>359</v>
      </c>
      <c r="C199" s="15" t="s">
        <v>359</v>
      </c>
      <c r="D199" s="15" t="s">
        <v>360</v>
      </c>
      <c r="E199" s="15" t="s">
        <v>3</v>
      </c>
      <c r="F199" s="15">
        <v>9315</v>
      </c>
      <c r="G199" s="15">
        <v>1163</v>
      </c>
      <c r="H199" s="15" t="s">
        <v>4</v>
      </c>
      <c r="I199" s="15" t="s">
        <v>5</v>
      </c>
      <c r="J199" s="16" t="s">
        <v>828</v>
      </c>
      <c r="K199" s="15">
        <v>-20</v>
      </c>
    </row>
    <row r="200" spans="1:11" ht="29" x14ac:dyDescent="0.35">
      <c r="A200" s="13">
        <v>193</v>
      </c>
      <c r="B200" s="15" t="s">
        <v>1140</v>
      </c>
      <c r="C200" s="15" t="s">
        <v>1141</v>
      </c>
      <c r="D200" s="15" t="s">
        <v>361</v>
      </c>
      <c r="E200" s="15" t="s">
        <v>362</v>
      </c>
      <c r="F200" s="15" t="s">
        <v>1142</v>
      </c>
      <c r="G200" s="15">
        <v>1410</v>
      </c>
      <c r="H200" s="15" t="s">
        <v>4</v>
      </c>
      <c r="I200" s="15" t="s">
        <v>10</v>
      </c>
      <c r="J200" s="16" t="s">
        <v>826</v>
      </c>
      <c r="K200" s="15">
        <v>-20</v>
      </c>
    </row>
    <row r="201" spans="1:11" x14ac:dyDescent="0.35">
      <c r="A201" s="13">
        <v>194</v>
      </c>
      <c r="B201" s="15" t="s">
        <v>363</v>
      </c>
      <c r="C201" s="15" t="s">
        <v>890</v>
      </c>
      <c r="D201" s="15" t="s">
        <v>361</v>
      </c>
      <c r="E201" s="15" t="s">
        <v>32</v>
      </c>
      <c r="F201" s="15" t="s">
        <v>1150</v>
      </c>
      <c r="G201" s="15">
        <v>2129</v>
      </c>
      <c r="H201" s="15" t="s">
        <v>23</v>
      </c>
      <c r="I201" s="15" t="s">
        <v>5</v>
      </c>
      <c r="J201" s="16" t="s">
        <v>815</v>
      </c>
      <c r="K201" s="15">
        <v>-20</v>
      </c>
    </row>
    <row r="202" spans="1:11" x14ac:dyDescent="0.35">
      <c r="A202" s="13">
        <v>195</v>
      </c>
      <c r="B202" s="15" t="s">
        <v>365</v>
      </c>
      <c r="C202" s="15" t="s">
        <v>366</v>
      </c>
      <c r="D202" s="15" t="s">
        <v>366</v>
      </c>
      <c r="E202" s="15" t="s">
        <v>3</v>
      </c>
      <c r="F202" s="15">
        <v>4906</v>
      </c>
      <c r="G202" s="15">
        <v>1125</v>
      </c>
      <c r="H202" s="15" t="s">
        <v>4</v>
      </c>
      <c r="I202" s="15" t="s">
        <v>5</v>
      </c>
      <c r="J202" s="16" t="s">
        <v>817</v>
      </c>
      <c r="K202" s="15">
        <v>-20</v>
      </c>
    </row>
    <row r="203" spans="1:11" x14ac:dyDescent="0.35">
      <c r="A203" s="13">
        <v>196</v>
      </c>
      <c r="B203" s="15" t="s">
        <v>367</v>
      </c>
      <c r="C203" s="15" t="s">
        <v>367</v>
      </c>
      <c r="D203" s="15" t="s">
        <v>368</v>
      </c>
      <c r="E203" s="15" t="s">
        <v>293</v>
      </c>
      <c r="F203" s="15" t="s">
        <v>369</v>
      </c>
      <c r="G203" s="15">
        <v>1038</v>
      </c>
      <c r="H203" s="15" t="s">
        <v>23</v>
      </c>
      <c r="I203" s="15" t="s">
        <v>10</v>
      </c>
      <c r="J203" s="16" t="s">
        <v>813</v>
      </c>
      <c r="K203" s="15">
        <v>4</v>
      </c>
    </row>
    <row r="204" spans="1:11" x14ac:dyDescent="0.35">
      <c r="A204" s="13">
        <v>197</v>
      </c>
      <c r="B204" s="15" t="s">
        <v>1054</v>
      </c>
      <c r="C204" s="15" t="s">
        <v>871</v>
      </c>
      <c r="D204" s="15" t="s">
        <v>368</v>
      </c>
      <c r="E204" s="15" t="s">
        <v>370</v>
      </c>
      <c r="F204" s="15" t="s">
        <v>371</v>
      </c>
      <c r="G204" s="15">
        <v>1075</v>
      </c>
      <c r="H204" s="15" t="s">
        <v>4</v>
      </c>
      <c r="I204" s="15" t="s">
        <v>5</v>
      </c>
      <c r="J204" s="16" t="s">
        <v>837</v>
      </c>
      <c r="K204" s="15">
        <v>-20</v>
      </c>
    </row>
    <row r="205" spans="1:11" x14ac:dyDescent="0.35">
      <c r="A205" s="13">
        <v>198</v>
      </c>
      <c r="B205" s="15" t="s">
        <v>372</v>
      </c>
      <c r="C205" s="15" t="s">
        <v>372</v>
      </c>
      <c r="D205" s="15" t="s">
        <v>373</v>
      </c>
      <c r="E205" s="15" t="s">
        <v>3</v>
      </c>
      <c r="F205" s="15">
        <v>2573</v>
      </c>
      <c r="G205" s="15">
        <v>890</v>
      </c>
      <c r="H205" s="15" t="s">
        <v>4</v>
      </c>
      <c r="I205" s="15" t="s">
        <v>10</v>
      </c>
      <c r="J205" s="26">
        <v>6.25E-2</v>
      </c>
      <c r="K205" s="15">
        <v>-20</v>
      </c>
    </row>
    <row r="206" spans="1:11" x14ac:dyDescent="0.35">
      <c r="A206" s="13">
        <v>199</v>
      </c>
      <c r="B206" s="15" t="s">
        <v>374</v>
      </c>
      <c r="C206" s="15" t="s">
        <v>374</v>
      </c>
      <c r="D206" s="15" t="s">
        <v>374</v>
      </c>
      <c r="E206" s="15" t="s">
        <v>3</v>
      </c>
      <c r="F206" s="15">
        <v>11988</v>
      </c>
      <c r="G206" s="15">
        <v>1582</v>
      </c>
      <c r="H206" s="15" t="s">
        <v>4</v>
      </c>
      <c r="I206" s="15" t="s">
        <v>10</v>
      </c>
      <c r="J206" s="16" t="s">
        <v>815</v>
      </c>
      <c r="K206" s="15">
        <v>-20</v>
      </c>
    </row>
    <row r="207" spans="1:11" x14ac:dyDescent="0.35">
      <c r="A207" s="13">
        <v>200</v>
      </c>
      <c r="B207" s="13" t="s">
        <v>1111</v>
      </c>
      <c r="C207" s="13" t="s">
        <v>1112</v>
      </c>
      <c r="D207" s="13" t="s">
        <v>1113</v>
      </c>
      <c r="E207" s="13" t="s">
        <v>3</v>
      </c>
      <c r="F207" s="13">
        <v>2024</v>
      </c>
      <c r="G207" s="13">
        <v>2340</v>
      </c>
      <c r="H207" s="13" t="s">
        <v>4</v>
      </c>
      <c r="I207" s="13" t="s">
        <v>5</v>
      </c>
      <c r="J207" s="14" t="s">
        <v>828</v>
      </c>
      <c r="K207" s="13">
        <v>-20</v>
      </c>
    </row>
    <row r="208" spans="1:11" x14ac:dyDescent="0.35">
      <c r="A208" s="13">
        <v>201</v>
      </c>
      <c r="B208" s="15" t="s">
        <v>375</v>
      </c>
      <c r="C208" s="15" t="s">
        <v>1126</v>
      </c>
      <c r="D208" s="15" t="s">
        <v>376</v>
      </c>
      <c r="E208" s="15" t="s">
        <v>32</v>
      </c>
      <c r="F208" s="15" t="s">
        <v>1149</v>
      </c>
      <c r="G208" s="15">
        <v>2435</v>
      </c>
      <c r="H208" s="15" t="s">
        <v>4</v>
      </c>
      <c r="I208" s="15" t="s">
        <v>10</v>
      </c>
      <c r="J208" s="16" t="s">
        <v>815</v>
      </c>
      <c r="K208" s="15">
        <v>-20</v>
      </c>
    </row>
    <row r="209" spans="1:11" x14ac:dyDescent="0.35">
      <c r="A209" s="13">
        <v>202</v>
      </c>
      <c r="B209" s="15" t="s">
        <v>377</v>
      </c>
      <c r="C209" s="15" t="s">
        <v>377</v>
      </c>
      <c r="D209" s="15" t="s">
        <v>378</v>
      </c>
      <c r="E209" s="15" t="s">
        <v>3</v>
      </c>
      <c r="F209" s="15">
        <v>36169</v>
      </c>
      <c r="G209" s="15">
        <v>2392</v>
      </c>
      <c r="H209" s="15" t="s">
        <v>4</v>
      </c>
      <c r="I209" s="15" t="s">
        <v>5</v>
      </c>
      <c r="J209" s="16" t="s">
        <v>812</v>
      </c>
      <c r="K209" s="15">
        <v>-20</v>
      </c>
    </row>
    <row r="210" spans="1:11" x14ac:dyDescent="0.35">
      <c r="A210" s="13">
        <v>203</v>
      </c>
      <c r="B210" s="15" t="s">
        <v>379</v>
      </c>
      <c r="C210" s="15" t="s">
        <v>1131</v>
      </c>
      <c r="D210" s="15" t="s">
        <v>1114</v>
      </c>
      <c r="E210" s="15" t="s">
        <v>32</v>
      </c>
      <c r="F210" s="15" t="s">
        <v>381</v>
      </c>
      <c r="G210" s="15">
        <v>1250</v>
      </c>
      <c r="H210" s="15" t="s">
        <v>4</v>
      </c>
      <c r="I210" s="15" t="s">
        <v>10</v>
      </c>
      <c r="J210" s="16" t="s">
        <v>809</v>
      </c>
      <c r="K210" s="15">
        <v>-20</v>
      </c>
    </row>
    <row r="211" spans="1:11" ht="29" x14ac:dyDescent="0.35">
      <c r="A211" s="13">
        <v>204</v>
      </c>
      <c r="B211" s="15" t="s">
        <v>1129</v>
      </c>
      <c r="C211" s="15" t="s">
        <v>1130</v>
      </c>
      <c r="D211" s="15" t="s">
        <v>248</v>
      </c>
      <c r="E211" s="15" t="s">
        <v>3</v>
      </c>
      <c r="F211" s="15">
        <v>3377</v>
      </c>
      <c r="G211" s="15">
        <v>2341</v>
      </c>
      <c r="H211" s="15" t="s">
        <v>4</v>
      </c>
      <c r="I211" s="15" t="s">
        <v>10</v>
      </c>
      <c r="J211" s="16" t="s">
        <v>815</v>
      </c>
      <c r="K211" s="15">
        <v>-20</v>
      </c>
    </row>
    <row r="212" spans="1:11" x14ac:dyDescent="0.35">
      <c r="A212" s="13">
        <v>205</v>
      </c>
      <c r="B212" s="15" t="s">
        <v>382</v>
      </c>
      <c r="C212" s="15" t="s">
        <v>382</v>
      </c>
      <c r="D212" s="15" t="s">
        <v>382</v>
      </c>
      <c r="E212" s="15" t="s">
        <v>32</v>
      </c>
      <c r="F212" s="15" t="s">
        <v>383</v>
      </c>
      <c r="G212" s="15">
        <v>1901</v>
      </c>
      <c r="H212" s="15" t="s">
        <v>4</v>
      </c>
      <c r="I212" s="15" t="s">
        <v>10</v>
      </c>
      <c r="J212" s="16" t="s">
        <v>870</v>
      </c>
      <c r="K212" s="15">
        <v>-20</v>
      </c>
    </row>
    <row r="213" spans="1:11" x14ac:dyDescent="0.35">
      <c r="A213" s="13">
        <v>206</v>
      </c>
      <c r="B213" s="15" t="s">
        <v>384</v>
      </c>
      <c r="C213" s="15" t="s">
        <v>891</v>
      </c>
      <c r="D213" s="15" t="s">
        <v>1008</v>
      </c>
      <c r="E213" s="15" t="s">
        <v>912</v>
      </c>
      <c r="F213" s="15" t="s">
        <v>1128</v>
      </c>
      <c r="G213" s="15">
        <v>2388</v>
      </c>
      <c r="H213" s="15" t="s">
        <v>4</v>
      </c>
      <c r="I213" s="15" t="s">
        <v>5</v>
      </c>
      <c r="J213" s="16" t="s">
        <v>820</v>
      </c>
      <c r="K213" s="15">
        <v>-20</v>
      </c>
    </row>
    <row r="214" spans="1:11" x14ac:dyDescent="0.35">
      <c r="A214" s="13">
        <v>207</v>
      </c>
      <c r="B214" s="15" t="s">
        <v>386</v>
      </c>
      <c r="C214" s="15" t="s">
        <v>386</v>
      </c>
      <c r="D214" s="15" t="s">
        <v>1097</v>
      </c>
      <c r="E214" s="15" t="s">
        <v>197</v>
      </c>
      <c r="F214" s="15" t="s">
        <v>387</v>
      </c>
      <c r="G214" s="15">
        <v>1902</v>
      </c>
      <c r="H214" s="15" t="s">
        <v>4</v>
      </c>
      <c r="I214" s="15" t="s">
        <v>10</v>
      </c>
      <c r="J214" s="16" t="s">
        <v>870</v>
      </c>
      <c r="K214" s="15">
        <v>-20</v>
      </c>
    </row>
    <row r="215" spans="1:11" x14ac:dyDescent="0.35">
      <c r="A215" s="13">
        <v>208</v>
      </c>
      <c r="B215" s="15" t="s">
        <v>388</v>
      </c>
      <c r="C215" s="15" t="s">
        <v>388</v>
      </c>
      <c r="D215" s="15" t="s">
        <v>389</v>
      </c>
      <c r="E215" s="15" t="s">
        <v>3</v>
      </c>
      <c r="F215" s="15">
        <v>2402</v>
      </c>
      <c r="G215" s="15">
        <v>321</v>
      </c>
      <c r="H215" s="15" t="s">
        <v>23</v>
      </c>
      <c r="I215" s="15" t="s">
        <v>5</v>
      </c>
      <c r="J215" s="16" t="s">
        <v>807</v>
      </c>
      <c r="K215" s="15">
        <v>-20</v>
      </c>
    </row>
    <row r="216" spans="1:11" x14ac:dyDescent="0.35">
      <c r="A216" s="13">
        <v>209</v>
      </c>
      <c r="B216" s="15" t="s">
        <v>390</v>
      </c>
      <c r="C216" s="15" t="s">
        <v>892</v>
      </c>
      <c r="D216" s="15" t="s">
        <v>389</v>
      </c>
      <c r="E216" s="15" t="s">
        <v>3</v>
      </c>
      <c r="F216" s="15">
        <v>2401</v>
      </c>
      <c r="G216" s="15">
        <v>323</v>
      </c>
      <c r="H216" s="15" t="s">
        <v>4</v>
      </c>
      <c r="I216" s="15" t="s">
        <v>10</v>
      </c>
      <c r="J216" s="16" t="s">
        <v>807</v>
      </c>
      <c r="K216" s="15">
        <v>-20</v>
      </c>
    </row>
    <row r="217" spans="1:11" x14ac:dyDescent="0.35">
      <c r="A217" s="13">
        <v>210</v>
      </c>
      <c r="B217" s="15" t="s">
        <v>391</v>
      </c>
      <c r="C217" s="15" t="s">
        <v>391</v>
      </c>
      <c r="D217" s="15" t="s">
        <v>1096</v>
      </c>
      <c r="E217" s="15" t="s">
        <v>3</v>
      </c>
      <c r="F217" s="15">
        <v>12165</v>
      </c>
      <c r="G217" s="15">
        <v>1808</v>
      </c>
      <c r="H217" s="15" t="s">
        <v>4</v>
      </c>
      <c r="I217" s="15" t="s">
        <v>10</v>
      </c>
      <c r="J217" s="16" t="s">
        <v>827</v>
      </c>
      <c r="K217" s="15">
        <v>-20</v>
      </c>
    </row>
    <row r="218" spans="1:11" x14ac:dyDescent="0.35">
      <c r="A218" s="13">
        <v>211</v>
      </c>
      <c r="B218" s="15" t="s">
        <v>392</v>
      </c>
      <c r="C218" s="15" t="s">
        <v>392</v>
      </c>
      <c r="D218" s="15" t="s">
        <v>393</v>
      </c>
      <c r="E218" s="15" t="s">
        <v>3</v>
      </c>
      <c r="F218" s="15">
        <v>4872</v>
      </c>
      <c r="G218" s="15">
        <v>325</v>
      </c>
      <c r="H218" s="15" t="s">
        <v>4</v>
      </c>
      <c r="I218" s="15" t="s">
        <v>5</v>
      </c>
      <c r="J218" s="16" t="s">
        <v>833</v>
      </c>
      <c r="K218" s="15">
        <v>-20</v>
      </c>
    </row>
    <row r="219" spans="1:11" x14ac:dyDescent="0.35">
      <c r="A219" s="13">
        <v>212</v>
      </c>
      <c r="B219" s="15" t="s">
        <v>787</v>
      </c>
      <c r="C219" s="15" t="s">
        <v>788</v>
      </c>
      <c r="D219" s="15" t="s">
        <v>788</v>
      </c>
      <c r="E219" s="15" t="s">
        <v>52</v>
      </c>
      <c r="F219" s="15">
        <v>612344</v>
      </c>
      <c r="G219" s="15">
        <v>2370</v>
      </c>
      <c r="H219" s="15" t="s">
        <v>23</v>
      </c>
      <c r="I219" s="15" t="s">
        <v>10</v>
      </c>
      <c r="J219" s="16" t="s">
        <v>828</v>
      </c>
      <c r="K219" s="15">
        <v>-20</v>
      </c>
    </row>
    <row r="220" spans="1:11" x14ac:dyDescent="0.35">
      <c r="A220" s="13">
        <v>213</v>
      </c>
      <c r="B220" s="15" t="s">
        <v>394</v>
      </c>
      <c r="C220" s="15" t="s">
        <v>394</v>
      </c>
      <c r="D220" s="15" t="s">
        <v>395</v>
      </c>
      <c r="E220" s="15" t="s">
        <v>3</v>
      </c>
      <c r="F220" s="15">
        <v>86630</v>
      </c>
      <c r="G220" s="15">
        <v>2158</v>
      </c>
      <c r="H220" s="15" t="s">
        <v>4</v>
      </c>
      <c r="I220" s="15" t="s">
        <v>5</v>
      </c>
      <c r="J220" s="16" t="s">
        <v>817</v>
      </c>
      <c r="K220" s="15">
        <v>-20</v>
      </c>
    </row>
    <row r="221" spans="1:11" ht="29" x14ac:dyDescent="0.35">
      <c r="A221" s="13">
        <v>214</v>
      </c>
      <c r="B221" s="15" t="s">
        <v>396</v>
      </c>
      <c r="C221" s="15" t="s">
        <v>893</v>
      </c>
      <c r="D221" s="15" t="s">
        <v>1032</v>
      </c>
      <c r="E221" s="15" t="s">
        <v>3</v>
      </c>
      <c r="F221" s="15">
        <v>3024</v>
      </c>
      <c r="G221" s="15">
        <v>1221</v>
      </c>
      <c r="H221" s="15" t="s">
        <v>4</v>
      </c>
      <c r="I221" s="15" t="s">
        <v>10</v>
      </c>
      <c r="J221" s="16" t="s">
        <v>826</v>
      </c>
      <c r="K221" s="15">
        <v>-20</v>
      </c>
    </row>
    <row r="222" spans="1:11" x14ac:dyDescent="0.35">
      <c r="A222" s="13">
        <v>215</v>
      </c>
      <c r="B222" s="15" t="s">
        <v>399</v>
      </c>
      <c r="C222" s="15" t="s">
        <v>399</v>
      </c>
      <c r="D222" s="15" t="s">
        <v>399</v>
      </c>
      <c r="E222" s="15" t="s">
        <v>3</v>
      </c>
      <c r="F222" s="15">
        <v>3922</v>
      </c>
      <c r="G222" s="15">
        <v>335</v>
      </c>
      <c r="H222" s="15" t="s">
        <v>4</v>
      </c>
      <c r="I222" s="15" t="s">
        <v>10</v>
      </c>
      <c r="J222" s="16" t="s">
        <v>833</v>
      </c>
      <c r="K222" s="15">
        <v>-20</v>
      </c>
    </row>
    <row r="223" spans="1:11" x14ac:dyDescent="0.35">
      <c r="A223" s="13">
        <v>216</v>
      </c>
      <c r="B223" s="15" t="s">
        <v>400</v>
      </c>
      <c r="C223" s="15" t="s">
        <v>400</v>
      </c>
      <c r="D223" s="15" t="s">
        <v>400</v>
      </c>
      <c r="E223" s="15" t="s">
        <v>52</v>
      </c>
      <c r="F223" s="15">
        <v>611504</v>
      </c>
      <c r="G223" s="15">
        <v>793</v>
      </c>
      <c r="H223" s="15" t="s">
        <v>23</v>
      </c>
      <c r="I223" s="15" t="s">
        <v>10</v>
      </c>
      <c r="J223" s="16" t="s">
        <v>827</v>
      </c>
      <c r="K223" s="15">
        <v>-20</v>
      </c>
    </row>
    <row r="224" spans="1:11" x14ac:dyDescent="0.35">
      <c r="A224" s="13">
        <v>217</v>
      </c>
      <c r="B224" s="30" t="s">
        <v>401</v>
      </c>
      <c r="C224" s="30" t="s">
        <v>401</v>
      </c>
      <c r="D224" s="30" t="s">
        <v>397</v>
      </c>
      <c r="E224" s="30" t="s">
        <v>3</v>
      </c>
      <c r="F224" s="30">
        <v>3027</v>
      </c>
      <c r="G224" s="30">
        <v>336</v>
      </c>
      <c r="H224" s="30" t="s">
        <v>4</v>
      </c>
      <c r="I224" s="30" t="s">
        <v>5</v>
      </c>
      <c r="J224" s="31" t="s">
        <v>812</v>
      </c>
      <c r="K224" s="30">
        <v>-20</v>
      </c>
    </row>
    <row r="225" spans="1:11" x14ac:dyDescent="0.35">
      <c r="A225" s="13">
        <v>218</v>
      </c>
      <c r="B225" s="15" t="s">
        <v>402</v>
      </c>
      <c r="C225" s="15" t="s">
        <v>402</v>
      </c>
      <c r="D225" s="15" t="s">
        <v>403</v>
      </c>
      <c r="E225" s="15" t="s">
        <v>3</v>
      </c>
      <c r="F225" s="15">
        <v>12153</v>
      </c>
      <c r="G225" s="15">
        <v>1949</v>
      </c>
      <c r="H225" s="15" t="s">
        <v>4</v>
      </c>
      <c r="I225" s="15" t="s">
        <v>5</v>
      </c>
      <c r="J225" s="16" t="s">
        <v>812</v>
      </c>
      <c r="K225" s="15">
        <v>-20</v>
      </c>
    </row>
    <row r="226" spans="1:11" x14ac:dyDescent="0.35">
      <c r="A226" s="13">
        <v>219</v>
      </c>
      <c r="B226" s="15" t="s">
        <v>404</v>
      </c>
      <c r="C226" s="15" t="s">
        <v>404</v>
      </c>
      <c r="D226" s="15" t="s">
        <v>405</v>
      </c>
      <c r="E226" s="15" t="s">
        <v>3</v>
      </c>
      <c r="F226" s="15">
        <v>4039</v>
      </c>
      <c r="G226" s="15">
        <v>1065</v>
      </c>
      <c r="H226" s="15" t="s">
        <v>4</v>
      </c>
      <c r="I226" s="15" t="s">
        <v>10</v>
      </c>
      <c r="J226" s="26">
        <v>6.25E-2</v>
      </c>
      <c r="K226" s="15">
        <v>-20</v>
      </c>
    </row>
    <row r="227" spans="1:11" x14ac:dyDescent="0.35">
      <c r="A227" s="13">
        <v>220</v>
      </c>
      <c r="B227" s="15" t="s">
        <v>406</v>
      </c>
      <c r="C227" s="15" t="s">
        <v>895</v>
      </c>
      <c r="D227" s="15" t="s">
        <v>894</v>
      </c>
      <c r="E227" s="15" t="s">
        <v>3</v>
      </c>
      <c r="F227" s="15">
        <v>3025</v>
      </c>
      <c r="G227" s="15">
        <v>1586</v>
      </c>
      <c r="H227" s="15" t="s">
        <v>4</v>
      </c>
      <c r="I227" s="15" t="s">
        <v>5</v>
      </c>
      <c r="J227" s="16" t="s">
        <v>810</v>
      </c>
      <c r="K227" s="15">
        <v>-20</v>
      </c>
    </row>
    <row r="228" spans="1:11" x14ac:dyDescent="0.35">
      <c r="A228" s="13">
        <v>221</v>
      </c>
      <c r="B228" s="15" t="s">
        <v>407</v>
      </c>
      <c r="C228" s="15" t="s">
        <v>407</v>
      </c>
      <c r="D228" s="15" t="s">
        <v>408</v>
      </c>
      <c r="E228" s="15" t="s">
        <v>8</v>
      </c>
      <c r="F228" s="15" t="s">
        <v>1081</v>
      </c>
      <c r="G228" s="15">
        <v>1316</v>
      </c>
      <c r="H228" s="15" t="s">
        <v>4</v>
      </c>
      <c r="I228" s="15" t="s">
        <v>5</v>
      </c>
      <c r="J228" s="16" t="s">
        <v>817</v>
      </c>
      <c r="K228" s="15">
        <v>4</v>
      </c>
    </row>
    <row r="229" spans="1:11" x14ac:dyDescent="0.35">
      <c r="A229" s="13">
        <v>222</v>
      </c>
      <c r="B229" s="15" t="s">
        <v>409</v>
      </c>
      <c r="C229" s="15" t="s">
        <v>409</v>
      </c>
      <c r="D229" s="15" t="s">
        <v>409</v>
      </c>
      <c r="E229" s="15" t="s">
        <v>43</v>
      </c>
      <c r="F229" s="15" t="s">
        <v>410</v>
      </c>
      <c r="G229" s="15">
        <v>802</v>
      </c>
      <c r="H229" s="15" t="s">
        <v>4</v>
      </c>
      <c r="I229" s="15" t="s">
        <v>10</v>
      </c>
      <c r="J229" s="16" t="s">
        <v>812</v>
      </c>
      <c r="K229" s="15">
        <v>-20</v>
      </c>
    </row>
    <row r="230" spans="1:11" x14ac:dyDescent="0.35">
      <c r="A230" s="13">
        <v>223</v>
      </c>
      <c r="B230" s="15" t="s">
        <v>411</v>
      </c>
      <c r="C230" s="15" t="s">
        <v>411</v>
      </c>
      <c r="D230" s="15" t="s">
        <v>411</v>
      </c>
      <c r="E230" s="15" t="s">
        <v>3</v>
      </c>
      <c r="F230" s="15">
        <v>4502</v>
      </c>
      <c r="G230" s="15">
        <v>371</v>
      </c>
      <c r="H230" s="15" t="s">
        <v>4</v>
      </c>
      <c r="I230" s="15" t="s">
        <v>5</v>
      </c>
      <c r="J230" s="16" t="s">
        <v>810</v>
      </c>
      <c r="K230" s="15">
        <v>-20</v>
      </c>
    </row>
    <row r="231" spans="1:11" x14ac:dyDescent="0.35">
      <c r="A231" s="13">
        <v>224</v>
      </c>
      <c r="B231" s="15" t="s">
        <v>412</v>
      </c>
      <c r="C231" s="15" t="s">
        <v>412</v>
      </c>
      <c r="D231" s="15" t="s">
        <v>413</v>
      </c>
      <c r="E231" s="15" t="s">
        <v>8</v>
      </c>
      <c r="F231" s="15" t="s">
        <v>414</v>
      </c>
      <c r="G231" s="15">
        <v>1394</v>
      </c>
      <c r="H231" s="15" t="s">
        <v>23</v>
      </c>
      <c r="I231" s="15" t="s">
        <v>5</v>
      </c>
      <c r="J231" s="16" t="s">
        <v>826</v>
      </c>
      <c r="K231" s="15">
        <v>4</v>
      </c>
    </row>
    <row r="232" spans="1:11" x14ac:dyDescent="0.35">
      <c r="A232" s="13">
        <v>225</v>
      </c>
      <c r="B232" s="15" t="s">
        <v>415</v>
      </c>
      <c r="C232" s="15" t="s">
        <v>415</v>
      </c>
      <c r="D232" s="15" t="s">
        <v>416</v>
      </c>
      <c r="E232" s="15" t="s">
        <v>32</v>
      </c>
      <c r="F232" s="15" t="s">
        <v>417</v>
      </c>
      <c r="G232" s="15">
        <v>1413</v>
      </c>
      <c r="H232" s="15" t="s">
        <v>4</v>
      </c>
      <c r="I232" s="15" t="s">
        <v>10</v>
      </c>
      <c r="J232" s="26">
        <v>7.6388888888888895E-2</v>
      </c>
      <c r="K232" s="15">
        <v>-20</v>
      </c>
    </row>
    <row r="233" spans="1:11" x14ac:dyDescent="0.35">
      <c r="A233" s="13">
        <v>226</v>
      </c>
      <c r="B233" s="15" t="s">
        <v>418</v>
      </c>
      <c r="C233" s="15" t="s">
        <v>418</v>
      </c>
      <c r="D233" s="15" t="s">
        <v>419</v>
      </c>
      <c r="E233" s="15" t="s">
        <v>3</v>
      </c>
      <c r="F233" s="15">
        <v>3230</v>
      </c>
      <c r="G233" s="15">
        <v>1166</v>
      </c>
      <c r="H233" s="15" t="s">
        <v>4</v>
      </c>
      <c r="I233" s="15" t="s">
        <v>10</v>
      </c>
      <c r="J233" s="16" t="s">
        <v>828</v>
      </c>
      <c r="K233" s="15">
        <v>-20</v>
      </c>
    </row>
    <row r="234" spans="1:11" ht="29" x14ac:dyDescent="0.35">
      <c r="A234" s="13">
        <v>227</v>
      </c>
      <c r="B234" s="15" t="s">
        <v>1055</v>
      </c>
      <c r="C234" s="15" t="s">
        <v>896</v>
      </c>
      <c r="D234" s="15" t="s">
        <v>420</v>
      </c>
      <c r="E234" s="15" t="s">
        <v>3</v>
      </c>
      <c r="F234" s="15">
        <v>4668</v>
      </c>
      <c r="G234" s="15">
        <v>888</v>
      </c>
      <c r="H234" s="15" t="s">
        <v>4</v>
      </c>
      <c r="I234" s="15" t="s">
        <v>10</v>
      </c>
      <c r="J234" s="26">
        <v>6.25E-2</v>
      </c>
      <c r="K234" s="15">
        <v>-20</v>
      </c>
    </row>
    <row r="235" spans="1:11" x14ac:dyDescent="0.35">
      <c r="A235" s="13">
        <v>228</v>
      </c>
      <c r="B235" s="15" t="s">
        <v>421</v>
      </c>
      <c r="C235" s="15" t="s">
        <v>421</v>
      </c>
      <c r="D235" s="15" t="s">
        <v>422</v>
      </c>
      <c r="E235" s="15" t="s">
        <v>3</v>
      </c>
      <c r="F235" s="15">
        <v>4672</v>
      </c>
      <c r="G235" s="15">
        <v>380</v>
      </c>
      <c r="H235" s="15" t="s">
        <v>4</v>
      </c>
      <c r="I235" s="15" t="s">
        <v>5</v>
      </c>
      <c r="J235" s="16" t="s">
        <v>830</v>
      </c>
      <c r="K235" s="15">
        <v>-20</v>
      </c>
    </row>
    <row r="236" spans="1:11" x14ac:dyDescent="0.35">
      <c r="A236" s="13">
        <v>229</v>
      </c>
      <c r="B236" s="15" t="s">
        <v>423</v>
      </c>
      <c r="C236" s="15" t="s">
        <v>423</v>
      </c>
      <c r="D236" s="15" t="s">
        <v>424</v>
      </c>
      <c r="E236" s="15" t="s">
        <v>32</v>
      </c>
      <c r="F236" s="15" t="s">
        <v>425</v>
      </c>
      <c r="G236" s="15">
        <v>1757</v>
      </c>
      <c r="H236" s="15" t="s">
        <v>4</v>
      </c>
      <c r="I236" s="15" t="s">
        <v>10</v>
      </c>
      <c r="J236" s="16" t="s">
        <v>907</v>
      </c>
      <c r="K236" s="15">
        <v>-20</v>
      </c>
    </row>
    <row r="237" spans="1:11" x14ac:dyDescent="0.35">
      <c r="A237" s="13">
        <v>230</v>
      </c>
      <c r="B237" s="15" t="s">
        <v>426</v>
      </c>
      <c r="C237" s="15" t="s">
        <v>427</v>
      </c>
      <c r="D237" s="15" t="s">
        <v>427</v>
      </c>
      <c r="E237" s="15" t="s">
        <v>428</v>
      </c>
      <c r="F237" s="15" t="s">
        <v>429</v>
      </c>
      <c r="G237" s="15">
        <v>1659</v>
      </c>
      <c r="H237" s="15" t="s">
        <v>4</v>
      </c>
      <c r="I237" s="15" t="s">
        <v>5</v>
      </c>
      <c r="J237" s="16" t="s">
        <v>827</v>
      </c>
      <c r="K237" s="15">
        <v>-20</v>
      </c>
    </row>
    <row r="238" spans="1:11" x14ac:dyDescent="0.35">
      <c r="A238" s="13">
        <v>231</v>
      </c>
      <c r="B238" s="15" t="s">
        <v>430</v>
      </c>
      <c r="C238" s="15" t="s">
        <v>430</v>
      </c>
      <c r="D238" s="15" t="s">
        <v>430</v>
      </c>
      <c r="E238" s="15" t="s">
        <v>431</v>
      </c>
      <c r="F238" s="15" t="s">
        <v>432</v>
      </c>
      <c r="G238" s="15">
        <v>2237</v>
      </c>
      <c r="H238" s="15" t="s">
        <v>4</v>
      </c>
      <c r="I238" s="15" t="s">
        <v>10</v>
      </c>
      <c r="J238" s="16" t="s">
        <v>815</v>
      </c>
      <c r="K238" s="15">
        <v>-20</v>
      </c>
    </row>
    <row r="239" spans="1:11" x14ac:dyDescent="0.35">
      <c r="A239" s="13">
        <v>232</v>
      </c>
      <c r="B239" s="15" t="s">
        <v>433</v>
      </c>
      <c r="C239" s="15" t="s">
        <v>1021</v>
      </c>
      <c r="D239" s="15" t="s">
        <v>434</v>
      </c>
      <c r="E239" s="15" t="s">
        <v>300</v>
      </c>
      <c r="F239" s="15" t="s">
        <v>435</v>
      </c>
      <c r="G239" s="15">
        <v>1643</v>
      </c>
      <c r="H239" s="15" t="s">
        <v>4</v>
      </c>
      <c r="I239" s="15" t="s">
        <v>10</v>
      </c>
      <c r="J239" s="16" t="s">
        <v>827</v>
      </c>
      <c r="K239" s="15">
        <v>4</v>
      </c>
    </row>
    <row r="240" spans="1:11" ht="29" x14ac:dyDescent="0.35">
      <c r="A240" s="13">
        <v>233</v>
      </c>
      <c r="B240" s="15" t="s">
        <v>436</v>
      </c>
      <c r="C240" s="15" t="s">
        <v>897</v>
      </c>
      <c r="D240" s="15" t="s">
        <v>1033</v>
      </c>
      <c r="E240" s="15" t="s">
        <v>3</v>
      </c>
      <c r="F240" s="15">
        <v>4108</v>
      </c>
      <c r="G240" s="15">
        <v>1618</v>
      </c>
      <c r="H240" s="15" t="s">
        <v>4</v>
      </c>
      <c r="I240" s="15" t="s">
        <v>5</v>
      </c>
      <c r="J240" s="16" t="s">
        <v>812</v>
      </c>
      <c r="K240" s="15">
        <v>-20</v>
      </c>
    </row>
    <row r="241" spans="1:11" x14ac:dyDescent="0.35">
      <c r="A241" s="13">
        <v>234</v>
      </c>
      <c r="B241" s="15" t="s">
        <v>437</v>
      </c>
      <c r="C241" s="15" t="s">
        <v>437</v>
      </c>
      <c r="D241" s="15" t="s">
        <v>438</v>
      </c>
      <c r="E241" s="15" t="s">
        <v>3</v>
      </c>
      <c r="F241" s="15">
        <v>2752</v>
      </c>
      <c r="G241" s="15">
        <v>397</v>
      </c>
      <c r="H241" s="15" t="s">
        <v>4</v>
      </c>
      <c r="I241" s="15" t="s">
        <v>10</v>
      </c>
      <c r="J241" s="16" t="s">
        <v>807</v>
      </c>
      <c r="K241" s="15">
        <v>-20</v>
      </c>
    </row>
    <row r="242" spans="1:11" x14ac:dyDescent="0.35">
      <c r="A242" s="13">
        <v>235</v>
      </c>
      <c r="B242" s="15" t="s">
        <v>439</v>
      </c>
      <c r="C242" s="15" t="s">
        <v>439</v>
      </c>
      <c r="D242" s="15" t="s">
        <v>439</v>
      </c>
      <c r="E242" s="15" t="s">
        <v>3</v>
      </c>
      <c r="F242" s="15">
        <v>3582</v>
      </c>
      <c r="G242" s="15">
        <v>976</v>
      </c>
      <c r="H242" s="15" t="s">
        <v>4</v>
      </c>
      <c r="I242" s="15" t="s">
        <v>5</v>
      </c>
      <c r="J242" s="16" t="s">
        <v>812</v>
      </c>
      <c r="K242" s="15">
        <v>-20</v>
      </c>
    </row>
    <row r="243" spans="1:11" x14ac:dyDescent="0.35">
      <c r="A243" s="13">
        <v>236</v>
      </c>
      <c r="B243" s="15" t="s">
        <v>440</v>
      </c>
      <c r="C243" s="15" t="s">
        <v>898</v>
      </c>
      <c r="D243" s="15" t="s">
        <v>441</v>
      </c>
      <c r="E243" s="15" t="s">
        <v>3</v>
      </c>
      <c r="F243" s="15">
        <v>2568</v>
      </c>
      <c r="G243" s="15">
        <v>1367</v>
      </c>
      <c r="H243" s="15" t="s">
        <v>4</v>
      </c>
      <c r="I243" s="15" t="s">
        <v>10</v>
      </c>
      <c r="J243" s="16" t="s">
        <v>812</v>
      </c>
      <c r="K243" s="15">
        <v>-20</v>
      </c>
    </row>
    <row r="244" spans="1:11" x14ac:dyDescent="0.35">
      <c r="A244" s="13">
        <v>237</v>
      </c>
      <c r="B244" s="15" t="s">
        <v>1163</v>
      </c>
      <c r="C244" s="15" t="s">
        <v>1163</v>
      </c>
      <c r="D244" s="15" t="s">
        <v>1164</v>
      </c>
      <c r="E244" s="15" t="s">
        <v>3</v>
      </c>
      <c r="F244" s="15">
        <v>2796</v>
      </c>
      <c r="G244" s="15">
        <v>2424</v>
      </c>
      <c r="H244" s="15" t="s">
        <v>4</v>
      </c>
      <c r="I244" s="15" t="s">
        <v>10</v>
      </c>
      <c r="J244" s="16" t="s">
        <v>815</v>
      </c>
      <c r="K244" s="15">
        <v>-20</v>
      </c>
    </row>
    <row r="245" spans="1:11" ht="29" x14ac:dyDescent="0.35">
      <c r="A245" s="13">
        <v>238</v>
      </c>
      <c r="B245" s="15" t="s">
        <v>442</v>
      </c>
      <c r="C245" s="15" t="s">
        <v>965</v>
      </c>
      <c r="D245" s="15" t="s">
        <v>1034</v>
      </c>
      <c r="E245" s="15" t="s">
        <v>3</v>
      </c>
      <c r="F245" s="15">
        <v>4377</v>
      </c>
      <c r="G245" s="15">
        <v>405</v>
      </c>
      <c r="H245" s="15" t="s">
        <v>4</v>
      </c>
      <c r="I245" s="15" t="s">
        <v>10</v>
      </c>
      <c r="J245" s="16" t="s">
        <v>830</v>
      </c>
      <c r="K245" s="15">
        <v>-20</v>
      </c>
    </row>
    <row r="246" spans="1:11" x14ac:dyDescent="0.35">
      <c r="A246" s="13">
        <v>239</v>
      </c>
      <c r="B246" s="15" t="s">
        <v>443</v>
      </c>
      <c r="C246" s="15" t="s">
        <v>443</v>
      </c>
      <c r="D246" s="15" t="s">
        <v>444</v>
      </c>
      <c r="E246" s="15" t="s">
        <v>3</v>
      </c>
      <c r="F246" s="15">
        <v>5453</v>
      </c>
      <c r="G246" s="15">
        <v>1222</v>
      </c>
      <c r="H246" s="15" t="s">
        <v>4</v>
      </c>
      <c r="I246" s="15" t="s">
        <v>10</v>
      </c>
      <c r="J246" s="16" t="s">
        <v>810</v>
      </c>
      <c r="K246" s="15">
        <v>-20</v>
      </c>
    </row>
    <row r="247" spans="1:11" x14ac:dyDescent="0.35">
      <c r="A247" s="13">
        <v>240</v>
      </c>
      <c r="B247" s="15" t="s">
        <v>445</v>
      </c>
      <c r="C247" s="15" t="s">
        <v>899</v>
      </c>
      <c r="D247" s="15" t="s">
        <v>446</v>
      </c>
      <c r="E247" s="15" t="s">
        <v>3</v>
      </c>
      <c r="F247" s="15">
        <v>3521</v>
      </c>
      <c r="G247" s="15">
        <v>1164</v>
      </c>
      <c r="H247" s="15" t="s">
        <v>4</v>
      </c>
      <c r="I247" s="15" t="s">
        <v>10</v>
      </c>
      <c r="J247" s="16" t="s">
        <v>930</v>
      </c>
      <c r="K247" s="15">
        <v>-20</v>
      </c>
    </row>
    <row r="248" spans="1:11" ht="29" x14ac:dyDescent="0.35">
      <c r="A248" s="13">
        <v>241</v>
      </c>
      <c r="B248" s="15" t="s">
        <v>447</v>
      </c>
      <c r="C248" s="15" t="s">
        <v>447</v>
      </c>
      <c r="D248" s="15" t="s">
        <v>448</v>
      </c>
      <c r="E248" s="15" t="s">
        <v>25</v>
      </c>
      <c r="F248" s="15" t="s">
        <v>449</v>
      </c>
      <c r="G248" s="15">
        <v>417</v>
      </c>
      <c r="H248" s="15" t="s">
        <v>4</v>
      </c>
      <c r="I248" s="15" t="s">
        <v>10</v>
      </c>
      <c r="J248" s="16" t="s">
        <v>837</v>
      </c>
      <c r="K248" s="15">
        <v>-20</v>
      </c>
    </row>
    <row r="249" spans="1:11" ht="29" x14ac:dyDescent="0.35">
      <c r="A249" s="13">
        <v>242</v>
      </c>
      <c r="B249" s="15" t="s">
        <v>450</v>
      </c>
      <c r="C249" s="15" t="s">
        <v>979</v>
      </c>
      <c r="D249" s="15" t="s">
        <v>1035</v>
      </c>
      <c r="E249" s="15" t="s">
        <v>3</v>
      </c>
      <c r="F249" s="15">
        <v>9154</v>
      </c>
      <c r="G249" s="15">
        <v>1076</v>
      </c>
      <c r="H249" s="15" t="s">
        <v>4</v>
      </c>
      <c r="I249" s="15" t="s">
        <v>10</v>
      </c>
      <c r="J249" s="16" t="s">
        <v>833</v>
      </c>
      <c r="K249" s="15">
        <v>-20</v>
      </c>
    </row>
    <row r="250" spans="1:11" x14ac:dyDescent="0.35">
      <c r="A250" s="13">
        <v>243</v>
      </c>
      <c r="B250" s="15" t="s">
        <v>451</v>
      </c>
      <c r="C250" s="15" t="s">
        <v>451</v>
      </c>
      <c r="D250" s="15" t="s">
        <v>452</v>
      </c>
      <c r="E250" s="15" t="s">
        <v>3</v>
      </c>
      <c r="F250" s="15">
        <v>9125</v>
      </c>
      <c r="G250" s="15">
        <v>1243</v>
      </c>
      <c r="H250" s="15" t="s">
        <v>4</v>
      </c>
      <c r="I250" s="15" t="s">
        <v>10</v>
      </c>
      <c r="J250" s="16" t="s">
        <v>833</v>
      </c>
      <c r="K250" s="15">
        <v>-20</v>
      </c>
    </row>
    <row r="251" spans="1:11" x14ac:dyDescent="0.35">
      <c r="A251" s="13">
        <v>244</v>
      </c>
      <c r="B251" s="15" t="s">
        <v>453</v>
      </c>
      <c r="C251" s="15" t="s">
        <v>453</v>
      </c>
      <c r="D251" s="15" t="s">
        <v>454</v>
      </c>
      <c r="E251" s="15" t="s">
        <v>32</v>
      </c>
      <c r="F251" s="15" t="s">
        <v>455</v>
      </c>
      <c r="G251" s="15">
        <v>2118</v>
      </c>
      <c r="H251" s="15" t="s">
        <v>4</v>
      </c>
      <c r="I251" s="15" t="s">
        <v>5</v>
      </c>
      <c r="J251" s="16" t="s">
        <v>815</v>
      </c>
      <c r="K251" s="15">
        <v>-20</v>
      </c>
    </row>
    <row r="252" spans="1:11" x14ac:dyDescent="0.35">
      <c r="A252" s="13">
        <v>245</v>
      </c>
      <c r="B252" s="15" t="s">
        <v>456</v>
      </c>
      <c r="C252" s="15" t="s">
        <v>1022</v>
      </c>
      <c r="D252" s="15" t="s">
        <v>1011</v>
      </c>
      <c r="E252" s="15" t="s">
        <v>32</v>
      </c>
      <c r="F252" s="15" t="s">
        <v>457</v>
      </c>
      <c r="G252" s="15">
        <v>2119</v>
      </c>
      <c r="H252" s="15" t="s">
        <v>4</v>
      </c>
      <c r="I252" s="15" t="s">
        <v>5</v>
      </c>
      <c r="J252" s="16" t="s">
        <v>815</v>
      </c>
      <c r="K252" s="15">
        <v>-20</v>
      </c>
    </row>
    <row r="253" spans="1:11" x14ac:dyDescent="0.35">
      <c r="A253" s="13">
        <v>246</v>
      </c>
      <c r="B253" s="15" t="s">
        <v>458</v>
      </c>
      <c r="C253" s="15" t="s">
        <v>458</v>
      </c>
      <c r="D253" s="15" t="s">
        <v>459</v>
      </c>
      <c r="E253" s="15" t="s">
        <v>3</v>
      </c>
      <c r="F253" s="15">
        <v>12711</v>
      </c>
      <c r="G253" s="15">
        <v>1951</v>
      </c>
      <c r="H253" s="15" t="s">
        <v>4</v>
      </c>
      <c r="I253" s="15" t="s">
        <v>5</v>
      </c>
      <c r="J253" s="16" t="s">
        <v>870</v>
      </c>
      <c r="K253" s="15">
        <v>-20</v>
      </c>
    </row>
    <row r="254" spans="1:11" ht="29" x14ac:dyDescent="0.35">
      <c r="A254" s="13">
        <v>247</v>
      </c>
      <c r="B254" s="15" t="s">
        <v>1056</v>
      </c>
      <c r="C254" s="15" t="s">
        <v>900</v>
      </c>
      <c r="D254" s="15" t="s">
        <v>459</v>
      </c>
      <c r="E254" s="15" t="s">
        <v>3</v>
      </c>
      <c r="F254" s="15">
        <v>12110</v>
      </c>
      <c r="G254" s="15">
        <v>1952</v>
      </c>
      <c r="H254" s="15" t="s">
        <v>4</v>
      </c>
      <c r="I254" s="15" t="s">
        <v>10</v>
      </c>
      <c r="J254" s="16" t="s">
        <v>813</v>
      </c>
      <c r="K254" s="15">
        <v>-20</v>
      </c>
    </row>
    <row r="255" spans="1:11" x14ac:dyDescent="0.35">
      <c r="A255" s="13">
        <v>248</v>
      </c>
      <c r="B255" s="15" t="s">
        <v>460</v>
      </c>
      <c r="C255" s="15" t="s">
        <v>901</v>
      </c>
      <c r="D255" s="15" t="s">
        <v>461</v>
      </c>
      <c r="E255" s="15" t="s">
        <v>350</v>
      </c>
      <c r="F255" s="15">
        <v>22710002</v>
      </c>
      <c r="G255" s="15">
        <v>1046</v>
      </c>
      <c r="H255" s="15" t="s">
        <v>4</v>
      </c>
      <c r="I255" s="15" t="s">
        <v>5</v>
      </c>
      <c r="J255" s="16" t="s">
        <v>812</v>
      </c>
      <c r="K255" s="15">
        <v>-20</v>
      </c>
    </row>
    <row r="256" spans="1:11" ht="29" x14ac:dyDescent="0.35">
      <c r="A256" s="13">
        <v>249</v>
      </c>
      <c r="B256" s="15" t="s">
        <v>1059</v>
      </c>
      <c r="C256" s="15" t="s">
        <v>854</v>
      </c>
      <c r="D256" s="15" t="s">
        <v>593</v>
      </c>
      <c r="E256" s="15" t="s">
        <v>3</v>
      </c>
      <c r="F256" s="15">
        <v>3129</v>
      </c>
      <c r="G256" s="15">
        <v>727</v>
      </c>
      <c r="H256" s="15" t="s">
        <v>4</v>
      </c>
      <c r="I256" s="15" t="s">
        <v>10</v>
      </c>
      <c r="J256" s="16" t="s">
        <v>810</v>
      </c>
      <c r="K256" s="15">
        <v>-20</v>
      </c>
    </row>
    <row r="257" spans="1:11" x14ac:dyDescent="0.35">
      <c r="A257" s="13">
        <v>250</v>
      </c>
      <c r="B257" s="13" t="s">
        <v>902</v>
      </c>
      <c r="C257" s="13" t="s">
        <v>902</v>
      </c>
      <c r="D257" s="13" t="s">
        <v>902</v>
      </c>
      <c r="E257" s="15" t="s">
        <v>8</v>
      </c>
      <c r="F257" s="15" t="s">
        <v>1082</v>
      </c>
      <c r="G257" s="15">
        <v>1323</v>
      </c>
      <c r="H257" s="15" t="s">
        <v>4</v>
      </c>
      <c r="I257" s="15" t="s">
        <v>5</v>
      </c>
      <c r="J257" s="16" t="s">
        <v>813</v>
      </c>
      <c r="K257" s="15">
        <v>4</v>
      </c>
    </row>
    <row r="258" spans="1:11" x14ac:dyDescent="0.35">
      <c r="A258" s="13">
        <v>251</v>
      </c>
      <c r="B258" s="15" t="s">
        <v>781</v>
      </c>
      <c r="C258" s="15" t="s">
        <v>782</v>
      </c>
      <c r="D258" s="15" t="s">
        <v>782</v>
      </c>
      <c r="E258" s="15" t="s">
        <v>3</v>
      </c>
      <c r="F258" s="15">
        <v>12590</v>
      </c>
      <c r="G258" s="15">
        <v>2365</v>
      </c>
      <c r="H258" s="15" t="s">
        <v>4</v>
      </c>
      <c r="I258" s="15" t="s">
        <v>10</v>
      </c>
      <c r="J258" s="16" t="s">
        <v>815</v>
      </c>
      <c r="K258" s="15">
        <v>-20</v>
      </c>
    </row>
    <row r="259" spans="1:11" x14ac:dyDescent="0.35">
      <c r="A259" s="13">
        <v>252</v>
      </c>
      <c r="B259" s="15" t="s">
        <v>462</v>
      </c>
      <c r="C259" s="15" t="s">
        <v>462</v>
      </c>
      <c r="D259" s="15" t="s">
        <v>463</v>
      </c>
      <c r="E259" s="15" t="s">
        <v>3</v>
      </c>
      <c r="F259" s="15">
        <v>14739</v>
      </c>
      <c r="G259" s="15">
        <v>1809</v>
      </c>
      <c r="H259" s="15" t="s">
        <v>4</v>
      </c>
      <c r="I259" s="15" t="s">
        <v>10</v>
      </c>
      <c r="J259" s="16" t="s">
        <v>815</v>
      </c>
      <c r="K259" s="15">
        <v>-20</v>
      </c>
    </row>
    <row r="260" spans="1:11" x14ac:dyDescent="0.35">
      <c r="A260" s="13">
        <v>253</v>
      </c>
      <c r="B260" s="15" t="s">
        <v>464</v>
      </c>
      <c r="C260" s="15" t="s">
        <v>464</v>
      </c>
      <c r="D260" s="15" t="s">
        <v>465</v>
      </c>
      <c r="E260" s="15" t="s">
        <v>3</v>
      </c>
      <c r="F260" s="15">
        <v>11925</v>
      </c>
      <c r="G260" s="15">
        <v>1810</v>
      </c>
      <c r="H260" s="15" t="s">
        <v>4</v>
      </c>
      <c r="I260" s="15" t="s">
        <v>10</v>
      </c>
      <c r="J260" s="16" t="s">
        <v>827</v>
      </c>
      <c r="K260" s="15">
        <v>-20</v>
      </c>
    </row>
    <row r="261" spans="1:11" x14ac:dyDescent="0.35">
      <c r="A261" s="13">
        <v>254</v>
      </c>
      <c r="B261" s="15" t="s">
        <v>793</v>
      </c>
      <c r="C261" s="13" t="s">
        <v>794</v>
      </c>
      <c r="D261" s="13" t="s">
        <v>794</v>
      </c>
      <c r="E261" s="15" t="s">
        <v>3</v>
      </c>
      <c r="F261" s="15">
        <v>3515</v>
      </c>
      <c r="G261" s="15">
        <v>2324</v>
      </c>
      <c r="H261" s="15" t="s">
        <v>23</v>
      </c>
      <c r="I261" s="15" t="s">
        <v>10</v>
      </c>
      <c r="J261" s="16" t="s">
        <v>815</v>
      </c>
      <c r="K261" s="15">
        <v>-20</v>
      </c>
    </row>
    <row r="262" spans="1:11" x14ac:dyDescent="0.35">
      <c r="A262" s="13">
        <v>255</v>
      </c>
      <c r="B262" s="15" t="s">
        <v>466</v>
      </c>
      <c r="C262" s="15" t="s">
        <v>466</v>
      </c>
      <c r="D262" s="15" t="s">
        <v>466</v>
      </c>
      <c r="E262" s="15" t="s">
        <v>3</v>
      </c>
      <c r="F262" s="15">
        <v>14993</v>
      </c>
      <c r="G262" s="15">
        <v>1780</v>
      </c>
      <c r="H262" s="15" t="s">
        <v>4</v>
      </c>
      <c r="I262" s="15" t="s">
        <v>10</v>
      </c>
      <c r="J262" s="14" t="s">
        <v>827</v>
      </c>
      <c r="K262" s="15">
        <v>-20</v>
      </c>
    </row>
    <row r="263" spans="1:11" x14ac:dyDescent="0.35">
      <c r="A263" s="13">
        <v>256</v>
      </c>
      <c r="B263" s="13" t="s">
        <v>1115</v>
      </c>
      <c r="C263" s="13" t="s">
        <v>1115</v>
      </c>
      <c r="D263" s="13" t="s">
        <v>1115</v>
      </c>
      <c r="E263" s="13" t="s">
        <v>32</v>
      </c>
      <c r="F263" s="13" t="s">
        <v>1116</v>
      </c>
      <c r="G263" s="13">
        <v>2360</v>
      </c>
      <c r="H263" s="13" t="s">
        <v>4</v>
      </c>
      <c r="I263" s="13" t="s">
        <v>10</v>
      </c>
      <c r="J263" s="14" t="s">
        <v>837</v>
      </c>
      <c r="K263" s="13">
        <v>-20</v>
      </c>
    </row>
    <row r="264" spans="1:11" x14ac:dyDescent="0.35">
      <c r="A264" s="13">
        <v>257</v>
      </c>
      <c r="B264" s="15" t="s">
        <v>467</v>
      </c>
      <c r="C264" s="15" t="s">
        <v>467</v>
      </c>
      <c r="D264" s="15" t="s">
        <v>467</v>
      </c>
      <c r="E264" s="15" t="s">
        <v>3</v>
      </c>
      <c r="F264" s="15">
        <v>4022</v>
      </c>
      <c r="G264" s="15">
        <v>435</v>
      </c>
      <c r="H264" s="15" t="s">
        <v>4</v>
      </c>
      <c r="I264" s="15" t="s">
        <v>10</v>
      </c>
      <c r="J264" s="16" t="s">
        <v>807</v>
      </c>
      <c r="K264" s="15">
        <v>-20</v>
      </c>
    </row>
    <row r="265" spans="1:11" x14ac:dyDescent="0.35">
      <c r="A265" s="13">
        <v>258</v>
      </c>
      <c r="B265" s="15" t="s">
        <v>468</v>
      </c>
      <c r="C265" s="15" t="s">
        <v>468</v>
      </c>
      <c r="D265" s="15" t="s">
        <v>469</v>
      </c>
      <c r="E265" s="15" t="s">
        <v>3</v>
      </c>
      <c r="F265" s="15">
        <v>2195</v>
      </c>
      <c r="G265" s="15">
        <v>1005</v>
      </c>
      <c r="H265" s="15" t="s">
        <v>4</v>
      </c>
      <c r="I265" s="15" t="s">
        <v>10</v>
      </c>
      <c r="J265" s="16" t="s">
        <v>828</v>
      </c>
      <c r="K265" s="15">
        <v>-20</v>
      </c>
    </row>
    <row r="266" spans="1:11" ht="29" x14ac:dyDescent="0.35">
      <c r="A266" s="13">
        <v>259</v>
      </c>
      <c r="B266" s="15" t="s">
        <v>470</v>
      </c>
      <c r="C266" s="15" t="s">
        <v>903</v>
      </c>
      <c r="D266" s="15" t="s">
        <v>1043</v>
      </c>
      <c r="E266" s="15" t="s">
        <v>43</v>
      </c>
      <c r="F266" s="15" t="s">
        <v>471</v>
      </c>
      <c r="G266" s="15">
        <v>1633</v>
      </c>
      <c r="H266" s="15" t="s">
        <v>4</v>
      </c>
      <c r="I266" s="15" t="s">
        <v>10</v>
      </c>
      <c r="J266" s="16" t="s">
        <v>815</v>
      </c>
      <c r="K266" s="15">
        <v>-20</v>
      </c>
    </row>
    <row r="267" spans="1:11" x14ac:dyDescent="0.35">
      <c r="A267" s="13">
        <v>260</v>
      </c>
      <c r="B267" s="15" t="s">
        <v>472</v>
      </c>
      <c r="C267" s="15" t="s">
        <v>472</v>
      </c>
      <c r="D267" s="15" t="s">
        <v>472</v>
      </c>
      <c r="E267" s="15" t="s">
        <v>8</v>
      </c>
      <c r="F267" s="15" t="s">
        <v>473</v>
      </c>
      <c r="G267" s="15">
        <v>1899</v>
      </c>
      <c r="H267" s="15" t="s">
        <v>23</v>
      </c>
      <c r="I267" s="15" t="s">
        <v>5</v>
      </c>
      <c r="J267" s="16" t="s">
        <v>815</v>
      </c>
      <c r="K267" s="15">
        <v>4</v>
      </c>
    </row>
    <row r="268" spans="1:11" x14ac:dyDescent="0.35">
      <c r="A268" s="13">
        <v>261</v>
      </c>
      <c r="B268" s="15" t="s">
        <v>474</v>
      </c>
      <c r="C268" s="15" t="s">
        <v>474</v>
      </c>
      <c r="D268" s="15" t="s">
        <v>474</v>
      </c>
      <c r="E268" s="15" t="s">
        <v>32</v>
      </c>
      <c r="F268" s="15" t="s">
        <v>475</v>
      </c>
      <c r="G268" s="15">
        <v>1589</v>
      </c>
      <c r="H268" s="15" t="s">
        <v>4</v>
      </c>
      <c r="I268" s="15" t="s">
        <v>5</v>
      </c>
      <c r="J268" s="16" t="s">
        <v>815</v>
      </c>
      <c r="K268" s="15">
        <v>-20</v>
      </c>
    </row>
    <row r="269" spans="1:11" x14ac:dyDescent="0.35">
      <c r="A269" s="13">
        <v>262</v>
      </c>
      <c r="B269" s="15" t="s">
        <v>1014</v>
      </c>
      <c r="C269" s="15" t="s">
        <v>476</v>
      </c>
      <c r="D269" s="15" t="s">
        <v>476</v>
      </c>
      <c r="E269" s="15" t="s">
        <v>3</v>
      </c>
      <c r="F269" s="15">
        <v>2017</v>
      </c>
      <c r="G269" s="15">
        <v>2325</v>
      </c>
      <c r="H269" s="15" t="s">
        <v>4</v>
      </c>
      <c r="I269" s="15" t="s">
        <v>5</v>
      </c>
      <c r="J269" s="14" t="s">
        <v>828</v>
      </c>
      <c r="K269" s="15">
        <v>-20</v>
      </c>
    </row>
    <row r="270" spans="1:11" x14ac:dyDescent="0.35">
      <c r="A270" s="13">
        <v>263</v>
      </c>
      <c r="B270" s="15" t="s">
        <v>477</v>
      </c>
      <c r="C270" s="15" t="s">
        <v>477</v>
      </c>
      <c r="D270" s="15" t="s">
        <v>477</v>
      </c>
      <c r="E270" s="15" t="s">
        <v>350</v>
      </c>
      <c r="F270" s="15" t="s">
        <v>1091</v>
      </c>
      <c r="G270" s="15">
        <v>1063</v>
      </c>
      <c r="H270" s="15" t="s">
        <v>4</v>
      </c>
      <c r="I270" s="15" t="s">
        <v>5</v>
      </c>
      <c r="J270" s="16" t="s">
        <v>827</v>
      </c>
      <c r="K270" s="15">
        <v>-20</v>
      </c>
    </row>
    <row r="271" spans="1:11" x14ac:dyDescent="0.35">
      <c r="A271" s="13">
        <v>264</v>
      </c>
      <c r="B271" s="15" t="s">
        <v>478</v>
      </c>
      <c r="C271" s="15" t="s">
        <v>479</v>
      </c>
      <c r="D271" s="15" t="s">
        <v>479</v>
      </c>
      <c r="E271" s="15" t="s">
        <v>32</v>
      </c>
      <c r="F271" s="15" t="s">
        <v>480</v>
      </c>
      <c r="G271" s="15">
        <v>1675</v>
      </c>
      <c r="H271" s="15" t="s">
        <v>4</v>
      </c>
      <c r="I271" s="15" t="s">
        <v>5</v>
      </c>
      <c r="J271" s="16" t="s">
        <v>827</v>
      </c>
      <c r="K271" s="15">
        <v>-20</v>
      </c>
    </row>
    <row r="272" spans="1:11" x14ac:dyDescent="0.35">
      <c r="A272" s="13">
        <v>265</v>
      </c>
      <c r="B272" s="15" t="s">
        <v>481</v>
      </c>
      <c r="C272" s="15" t="s">
        <v>481</v>
      </c>
      <c r="D272" s="15" t="s">
        <v>1243</v>
      </c>
      <c r="E272" s="15" t="s">
        <v>32</v>
      </c>
      <c r="F272" s="15" t="s">
        <v>482</v>
      </c>
      <c r="G272" s="15">
        <v>1344</v>
      </c>
      <c r="H272" s="15" t="s">
        <v>23</v>
      </c>
      <c r="I272" s="15" t="s">
        <v>10</v>
      </c>
      <c r="J272" s="16" t="s">
        <v>815</v>
      </c>
      <c r="K272" s="15">
        <v>4</v>
      </c>
    </row>
    <row r="273" spans="1:11" x14ac:dyDescent="0.35">
      <c r="A273" s="13">
        <v>266</v>
      </c>
      <c r="B273" s="15" t="s">
        <v>483</v>
      </c>
      <c r="C273" s="15" t="s">
        <v>483</v>
      </c>
      <c r="D273" s="15" t="s">
        <v>484</v>
      </c>
      <c r="E273" s="15" t="s">
        <v>3</v>
      </c>
      <c r="F273" s="15">
        <v>2983</v>
      </c>
      <c r="G273" s="15">
        <v>444</v>
      </c>
      <c r="H273" s="15" t="s">
        <v>4</v>
      </c>
      <c r="I273" s="15" t="s">
        <v>10</v>
      </c>
      <c r="J273" s="16" t="s">
        <v>870</v>
      </c>
      <c r="K273" s="15">
        <v>-20</v>
      </c>
    </row>
    <row r="274" spans="1:11" ht="29" x14ac:dyDescent="0.35">
      <c r="A274" s="13">
        <v>267</v>
      </c>
      <c r="B274" s="15" t="s">
        <v>485</v>
      </c>
      <c r="C274" s="15" t="s">
        <v>904</v>
      </c>
      <c r="D274" s="15" t="s">
        <v>484</v>
      </c>
      <c r="E274" s="15" t="s">
        <v>3</v>
      </c>
      <c r="F274" s="15">
        <v>2971</v>
      </c>
      <c r="G274" s="15">
        <v>446</v>
      </c>
      <c r="H274" s="15" t="s">
        <v>4</v>
      </c>
      <c r="I274" s="15" t="s">
        <v>5</v>
      </c>
      <c r="J274" s="16" t="s">
        <v>833</v>
      </c>
      <c r="K274" s="15">
        <v>-20</v>
      </c>
    </row>
    <row r="275" spans="1:11" ht="29" x14ac:dyDescent="0.35">
      <c r="A275" s="13">
        <v>268</v>
      </c>
      <c r="B275" s="15" t="s">
        <v>486</v>
      </c>
      <c r="C275" s="15" t="s">
        <v>486</v>
      </c>
      <c r="D275" s="15" t="s">
        <v>486</v>
      </c>
      <c r="E275" s="15" t="s">
        <v>350</v>
      </c>
      <c r="F275" s="15" t="s">
        <v>487</v>
      </c>
      <c r="G275" s="15">
        <v>1247</v>
      </c>
      <c r="H275" s="15" t="s">
        <v>23</v>
      </c>
      <c r="I275" s="15" t="s">
        <v>5</v>
      </c>
      <c r="J275" s="16" t="s">
        <v>812</v>
      </c>
      <c r="K275" s="15">
        <v>-20</v>
      </c>
    </row>
    <row r="276" spans="1:11" ht="29" x14ac:dyDescent="0.35">
      <c r="A276" s="13">
        <v>269</v>
      </c>
      <c r="B276" s="15" t="s">
        <v>488</v>
      </c>
      <c r="C276" s="15" t="s">
        <v>905</v>
      </c>
      <c r="D276" s="15" t="s">
        <v>489</v>
      </c>
      <c r="E276" s="15" t="s">
        <v>238</v>
      </c>
      <c r="F276" s="15" t="s">
        <v>1083</v>
      </c>
      <c r="G276" s="15">
        <v>2358</v>
      </c>
      <c r="H276" s="15" t="s">
        <v>4</v>
      </c>
      <c r="I276" s="15" t="s">
        <v>5</v>
      </c>
      <c r="J276" s="16" t="s">
        <v>827</v>
      </c>
      <c r="K276" s="15">
        <v>-20</v>
      </c>
    </row>
    <row r="277" spans="1:11" x14ac:dyDescent="0.35">
      <c r="A277" s="13">
        <v>270</v>
      </c>
      <c r="B277" s="15" t="s">
        <v>490</v>
      </c>
      <c r="C277" s="15" t="s">
        <v>995</v>
      </c>
      <c r="D277" s="15" t="s">
        <v>491</v>
      </c>
      <c r="E277" s="15" t="s">
        <v>3</v>
      </c>
      <c r="F277" s="15">
        <v>3403</v>
      </c>
      <c r="G277" s="15">
        <v>1647</v>
      </c>
      <c r="H277" s="15" t="s">
        <v>4</v>
      </c>
      <c r="I277" s="15" t="s">
        <v>5</v>
      </c>
      <c r="J277" s="16" t="s">
        <v>815</v>
      </c>
      <c r="K277" s="15">
        <v>-20</v>
      </c>
    </row>
    <row r="278" spans="1:11" ht="29" x14ac:dyDescent="0.35">
      <c r="A278" s="13">
        <v>271</v>
      </c>
      <c r="B278" s="15" t="s">
        <v>492</v>
      </c>
      <c r="C278" s="15" t="s">
        <v>906</v>
      </c>
      <c r="D278" s="15" t="s">
        <v>491</v>
      </c>
      <c r="E278" s="15" t="s">
        <v>3</v>
      </c>
      <c r="F278" s="15">
        <v>5026</v>
      </c>
      <c r="G278" s="15">
        <v>1160</v>
      </c>
      <c r="H278" s="15" t="s">
        <v>4</v>
      </c>
      <c r="I278" s="15" t="s">
        <v>10</v>
      </c>
      <c r="J278" s="16" t="s">
        <v>828</v>
      </c>
      <c r="K278" s="15">
        <v>-20</v>
      </c>
    </row>
    <row r="279" spans="1:11" x14ac:dyDescent="0.35">
      <c r="A279" s="13">
        <v>272</v>
      </c>
      <c r="B279" s="15" t="s">
        <v>493</v>
      </c>
      <c r="C279" s="15" t="s">
        <v>493</v>
      </c>
      <c r="D279" s="15" t="s">
        <v>1001</v>
      </c>
      <c r="E279" s="15" t="s">
        <v>3</v>
      </c>
      <c r="F279" s="15">
        <v>4282</v>
      </c>
      <c r="G279" s="15">
        <v>1803</v>
      </c>
      <c r="H279" s="15" t="s">
        <v>4</v>
      </c>
      <c r="I279" s="15" t="s">
        <v>5</v>
      </c>
      <c r="J279" s="16" t="s">
        <v>810</v>
      </c>
      <c r="K279" s="15">
        <v>-20</v>
      </c>
    </row>
    <row r="280" spans="1:11" ht="29" x14ac:dyDescent="0.35">
      <c r="A280" s="13">
        <v>273</v>
      </c>
      <c r="B280" s="15" t="s">
        <v>494</v>
      </c>
      <c r="C280" s="15" t="s">
        <v>494</v>
      </c>
      <c r="D280" s="15" t="s">
        <v>495</v>
      </c>
      <c r="E280" s="15" t="s">
        <v>25</v>
      </c>
      <c r="F280" s="15" t="s">
        <v>496</v>
      </c>
      <c r="G280" s="15">
        <v>1274</v>
      </c>
      <c r="H280" s="15" t="s">
        <v>4</v>
      </c>
      <c r="I280" s="15" t="s">
        <v>5</v>
      </c>
      <c r="J280" s="16" t="s">
        <v>820</v>
      </c>
      <c r="K280" s="15">
        <v>-20</v>
      </c>
    </row>
    <row r="281" spans="1:11" x14ac:dyDescent="0.35">
      <c r="A281" s="13">
        <v>274</v>
      </c>
      <c r="B281" s="15" t="s">
        <v>497</v>
      </c>
      <c r="C281" s="15" t="s">
        <v>497</v>
      </c>
      <c r="D281" s="15" t="s">
        <v>498</v>
      </c>
      <c r="E281" s="15" t="s">
        <v>3</v>
      </c>
      <c r="F281" s="15">
        <v>13116</v>
      </c>
      <c r="G281" s="15">
        <v>2391</v>
      </c>
      <c r="H281" s="15" t="s">
        <v>4</v>
      </c>
      <c r="I281" s="15" t="s">
        <v>10</v>
      </c>
      <c r="J281" s="16" t="s">
        <v>820</v>
      </c>
      <c r="K281" s="15">
        <v>-20</v>
      </c>
    </row>
    <row r="282" spans="1:11" ht="29" x14ac:dyDescent="0.35">
      <c r="A282" s="13">
        <v>275</v>
      </c>
      <c r="B282" s="15" t="s">
        <v>499</v>
      </c>
      <c r="C282" s="15" t="s">
        <v>908</v>
      </c>
      <c r="D282" s="15" t="s">
        <v>500</v>
      </c>
      <c r="E282" s="15" t="s">
        <v>3</v>
      </c>
      <c r="F282" s="15">
        <v>3217</v>
      </c>
      <c r="G282" s="15">
        <v>1126</v>
      </c>
      <c r="H282" s="15" t="s">
        <v>4</v>
      </c>
      <c r="I282" s="15" t="s">
        <v>10</v>
      </c>
      <c r="J282" s="26">
        <v>7.6388888888888895E-2</v>
      </c>
      <c r="K282" s="15">
        <v>-20</v>
      </c>
    </row>
    <row r="283" spans="1:11" x14ac:dyDescent="0.35">
      <c r="A283" s="13">
        <v>276</v>
      </c>
      <c r="B283" s="15" t="s">
        <v>501</v>
      </c>
      <c r="C283" s="15" t="s">
        <v>501</v>
      </c>
      <c r="D283" s="15" t="s">
        <v>501</v>
      </c>
      <c r="E283" s="15" t="s">
        <v>32</v>
      </c>
      <c r="F283" s="15" t="s">
        <v>502</v>
      </c>
      <c r="G283" s="15">
        <v>1345</v>
      </c>
      <c r="H283" s="15" t="s">
        <v>23</v>
      </c>
      <c r="I283" s="15" t="s">
        <v>10</v>
      </c>
      <c r="J283" s="16" t="s">
        <v>830</v>
      </c>
      <c r="K283" s="15">
        <v>4</v>
      </c>
    </row>
    <row r="284" spans="1:11" ht="29" x14ac:dyDescent="0.35">
      <c r="A284" s="13">
        <v>277</v>
      </c>
      <c r="B284" s="15" t="s">
        <v>503</v>
      </c>
      <c r="C284" s="15" t="s">
        <v>909</v>
      </c>
      <c r="D284" s="15" t="s">
        <v>910</v>
      </c>
      <c r="E284" s="15" t="s">
        <v>3</v>
      </c>
      <c r="F284" s="15">
        <v>3033</v>
      </c>
      <c r="G284" s="15">
        <v>457</v>
      </c>
      <c r="H284" s="15" t="s">
        <v>4</v>
      </c>
      <c r="I284" s="15" t="s">
        <v>5</v>
      </c>
      <c r="J284" s="16" t="s">
        <v>826</v>
      </c>
      <c r="K284" s="15">
        <v>-20</v>
      </c>
    </row>
    <row r="285" spans="1:11" x14ac:dyDescent="0.35">
      <c r="A285" s="13">
        <v>278</v>
      </c>
      <c r="B285" s="15" t="s">
        <v>504</v>
      </c>
      <c r="C285" s="15" t="s">
        <v>504</v>
      </c>
      <c r="D285" s="15" t="s">
        <v>505</v>
      </c>
      <c r="E285" s="15" t="s">
        <v>3</v>
      </c>
      <c r="F285" s="15">
        <v>3268</v>
      </c>
      <c r="G285" s="15">
        <v>1064</v>
      </c>
      <c r="H285" s="15" t="s">
        <v>4</v>
      </c>
      <c r="I285" s="15" t="s">
        <v>10</v>
      </c>
      <c r="J285" s="26">
        <v>6.25E-2</v>
      </c>
      <c r="K285" s="15">
        <v>-20</v>
      </c>
    </row>
    <row r="286" spans="1:11" x14ac:dyDescent="0.35">
      <c r="A286" s="13">
        <v>279</v>
      </c>
      <c r="B286" s="15" t="s">
        <v>506</v>
      </c>
      <c r="C286" s="15" t="s">
        <v>966</v>
      </c>
      <c r="D286" s="15" t="s">
        <v>505</v>
      </c>
      <c r="E286" s="15" t="s">
        <v>3</v>
      </c>
      <c r="F286" s="15">
        <v>4147</v>
      </c>
      <c r="G286" s="15">
        <v>1969</v>
      </c>
      <c r="H286" s="15" t="s">
        <v>4</v>
      </c>
      <c r="I286" s="15" t="s">
        <v>10</v>
      </c>
      <c r="J286" s="16" t="s">
        <v>810</v>
      </c>
      <c r="K286" s="15">
        <v>-20</v>
      </c>
    </row>
    <row r="287" spans="1:11" x14ac:dyDescent="0.35">
      <c r="A287" s="13">
        <v>280</v>
      </c>
      <c r="B287" s="15" t="s">
        <v>507</v>
      </c>
      <c r="C287" s="15" t="s">
        <v>507</v>
      </c>
      <c r="D287" s="15" t="s">
        <v>508</v>
      </c>
      <c r="E287" s="15" t="s">
        <v>8</v>
      </c>
      <c r="F287" s="15" t="s">
        <v>1084</v>
      </c>
      <c r="G287" s="15">
        <v>767</v>
      </c>
      <c r="H287" s="15" t="s">
        <v>4</v>
      </c>
      <c r="I287" s="15" t="s">
        <v>5</v>
      </c>
      <c r="J287" s="16" t="s">
        <v>815</v>
      </c>
      <c r="K287" s="15">
        <v>4</v>
      </c>
    </row>
    <row r="288" spans="1:11" x14ac:dyDescent="0.35">
      <c r="A288" s="13">
        <v>281</v>
      </c>
      <c r="B288" s="15" t="s">
        <v>509</v>
      </c>
      <c r="C288" s="15" t="s">
        <v>509</v>
      </c>
      <c r="D288" s="15" t="s">
        <v>509</v>
      </c>
      <c r="E288" s="15" t="s">
        <v>3</v>
      </c>
      <c r="F288" s="15">
        <v>3187</v>
      </c>
      <c r="G288" s="15">
        <v>1420</v>
      </c>
      <c r="H288" s="15" t="s">
        <v>23</v>
      </c>
      <c r="I288" s="15" t="s">
        <v>10</v>
      </c>
      <c r="J288" s="15" t="s">
        <v>921</v>
      </c>
      <c r="K288" s="15">
        <v>-20</v>
      </c>
    </row>
    <row r="289" spans="1:11" x14ac:dyDescent="0.35">
      <c r="A289" s="13">
        <v>282</v>
      </c>
      <c r="B289" s="15" t="s">
        <v>510</v>
      </c>
      <c r="C289" s="15" t="s">
        <v>510</v>
      </c>
      <c r="D289" s="15" t="s">
        <v>511</v>
      </c>
      <c r="E289" s="15" t="s">
        <v>8</v>
      </c>
      <c r="F289" s="15" t="s">
        <v>512</v>
      </c>
      <c r="G289" s="15">
        <v>1136</v>
      </c>
      <c r="H289" s="15" t="s">
        <v>23</v>
      </c>
      <c r="I289" s="15" t="s">
        <v>10</v>
      </c>
      <c r="J289" s="16" t="s">
        <v>833</v>
      </c>
      <c r="K289" s="15">
        <v>4</v>
      </c>
    </row>
    <row r="290" spans="1:11" x14ac:dyDescent="0.35">
      <c r="A290" s="13">
        <v>283</v>
      </c>
      <c r="B290" s="15" t="s">
        <v>513</v>
      </c>
      <c r="C290" s="15" t="s">
        <v>513</v>
      </c>
      <c r="D290" s="15" t="s">
        <v>1093</v>
      </c>
      <c r="E290" s="15" t="s">
        <v>3</v>
      </c>
      <c r="F290" s="15">
        <v>12721</v>
      </c>
      <c r="G290" s="15">
        <v>1419</v>
      </c>
      <c r="H290" s="15" t="s">
        <v>4</v>
      </c>
      <c r="I290" s="15" t="s">
        <v>5</v>
      </c>
      <c r="J290" s="16" t="s">
        <v>815</v>
      </c>
      <c r="K290" s="15">
        <v>-20</v>
      </c>
    </row>
    <row r="291" spans="1:11" x14ac:dyDescent="0.35">
      <c r="A291" s="13">
        <v>284</v>
      </c>
      <c r="B291" s="16" t="s">
        <v>911</v>
      </c>
      <c r="C291" s="16" t="s">
        <v>911</v>
      </c>
      <c r="D291" s="15" t="s">
        <v>998</v>
      </c>
      <c r="E291" s="15" t="s">
        <v>3</v>
      </c>
      <c r="F291" s="15">
        <v>2750</v>
      </c>
      <c r="G291" s="15">
        <v>1669</v>
      </c>
      <c r="H291" s="15" t="s">
        <v>4</v>
      </c>
      <c r="I291" s="15" t="s">
        <v>5</v>
      </c>
      <c r="J291" s="16" t="s">
        <v>878</v>
      </c>
      <c r="K291" s="15">
        <v>-20</v>
      </c>
    </row>
    <row r="292" spans="1:11" x14ac:dyDescent="0.35">
      <c r="A292" s="13">
        <v>285</v>
      </c>
      <c r="B292" s="15" t="s">
        <v>514</v>
      </c>
      <c r="C292" s="15" t="s">
        <v>514</v>
      </c>
      <c r="D292" s="15" t="s">
        <v>515</v>
      </c>
      <c r="E292" s="15" t="s">
        <v>912</v>
      </c>
      <c r="F292" s="15" t="s">
        <v>1177</v>
      </c>
      <c r="G292" s="15">
        <v>2316</v>
      </c>
      <c r="H292" s="15" t="s">
        <v>4</v>
      </c>
      <c r="I292" s="15" t="s">
        <v>5</v>
      </c>
      <c r="J292" s="16" t="s">
        <v>815</v>
      </c>
      <c r="K292" s="15">
        <v>-20</v>
      </c>
    </row>
    <row r="293" spans="1:11" x14ac:dyDescent="0.35">
      <c r="A293" s="13">
        <v>286</v>
      </c>
      <c r="B293" s="15" t="s">
        <v>516</v>
      </c>
      <c r="C293" s="15" t="s">
        <v>970</v>
      </c>
      <c r="D293" s="15" t="s">
        <v>517</v>
      </c>
      <c r="E293" s="15" t="s">
        <v>518</v>
      </c>
      <c r="F293" s="15" t="s">
        <v>519</v>
      </c>
      <c r="G293" s="15">
        <v>842</v>
      </c>
      <c r="H293" s="15" t="s">
        <v>4</v>
      </c>
      <c r="I293" s="15" t="s">
        <v>5</v>
      </c>
      <c r="J293" s="16" t="s">
        <v>826</v>
      </c>
      <c r="K293" s="15">
        <v>-20</v>
      </c>
    </row>
    <row r="294" spans="1:11" x14ac:dyDescent="0.35">
      <c r="A294" s="13">
        <v>287</v>
      </c>
      <c r="B294" s="15" t="s">
        <v>520</v>
      </c>
      <c r="C294" s="15" t="s">
        <v>914</v>
      </c>
      <c r="D294" s="15" t="s">
        <v>517</v>
      </c>
      <c r="E294" s="15" t="s">
        <v>32</v>
      </c>
      <c r="F294" s="15" t="s">
        <v>521</v>
      </c>
      <c r="G294" s="15">
        <v>878</v>
      </c>
      <c r="H294" s="15" t="s">
        <v>4</v>
      </c>
      <c r="I294" s="15" t="s">
        <v>10</v>
      </c>
      <c r="J294" s="26">
        <v>7.6388888888888895E-2</v>
      </c>
      <c r="K294" s="15">
        <v>-20</v>
      </c>
    </row>
    <row r="295" spans="1:11" ht="29" x14ac:dyDescent="0.35">
      <c r="A295" s="13">
        <v>288</v>
      </c>
      <c r="B295" s="15" t="s">
        <v>522</v>
      </c>
      <c r="C295" s="15" t="s">
        <v>913</v>
      </c>
      <c r="D295" s="15" t="s">
        <v>517</v>
      </c>
      <c r="E295" s="15" t="s">
        <v>25</v>
      </c>
      <c r="F295" s="15" t="s">
        <v>523</v>
      </c>
      <c r="G295" s="15">
        <v>897</v>
      </c>
      <c r="H295" s="15" t="s">
        <v>4</v>
      </c>
      <c r="I295" s="15" t="s">
        <v>10</v>
      </c>
      <c r="J295" s="26">
        <v>6.9444444444444434E-2</v>
      </c>
      <c r="K295" s="15">
        <v>-20</v>
      </c>
    </row>
    <row r="296" spans="1:11" x14ac:dyDescent="0.35">
      <c r="A296" s="13">
        <v>289</v>
      </c>
      <c r="B296" s="15" t="s">
        <v>526</v>
      </c>
      <c r="C296" s="15" t="s">
        <v>983</v>
      </c>
      <c r="D296" s="15" t="s">
        <v>525</v>
      </c>
      <c r="E296" s="15" t="s">
        <v>3</v>
      </c>
      <c r="F296" s="15">
        <v>9228</v>
      </c>
      <c r="G296" s="15">
        <v>1175</v>
      </c>
      <c r="H296" s="15" t="s">
        <v>23</v>
      </c>
      <c r="I296" s="15" t="s">
        <v>10</v>
      </c>
      <c r="J296" s="16" t="s">
        <v>813</v>
      </c>
      <c r="K296" s="15">
        <v>-20</v>
      </c>
    </row>
    <row r="297" spans="1:11" ht="29" x14ac:dyDescent="0.35">
      <c r="A297" s="13">
        <v>290</v>
      </c>
      <c r="B297" s="15" t="s">
        <v>527</v>
      </c>
      <c r="C297" s="15" t="s">
        <v>967</v>
      </c>
      <c r="D297" s="15" t="s">
        <v>1037</v>
      </c>
      <c r="E297" s="15" t="s">
        <v>3</v>
      </c>
      <c r="F297" s="15">
        <v>9212</v>
      </c>
      <c r="G297" s="15">
        <v>478</v>
      </c>
      <c r="H297" s="15" t="s">
        <v>4</v>
      </c>
      <c r="I297" s="15" t="s">
        <v>10</v>
      </c>
      <c r="J297" s="16" t="s">
        <v>837</v>
      </c>
      <c r="K297" s="15">
        <v>-20</v>
      </c>
    </row>
    <row r="298" spans="1:11" ht="29" x14ac:dyDescent="0.35">
      <c r="A298" s="13">
        <v>291</v>
      </c>
      <c r="B298" s="15" t="s">
        <v>528</v>
      </c>
      <c r="C298" s="15" t="s">
        <v>971</v>
      </c>
      <c r="D298" s="15" t="s">
        <v>1036</v>
      </c>
      <c r="E298" s="15" t="s">
        <v>3</v>
      </c>
      <c r="F298" s="15">
        <v>9215</v>
      </c>
      <c r="G298" s="15">
        <v>850</v>
      </c>
      <c r="H298" s="15" t="s">
        <v>4</v>
      </c>
      <c r="I298" s="15" t="s">
        <v>10</v>
      </c>
      <c r="J298" s="16" t="s">
        <v>812</v>
      </c>
      <c r="K298" s="15">
        <v>-20</v>
      </c>
    </row>
    <row r="299" spans="1:11" x14ac:dyDescent="0.35">
      <c r="A299" s="13">
        <v>292</v>
      </c>
      <c r="B299" s="15" t="s">
        <v>529</v>
      </c>
      <c r="C299" s="15" t="s">
        <v>916</v>
      </c>
      <c r="D299" s="15" t="s">
        <v>1034</v>
      </c>
      <c r="E299" s="15" t="s">
        <v>3</v>
      </c>
      <c r="F299" s="15">
        <v>4695</v>
      </c>
      <c r="G299" s="15">
        <v>1119</v>
      </c>
      <c r="H299" s="15" t="s">
        <v>4</v>
      </c>
      <c r="I299" s="15" t="s">
        <v>10</v>
      </c>
      <c r="J299" s="16" t="s">
        <v>907</v>
      </c>
      <c r="K299" s="15">
        <v>-20</v>
      </c>
    </row>
    <row r="300" spans="1:11" x14ac:dyDescent="0.35">
      <c r="A300" s="13">
        <v>293</v>
      </c>
      <c r="B300" s="15" t="s">
        <v>530</v>
      </c>
      <c r="C300" s="15" t="s">
        <v>530</v>
      </c>
      <c r="D300" s="15" t="s">
        <v>531</v>
      </c>
      <c r="E300" s="15" t="s">
        <v>3</v>
      </c>
      <c r="F300" s="15">
        <v>9282</v>
      </c>
      <c r="G300" s="15">
        <v>481</v>
      </c>
      <c r="H300" s="15" t="s">
        <v>4</v>
      </c>
      <c r="I300" s="15" t="s">
        <v>5</v>
      </c>
      <c r="J300" s="16" t="s">
        <v>917</v>
      </c>
      <c r="K300" s="15">
        <v>-20</v>
      </c>
    </row>
    <row r="301" spans="1:11" ht="29" x14ac:dyDescent="0.35">
      <c r="A301" s="13">
        <v>294</v>
      </c>
      <c r="B301" s="15" t="s">
        <v>532</v>
      </c>
      <c r="C301" s="15" t="s">
        <v>918</v>
      </c>
      <c r="D301" s="15" t="s">
        <v>533</v>
      </c>
      <c r="E301" s="15" t="s">
        <v>3</v>
      </c>
      <c r="F301" s="15">
        <v>9205</v>
      </c>
      <c r="G301" s="15">
        <v>494</v>
      </c>
      <c r="H301" s="15" t="s">
        <v>4</v>
      </c>
      <c r="I301" s="15" t="s">
        <v>10</v>
      </c>
      <c r="J301" s="16" t="s">
        <v>833</v>
      </c>
      <c r="K301" s="15">
        <v>-20</v>
      </c>
    </row>
    <row r="302" spans="1:11" ht="29" x14ac:dyDescent="0.35">
      <c r="A302" s="13">
        <v>295</v>
      </c>
      <c r="B302" s="15" t="s">
        <v>534</v>
      </c>
      <c r="C302" s="15" t="s">
        <v>919</v>
      </c>
      <c r="D302" s="15" t="s">
        <v>533</v>
      </c>
      <c r="E302" s="15" t="s">
        <v>25</v>
      </c>
      <c r="F302" s="15" t="s">
        <v>535</v>
      </c>
      <c r="G302" s="15">
        <v>493</v>
      </c>
      <c r="H302" s="15" t="s">
        <v>4</v>
      </c>
      <c r="I302" s="15" t="s">
        <v>10</v>
      </c>
      <c r="J302" s="16" t="s">
        <v>813</v>
      </c>
      <c r="K302" s="15">
        <v>-20</v>
      </c>
    </row>
    <row r="303" spans="1:11" ht="29" x14ac:dyDescent="0.35">
      <c r="A303" s="13">
        <v>296</v>
      </c>
      <c r="B303" s="15" t="s">
        <v>536</v>
      </c>
      <c r="C303" s="15" t="s">
        <v>920</v>
      </c>
      <c r="D303" s="27" t="s">
        <v>1041</v>
      </c>
      <c r="E303" s="15" t="s">
        <v>3</v>
      </c>
      <c r="F303" s="15">
        <v>9346</v>
      </c>
      <c r="G303" s="15">
        <v>1178</v>
      </c>
      <c r="H303" s="15" t="s">
        <v>4</v>
      </c>
      <c r="I303" s="15" t="s">
        <v>5</v>
      </c>
      <c r="J303" s="16" t="s">
        <v>830</v>
      </c>
      <c r="K303" s="15">
        <v>-20</v>
      </c>
    </row>
    <row r="304" spans="1:11" x14ac:dyDescent="0.35">
      <c r="A304" s="13">
        <v>297</v>
      </c>
      <c r="B304" s="15" t="s">
        <v>537</v>
      </c>
      <c r="C304" s="15" t="s">
        <v>537</v>
      </c>
      <c r="D304" s="15" t="s">
        <v>538</v>
      </c>
      <c r="E304" s="15" t="s">
        <v>52</v>
      </c>
      <c r="F304" s="15">
        <v>612024</v>
      </c>
      <c r="G304" s="15">
        <v>499</v>
      </c>
      <c r="H304" s="15" t="s">
        <v>23</v>
      </c>
      <c r="I304" s="15" t="s">
        <v>10</v>
      </c>
      <c r="J304" s="16" t="s">
        <v>833</v>
      </c>
      <c r="K304" s="15">
        <v>-20</v>
      </c>
    </row>
    <row r="305" spans="1:11" x14ac:dyDescent="0.35">
      <c r="A305" s="13">
        <v>298</v>
      </c>
      <c r="B305" s="15" t="s">
        <v>539</v>
      </c>
      <c r="C305" s="15" t="s">
        <v>539</v>
      </c>
      <c r="D305" s="15" t="s">
        <v>539</v>
      </c>
      <c r="E305" s="15" t="s">
        <v>59</v>
      </c>
      <c r="F305" s="15" t="s">
        <v>540</v>
      </c>
      <c r="G305" s="15">
        <v>1322</v>
      </c>
      <c r="H305" s="15" t="s">
        <v>4</v>
      </c>
      <c r="I305" s="15" t="s">
        <v>5</v>
      </c>
      <c r="J305" s="16" t="s">
        <v>812</v>
      </c>
      <c r="K305" s="15">
        <v>-20</v>
      </c>
    </row>
    <row r="306" spans="1:11" x14ac:dyDescent="0.35">
      <c r="A306" s="13">
        <v>299</v>
      </c>
      <c r="B306" s="15" t="s">
        <v>541</v>
      </c>
      <c r="C306" s="15" t="s">
        <v>541</v>
      </c>
      <c r="D306" s="15" t="s">
        <v>541</v>
      </c>
      <c r="E306" s="15" t="s">
        <v>3</v>
      </c>
      <c r="F306" s="15">
        <v>2602</v>
      </c>
      <c r="G306" s="15">
        <v>1811</v>
      </c>
      <c r="H306" s="15" t="s">
        <v>4</v>
      </c>
      <c r="I306" s="15" t="s">
        <v>10</v>
      </c>
      <c r="J306" s="16" t="s">
        <v>828</v>
      </c>
      <c r="K306" s="15">
        <v>-20</v>
      </c>
    </row>
    <row r="307" spans="1:11" x14ac:dyDescent="0.35">
      <c r="A307" s="13">
        <v>300</v>
      </c>
      <c r="B307" s="15" t="s">
        <v>542</v>
      </c>
      <c r="C307" s="15" t="s">
        <v>542</v>
      </c>
      <c r="D307" s="15" t="s">
        <v>542</v>
      </c>
      <c r="E307" s="15" t="s">
        <v>3</v>
      </c>
      <c r="F307" s="15">
        <v>3242</v>
      </c>
      <c r="G307" s="15">
        <v>1389</v>
      </c>
      <c r="H307" s="15" t="s">
        <v>4</v>
      </c>
      <c r="I307" s="15" t="s">
        <v>10</v>
      </c>
      <c r="J307" s="16" t="s">
        <v>813</v>
      </c>
      <c r="K307" s="15">
        <v>-20</v>
      </c>
    </row>
    <row r="308" spans="1:11" ht="29" x14ac:dyDescent="0.35">
      <c r="A308" s="13">
        <v>301</v>
      </c>
      <c r="B308" s="15" t="s">
        <v>543</v>
      </c>
      <c r="C308" s="15" t="s">
        <v>543</v>
      </c>
      <c r="D308" s="15" t="s">
        <v>543</v>
      </c>
      <c r="E308" s="15" t="s">
        <v>544</v>
      </c>
      <c r="F308" s="15" t="s">
        <v>545</v>
      </c>
      <c r="G308" s="15">
        <v>1370</v>
      </c>
      <c r="H308" s="15" t="s">
        <v>4</v>
      </c>
      <c r="I308" s="15" t="s">
        <v>5</v>
      </c>
      <c r="J308" s="16" t="s">
        <v>989</v>
      </c>
      <c r="K308" s="15">
        <v>-20</v>
      </c>
    </row>
    <row r="309" spans="1:11" x14ac:dyDescent="0.35">
      <c r="A309" s="13">
        <v>302</v>
      </c>
      <c r="B309" s="15" t="s">
        <v>546</v>
      </c>
      <c r="C309" s="15" t="s">
        <v>546</v>
      </c>
      <c r="D309" s="15" t="s">
        <v>546</v>
      </c>
      <c r="E309" s="15" t="s">
        <v>3</v>
      </c>
      <c r="F309" s="15">
        <v>66564</v>
      </c>
      <c r="G309" s="15">
        <v>2209</v>
      </c>
      <c r="H309" s="15" t="s">
        <v>4</v>
      </c>
      <c r="I309" s="15" t="s">
        <v>5</v>
      </c>
      <c r="J309" s="16" t="s">
        <v>827</v>
      </c>
      <c r="K309" s="15">
        <v>-20</v>
      </c>
    </row>
    <row r="310" spans="1:11" x14ac:dyDescent="0.35">
      <c r="A310" s="13">
        <v>303</v>
      </c>
      <c r="B310" s="15" t="s">
        <v>547</v>
      </c>
      <c r="C310" s="15" t="s">
        <v>922</v>
      </c>
      <c r="D310" s="15" t="s">
        <v>548</v>
      </c>
      <c r="E310" s="15" t="s">
        <v>32</v>
      </c>
      <c r="F310" s="15" t="s">
        <v>549</v>
      </c>
      <c r="G310" s="15">
        <v>891</v>
      </c>
      <c r="H310" s="15" t="s">
        <v>4</v>
      </c>
      <c r="I310" s="15" t="s">
        <v>10</v>
      </c>
      <c r="J310" s="16" t="s">
        <v>809</v>
      </c>
      <c r="K310" s="15">
        <v>-20</v>
      </c>
    </row>
    <row r="311" spans="1:11" x14ac:dyDescent="0.35">
      <c r="A311" s="13">
        <v>304</v>
      </c>
      <c r="B311" s="15" t="s">
        <v>550</v>
      </c>
      <c r="C311" s="15" t="s">
        <v>550</v>
      </c>
      <c r="D311" s="15" t="s">
        <v>551</v>
      </c>
      <c r="E311" s="15" t="s">
        <v>3</v>
      </c>
      <c r="F311" s="15">
        <v>9532</v>
      </c>
      <c r="G311" s="15">
        <v>2185</v>
      </c>
      <c r="H311" s="15" t="s">
        <v>4</v>
      </c>
      <c r="I311" s="15" t="s">
        <v>10</v>
      </c>
      <c r="J311" s="16" t="s">
        <v>827</v>
      </c>
      <c r="K311" s="15">
        <v>-20</v>
      </c>
    </row>
    <row r="312" spans="1:11" x14ac:dyDescent="0.35">
      <c r="A312" s="13">
        <v>305</v>
      </c>
      <c r="B312" s="15" t="s">
        <v>552</v>
      </c>
      <c r="C312" s="15" t="s">
        <v>552</v>
      </c>
      <c r="D312" s="15" t="s">
        <v>553</v>
      </c>
      <c r="E312" s="15" t="s">
        <v>32</v>
      </c>
      <c r="F312" s="15" t="s">
        <v>554</v>
      </c>
      <c r="G312" s="15">
        <v>1591</v>
      </c>
      <c r="H312" s="15" t="s">
        <v>4</v>
      </c>
      <c r="I312" s="15" t="s">
        <v>5</v>
      </c>
      <c r="J312" s="16" t="s">
        <v>827</v>
      </c>
      <c r="K312" s="15">
        <v>-20</v>
      </c>
    </row>
    <row r="313" spans="1:11" x14ac:dyDescent="0.35">
      <c r="A313" s="13">
        <v>306</v>
      </c>
      <c r="B313" s="15" t="s">
        <v>1175</v>
      </c>
      <c r="C313" s="15" t="s">
        <v>1175</v>
      </c>
      <c r="D313" s="15" t="s">
        <v>1175</v>
      </c>
      <c r="E313" s="15" t="s">
        <v>883</v>
      </c>
      <c r="F313" s="15" t="s">
        <v>1176</v>
      </c>
      <c r="G313" s="15">
        <v>2434</v>
      </c>
      <c r="H313" s="15" t="s">
        <v>4</v>
      </c>
      <c r="I313" s="15" t="s">
        <v>5</v>
      </c>
      <c r="J313" s="16" t="s">
        <v>815</v>
      </c>
      <c r="K313" s="15">
        <v>-20</v>
      </c>
    </row>
    <row r="314" spans="1:11" x14ac:dyDescent="0.35">
      <c r="A314" s="13">
        <v>307</v>
      </c>
      <c r="B314" s="15" t="s">
        <v>555</v>
      </c>
      <c r="C314" s="15" t="s">
        <v>555</v>
      </c>
      <c r="D314" s="15" t="s">
        <v>556</v>
      </c>
      <c r="E314" s="15" t="s">
        <v>3</v>
      </c>
      <c r="F314" s="15">
        <v>2542</v>
      </c>
      <c r="G314" s="15">
        <v>504</v>
      </c>
      <c r="H314" s="15" t="s">
        <v>4</v>
      </c>
      <c r="I314" s="15" t="s">
        <v>5</v>
      </c>
      <c r="J314" s="16" t="s">
        <v>812</v>
      </c>
      <c r="K314" s="15">
        <v>-20</v>
      </c>
    </row>
    <row r="315" spans="1:11" x14ac:dyDescent="0.35">
      <c r="A315" s="13">
        <v>308</v>
      </c>
      <c r="B315" s="15" t="s">
        <v>557</v>
      </c>
      <c r="C315" s="15" t="s">
        <v>557</v>
      </c>
      <c r="D315" s="15" t="s">
        <v>558</v>
      </c>
      <c r="E315" s="15" t="s">
        <v>3</v>
      </c>
      <c r="F315" s="15">
        <v>2130</v>
      </c>
      <c r="G315" s="15">
        <v>509</v>
      </c>
      <c r="H315" s="15" t="s">
        <v>4</v>
      </c>
      <c r="I315" s="15" t="s">
        <v>5</v>
      </c>
      <c r="J315" s="16" t="s">
        <v>1019</v>
      </c>
      <c r="K315" s="15">
        <v>-20</v>
      </c>
    </row>
    <row r="316" spans="1:11" x14ac:dyDescent="0.35">
      <c r="A316" s="13">
        <v>309</v>
      </c>
      <c r="B316" s="15" t="s">
        <v>559</v>
      </c>
      <c r="C316" s="15" t="s">
        <v>559</v>
      </c>
      <c r="D316" s="15" t="s">
        <v>559</v>
      </c>
      <c r="E316" s="15" t="s">
        <v>3</v>
      </c>
      <c r="F316" s="15">
        <v>2586</v>
      </c>
      <c r="G316" s="15">
        <v>1383</v>
      </c>
      <c r="H316" s="15" t="s">
        <v>23</v>
      </c>
      <c r="I316" s="15" t="s">
        <v>5</v>
      </c>
      <c r="J316" s="16" t="s">
        <v>812</v>
      </c>
      <c r="K316" s="15">
        <v>-20</v>
      </c>
    </row>
    <row r="317" spans="1:11" x14ac:dyDescent="0.35">
      <c r="A317" s="13">
        <v>310</v>
      </c>
      <c r="B317" s="15" t="s">
        <v>560</v>
      </c>
      <c r="C317" s="15" t="s">
        <v>560</v>
      </c>
      <c r="D317" s="15" t="s">
        <v>985</v>
      </c>
      <c r="E317" s="15" t="s">
        <v>3</v>
      </c>
      <c r="F317" s="15">
        <v>86163</v>
      </c>
      <c r="G317" s="15">
        <v>2386</v>
      </c>
      <c r="H317" s="15" t="s">
        <v>4</v>
      </c>
      <c r="I317" s="15" t="s">
        <v>10</v>
      </c>
      <c r="J317" s="16" t="s">
        <v>810</v>
      </c>
      <c r="K317" s="15">
        <v>-20</v>
      </c>
    </row>
    <row r="318" spans="1:11" x14ac:dyDescent="0.35">
      <c r="A318" s="13">
        <v>311</v>
      </c>
      <c r="B318" s="15" t="s">
        <v>561</v>
      </c>
      <c r="C318" s="15" t="s">
        <v>561</v>
      </c>
      <c r="D318" s="15" t="s">
        <v>562</v>
      </c>
      <c r="E318" s="15" t="s">
        <v>563</v>
      </c>
      <c r="F318" s="15" t="s">
        <v>564</v>
      </c>
      <c r="G318" s="15">
        <v>816</v>
      </c>
      <c r="H318" s="15" t="s">
        <v>4</v>
      </c>
      <c r="I318" s="15" t="s">
        <v>5</v>
      </c>
      <c r="J318" s="16" t="s">
        <v>828</v>
      </c>
      <c r="K318" s="15">
        <v>-20</v>
      </c>
    </row>
    <row r="319" spans="1:11" x14ac:dyDescent="0.35">
      <c r="A319" s="13">
        <v>312</v>
      </c>
      <c r="B319" s="13" t="s">
        <v>923</v>
      </c>
      <c r="C319" s="13" t="s">
        <v>565</v>
      </c>
      <c r="D319" s="13" t="s">
        <v>923</v>
      </c>
      <c r="E319" s="15" t="s">
        <v>912</v>
      </c>
      <c r="F319" s="15" t="s">
        <v>924</v>
      </c>
      <c r="G319" s="15">
        <v>2318</v>
      </c>
      <c r="H319" s="15" t="s">
        <v>4</v>
      </c>
      <c r="I319" s="15" t="s">
        <v>10</v>
      </c>
      <c r="J319" s="16" t="s">
        <v>815</v>
      </c>
      <c r="K319" s="15">
        <v>-20</v>
      </c>
    </row>
    <row r="320" spans="1:11" x14ac:dyDescent="0.35">
      <c r="A320" s="13">
        <v>313</v>
      </c>
      <c r="B320" s="15" t="s">
        <v>566</v>
      </c>
      <c r="C320" s="15" t="s">
        <v>566</v>
      </c>
      <c r="D320" s="15" t="s">
        <v>1078</v>
      </c>
      <c r="E320" s="15" t="s">
        <v>32</v>
      </c>
      <c r="F320" s="15" t="s">
        <v>567</v>
      </c>
      <c r="G320" s="15">
        <v>1258</v>
      </c>
      <c r="H320" s="15" t="s">
        <v>23</v>
      </c>
      <c r="I320" s="15" t="s">
        <v>10</v>
      </c>
      <c r="J320" s="16" t="s">
        <v>810</v>
      </c>
      <c r="K320" s="15">
        <v>-20</v>
      </c>
    </row>
    <row r="321" spans="1:11" x14ac:dyDescent="0.35">
      <c r="A321" s="13">
        <v>314</v>
      </c>
      <c r="B321" s="15" t="s">
        <v>568</v>
      </c>
      <c r="C321" s="15" t="s">
        <v>568</v>
      </c>
      <c r="D321" s="15" t="s">
        <v>569</v>
      </c>
      <c r="E321" s="15" t="s">
        <v>3</v>
      </c>
      <c r="F321" s="15">
        <v>3820</v>
      </c>
      <c r="G321" s="15">
        <v>1622</v>
      </c>
      <c r="H321" s="15" t="s">
        <v>4</v>
      </c>
      <c r="I321" s="15" t="s">
        <v>5</v>
      </c>
      <c r="J321" s="16" t="s">
        <v>813</v>
      </c>
      <c r="K321" s="15">
        <v>-20</v>
      </c>
    </row>
    <row r="322" spans="1:11" x14ac:dyDescent="0.35">
      <c r="A322" s="13">
        <v>315</v>
      </c>
      <c r="B322" s="15" t="s">
        <v>569</v>
      </c>
      <c r="C322" s="15" t="s">
        <v>569</v>
      </c>
      <c r="D322" s="15" t="s">
        <v>925</v>
      </c>
      <c r="E322" s="15" t="s">
        <v>3</v>
      </c>
      <c r="F322" s="15">
        <v>3062</v>
      </c>
      <c r="G322" s="15">
        <v>515</v>
      </c>
      <c r="H322" s="15" t="s">
        <v>4</v>
      </c>
      <c r="I322" s="15" t="s">
        <v>10</v>
      </c>
      <c r="J322" s="26">
        <v>7.6388888888888895E-2</v>
      </c>
      <c r="K322" s="15">
        <v>-20</v>
      </c>
    </row>
    <row r="323" spans="1:11" x14ac:dyDescent="0.35">
      <c r="A323" s="13">
        <v>316</v>
      </c>
      <c r="B323" s="15" t="s">
        <v>1057</v>
      </c>
      <c r="C323" s="15" t="s">
        <v>926</v>
      </c>
      <c r="D323" s="15" t="s">
        <v>925</v>
      </c>
      <c r="E323" s="15" t="s">
        <v>3</v>
      </c>
      <c r="F323" s="15">
        <v>3061</v>
      </c>
      <c r="G323" s="15">
        <v>516</v>
      </c>
      <c r="H323" s="15" t="s">
        <v>4</v>
      </c>
      <c r="I323" s="15" t="s">
        <v>10</v>
      </c>
      <c r="J323" s="26">
        <v>7.6388888888888895E-2</v>
      </c>
      <c r="K323" s="15">
        <v>-20</v>
      </c>
    </row>
    <row r="324" spans="1:11" x14ac:dyDescent="0.35">
      <c r="A324" s="13">
        <v>317</v>
      </c>
      <c r="B324" s="15" t="s">
        <v>570</v>
      </c>
      <c r="C324" s="15" t="s">
        <v>570</v>
      </c>
      <c r="D324" s="15" t="s">
        <v>571</v>
      </c>
      <c r="E324" s="15" t="s">
        <v>3</v>
      </c>
      <c r="F324" s="15">
        <v>13684</v>
      </c>
      <c r="G324" s="15">
        <v>1724</v>
      </c>
      <c r="H324" s="15" t="s">
        <v>4</v>
      </c>
      <c r="I324" s="15" t="s">
        <v>5</v>
      </c>
      <c r="J324" s="16" t="s">
        <v>812</v>
      </c>
      <c r="K324" s="15">
        <v>-20</v>
      </c>
    </row>
    <row r="325" spans="1:11" x14ac:dyDescent="0.35">
      <c r="A325" s="13">
        <v>318</v>
      </c>
      <c r="B325" s="15" t="s">
        <v>572</v>
      </c>
      <c r="C325" s="15" t="s">
        <v>572</v>
      </c>
      <c r="D325" s="15" t="s">
        <v>573</v>
      </c>
      <c r="E325" s="15" t="s">
        <v>3</v>
      </c>
      <c r="F325" s="15" t="s">
        <v>574</v>
      </c>
      <c r="G325" s="15">
        <v>1017</v>
      </c>
      <c r="H325" s="15" t="s">
        <v>4</v>
      </c>
      <c r="I325" s="15" t="s">
        <v>10</v>
      </c>
      <c r="J325" s="16" t="s">
        <v>810</v>
      </c>
      <c r="K325" s="15">
        <v>-20</v>
      </c>
    </row>
    <row r="326" spans="1:11" ht="29" x14ac:dyDescent="0.35">
      <c r="A326" s="13">
        <v>319</v>
      </c>
      <c r="B326" s="15" t="s">
        <v>575</v>
      </c>
      <c r="C326" s="15" t="s">
        <v>927</v>
      </c>
      <c r="D326" s="15" t="s">
        <v>573</v>
      </c>
      <c r="E326" s="15" t="s">
        <v>203</v>
      </c>
      <c r="F326" s="15" t="s">
        <v>1090</v>
      </c>
      <c r="G326" s="15">
        <v>1018</v>
      </c>
      <c r="H326" s="15" t="s">
        <v>4</v>
      </c>
      <c r="I326" s="15" t="s">
        <v>10</v>
      </c>
      <c r="J326" s="16" t="s">
        <v>810</v>
      </c>
      <c r="K326" s="15">
        <v>-20</v>
      </c>
    </row>
    <row r="327" spans="1:11" x14ac:dyDescent="0.35">
      <c r="A327" s="13">
        <v>320</v>
      </c>
      <c r="B327" s="15" t="s">
        <v>1165</v>
      </c>
      <c r="C327" s="15" t="s">
        <v>1165</v>
      </c>
      <c r="D327" s="15" t="s">
        <v>1166</v>
      </c>
      <c r="E327" s="15" t="s">
        <v>3</v>
      </c>
      <c r="F327" s="15">
        <v>3192</v>
      </c>
      <c r="G327" s="15">
        <v>2429</v>
      </c>
      <c r="H327" s="15" t="s">
        <v>4</v>
      </c>
      <c r="I327" s="15" t="s">
        <v>10</v>
      </c>
      <c r="J327" s="16" t="s">
        <v>812</v>
      </c>
      <c r="K327" s="15">
        <v>-20</v>
      </c>
    </row>
    <row r="328" spans="1:11" x14ac:dyDescent="0.35">
      <c r="A328" s="13">
        <v>321</v>
      </c>
      <c r="B328" s="15" t="s">
        <v>576</v>
      </c>
      <c r="C328" s="15" t="s">
        <v>576</v>
      </c>
      <c r="D328" s="15" t="s">
        <v>576</v>
      </c>
      <c r="E328" s="15" t="s">
        <v>3</v>
      </c>
      <c r="F328" s="15">
        <v>13428</v>
      </c>
      <c r="G328" s="15">
        <v>1623</v>
      </c>
      <c r="H328" s="15" t="s">
        <v>4</v>
      </c>
      <c r="I328" s="15" t="s">
        <v>5</v>
      </c>
      <c r="J328" s="16" t="s">
        <v>827</v>
      </c>
      <c r="K328" s="15">
        <v>-20</v>
      </c>
    </row>
    <row r="329" spans="1:11" x14ac:dyDescent="0.35">
      <c r="A329" s="13">
        <v>322</v>
      </c>
      <c r="B329" s="13" t="s">
        <v>1117</v>
      </c>
      <c r="C329" s="13" t="s">
        <v>1117</v>
      </c>
      <c r="D329" s="13" t="s">
        <v>1118</v>
      </c>
      <c r="E329" s="13" t="s">
        <v>1119</v>
      </c>
      <c r="F329" s="13" t="s">
        <v>1120</v>
      </c>
      <c r="G329" s="13">
        <v>2399</v>
      </c>
      <c r="H329" s="13" t="s">
        <v>4</v>
      </c>
      <c r="I329" s="13" t="s">
        <v>10</v>
      </c>
      <c r="J329" s="14" t="s">
        <v>837</v>
      </c>
      <c r="K329" s="13">
        <v>-20</v>
      </c>
    </row>
    <row r="330" spans="1:11" x14ac:dyDescent="0.35">
      <c r="A330" s="13">
        <v>323</v>
      </c>
      <c r="B330" s="15" t="s">
        <v>577</v>
      </c>
      <c r="C330" s="15" t="s">
        <v>928</v>
      </c>
      <c r="D330" s="15" t="s">
        <v>968</v>
      </c>
      <c r="E330" s="15" t="s">
        <v>3</v>
      </c>
      <c r="F330" s="15">
        <v>4255</v>
      </c>
      <c r="G330" s="15">
        <v>808</v>
      </c>
      <c r="H330" s="15" t="s">
        <v>4</v>
      </c>
      <c r="I330" s="15" t="s">
        <v>5</v>
      </c>
      <c r="J330" s="16" t="s">
        <v>833</v>
      </c>
      <c r="K330" s="15">
        <v>-20</v>
      </c>
    </row>
    <row r="331" spans="1:11" x14ac:dyDescent="0.35">
      <c r="A331" s="13">
        <v>324</v>
      </c>
      <c r="B331" s="15" t="s">
        <v>578</v>
      </c>
      <c r="C331" s="15" t="s">
        <v>929</v>
      </c>
      <c r="D331" s="15" t="s">
        <v>1148</v>
      </c>
      <c r="E331" s="15" t="s">
        <v>8</v>
      </c>
      <c r="F331" s="15" t="s">
        <v>579</v>
      </c>
      <c r="G331" s="15">
        <v>1330</v>
      </c>
      <c r="H331" s="15" t="s">
        <v>23</v>
      </c>
      <c r="I331" s="15" t="s">
        <v>5</v>
      </c>
      <c r="J331" s="16" t="s">
        <v>878</v>
      </c>
      <c r="K331" s="15">
        <v>4</v>
      </c>
    </row>
    <row r="332" spans="1:11" x14ac:dyDescent="0.35">
      <c r="A332" s="13">
        <v>325</v>
      </c>
      <c r="B332" s="15" t="s">
        <v>1058</v>
      </c>
      <c r="C332" s="15" t="s">
        <v>931</v>
      </c>
      <c r="D332" s="15" t="s">
        <v>932</v>
      </c>
      <c r="E332" s="15" t="s">
        <v>43</v>
      </c>
      <c r="F332" s="15" t="s">
        <v>933</v>
      </c>
      <c r="G332" s="15">
        <v>523</v>
      </c>
      <c r="H332" s="15" t="s">
        <v>4</v>
      </c>
      <c r="I332" s="15" t="s">
        <v>10</v>
      </c>
      <c r="J332" s="15" t="s">
        <v>921</v>
      </c>
      <c r="K332" s="15">
        <v>-20</v>
      </c>
    </row>
    <row r="333" spans="1:11" x14ac:dyDescent="0.35">
      <c r="A333" s="13">
        <v>326</v>
      </c>
      <c r="B333" s="15" t="s">
        <v>580</v>
      </c>
      <c r="C333" s="15" t="s">
        <v>934</v>
      </c>
      <c r="D333" s="15" t="s">
        <v>581</v>
      </c>
      <c r="E333" s="15" t="s">
        <v>3</v>
      </c>
      <c r="F333" s="15">
        <v>5675</v>
      </c>
      <c r="G333" s="15">
        <v>1667</v>
      </c>
      <c r="H333" s="15" t="s">
        <v>4</v>
      </c>
      <c r="I333" s="15" t="s">
        <v>10</v>
      </c>
      <c r="J333" s="16" t="s">
        <v>812</v>
      </c>
      <c r="K333" s="15">
        <v>-20</v>
      </c>
    </row>
    <row r="334" spans="1:11" ht="29" x14ac:dyDescent="0.35">
      <c r="A334" s="13">
        <v>327</v>
      </c>
      <c r="B334" s="15" t="s">
        <v>582</v>
      </c>
      <c r="C334" s="15" t="s">
        <v>992</v>
      </c>
      <c r="D334" s="15" t="s">
        <v>1038</v>
      </c>
      <c r="E334" s="15" t="s">
        <v>3</v>
      </c>
      <c r="F334" s="15">
        <v>9375</v>
      </c>
      <c r="G334" s="15">
        <v>1426</v>
      </c>
      <c r="H334" s="15" t="s">
        <v>4</v>
      </c>
      <c r="I334" s="15" t="s">
        <v>10</v>
      </c>
      <c r="J334" s="16" t="s">
        <v>827</v>
      </c>
      <c r="K334" s="15">
        <v>-20</v>
      </c>
    </row>
    <row r="335" spans="1:11" ht="29" x14ac:dyDescent="0.35">
      <c r="A335" s="13">
        <v>328</v>
      </c>
      <c r="B335" s="15" t="s">
        <v>584</v>
      </c>
      <c r="C335" s="15" t="s">
        <v>937</v>
      </c>
      <c r="D335" s="15" t="s">
        <v>585</v>
      </c>
      <c r="E335" s="15" t="s">
        <v>43</v>
      </c>
      <c r="F335" s="15" t="s">
        <v>586</v>
      </c>
      <c r="G335" s="15">
        <v>932</v>
      </c>
      <c r="H335" s="15" t="s">
        <v>4</v>
      </c>
      <c r="I335" s="15" t="s">
        <v>10</v>
      </c>
      <c r="J335" s="16" t="s">
        <v>807</v>
      </c>
      <c r="K335" s="15">
        <v>-20</v>
      </c>
    </row>
    <row r="336" spans="1:11" ht="29" x14ac:dyDescent="0.35">
      <c r="A336" s="13">
        <v>329</v>
      </c>
      <c r="B336" s="15" t="s">
        <v>1066</v>
      </c>
      <c r="C336" s="15" t="s">
        <v>936</v>
      </c>
      <c r="D336" s="15" t="s">
        <v>1039</v>
      </c>
      <c r="E336" s="15" t="s">
        <v>3</v>
      </c>
      <c r="F336" s="15">
        <v>9371</v>
      </c>
      <c r="G336" s="15">
        <v>1137</v>
      </c>
      <c r="H336" s="15" t="s">
        <v>4</v>
      </c>
      <c r="I336" s="15" t="s">
        <v>10</v>
      </c>
      <c r="J336" s="16" t="s">
        <v>817</v>
      </c>
      <c r="K336" s="15">
        <v>-20</v>
      </c>
    </row>
    <row r="337" spans="1:11" x14ac:dyDescent="0.35">
      <c r="A337" s="13">
        <v>330</v>
      </c>
      <c r="B337" s="15" t="s">
        <v>587</v>
      </c>
      <c r="C337" s="15" t="s">
        <v>935</v>
      </c>
      <c r="D337" s="15" t="s">
        <v>583</v>
      </c>
      <c r="E337" s="15" t="s">
        <v>3</v>
      </c>
      <c r="F337" s="15">
        <v>2056</v>
      </c>
      <c r="G337" s="15">
        <v>1158</v>
      </c>
      <c r="H337" s="15" t="s">
        <v>4</v>
      </c>
      <c r="I337" s="15" t="s">
        <v>10</v>
      </c>
      <c r="J337" s="16" t="s">
        <v>817</v>
      </c>
      <c r="K337" s="15">
        <v>-20</v>
      </c>
    </row>
    <row r="338" spans="1:11" x14ac:dyDescent="0.35">
      <c r="A338" s="13">
        <v>331</v>
      </c>
      <c r="B338" s="15" t="s">
        <v>588</v>
      </c>
      <c r="C338" s="15" t="s">
        <v>588</v>
      </c>
      <c r="D338" s="15" t="s">
        <v>589</v>
      </c>
      <c r="E338" s="15" t="s">
        <v>3</v>
      </c>
      <c r="F338" s="15">
        <v>4053</v>
      </c>
      <c r="G338" s="15">
        <v>1025</v>
      </c>
      <c r="H338" s="15" t="s">
        <v>4</v>
      </c>
      <c r="I338" s="15" t="s">
        <v>5</v>
      </c>
      <c r="J338" s="16" t="s">
        <v>813</v>
      </c>
      <c r="K338" s="15">
        <v>-20</v>
      </c>
    </row>
    <row r="339" spans="1:11" ht="29" x14ac:dyDescent="0.35">
      <c r="A339" s="13">
        <v>332</v>
      </c>
      <c r="B339" s="15" t="s">
        <v>590</v>
      </c>
      <c r="C339" s="15" t="s">
        <v>938</v>
      </c>
      <c r="D339" s="15" t="s">
        <v>591</v>
      </c>
      <c r="E339" s="15" t="s">
        <v>238</v>
      </c>
      <c r="F339" s="15" t="s">
        <v>1153</v>
      </c>
      <c r="G339" s="15">
        <v>2418</v>
      </c>
      <c r="H339" s="15" t="s">
        <v>4</v>
      </c>
      <c r="I339" s="15" t="s">
        <v>10</v>
      </c>
      <c r="J339" s="25">
        <v>0.25</v>
      </c>
      <c r="K339" s="15">
        <v>-20</v>
      </c>
    </row>
    <row r="340" spans="1:11" x14ac:dyDescent="0.35">
      <c r="A340" s="13">
        <v>333</v>
      </c>
      <c r="B340" s="15" t="s">
        <v>592</v>
      </c>
      <c r="C340" s="15" t="s">
        <v>592</v>
      </c>
      <c r="D340" s="15" t="s">
        <v>592</v>
      </c>
      <c r="E340" s="15" t="s">
        <v>3</v>
      </c>
      <c r="F340" s="15">
        <v>4513</v>
      </c>
      <c r="G340" s="15">
        <v>754</v>
      </c>
      <c r="H340" s="15" t="s">
        <v>4</v>
      </c>
      <c r="I340" s="15" t="s">
        <v>5</v>
      </c>
      <c r="J340" s="16" t="s">
        <v>834</v>
      </c>
      <c r="K340" s="15">
        <v>-20</v>
      </c>
    </row>
    <row r="341" spans="1:11" x14ac:dyDescent="0.35">
      <c r="A341" s="13">
        <v>334</v>
      </c>
      <c r="B341" s="21" t="s">
        <v>939</v>
      </c>
      <c r="C341" s="21" t="s">
        <v>939</v>
      </c>
      <c r="D341" s="21" t="s">
        <v>939</v>
      </c>
      <c r="E341" s="21" t="s">
        <v>883</v>
      </c>
      <c r="F341" s="21">
        <v>22510002</v>
      </c>
      <c r="G341" s="22">
        <v>1246</v>
      </c>
      <c r="H341" s="21" t="s">
        <v>4</v>
      </c>
      <c r="I341" s="21" t="s">
        <v>10</v>
      </c>
      <c r="J341" s="23" t="s">
        <v>837</v>
      </c>
      <c r="K341" s="13">
        <v>-20</v>
      </c>
    </row>
    <row r="342" spans="1:11" x14ac:dyDescent="0.35">
      <c r="A342" s="13">
        <v>335</v>
      </c>
      <c r="B342" s="15" t="s">
        <v>594</v>
      </c>
      <c r="C342" s="15" t="s">
        <v>594</v>
      </c>
      <c r="D342" s="15" t="s">
        <v>595</v>
      </c>
      <c r="E342" s="15" t="s">
        <v>203</v>
      </c>
      <c r="F342" s="15" t="s">
        <v>596</v>
      </c>
      <c r="G342" s="15">
        <v>738</v>
      </c>
      <c r="H342" s="15" t="s">
        <v>23</v>
      </c>
      <c r="I342" s="15" t="s">
        <v>5</v>
      </c>
      <c r="J342" s="16" t="s">
        <v>807</v>
      </c>
      <c r="K342" s="15">
        <v>-20</v>
      </c>
    </row>
    <row r="343" spans="1:11" ht="29" x14ac:dyDescent="0.35">
      <c r="A343" s="13">
        <v>336</v>
      </c>
      <c r="B343" s="15" t="s">
        <v>597</v>
      </c>
      <c r="C343" s="15" t="s">
        <v>940</v>
      </c>
      <c r="D343" s="15" t="s">
        <v>595</v>
      </c>
      <c r="E343" s="15" t="s">
        <v>203</v>
      </c>
      <c r="F343" s="15" t="s">
        <v>598</v>
      </c>
      <c r="G343" s="15">
        <v>739</v>
      </c>
      <c r="H343" s="15" t="s">
        <v>4</v>
      </c>
      <c r="I343" s="15" t="s">
        <v>10</v>
      </c>
      <c r="J343" s="16" t="s">
        <v>815</v>
      </c>
      <c r="K343" s="15">
        <v>-20</v>
      </c>
    </row>
    <row r="344" spans="1:11" ht="29" x14ac:dyDescent="0.35">
      <c r="A344" s="13">
        <v>337</v>
      </c>
      <c r="B344" s="15" t="s">
        <v>1167</v>
      </c>
      <c r="C344" s="15" t="s">
        <v>1168</v>
      </c>
      <c r="D344" s="15" t="s">
        <v>1169</v>
      </c>
      <c r="E344" s="15" t="s">
        <v>1170</v>
      </c>
      <c r="F344" s="15" t="s">
        <v>1171</v>
      </c>
      <c r="G344" s="15">
        <v>2398</v>
      </c>
      <c r="H344" s="15" t="s">
        <v>4</v>
      </c>
      <c r="I344" s="15" t="s">
        <v>5</v>
      </c>
      <c r="J344" s="16" t="s">
        <v>820</v>
      </c>
      <c r="K344" s="15">
        <v>-20</v>
      </c>
    </row>
    <row r="345" spans="1:11" x14ac:dyDescent="0.35">
      <c r="A345" s="13">
        <v>338</v>
      </c>
      <c r="B345" s="15" t="s">
        <v>599</v>
      </c>
      <c r="C345" s="15" t="s">
        <v>599</v>
      </c>
      <c r="D345" s="15" t="s">
        <v>599</v>
      </c>
      <c r="E345" s="15" t="s">
        <v>32</v>
      </c>
      <c r="F345" s="15" t="s">
        <v>600</v>
      </c>
      <c r="G345" s="15">
        <v>1204</v>
      </c>
      <c r="H345" s="15" t="s">
        <v>4</v>
      </c>
      <c r="I345" s="15" t="s">
        <v>10</v>
      </c>
      <c r="J345" s="16" t="s">
        <v>810</v>
      </c>
      <c r="K345" s="15">
        <v>-20</v>
      </c>
    </row>
    <row r="346" spans="1:11" ht="29" x14ac:dyDescent="0.35">
      <c r="A346" s="13">
        <v>339</v>
      </c>
      <c r="B346" s="15" t="s">
        <v>601</v>
      </c>
      <c r="C346" s="15" t="s">
        <v>941</v>
      </c>
      <c r="D346" s="15" t="s">
        <v>602</v>
      </c>
      <c r="E346" s="15" t="s">
        <v>428</v>
      </c>
      <c r="F346" s="15" t="s">
        <v>1253</v>
      </c>
      <c r="G346" s="15">
        <v>2296</v>
      </c>
      <c r="H346" s="15" t="s">
        <v>4</v>
      </c>
      <c r="I346" s="15" t="s">
        <v>10</v>
      </c>
      <c r="J346" s="16" t="s">
        <v>815</v>
      </c>
      <c r="K346" s="15">
        <v>-20</v>
      </c>
    </row>
    <row r="347" spans="1:11" x14ac:dyDescent="0.35">
      <c r="A347" s="13">
        <v>340</v>
      </c>
      <c r="B347" s="15" t="s">
        <v>603</v>
      </c>
      <c r="C347" s="15" t="s">
        <v>603</v>
      </c>
      <c r="D347" s="15" t="s">
        <v>603</v>
      </c>
      <c r="E347" s="15" t="s">
        <v>3</v>
      </c>
      <c r="F347" s="15">
        <v>9552</v>
      </c>
      <c r="G347" s="15">
        <v>566</v>
      </c>
      <c r="H347" s="15" t="s">
        <v>4</v>
      </c>
      <c r="I347" s="15" t="s">
        <v>10</v>
      </c>
      <c r="J347" s="16" t="s">
        <v>815</v>
      </c>
      <c r="K347" s="15">
        <v>-20</v>
      </c>
    </row>
    <row r="348" spans="1:11" x14ac:dyDescent="0.35">
      <c r="A348" s="13">
        <v>341</v>
      </c>
      <c r="B348" s="15" t="s">
        <v>604</v>
      </c>
      <c r="C348" s="15" t="s">
        <v>604</v>
      </c>
      <c r="D348" s="15" t="s">
        <v>604</v>
      </c>
      <c r="E348" s="15" t="s">
        <v>32</v>
      </c>
      <c r="F348" s="15" t="s">
        <v>605</v>
      </c>
      <c r="G348" s="15">
        <v>2154</v>
      </c>
      <c r="H348" s="15" t="s">
        <v>4</v>
      </c>
      <c r="I348" s="15" t="s">
        <v>10</v>
      </c>
      <c r="J348" s="16" t="s">
        <v>815</v>
      </c>
      <c r="K348" s="15">
        <v>-20</v>
      </c>
    </row>
    <row r="349" spans="1:11" x14ac:dyDescent="0.35">
      <c r="A349" s="13">
        <v>342</v>
      </c>
      <c r="B349" s="15" t="s">
        <v>606</v>
      </c>
      <c r="C349" s="15" t="s">
        <v>606</v>
      </c>
      <c r="D349" s="15" t="s">
        <v>607</v>
      </c>
      <c r="E349" s="15" t="s">
        <v>3</v>
      </c>
      <c r="F349" s="15">
        <v>4976</v>
      </c>
      <c r="G349" s="15">
        <v>1290</v>
      </c>
      <c r="H349" s="15" t="s">
        <v>4</v>
      </c>
      <c r="I349" s="15" t="s">
        <v>5</v>
      </c>
      <c r="J349" s="16" t="s">
        <v>833</v>
      </c>
      <c r="K349" s="15">
        <v>-20</v>
      </c>
    </row>
    <row r="350" spans="1:11" x14ac:dyDescent="0.35">
      <c r="A350" s="13">
        <v>343</v>
      </c>
      <c r="B350" s="15" t="s">
        <v>608</v>
      </c>
      <c r="C350" s="15" t="s">
        <v>608</v>
      </c>
      <c r="D350" s="15" t="s">
        <v>608</v>
      </c>
      <c r="E350" s="15" t="s">
        <v>59</v>
      </c>
      <c r="F350" s="15" t="s">
        <v>609</v>
      </c>
      <c r="G350" s="15">
        <v>1242</v>
      </c>
      <c r="H350" s="15" t="s">
        <v>4</v>
      </c>
      <c r="I350" s="15" t="s">
        <v>10</v>
      </c>
      <c r="J350" s="16" t="s">
        <v>828</v>
      </c>
      <c r="K350" s="15">
        <v>-20</v>
      </c>
    </row>
    <row r="351" spans="1:11" ht="29" x14ac:dyDescent="0.35">
      <c r="A351" s="13">
        <v>344</v>
      </c>
      <c r="B351" s="15" t="s">
        <v>349</v>
      </c>
      <c r="C351" s="15" t="s">
        <v>349</v>
      </c>
      <c r="D351" s="15" t="s">
        <v>349</v>
      </c>
      <c r="E351" s="15" t="s">
        <v>350</v>
      </c>
      <c r="F351" s="15" t="s">
        <v>610</v>
      </c>
      <c r="G351" s="15">
        <v>1245</v>
      </c>
      <c r="H351" s="15" t="s">
        <v>23</v>
      </c>
      <c r="I351" s="15" t="s">
        <v>5</v>
      </c>
      <c r="J351" s="16" t="s">
        <v>815</v>
      </c>
      <c r="K351" s="15">
        <v>-20</v>
      </c>
    </row>
    <row r="352" spans="1:11" x14ac:dyDescent="0.35">
      <c r="A352" s="13">
        <v>345</v>
      </c>
      <c r="B352" s="15" t="s">
        <v>611</v>
      </c>
      <c r="C352" s="15" t="s">
        <v>993</v>
      </c>
      <c r="D352" s="15" t="s">
        <v>1094</v>
      </c>
      <c r="E352" s="15" t="s">
        <v>3</v>
      </c>
      <c r="F352" s="15">
        <v>3291</v>
      </c>
      <c r="G352" s="15">
        <v>1607</v>
      </c>
      <c r="H352" s="15" t="s">
        <v>4</v>
      </c>
      <c r="I352" s="15" t="s">
        <v>5</v>
      </c>
      <c r="J352" s="16" t="s">
        <v>815</v>
      </c>
      <c r="K352" s="15">
        <v>-20</v>
      </c>
    </row>
    <row r="353" spans="1:11" ht="29" x14ac:dyDescent="0.35">
      <c r="A353" s="13">
        <v>346</v>
      </c>
      <c r="B353" s="15" t="s">
        <v>612</v>
      </c>
      <c r="C353" s="15" t="s">
        <v>613</v>
      </c>
      <c r="D353" s="15" t="s">
        <v>613</v>
      </c>
      <c r="E353" s="15" t="s">
        <v>3</v>
      </c>
      <c r="F353" s="15">
        <v>3205</v>
      </c>
      <c r="G353" s="15">
        <v>1817</v>
      </c>
      <c r="H353" s="15" t="s">
        <v>4</v>
      </c>
      <c r="I353" s="15" t="s">
        <v>10</v>
      </c>
      <c r="J353" s="16" t="s">
        <v>817</v>
      </c>
      <c r="K353" s="15">
        <v>-20</v>
      </c>
    </row>
    <row r="354" spans="1:11" x14ac:dyDescent="0.35">
      <c r="A354" s="13">
        <v>347</v>
      </c>
      <c r="B354" s="15" t="s">
        <v>614</v>
      </c>
      <c r="C354" s="15" t="s">
        <v>614</v>
      </c>
      <c r="D354" s="15" t="s">
        <v>1040</v>
      </c>
      <c r="E354" s="15" t="s">
        <v>3</v>
      </c>
      <c r="F354" s="15">
        <v>3539</v>
      </c>
      <c r="G354" s="15">
        <v>1083</v>
      </c>
      <c r="H354" s="15" t="s">
        <v>4</v>
      </c>
      <c r="I354" s="15" t="s">
        <v>5</v>
      </c>
      <c r="J354" s="16" t="s">
        <v>826</v>
      </c>
      <c r="K354" s="15">
        <v>-20</v>
      </c>
    </row>
    <row r="355" spans="1:11" x14ac:dyDescent="0.35">
      <c r="A355" s="13">
        <v>348</v>
      </c>
      <c r="B355" s="15" t="s">
        <v>615</v>
      </c>
      <c r="C355" s="15" t="s">
        <v>615</v>
      </c>
      <c r="D355" s="15" t="s">
        <v>616</v>
      </c>
      <c r="E355" s="15" t="s">
        <v>3</v>
      </c>
      <c r="F355" s="15">
        <v>4314</v>
      </c>
      <c r="G355" s="15">
        <v>1150</v>
      </c>
      <c r="H355" s="15" t="s">
        <v>4</v>
      </c>
      <c r="I355" s="15" t="s">
        <v>10</v>
      </c>
      <c r="J355" s="16" t="s">
        <v>826</v>
      </c>
      <c r="K355" s="15">
        <v>-20</v>
      </c>
    </row>
    <row r="356" spans="1:11" ht="29" x14ac:dyDescent="0.35">
      <c r="A356" s="13">
        <v>349</v>
      </c>
      <c r="B356" s="15" t="s">
        <v>617</v>
      </c>
      <c r="C356" s="15" t="s">
        <v>987</v>
      </c>
      <c r="D356" s="15" t="s">
        <v>1092</v>
      </c>
      <c r="E356" s="15" t="s">
        <v>3</v>
      </c>
      <c r="F356" s="15">
        <v>4651</v>
      </c>
      <c r="G356" s="15">
        <v>1332</v>
      </c>
      <c r="H356" s="15" t="s">
        <v>4</v>
      </c>
      <c r="I356" s="15" t="s">
        <v>5</v>
      </c>
      <c r="J356" s="16" t="s">
        <v>810</v>
      </c>
      <c r="K356" s="15">
        <v>-20</v>
      </c>
    </row>
    <row r="357" spans="1:11" x14ac:dyDescent="0.35">
      <c r="A357" s="13">
        <v>350</v>
      </c>
      <c r="B357" s="15" t="s">
        <v>618</v>
      </c>
      <c r="C357" s="15" t="s">
        <v>618</v>
      </c>
      <c r="D357" s="15" t="s">
        <v>619</v>
      </c>
      <c r="E357" s="15" t="s">
        <v>3</v>
      </c>
      <c r="F357" s="15">
        <v>24555</v>
      </c>
      <c r="G357" s="15">
        <v>1979</v>
      </c>
      <c r="H357" s="15" t="s">
        <v>4</v>
      </c>
      <c r="I357" s="15" t="s">
        <v>5</v>
      </c>
      <c r="J357" s="23" t="s">
        <v>827</v>
      </c>
      <c r="K357" s="15">
        <v>-20</v>
      </c>
    </row>
    <row r="358" spans="1:11" x14ac:dyDescent="0.35">
      <c r="A358" s="13">
        <v>351</v>
      </c>
      <c r="B358" s="15" t="s">
        <v>620</v>
      </c>
      <c r="C358" s="15" t="s">
        <v>620</v>
      </c>
      <c r="D358" s="15" t="s">
        <v>621</v>
      </c>
      <c r="E358" s="15" t="s">
        <v>3</v>
      </c>
      <c r="F358" s="15">
        <v>3427</v>
      </c>
      <c r="G358" s="15">
        <v>1454</v>
      </c>
      <c r="H358" s="15" t="s">
        <v>4</v>
      </c>
      <c r="I358" s="15" t="s">
        <v>10</v>
      </c>
      <c r="J358" s="16" t="s">
        <v>812</v>
      </c>
      <c r="K358" s="15">
        <v>-20</v>
      </c>
    </row>
    <row r="359" spans="1:11" x14ac:dyDescent="0.35">
      <c r="A359" s="13">
        <v>352</v>
      </c>
      <c r="B359" s="21" t="s">
        <v>622</v>
      </c>
      <c r="C359" s="21" t="s">
        <v>622</v>
      </c>
      <c r="D359" s="21" t="s">
        <v>623</v>
      </c>
      <c r="E359" s="21" t="s">
        <v>43</v>
      </c>
      <c r="F359" s="21" t="s">
        <v>942</v>
      </c>
      <c r="G359" s="22">
        <v>2112</v>
      </c>
      <c r="H359" s="21" t="s">
        <v>4</v>
      </c>
      <c r="I359" s="21" t="s">
        <v>5</v>
      </c>
      <c r="J359" s="23" t="s">
        <v>827</v>
      </c>
      <c r="K359" s="13">
        <v>4</v>
      </c>
    </row>
    <row r="360" spans="1:11" x14ac:dyDescent="0.35">
      <c r="A360" s="13">
        <v>353</v>
      </c>
      <c r="B360" s="15" t="s">
        <v>624</v>
      </c>
      <c r="C360" s="15" t="s">
        <v>624</v>
      </c>
      <c r="D360" s="15" t="s">
        <v>625</v>
      </c>
      <c r="E360" s="15" t="s">
        <v>3</v>
      </c>
      <c r="F360" s="15">
        <v>2280</v>
      </c>
      <c r="G360" s="15">
        <v>1128</v>
      </c>
      <c r="H360" s="15" t="s">
        <v>4</v>
      </c>
      <c r="I360" s="15" t="s">
        <v>10</v>
      </c>
      <c r="J360" s="16" t="s">
        <v>813</v>
      </c>
      <c r="K360" s="15">
        <v>-20</v>
      </c>
    </row>
    <row r="361" spans="1:11" x14ac:dyDescent="0.35">
      <c r="A361" s="13">
        <v>354</v>
      </c>
      <c r="B361" s="15" t="s">
        <v>626</v>
      </c>
      <c r="C361" s="15" t="s">
        <v>626</v>
      </c>
      <c r="D361" s="15" t="s">
        <v>627</v>
      </c>
      <c r="E361" s="15" t="s">
        <v>3</v>
      </c>
      <c r="F361" s="15">
        <v>9309</v>
      </c>
      <c r="G361" s="15">
        <v>552</v>
      </c>
      <c r="H361" s="15" t="s">
        <v>23</v>
      </c>
      <c r="I361" s="15" t="s">
        <v>139</v>
      </c>
      <c r="J361" s="16" t="s">
        <v>820</v>
      </c>
      <c r="K361" s="15">
        <v>-20</v>
      </c>
    </row>
    <row r="362" spans="1:11" ht="29" x14ac:dyDescent="0.35">
      <c r="A362" s="13">
        <v>355</v>
      </c>
      <c r="B362" s="15" t="s">
        <v>1077</v>
      </c>
      <c r="C362" s="15" t="s">
        <v>943</v>
      </c>
      <c r="D362" s="15" t="s">
        <v>627</v>
      </c>
      <c r="E362" s="15" t="s">
        <v>3</v>
      </c>
      <c r="F362" s="15">
        <v>9308</v>
      </c>
      <c r="G362" s="15">
        <v>557</v>
      </c>
      <c r="H362" s="15" t="s">
        <v>4</v>
      </c>
      <c r="I362" s="15" t="s">
        <v>10</v>
      </c>
      <c r="J362" s="16" t="s">
        <v>827</v>
      </c>
      <c r="K362" s="15">
        <v>-20</v>
      </c>
    </row>
    <row r="363" spans="1:11" x14ac:dyDescent="0.35">
      <c r="A363" s="13">
        <v>356</v>
      </c>
      <c r="B363" s="15" t="s">
        <v>628</v>
      </c>
      <c r="C363" s="15" t="s">
        <v>628</v>
      </c>
      <c r="D363" s="15" t="s">
        <v>628</v>
      </c>
      <c r="E363" s="15" t="s">
        <v>350</v>
      </c>
      <c r="F363" s="15">
        <v>21390002</v>
      </c>
      <c r="G363" s="15">
        <v>1138</v>
      </c>
      <c r="H363" s="15" t="s">
        <v>4</v>
      </c>
      <c r="I363" s="15" t="s">
        <v>10</v>
      </c>
      <c r="J363" s="16" t="s">
        <v>809</v>
      </c>
      <c r="K363" s="15">
        <v>-20</v>
      </c>
    </row>
    <row r="364" spans="1:11" x14ac:dyDescent="0.35">
      <c r="A364" s="13">
        <v>357</v>
      </c>
      <c r="B364" s="15" t="s">
        <v>629</v>
      </c>
      <c r="C364" s="15" t="s">
        <v>629</v>
      </c>
      <c r="D364" s="15" t="s">
        <v>630</v>
      </c>
      <c r="E364" s="15" t="s">
        <v>518</v>
      </c>
      <c r="F364" s="15" t="s">
        <v>631</v>
      </c>
      <c r="G364" s="15">
        <v>847</v>
      </c>
      <c r="H364" s="15" t="s">
        <v>23</v>
      </c>
      <c r="I364" s="15" t="s">
        <v>5</v>
      </c>
      <c r="J364" s="16" t="s">
        <v>807</v>
      </c>
      <c r="K364" s="15">
        <v>-20</v>
      </c>
    </row>
    <row r="365" spans="1:11" x14ac:dyDescent="0.35">
      <c r="A365" s="13">
        <v>358</v>
      </c>
      <c r="B365" s="15" t="s">
        <v>632</v>
      </c>
      <c r="C365" s="15" t="s">
        <v>632</v>
      </c>
      <c r="D365" s="15" t="s">
        <v>633</v>
      </c>
      <c r="E365" s="15" t="s">
        <v>3</v>
      </c>
      <c r="F365" s="15">
        <v>2114</v>
      </c>
      <c r="G365" s="15">
        <v>1129</v>
      </c>
      <c r="H365" s="15" t="s">
        <v>4</v>
      </c>
      <c r="I365" s="15" t="s">
        <v>5</v>
      </c>
      <c r="J365" s="16" t="s">
        <v>810</v>
      </c>
      <c r="K365" s="15">
        <v>-20</v>
      </c>
    </row>
    <row r="366" spans="1:11" ht="29" x14ac:dyDescent="0.35">
      <c r="A366" s="13">
        <v>359</v>
      </c>
      <c r="B366" s="15" t="s">
        <v>634</v>
      </c>
      <c r="C366" s="15" t="s">
        <v>944</v>
      </c>
      <c r="D366" s="15" t="s">
        <v>633</v>
      </c>
      <c r="E366" s="15" t="s">
        <v>3</v>
      </c>
      <c r="F366" s="15">
        <v>3806</v>
      </c>
      <c r="G366" s="15">
        <v>1130</v>
      </c>
      <c r="H366" s="15" t="s">
        <v>4</v>
      </c>
      <c r="I366" s="15" t="s">
        <v>10</v>
      </c>
      <c r="J366" s="16" t="s">
        <v>817</v>
      </c>
      <c r="K366" s="15">
        <v>-20</v>
      </c>
    </row>
    <row r="367" spans="1:11" x14ac:dyDescent="0.35">
      <c r="A367" s="13">
        <v>360</v>
      </c>
      <c r="B367" s="15" t="s">
        <v>635</v>
      </c>
      <c r="C367" s="15" t="s">
        <v>635</v>
      </c>
      <c r="D367" s="15" t="s">
        <v>1143</v>
      </c>
      <c r="E367" s="15" t="s">
        <v>3</v>
      </c>
      <c r="F367" s="15">
        <v>4926</v>
      </c>
      <c r="G367" s="15">
        <v>1624</v>
      </c>
      <c r="H367" s="15" t="s">
        <v>4</v>
      </c>
      <c r="I367" s="15" t="s">
        <v>5</v>
      </c>
      <c r="J367" s="16" t="s">
        <v>807</v>
      </c>
      <c r="K367" s="15">
        <v>-20</v>
      </c>
    </row>
    <row r="368" spans="1:11" x14ac:dyDescent="0.35">
      <c r="A368" s="13">
        <v>361</v>
      </c>
      <c r="B368" s="15" t="s">
        <v>636</v>
      </c>
      <c r="C368" s="15" t="s">
        <v>636</v>
      </c>
      <c r="D368" s="15" t="s">
        <v>1095</v>
      </c>
      <c r="E368" s="15" t="s">
        <v>3</v>
      </c>
      <c r="F368" s="15">
        <v>13526</v>
      </c>
      <c r="G368" s="15">
        <v>1625</v>
      </c>
      <c r="H368" s="15" t="s">
        <v>4</v>
      </c>
      <c r="I368" s="15" t="s">
        <v>5</v>
      </c>
      <c r="J368" s="16" t="s">
        <v>815</v>
      </c>
      <c r="K368" s="15">
        <v>-20</v>
      </c>
    </row>
    <row r="369" spans="1:11" ht="29" x14ac:dyDescent="0.35">
      <c r="A369" s="13">
        <v>362</v>
      </c>
      <c r="B369" s="15" t="s">
        <v>1060</v>
      </c>
      <c r="C369" s="15" t="s">
        <v>990</v>
      </c>
      <c r="D369" s="15" t="s">
        <v>637</v>
      </c>
      <c r="E369" s="15" t="s">
        <v>300</v>
      </c>
      <c r="F369" s="15" t="s">
        <v>638</v>
      </c>
      <c r="G369" s="15">
        <v>1375</v>
      </c>
      <c r="H369" s="15" t="s">
        <v>4</v>
      </c>
      <c r="I369" s="15" t="s">
        <v>5</v>
      </c>
      <c r="J369" s="16" t="s">
        <v>812</v>
      </c>
      <c r="K369" s="15">
        <v>4</v>
      </c>
    </row>
    <row r="370" spans="1:11" x14ac:dyDescent="0.35">
      <c r="A370" s="13">
        <v>363</v>
      </c>
      <c r="B370" s="15" t="s">
        <v>639</v>
      </c>
      <c r="C370" s="15" t="s">
        <v>945</v>
      </c>
      <c r="D370" s="15" t="s">
        <v>637</v>
      </c>
      <c r="E370" s="15" t="s">
        <v>3</v>
      </c>
      <c r="F370" s="15">
        <v>52448</v>
      </c>
      <c r="G370" s="15">
        <v>2389</v>
      </c>
      <c r="H370" s="15" t="s">
        <v>4</v>
      </c>
      <c r="I370" s="15" t="s">
        <v>10</v>
      </c>
      <c r="J370" s="16" t="s">
        <v>815</v>
      </c>
      <c r="K370" s="15">
        <v>-20</v>
      </c>
    </row>
    <row r="371" spans="1:11" x14ac:dyDescent="0.35">
      <c r="A371" s="13">
        <v>364</v>
      </c>
      <c r="B371" s="15" t="s">
        <v>640</v>
      </c>
      <c r="C371" s="15" t="s">
        <v>640</v>
      </c>
      <c r="D371" s="15" t="s">
        <v>640</v>
      </c>
      <c r="E371" s="15" t="s">
        <v>3</v>
      </c>
      <c r="F371" s="15">
        <v>3388</v>
      </c>
      <c r="G371" s="15">
        <v>1978</v>
      </c>
      <c r="H371" s="15" t="s">
        <v>4</v>
      </c>
      <c r="I371" s="15" t="s">
        <v>5</v>
      </c>
      <c r="J371" s="16" t="s">
        <v>810</v>
      </c>
      <c r="K371" s="15">
        <v>-20</v>
      </c>
    </row>
    <row r="372" spans="1:11" x14ac:dyDescent="0.35">
      <c r="A372" s="13">
        <v>365</v>
      </c>
      <c r="B372" s="15" t="s">
        <v>641</v>
      </c>
      <c r="C372" s="15" t="s">
        <v>641</v>
      </c>
      <c r="D372" s="15" t="s">
        <v>641</v>
      </c>
      <c r="E372" s="15" t="s">
        <v>203</v>
      </c>
      <c r="F372" s="15" t="s">
        <v>1121</v>
      </c>
      <c r="G372" s="15">
        <v>1981</v>
      </c>
      <c r="H372" s="15" t="s">
        <v>4</v>
      </c>
      <c r="I372" s="15" t="s">
        <v>5</v>
      </c>
      <c r="J372" s="16" t="s">
        <v>812</v>
      </c>
      <c r="K372" s="15">
        <v>-20</v>
      </c>
    </row>
    <row r="373" spans="1:11" ht="29" x14ac:dyDescent="0.35">
      <c r="A373" s="13">
        <v>366</v>
      </c>
      <c r="B373" s="15" t="s">
        <v>643</v>
      </c>
      <c r="C373" s="15" t="s">
        <v>643</v>
      </c>
      <c r="D373" s="15" t="s">
        <v>1041</v>
      </c>
      <c r="E373" s="15" t="s">
        <v>3</v>
      </c>
      <c r="F373" s="15">
        <v>9347</v>
      </c>
      <c r="G373" s="15">
        <v>759</v>
      </c>
      <c r="H373" s="15" t="s">
        <v>4</v>
      </c>
      <c r="I373" s="15" t="s">
        <v>5</v>
      </c>
      <c r="J373" s="16" t="s">
        <v>820</v>
      </c>
      <c r="K373" s="15">
        <v>-20</v>
      </c>
    </row>
    <row r="374" spans="1:11" x14ac:dyDescent="0.35">
      <c r="A374" s="13">
        <v>367</v>
      </c>
      <c r="B374" s="15" t="s">
        <v>644</v>
      </c>
      <c r="C374" s="15" t="s">
        <v>644</v>
      </c>
      <c r="D374" s="15" t="s">
        <v>644</v>
      </c>
      <c r="E374" s="15" t="s">
        <v>3</v>
      </c>
      <c r="F374" s="15">
        <v>13018</v>
      </c>
      <c r="G374" s="15">
        <v>2031</v>
      </c>
      <c r="H374" s="15" t="s">
        <v>4</v>
      </c>
      <c r="I374" s="15" t="s">
        <v>10</v>
      </c>
      <c r="J374" s="16" t="s">
        <v>827</v>
      </c>
      <c r="K374" s="15">
        <v>-20</v>
      </c>
    </row>
    <row r="375" spans="1:11" x14ac:dyDescent="0.35">
      <c r="A375" s="13">
        <v>368</v>
      </c>
      <c r="B375" s="15" t="s">
        <v>645</v>
      </c>
      <c r="C375" s="15" t="s">
        <v>946</v>
      </c>
      <c r="D375" s="15" t="s">
        <v>646</v>
      </c>
      <c r="E375" s="15" t="s">
        <v>3</v>
      </c>
      <c r="F375" s="15">
        <v>2211</v>
      </c>
      <c r="G375" s="15">
        <v>600</v>
      </c>
      <c r="H375" s="15" t="s">
        <v>4</v>
      </c>
      <c r="I375" s="15" t="s">
        <v>10</v>
      </c>
      <c r="J375" s="16" t="s">
        <v>917</v>
      </c>
      <c r="K375" s="15">
        <v>-20</v>
      </c>
    </row>
    <row r="376" spans="1:11" x14ac:dyDescent="0.35">
      <c r="A376" s="13">
        <v>369</v>
      </c>
      <c r="B376" s="15" t="s">
        <v>647</v>
      </c>
      <c r="C376" s="15" t="s">
        <v>947</v>
      </c>
      <c r="D376" s="15" t="s">
        <v>646</v>
      </c>
      <c r="E376" s="15" t="s">
        <v>3</v>
      </c>
      <c r="F376" s="15">
        <v>2215</v>
      </c>
      <c r="G376" s="15">
        <v>601</v>
      </c>
      <c r="H376" s="15" t="s">
        <v>4</v>
      </c>
      <c r="I376" s="15" t="s">
        <v>10</v>
      </c>
      <c r="J376" s="16" t="s">
        <v>827</v>
      </c>
      <c r="K376" s="15">
        <v>-20</v>
      </c>
    </row>
    <row r="377" spans="1:11" x14ac:dyDescent="0.35">
      <c r="A377" s="13">
        <v>370</v>
      </c>
      <c r="B377" s="15" t="s">
        <v>648</v>
      </c>
      <c r="C377" s="15" t="s">
        <v>948</v>
      </c>
      <c r="D377" s="15" t="s">
        <v>646</v>
      </c>
      <c r="E377" s="15" t="s">
        <v>3</v>
      </c>
      <c r="F377" s="15">
        <v>2317</v>
      </c>
      <c r="G377" s="15">
        <v>1874</v>
      </c>
      <c r="H377" s="15" t="s">
        <v>23</v>
      </c>
      <c r="I377" s="15" t="s">
        <v>10</v>
      </c>
      <c r="J377" s="16" t="s">
        <v>828</v>
      </c>
      <c r="K377" s="15">
        <v>-20</v>
      </c>
    </row>
    <row r="378" spans="1:11" x14ac:dyDescent="0.35">
      <c r="A378" s="13">
        <v>371</v>
      </c>
      <c r="B378" s="15" t="s">
        <v>649</v>
      </c>
      <c r="C378" s="15" t="s">
        <v>649</v>
      </c>
      <c r="D378" s="15" t="s">
        <v>649</v>
      </c>
      <c r="E378" s="15" t="s">
        <v>8</v>
      </c>
      <c r="F378" s="15" t="s">
        <v>650</v>
      </c>
      <c r="G378" s="15">
        <v>1127</v>
      </c>
      <c r="H378" s="15" t="s">
        <v>23</v>
      </c>
      <c r="I378" s="15" t="s">
        <v>10</v>
      </c>
      <c r="J378" s="26">
        <v>5.5555555555555552E-2</v>
      </c>
      <c r="K378" s="15">
        <v>4</v>
      </c>
    </row>
    <row r="379" spans="1:11" x14ac:dyDescent="0.35">
      <c r="A379" s="13">
        <v>372</v>
      </c>
      <c r="B379" s="15" t="s">
        <v>651</v>
      </c>
      <c r="C379" s="15" t="s">
        <v>651</v>
      </c>
      <c r="D379" s="15" t="s">
        <v>651</v>
      </c>
      <c r="E379" s="15" t="s">
        <v>3</v>
      </c>
      <c r="F379" s="15">
        <v>11998</v>
      </c>
      <c r="G379" s="15">
        <v>1339</v>
      </c>
      <c r="H379" s="15" t="s">
        <v>4</v>
      </c>
      <c r="I379" s="15" t="s">
        <v>10</v>
      </c>
      <c r="J379" s="16" t="s">
        <v>812</v>
      </c>
      <c r="K379" s="15">
        <v>-20</v>
      </c>
    </row>
    <row r="380" spans="1:11" x14ac:dyDescent="0.35">
      <c r="A380" s="13">
        <v>373</v>
      </c>
      <c r="B380" s="15" t="s">
        <v>653</v>
      </c>
      <c r="C380" s="15" t="s">
        <v>653</v>
      </c>
      <c r="D380" s="15" t="s">
        <v>653</v>
      </c>
      <c r="E380" s="15" t="s">
        <v>3</v>
      </c>
      <c r="F380" s="15">
        <v>4690</v>
      </c>
      <c r="G380" s="15">
        <v>1335</v>
      </c>
      <c r="H380" s="15" t="s">
        <v>4</v>
      </c>
      <c r="I380" s="15" t="s">
        <v>5</v>
      </c>
      <c r="J380" s="16" t="s">
        <v>815</v>
      </c>
      <c r="K380" s="15">
        <v>-20</v>
      </c>
    </row>
    <row r="381" spans="1:11" x14ac:dyDescent="0.35">
      <c r="A381" s="13">
        <v>374</v>
      </c>
      <c r="B381" s="15" t="s">
        <v>1161</v>
      </c>
      <c r="C381" s="15" t="s">
        <v>1161</v>
      </c>
      <c r="D381" s="15" t="s">
        <v>1161</v>
      </c>
      <c r="E381" s="15" t="s">
        <v>3</v>
      </c>
      <c r="F381" s="15">
        <v>12103</v>
      </c>
      <c r="G381" s="15">
        <v>2411</v>
      </c>
      <c r="H381" s="15" t="s">
        <v>4</v>
      </c>
      <c r="I381" s="15" t="s">
        <v>10</v>
      </c>
      <c r="J381" s="16" t="s">
        <v>813</v>
      </c>
      <c r="K381" s="15">
        <v>-20</v>
      </c>
    </row>
    <row r="382" spans="1:11" x14ac:dyDescent="0.35">
      <c r="A382" s="13">
        <v>375</v>
      </c>
      <c r="B382" s="15" t="s">
        <v>1160</v>
      </c>
      <c r="C382" s="15" t="s">
        <v>1160</v>
      </c>
      <c r="D382" s="15" t="s">
        <v>1160</v>
      </c>
      <c r="E382" s="15" t="s">
        <v>3</v>
      </c>
      <c r="F382" s="15">
        <v>8156</v>
      </c>
      <c r="G382" s="15">
        <v>2409</v>
      </c>
      <c r="H382" s="15" t="s">
        <v>4</v>
      </c>
      <c r="I382" s="15" t="s">
        <v>10</v>
      </c>
      <c r="J382" s="16" t="s">
        <v>817</v>
      </c>
      <c r="K382" s="15">
        <v>-20</v>
      </c>
    </row>
    <row r="383" spans="1:11" x14ac:dyDescent="0.35">
      <c r="A383" s="13">
        <v>376</v>
      </c>
      <c r="B383" s="15" t="s">
        <v>1085</v>
      </c>
      <c r="C383" s="15" t="s">
        <v>654</v>
      </c>
      <c r="D383" s="15" t="s">
        <v>655</v>
      </c>
      <c r="E383" s="15" t="s">
        <v>3</v>
      </c>
      <c r="F383" s="15">
        <v>2431</v>
      </c>
      <c r="G383" s="15">
        <v>1031</v>
      </c>
      <c r="H383" s="15" t="s">
        <v>4</v>
      </c>
      <c r="I383" s="15" t="s">
        <v>10</v>
      </c>
      <c r="J383" s="26">
        <v>5.9027777777777783E-2</v>
      </c>
      <c r="K383" s="15">
        <v>-20</v>
      </c>
    </row>
    <row r="384" spans="1:11" x14ac:dyDescent="0.35">
      <c r="A384" s="13">
        <v>377</v>
      </c>
      <c r="B384" s="15" t="s">
        <v>656</v>
      </c>
      <c r="C384" s="15" t="s">
        <v>950</v>
      </c>
      <c r="D384" s="15" t="s">
        <v>657</v>
      </c>
      <c r="E384" s="15" t="s">
        <v>3</v>
      </c>
      <c r="F384" s="15">
        <v>3751</v>
      </c>
      <c r="G384" s="15">
        <v>1180</v>
      </c>
      <c r="H384" s="15" t="s">
        <v>4</v>
      </c>
      <c r="I384" s="15" t="s">
        <v>5</v>
      </c>
      <c r="J384" s="16" t="s">
        <v>807</v>
      </c>
      <c r="K384" s="15">
        <v>-20</v>
      </c>
    </row>
    <row r="385" spans="1:11" x14ac:dyDescent="0.35">
      <c r="A385" s="13">
        <v>378</v>
      </c>
      <c r="B385" s="15" t="s">
        <v>1086</v>
      </c>
      <c r="C385" s="15" t="s">
        <v>1013</v>
      </c>
      <c r="D385" s="15" t="s">
        <v>657</v>
      </c>
      <c r="E385" s="15" t="s">
        <v>3</v>
      </c>
      <c r="F385" s="15">
        <v>3397</v>
      </c>
      <c r="G385" s="15">
        <v>2241</v>
      </c>
      <c r="H385" s="15" t="s">
        <v>4</v>
      </c>
      <c r="I385" s="15" t="s">
        <v>10</v>
      </c>
      <c r="J385" s="16" t="s">
        <v>812</v>
      </c>
      <c r="K385" s="15">
        <v>-20</v>
      </c>
    </row>
    <row r="386" spans="1:11" x14ac:dyDescent="0.35">
      <c r="A386" s="13">
        <v>379</v>
      </c>
      <c r="B386" s="15" t="s">
        <v>658</v>
      </c>
      <c r="C386" s="15" t="s">
        <v>658</v>
      </c>
      <c r="D386" s="15" t="s">
        <v>658</v>
      </c>
      <c r="E386" s="15" t="s">
        <v>59</v>
      </c>
      <c r="F386" s="15" t="s">
        <v>659</v>
      </c>
      <c r="G386" s="15">
        <v>1313</v>
      </c>
      <c r="H386" s="15" t="s">
        <v>4</v>
      </c>
      <c r="I386" s="15" t="s">
        <v>5</v>
      </c>
      <c r="J386" s="16" t="s">
        <v>986</v>
      </c>
      <c r="K386" s="15">
        <v>-20</v>
      </c>
    </row>
    <row r="387" spans="1:11" x14ac:dyDescent="0.35">
      <c r="A387" s="13">
        <v>380</v>
      </c>
      <c r="B387" s="15" t="s">
        <v>660</v>
      </c>
      <c r="C387" s="15" t="s">
        <v>660</v>
      </c>
      <c r="D387" s="15" t="s">
        <v>661</v>
      </c>
      <c r="E387" s="15" t="s">
        <v>8</v>
      </c>
      <c r="F387" s="15" t="s">
        <v>1087</v>
      </c>
      <c r="G387" s="15">
        <v>1411</v>
      </c>
      <c r="H387" s="15" t="s">
        <v>757</v>
      </c>
      <c r="I387" s="15" t="s">
        <v>5</v>
      </c>
      <c r="J387" s="16" t="s">
        <v>878</v>
      </c>
      <c r="K387" s="15">
        <v>4</v>
      </c>
    </row>
    <row r="388" spans="1:11" x14ac:dyDescent="0.35">
      <c r="A388" s="13">
        <v>381</v>
      </c>
      <c r="B388" s="15" t="s">
        <v>662</v>
      </c>
      <c r="C388" s="15" t="s">
        <v>662</v>
      </c>
      <c r="D388" s="15" t="s">
        <v>663</v>
      </c>
      <c r="E388" s="15" t="s">
        <v>3</v>
      </c>
      <c r="F388" s="15">
        <v>2954</v>
      </c>
      <c r="G388" s="15">
        <v>610</v>
      </c>
      <c r="H388" s="15" t="s">
        <v>23</v>
      </c>
      <c r="I388" s="15" t="s">
        <v>139</v>
      </c>
      <c r="J388" s="16" t="s">
        <v>820</v>
      </c>
      <c r="K388" s="15">
        <v>-20</v>
      </c>
    </row>
    <row r="389" spans="1:11" ht="29" x14ac:dyDescent="0.35">
      <c r="A389" s="13">
        <v>382</v>
      </c>
      <c r="B389" s="15" t="s">
        <v>664</v>
      </c>
      <c r="C389" s="15" t="s">
        <v>664</v>
      </c>
      <c r="D389" s="15" t="s">
        <v>665</v>
      </c>
      <c r="E389" s="15" t="s">
        <v>25</v>
      </c>
      <c r="F389" s="15" t="s">
        <v>666</v>
      </c>
      <c r="G389" s="15">
        <v>922</v>
      </c>
      <c r="H389" s="15" t="s">
        <v>4</v>
      </c>
      <c r="I389" s="15" t="s">
        <v>10</v>
      </c>
      <c r="J389" s="16" t="s">
        <v>815</v>
      </c>
      <c r="K389" s="15">
        <v>-20</v>
      </c>
    </row>
    <row r="390" spans="1:11" ht="29" x14ac:dyDescent="0.35">
      <c r="A390" s="13">
        <v>383</v>
      </c>
      <c r="B390" s="15" t="s">
        <v>667</v>
      </c>
      <c r="C390" s="15" t="s">
        <v>667</v>
      </c>
      <c r="D390" s="15" t="s">
        <v>668</v>
      </c>
      <c r="E390" s="15" t="s">
        <v>25</v>
      </c>
      <c r="F390" s="15" t="s">
        <v>669</v>
      </c>
      <c r="G390" s="15">
        <v>796</v>
      </c>
      <c r="H390" s="15" t="s">
        <v>4</v>
      </c>
      <c r="I390" s="15" t="s">
        <v>10</v>
      </c>
      <c r="J390" s="16" t="s">
        <v>820</v>
      </c>
      <c r="K390" s="15">
        <v>-20</v>
      </c>
    </row>
    <row r="391" spans="1:11" x14ac:dyDescent="0.35">
      <c r="A391" s="13">
        <v>384</v>
      </c>
      <c r="B391" s="15" t="s">
        <v>670</v>
      </c>
      <c r="C391" s="15" t="s">
        <v>670</v>
      </c>
      <c r="D391" s="15" t="s">
        <v>671</v>
      </c>
      <c r="E391" s="15" t="s">
        <v>8</v>
      </c>
      <c r="F391" s="15" t="s">
        <v>672</v>
      </c>
      <c r="G391" s="15">
        <v>920</v>
      </c>
      <c r="H391" s="15" t="s">
        <v>23</v>
      </c>
      <c r="I391" s="15" t="s">
        <v>10</v>
      </c>
      <c r="J391" s="16" t="s">
        <v>826</v>
      </c>
      <c r="K391" s="15">
        <v>4</v>
      </c>
    </row>
    <row r="392" spans="1:11" x14ac:dyDescent="0.35">
      <c r="A392" s="13">
        <v>385</v>
      </c>
      <c r="B392" s="15" t="s">
        <v>673</v>
      </c>
      <c r="C392" s="15" t="s">
        <v>673</v>
      </c>
      <c r="D392" s="15" t="s">
        <v>951</v>
      </c>
      <c r="E392" s="15" t="s">
        <v>3</v>
      </c>
      <c r="F392" s="15">
        <v>3895</v>
      </c>
      <c r="G392" s="15">
        <v>616</v>
      </c>
      <c r="H392" s="15" t="s">
        <v>23</v>
      </c>
      <c r="I392" s="15" t="s">
        <v>139</v>
      </c>
      <c r="J392" s="16" t="s">
        <v>833</v>
      </c>
      <c r="K392" s="15">
        <v>-20</v>
      </c>
    </row>
    <row r="393" spans="1:11" x14ac:dyDescent="0.35">
      <c r="A393" s="13">
        <v>386</v>
      </c>
      <c r="B393" s="15" t="s">
        <v>674</v>
      </c>
      <c r="C393" s="15" t="s">
        <v>674</v>
      </c>
      <c r="D393" s="15" t="s">
        <v>674</v>
      </c>
      <c r="E393" s="15" t="s">
        <v>3</v>
      </c>
      <c r="F393" s="15">
        <v>4266</v>
      </c>
      <c r="G393" s="15">
        <v>1818</v>
      </c>
      <c r="H393" s="15" t="s">
        <v>23</v>
      </c>
      <c r="I393" s="15" t="s">
        <v>10</v>
      </c>
      <c r="J393" s="16" t="s">
        <v>815</v>
      </c>
      <c r="K393" s="15">
        <v>-20</v>
      </c>
    </row>
    <row r="394" spans="1:11" x14ac:dyDescent="0.35">
      <c r="A394" s="13">
        <v>387</v>
      </c>
      <c r="B394" s="15" t="s">
        <v>675</v>
      </c>
      <c r="C394" s="15" t="s">
        <v>676</v>
      </c>
      <c r="D394" s="15" t="s">
        <v>676</v>
      </c>
      <c r="E394" s="15" t="s">
        <v>3</v>
      </c>
      <c r="F394" s="15">
        <v>13194</v>
      </c>
      <c r="G394" s="15">
        <v>2291</v>
      </c>
      <c r="H394" s="15" t="s">
        <v>4</v>
      </c>
      <c r="I394" s="15" t="s">
        <v>10</v>
      </c>
      <c r="J394" s="16" t="s">
        <v>817</v>
      </c>
      <c r="K394" s="15">
        <v>-20</v>
      </c>
    </row>
    <row r="395" spans="1:11" x14ac:dyDescent="0.35">
      <c r="A395" s="13">
        <v>388</v>
      </c>
      <c r="B395" s="15" t="s">
        <v>677</v>
      </c>
      <c r="C395" s="15" t="s">
        <v>677</v>
      </c>
      <c r="D395" s="15" t="s">
        <v>678</v>
      </c>
      <c r="E395" s="15" t="s">
        <v>3</v>
      </c>
      <c r="F395" s="15">
        <v>2748</v>
      </c>
      <c r="G395" s="15">
        <v>1670</v>
      </c>
      <c r="H395" s="15" t="s">
        <v>4</v>
      </c>
      <c r="I395" s="15" t="s">
        <v>10</v>
      </c>
      <c r="J395" s="16" t="s">
        <v>833</v>
      </c>
      <c r="K395" s="15">
        <v>-20</v>
      </c>
    </row>
    <row r="396" spans="1:11" x14ac:dyDescent="0.35">
      <c r="A396" s="13">
        <v>389</v>
      </c>
      <c r="B396" s="15" t="s">
        <v>679</v>
      </c>
      <c r="C396" s="15" t="s">
        <v>679</v>
      </c>
      <c r="D396" s="15" t="s">
        <v>680</v>
      </c>
      <c r="E396" s="15" t="s">
        <v>43</v>
      </c>
      <c r="F396" s="15" t="s">
        <v>681</v>
      </c>
      <c r="G396" s="15">
        <v>621</v>
      </c>
      <c r="H396" s="15" t="s">
        <v>23</v>
      </c>
      <c r="I396" s="15" t="s">
        <v>10</v>
      </c>
      <c r="J396" s="16" t="s">
        <v>833</v>
      </c>
      <c r="K396" s="15">
        <v>-20</v>
      </c>
    </row>
    <row r="397" spans="1:11" ht="43.5" x14ac:dyDescent="0.35">
      <c r="A397" s="13">
        <v>390</v>
      </c>
      <c r="B397" s="15" t="s">
        <v>682</v>
      </c>
      <c r="C397" s="15" t="s">
        <v>1151</v>
      </c>
      <c r="D397" s="15" t="s">
        <v>1178</v>
      </c>
      <c r="E397" s="15" t="s">
        <v>3</v>
      </c>
      <c r="F397" s="15">
        <v>2101</v>
      </c>
      <c r="G397" s="15">
        <v>623</v>
      </c>
      <c r="H397" s="15" t="s">
        <v>4</v>
      </c>
      <c r="I397" s="15" t="s">
        <v>10</v>
      </c>
      <c r="J397" s="16" t="s">
        <v>830</v>
      </c>
      <c r="K397" s="15">
        <v>-20</v>
      </c>
    </row>
    <row r="398" spans="1:11" x14ac:dyDescent="0.35">
      <c r="A398" s="13">
        <v>391</v>
      </c>
      <c r="B398" s="15" t="s">
        <v>683</v>
      </c>
      <c r="C398" s="15" t="s">
        <v>952</v>
      </c>
      <c r="D398" s="15" t="s">
        <v>680</v>
      </c>
      <c r="E398" s="15" t="s">
        <v>3</v>
      </c>
      <c r="F398" s="15">
        <v>2105</v>
      </c>
      <c r="G398" s="15">
        <v>626</v>
      </c>
      <c r="H398" s="15" t="s">
        <v>4</v>
      </c>
      <c r="I398" s="15" t="s">
        <v>10</v>
      </c>
      <c r="J398" s="16" t="s">
        <v>820</v>
      </c>
      <c r="K398" s="15">
        <v>-20</v>
      </c>
    </row>
    <row r="399" spans="1:11" x14ac:dyDescent="0.35">
      <c r="A399" s="13">
        <v>392</v>
      </c>
      <c r="B399" s="15" t="s">
        <v>1067</v>
      </c>
      <c r="C399" s="15" t="s">
        <v>949</v>
      </c>
      <c r="D399" s="15" t="s">
        <v>652</v>
      </c>
      <c r="E399" s="15" t="s">
        <v>912</v>
      </c>
      <c r="F399" s="15">
        <v>324500</v>
      </c>
      <c r="G399" s="15">
        <v>1131</v>
      </c>
      <c r="H399" s="15" t="s">
        <v>23</v>
      </c>
      <c r="I399" s="15" t="s">
        <v>10</v>
      </c>
      <c r="J399" s="16" t="s">
        <v>807</v>
      </c>
      <c r="K399" s="15">
        <v>-20</v>
      </c>
    </row>
    <row r="400" spans="1:11" x14ac:dyDescent="0.35">
      <c r="A400" s="13">
        <v>393</v>
      </c>
      <c r="B400" s="15" t="s">
        <v>684</v>
      </c>
      <c r="C400" s="15" t="s">
        <v>684</v>
      </c>
      <c r="D400" s="15" t="s">
        <v>685</v>
      </c>
      <c r="E400" s="15" t="s">
        <v>3</v>
      </c>
      <c r="F400" s="15">
        <v>4904</v>
      </c>
      <c r="G400" s="15">
        <v>1197</v>
      </c>
      <c r="H400" s="15" t="s">
        <v>4</v>
      </c>
      <c r="I400" s="15" t="s">
        <v>5</v>
      </c>
      <c r="J400" s="16" t="s">
        <v>870</v>
      </c>
      <c r="K400" s="15">
        <v>-20</v>
      </c>
    </row>
    <row r="401" spans="1:11" x14ac:dyDescent="0.35">
      <c r="A401" s="13">
        <v>394</v>
      </c>
      <c r="B401" s="15" t="s">
        <v>1061</v>
      </c>
      <c r="C401" s="15" t="s">
        <v>953</v>
      </c>
      <c r="D401" s="15" t="s">
        <v>685</v>
      </c>
      <c r="E401" s="15" t="s">
        <v>1158</v>
      </c>
      <c r="F401" s="15" t="s">
        <v>1159</v>
      </c>
      <c r="G401" s="15">
        <v>2321</v>
      </c>
      <c r="H401" s="15" t="s">
        <v>4</v>
      </c>
      <c r="I401" s="15" t="s">
        <v>5</v>
      </c>
      <c r="J401" s="16" t="s">
        <v>815</v>
      </c>
      <c r="K401" s="15">
        <v>-20</v>
      </c>
    </row>
    <row r="402" spans="1:11" ht="29" x14ac:dyDescent="0.35">
      <c r="A402" s="13">
        <v>395</v>
      </c>
      <c r="B402" s="15" t="s">
        <v>686</v>
      </c>
      <c r="C402" s="15" t="s">
        <v>686</v>
      </c>
      <c r="D402" s="15" t="s">
        <v>687</v>
      </c>
      <c r="E402" s="15" t="s">
        <v>25</v>
      </c>
      <c r="F402" s="15" t="s">
        <v>688</v>
      </c>
      <c r="G402" s="15">
        <v>638</v>
      </c>
      <c r="H402" s="15" t="s">
        <v>4</v>
      </c>
      <c r="I402" s="15" t="s">
        <v>10</v>
      </c>
      <c r="J402" s="16" t="s">
        <v>813</v>
      </c>
      <c r="K402" s="15">
        <v>-20</v>
      </c>
    </row>
    <row r="403" spans="1:11" ht="29" x14ac:dyDescent="0.35">
      <c r="A403" s="13">
        <v>396</v>
      </c>
      <c r="B403" s="15" t="s">
        <v>689</v>
      </c>
      <c r="C403" s="15" t="s">
        <v>689</v>
      </c>
      <c r="D403" s="15" t="s">
        <v>690</v>
      </c>
      <c r="E403" s="15" t="s">
        <v>25</v>
      </c>
      <c r="F403" s="15" t="s">
        <v>691</v>
      </c>
      <c r="G403" s="15">
        <v>718</v>
      </c>
      <c r="H403" s="15" t="s">
        <v>4</v>
      </c>
      <c r="I403" s="15" t="s">
        <v>10</v>
      </c>
      <c r="J403" s="16" t="s">
        <v>807</v>
      </c>
      <c r="K403" s="15">
        <v>-20</v>
      </c>
    </row>
    <row r="404" spans="1:11" x14ac:dyDescent="0.35">
      <c r="A404" s="13">
        <v>397</v>
      </c>
      <c r="B404" s="15" t="s">
        <v>692</v>
      </c>
      <c r="C404" s="15" t="s">
        <v>692</v>
      </c>
      <c r="D404" s="15" t="s">
        <v>1010</v>
      </c>
      <c r="E404" s="15" t="s">
        <v>3</v>
      </c>
      <c r="F404" s="15">
        <v>13647</v>
      </c>
      <c r="G404" s="15">
        <v>2099</v>
      </c>
      <c r="H404" s="15" t="s">
        <v>4</v>
      </c>
      <c r="I404" s="15" t="s">
        <v>10</v>
      </c>
      <c r="J404" s="16" t="s">
        <v>812</v>
      </c>
      <c r="K404" s="15">
        <v>-20</v>
      </c>
    </row>
    <row r="405" spans="1:11" x14ac:dyDescent="0.35">
      <c r="A405" s="13">
        <v>398</v>
      </c>
      <c r="B405" s="15" t="s">
        <v>693</v>
      </c>
      <c r="C405" s="15" t="s">
        <v>693</v>
      </c>
      <c r="D405" s="15" t="s">
        <v>694</v>
      </c>
      <c r="E405" s="15" t="s">
        <v>8</v>
      </c>
      <c r="F405" s="15" t="s">
        <v>695</v>
      </c>
      <c r="G405" s="15">
        <v>1033</v>
      </c>
      <c r="H405" s="15" t="s">
        <v>23</v>
      </c>
      <c r="I405" s="15" t="s">
        <v>10</v>
      </c>
      <c r="J405" s="16" t="s">
        <v>815</v>
      </c>
      <c r="K405" s="15">
        <v>4</v>
      </c>
    </row>
    <row r="406" spans="1:11" x14ac:dyDescent="0.35">
      <c r="A406" s="13">
        <v>399</v>
      </c>
      <c r="B406" s="15" t="s">
        <v>696</v>
      </c>
      <c r="C406" s="15" t="s">
        <v>696</v>
      </c>
      <c r="D406" s="15" t="s">
        <v>697</v>
      </c>
      <c r="E406" s="15" t="s">
        <v>43</v>
      </c>
      <c r="F406" s="15" t="s">
        <v>698</v>
      </c>
      <c r="G406" s="15">
        <v>646</v>
      </c>
      <c r="H406" s="15" t="s">
        <v>23</v>
      </c>
      <c r="I406" s="15" t="s">
        <v>5</v>
      </c>
      <c r="J406" s="16" t="s">
        <v>810</v>
      </c>
      <c r="K406" s="15">
        <v>-20</v>
      </c>
    </row>
    <row r="407" spans="1:11" x14ac:dyDescent="0.35">
      <c r="A407" s="13">
        <v>400</v>
      </c>
      <c r="B407" s="15" t="s">
        <v>699</v>
      </c>
      <c r="C407" s="15" t="s">
        <v>699</v>
      </c>
      <c r="D407" s="15" t="s">
        <v>700</v>
      </c>
      <c r="E407" s="15" t="s">
        <v>3</v>
      </c>
      <c r="F407" s="15">
        <v>4883</v>
      </c>
      <c r="G407" s="15">
        <v>1848</v>
      </c>
      <c r="H407" s="15" t="s">
        <v>4</v>
      </c>
      <c r="I407" s="15" t="s">
        <v>10</v>
      </c>
      <c r="J407" s="16" t="s">
        <v>813</v>
      </c>
      <c r="K407" s="15">
        <v>-20</v>
      </c>
    </row>
    <row r="408" spans="1:11" x14ac:dyDescent="0.35">
      <c r="A408" s="13">
        <v>401</v>
      </c>
      <c r="B408" s="15" t="s">
        <v>701</v>
      </c>
      <c r="C408" s="15" t="s">
        <v>701</v>
      </c>
      <c r="D408" s="15" t="s">
        <v>701</v>
      </c>
      <c r="E408" s="15" t="s">
        <v>3</v>
      </c>
      <c r="F408" s="15">
        <v>7495</v>
      </c>
      <c r="G408" s="15">
        <v>1333</v>
      </c>
      <c r="H408" s="15" t="s">
        <v>4</v>
      </c>
      <c r="I408" s="15" t="s">
        <v>10</v>
      </c>
      <c r="J408" s="16" t="s">
        <v>813</v>
      </c>
      <c r="K408" s="15">
        <v>-20</v>
      </c>
    </row>
    <row r="409" spans="1:11" ht="29" x14ac:dyDescent="0.35">
      <c r="A409" s="13">
        <v>402</v>
      </c>
      <c r="B409" s="15" t="s">
        <v>703</v>
      </c>
      <c r="C409" s="15" t="s">
        <v>703</v>
      </c>
      <c r="D409" s="15" t="s">
        <v>703</v>
      </c>
      <c r="E409" s="15" t="s">
        <v>25</v>
      </c>
      <c r="F409" s="15" t="s">
        <v>704</v>
      </c>
      <c r="G409" s="15">
        <v>1107</v>
      </c>
      <c r="H409" s="15" t="s">
        <v>4</v>
      </c>
      <c r="I409" s="15" t="s">
        <v>10</v>
      </c>
      <c r="J409" s="16" t="s">
        <v>810</v>
      </c>
      <c r="K409" s="15">
        <v>-20</v>
      </c>
    </row>
    <row r="410" spans="1:11" x14ac:dyDescent="0.35">
      <c r="A410" s="13">
        <v>403</v>
      </c>
      <c r="B410" s="15" t="s">
        <v>1068</v>
      </c>
      <c r="C410" s="15" t="s">
        <v>702</v>
      </c>
      <c r="D410" s="15" t="s">
        <v>702</v>
      </c>
      <c r="E410" s="15" t="s">
        <v>350</v>
      </c>
      <c r="F410" s="15">
        <v>22500002</v>
      </c>
      <c r="G410" s="15">
        <v>1140</v>
      </c>
      <c r="H410" s="15" t="s">
        <v>4</v>
      </c>
      <c r="I410" s="15" t="s">
        <v>10</v>
      </c>
      <c r="J410" s="16" t="s">
        <v>921</v>
      </c>
      <c r="K410" s="15">
        <v>-20</v>
      </c>
    </row>
    <row r="411" spans="1:11" x14ac:dyDescent="0.35">
      <c r="A411" s="13">
        <v>404</v>
      </c>
      <c r="B411" s="15" t="s">
        <v>705</v>
      </c>
      <c r="C411" s="15" t="s">
        <v>705</v>
      </c>
      <c r="D411" s="15" t="s">
        <v>706</v>
      </c>
      <c r="E411" s="15" t="s">
        <v>293</v>
      </c>
      <c r="F411" s="15" t="s">
        <v>707</v>
      </c>
      <c r="G411" s="15">
        <v>908</v>
      </c>
      <c r="H411" s="15" t="s">
        <v>23</v>
      </c>
      <c r="I411" s="15" t="s">
        <v>10</v>
      </c>
      <c r="J411" s="16" t="s">
        <v>820</v>
      </c>
      <c r="K411" s="15">
        <v>4</v>
      </c>
    </row>
    <row r="412" spans="1:11" x14ac:dyDescent="0.35">
      <c r="A412" s="13">
        <v>405</v>
      </c>
      <c r="B412" s="15" t="s">
        <v>708</v>
      </c>
      <c r="C412" s="15" t="s">
        <v>708</v>
      </c>
      <c r="D412" s="15" t="s">
        <v>708</v>
      </c>
      <c r="E412" s="15" t="s">
        <v>32</v>
      </c>
      <c r="F412" s="15" t="s">
        <v>709</v>
      </c>
      <c r="G412" s="15">
        <v>1756</v>
      </c>
      <c r="H412" s="15" t="s">
        <v>4</v>
      </c>
      <c r="I412" s="15" t="s">
        <v>5</v>
      </c>
      <c r="J412" s="16" t="s">
        <v>870</v>
      </c>
      <c r="K412" s="15">
        <v>-20</v>
      </c>
    </row>
    <row r="413" spans="1:11" x14ac:dyDescent="0.35">
      <c r="A413" s="13">
        <v>406</v>
      </c>
      <c r="B413" s="13" t="s">
        <v>1122</v>
      </c>
      <c r="C413" s="13" t="s">
        <v>1122</v>
      </c>
      <c r="D413" s="13" t="s">
        <v>1122</v>
      </c>
      <c r="E413" s="13" t="s">
        <v>912</v>
      </c>
      <c r="F413" s="13" t="s">
        <v>1123</v>
      </c>
      <c r="G413" s="13">
        <v>2400</v>
      </c>
      <c r="H413" s="13" t="s">
        <v>4</v>
      </c>
      <c r="I413" s="13" t="s">
        <v>10</v>
      </c>
      <c r="J413" s="14" t="s">
        <v>815</v>
      </c>
      <c r="K413" s="13">
        <v>-20</v>
      </c>
    </row>
    <row r="414" spans="1:11" ht="29" x14ac:dyDescent="0.35">
      <c r="A414" s="13">
        <v>407</v>
      </c>
      <c r="B414" s="15" t="s">
        <v>710</v>
      </c>
      <c r="C414" s="15" t="s">
        <v>710</v>
      </c>
      <c r="D414" s="15" t="s">
        <v>955</v>
      </c>
      <c r="E414" s="15" t="s">
        <v>25</v>
      </c>
      <c r="F414" s="15" t="s">
        <v>711</v>
      </c>
      <c r="G414" s="15">
        <v>1081</v>
      </c>
      <c r="H414" s="15" t="s">
        <v>4</v>
      </c>
      <c r="I414" s="15" t="s">
        <v>10</v>
      </c>
      <c r="J414" s="16" t="s">
        <v>820</v>
      </c>
      <c r="K414" s="15">
        <v>-20</v>
      </c>
    </row>
    <row r="415" spans="1:11" ht="29" x14ac:dyDescent="0.35">
      <c r="A415" s="13">
        <v>408</v>
      </c>
      <c r="B415" s="15" t="s">
        <v>712</v>
      </c>
      <c r="C415" s="15" t="s">
        <v>712</v>
      </c>
      <c r="D415" s="15" t="s">
        <v>713</v>
      </c>
      <c r="E415" s="15" t="s">
        <v>25</v>
      </c>
      <c r="F415" s="15" t="s">
        <v>714</v>
      </c>
      <c r="G415" s="15">
        <v>670</v>
      </c>
      <c r="H415" s="15" t="s">
        <v>4</v>
      </c>
      <c r="I415" s="15" t="s">
        <v>10</v>
      </c>
      <c r="J415" s="16" t="s">
        <v>917</v>
      </c>
      <c r="K415" s="15">
        <v>-20</v>
      </c>
    </row>
    <row r="416" spans="1:11" ht="29" x14ac:dyDescent="0.35">
      <c r="A416" s="13">
        <v>409</v>
      </c>
      <c r="B416" s="15" t="s">
        <v>715</v>
      </c>
      <c r="C416" s="15" t="s">
        <v>954</v>
      </c>
      <c r="D416" s="15" t="s">
        <v>713</v>
      </c>
      <c r="E416" s="15" t="s">
        <v>3</v>
      </c>
      <c r="F416" s="15">
        <v>3617</v>
      </c>
      <c r="G416" s="15">
        <v>671</v>
      </c>
      <c r="H416" s="15" t="s">
        <v>4</v>
      </c>
      <c r="I416" s="15" t="s">
        <v>10</v>
      </c>
      <c r="J416" s="16" t="s">
        <v>1019</v>
      </c>
      <c r="K416" s="16">
        <v>-20</v>
      </c>
    </row>
    <row r="417" spans="1:11" x14ac:dyDescent="0.35">
      <c r="A417" s="13">
        <v>410</v>
      </c>
      <c r="B417" s="15" t="s">
        <v>716</v>
      </c>
      <c r="C417" s="15" t="s">
        <v>716</v>
      </c>
      <c r="D417" s="15" t="s">
        <v>716</v>
      </c>
      <c r="E417" s="15" t="s">
        <v>912</v>
      </c>
      <c r="F417" s="15" t="s">
        <v>1088</v>
      </c>
      <c r="G417" s="15">
        <v>2390</v>
      </c>
      <c r="H417" s="15" t="s">
        <v>4</v>
      </c>
      <c r="I417" s="15" t="s">
        <v>10</v>
      </c>
      <c r="J417" s="16" t="s">
        <v>812</v>
      </c>
      <c r="K417" s="15">
        <v>-20</v>
      </c>
    </row>
    <row r="418" spans="1:11" x14ac:dyDescent="0.35">
      <c r="A418" s="13">
        <v>411</v>
      </c>
      <c r="B418" s="15" t="s">
        <v>717</v>
      </c>
      <c r="C418" s="15" t="s">
        <v>1005</v>
      </c>
      <c r="D418" s="15" t="s">
        <v>718</v>
      </c>
      <c r="E418" s="15" t="s">
        <v>3</v>
      </c>
      <c r="F418" s="15">
        <v>4403</v>
      </c>
      <c r="G418" s="15">
        <v>1959</v>
      </c>
      <c r="H418" s="15" t="s">
        <v>4</v>
      </c>
      <c r="I418" s="15" t="s">
        <v>5</v>
      </c>
      <c r="J418" s="16" t="s">
        <v>827</v>
      </c>
      <c r="K418" s="15">
        <v>-20</v>
      </c>
    </row>
    <row r="419" spans="1:11" x14ac:dyDescent="0.35">
      <c r="A419" s="13">
        <v>412</v>
      </c>
      <c r="B419" s="15" t="s">
        <v>719</v>
      </c>
      <c r="C419" s="15" t="s">
        <v>719</v>
      </c>
      <c r="D419" s="15" t="s">
        <v>720</v>
      </c>
      <c r="E419" s="15" t="s">
        <v>8</v>
      </c>
      <c r="F419" s="15" t="s">
        <v>721</v>
      </c>
      <c r="G419" s="15">
        <v>1353</v>
      </c>
      <c r="H419" s="15" t="s">
        <v>23</v>
      </c>
      <c r="I419" s="15" t="s">
        <v>5</v>
      </c>
      <c r="J419" s="16" t="s">
        <v>826</v>
      </c>
      <c r="K419" s="15">
        <v>4</v>
      </c>
    </row>
    <row r="420" spans="1:11" x14ac:dyDescent="0.35">
      <c r="A420" s="13">
        <v>413</v>
      </c>
      <c r="B420" s="15" t="s">
        <v>722</v>
      </c>
      <c r="C420" s="15" t="s">
        <v>722</v>
      </c>
      <c r="D420" s="15" t="s">
        <v>723</v>
      </c>
      <c r="E420" s="15" t="s">
        <v>883</v>
      </c>
      <c r="F420" s="15" t="s">
        <v>1154</v>
      </c>
      <c r="G420" s="15">
        <v>2419</v>
      </c>
      <c r="H420" s="15" t="s">
        <v>4</v>
      </c>
      <c r="I420" s="15" t="s">
        <v>10</v>
      </c>
      <c r="J420" s="16" t="s">
        <v>815</v>
      </c>
      <c r="K420" s="15">
        <v>-20</v>
      </c>
    </row>
    <row r="421" spans="1:11" x14ac:dyDescent="0.35">
      <c r="A421" s="13">
        <v>414</v>
      </c>
      <c r="B421" s="15" t="s">
        <v>724</v>
      </c>
      <c r="C421" s="15" t="s">
        <v>724</v>
      </c>
      <c r="D421" s="15" t="s">
        <v>724</v>
      </c>
      <c r="E421" s="15" t="s">
        <v>59</v>
      </c>
      <c r="F421" s="15" t="s">
        <v>725</v>
      </c>
      <c r="G421" s="15">
        <v>1270</v>
      </c>
      <c r="H421" s="15" t="s">
        <v>4</v>
      </c>
      <c r="I421" s="15" t="s">
        <v>10</v>
      </c>
      <c r="J421" s="16" t="s">
        <v>812</v>
      </c>
      <c r="K421" s="15">
        <v>-20</v>
      </c>
    </row>
    <row r="422" spans="1:11" x14ac:dyDescent="0.35">
      <c r="A422" s="13">
        <v>415</v>
      </c>
      <c r="B422" s="15" t="s">
        <v>726</v>
      </c>
      <c r="C422" s="15" t="s">
        <v>997</v>
      </c>
      <c r="D422" s="15" t="s">
        <v>727</v>
      </c>
      <c r="E422" s="15" t="s">
        <v>3</v>
      </c>
      <c r="F422" s="15">
        <v>5546</v>
      </c>
      <c r="G422" s="15">
        <v>1662</v>
      </c>
      <c r="H422" s="15" t="s">
        <v>4</v>
      </c>
      <c r="I422" s="15" t="s">
        <v>5</v>
      </c>
      <c r="J422" s="16" t="s">
        <v>815</v>
      </c>
      <c r="K422" s="15">
        <v>-20</v>
      </c>
    </row>
    <row r="423" spans="1:11" ht="29" x14ac:dyDescent="0.35">
      <c r="A423" s="13">
        <v>416</v>
      </c>
      <c r="B423" s="15" t="s">
        <v>728</v>
      </c>
      <c r="C423" s="15" t="s">
        <v>728</v>
      </c>
      <c r="D423" s="15" t="s">
        <v>1042</v>
      </c>
      <c r="E423" s="15" t="s">
        <v>8</v>
      </c>
      <c r="F423" s="15" t="s">
        <v>729</v>
      </c>
      <c r="G423" s="15">
        <v>1267</v>
      </c>
      <c r="H423" s="15" t="s">
        <v>23</v>
      </c>
      <c r="I423" s="15" t="s">
        <v>10</v>
      </c>
      <c r="J423" s="16" t="s">
        <v>807</v>
      </c>
      <c r="K423" s="15">
        <v>4</v>
      </c>
    </row>
    <row r="424" spans="1:11" x14ac:dyDescent="0.35">
      <c r="A424" s="13">
        <v>417</v>
      </c>
      <c r="B424" s="15" t="s">
        <v>730</v>
      </c>
      <c r="C424" s="15" t="s">
        <v>956</v>
      </c>
      <c r="D424" s="15" t="s">
        <v>731</v>
      </c>
      <c r="E424" s="15" t="s">
        <v>3</v>
      </c>
      <c r="F424" s="15">
        <v>6888</v>
      </c>
      <c r="G424" s="15">
        <v>1626</v>
      </c>
      <c r="H424" s="15" t="s">
        <v>4</v>
      </c>
      <c r="I424" s="15" t="s">
        <v>5</v>
      </c>
      <c r="J424" s="16" t="s">
        <v>813</v>
      </c>
      <c r="K424" s="15">
        <v>-20</v>
      </c>
    </row>
    <row r="425" spans="1:11" ht="29" x14ac:dyDescent="0.35">
      <c r="A425" s="13">
        <v>418</v>
      </c>
      <c r="B425" s="15" t="s">
        <v>732</v>
      </c>
      <c r="C425" s="15" t="s">
        <v>732</v>
      </c>
      <c r="D425" s="15" t="s">
        <v>732</v>
      </c>
      <c r="E425" s="15" t="s">
        <v>733</v>
      </c>
      <c r="F425" s="15" t="s">
        <v>734</v>
      </c>
      <c r="G425" s="15">
        <v>1256</v>
      </c>
      <c r="H425" s="15" t="s">
        <v>23</v>
      </c>
      <c r="I425" s="15" t="s">
        <v>5</v>
      </c>
      <c r="J425" s="26">
        <v>7.6388888888888895E-2</v>
      </c>
      <c r="K425" s="13">
        <v>4</v>
      </c>
    </row>
    <row r="426" spans="1:11" x14ac:dyDescent="0.35">
      <c r="A426" s="13">
        <v>419</v>
      </c>
      <c r="B426" s="15" t="s">
        <v>735</v>
      </c>
      <c r="C426" s="15" t="s">
        <v>735</v>
      </c>
      <c r="D426" s="15" t="s">
        <v>735</v>
      </c>
      <c r="E426" s="15" t="s">
        <v>3</v>
      </c>
      <c r="F426" s="15">
        <v>13115</v>
      </c>
      <c r="G426" s="15">
        <v>1781</v>
      </c>
      <c r="H426" s="15" t="s">
        <v>4</v>
      </c>
      <c r="I426" s="15" t="s">
        <v>5</v>
      </c>
      <c r="J426" s="16" t="s">
        <v>810</v>
      </c>
      <c r="K426" s="15">
        <v>-20</v>
      </c>
    </row>
    <row r="427" spans="1:11" x14ac:dyDescent="0.35">
      <c r="A427" s="13">
        <v>420</v>
      </c>
      <c r="B427" s="15" t="s">
        <v>736</v>
      </c>
      <c r="C427" s="15" t="s">
        <v>736</v>
      </c>
      <c r="D427" s="15" t="s">
        <v>736</v>
      </c>
      <c r="E427" s="15" t="s">
        <v>3</v>
      </c>
      <c r="F427" s="15">
        <v>3112</v>
      </c>
      <c r="G427" s="15">
        <v>678</v>
      </c>
      <c r="H427" s="15" t="s">
        <v>4</v>
      </c>
      <c r="I427" s="15" t="s">
        <v>10</v>
      </c>
      <c r="J427" s="16" t="s">
        <v>810</v>
      </c>
      <c r="K427" s="16">
        <v>-20</v>
      </c>
    </row>
    <row r="428" spans="1:11" x14ac:dyDescent="0.35">
      <c r="A428" s="13">
        <v>421</v>
      </c>
      <c r="B428" s="15" t="s">
        <v>737</v>
      </c>
      <c r="C428" s="15" t="s">
        <v>737</v>
      </c>
      <c r="D428" s="15" t="s">
        <v>738</v>
      </c>
      <c r="E428" s="15" t="s">
        <v>3</v>
      </c>
      <c r="F428" s="15">
        <v>2502</v>
      </c>
      <c r="G428" s="15">
        <v>1181</v>
      </c>
      <c r="H428" s="15" t="s">
        <v>4</v>
      </c>
      <c r="I428" s="15" t="s">
        <v>5</v>
      </c>
      <c r="J428" s="16" t="s">
        <v>815</v>
      </c>
      <c r="K428" s="15">
        <v>-20</v>
      </c>
    </row>
    <row r="429" spans="1:11" x14ac:dyDescent="0.35">
      <c r="A429" s="13">
        <v>422</v>
      </c>
      <c r="B429" s="15" t="s">
        <v>739</v>
      </c>
      <c r="C429" s="15" t="s">
        <v>957</v>
      </c>
      <c r="D429" s="15" t="s">
        <v>740</v>
      </c>
      <c r="E429" s="15" t="s">
        <v>32</v>
      </c>
      <c r="F429" s="15" t="s">
        <v>741</v>
      </c>
      <c r="G429" s="15">
        <v>1254</v>
      </c>
      <c r="H429" s="15" t="s">
        <v>23</v>
      </c>
      <c r="I429" s="15" t="s">
        <v>10</v>
      </c>
      <c r="J429" s="16" t="s">
        <v>810</v>
      </c>
      <c r="K429" s="15">
        <v>-20</v>
      </c>
    </row>
    <row r="430" spans="1:11" x14ac:dyDescent="0.35">
      <c r="A430" s="13">
        <v>423</v>
      </c>
      <c r="B430" s="15" t="s">
        <v>742</v>
      </c>
      <c r="C430" s="15" t="s">
        <v>958</v>
      </c>
      <c r="D430" s="15" t="s">
        <v>743</v>
      </c>
      <c r="E430" s="15" t="s">
        <v>3</v>
      </c>
      <c r="F430" s="15">
        <v>2479</v>
      </c>
      <c r="G430" s="15">
        <v>688</v>
      </c>
      <c r="H430" s="15" t="s">
        <v>4</v>
      </c>
      <c r="I430" s="15" t="s">
        <v>10</v>
      </c>
      <c r="J430" s="16" t="s">
        <v>870</v>
      </c>
      <c r="K430" s="16">
        <v>-20</v>
      </c>
    </row>
    <row r="431" spans="1:11" x14ac:dyDescent="0.35">
      <c r="A431" s="13">
        <v>424</v>
      </c>
      <c r="B431" s="15" t="s">
        <v>1139</v>
      </c>
      <c r="C431" s="15" t="s">
        <v>1139</v>
      </c>
      <c r="D431" s="15" t="s">
        <v>1139</v>
      </c>
      <c r="E431" s="15" t="s">
        <v>3</v>
      </c>
      <c r="F431" s="15">
        <v>68547</v>
      </c>
      <c r="G431" s="15">
        <v>2394</v>
      </c>
      <c r="H431" s="15" t="s">
        <v>4</v>
      </c>
      <c r="I431" s="15" t="s">
        <v>5</v>
      </c>
      <c r="J431" s="16" t="s">
        <v>812</v>
      </c>
      <c r="K431" s="25">
        <v>-20</v>
      </c>
    </row>
    <row r="432" spans="1:11" x14ac:dyDescent="0.35">
      <c r="A432" s="13">
        <v>425</v>
      </c>
      <c r="B432" s="15" t="s">
        <v>1183</v>
      </c>
      <c r="C432" s="15" t="s">
        <v>959</v>
      </c>
      <c r="D432" s="15" t="s">
        <v>744</v>
      </c>
      <c r="E432" s="15" t="s">
        <v>52</v>
      </c>
      <c r="F432" s="15">
        <v>556347</v>
      </c>
      <c r="G432" s="15">
        <v>693</v>
      </c>
      <c r="H432" s="15" t="s">
        <v>23</v>
      </c>
      <c r="I432" s="15" t="s">
        <v>5</v>
      </c>
      <c r="J432" s="16" t="s">
        <v>837</v>
      </c>
      <c r="K432" s="16">
        <v>4</v>
      </c>
    </row>
    <row r="433" spans="1:11" x14ac:dyDescent="0.35">
      <c r="A433" s="13">
        <v>426</v>
      </c>
      <c r="B433" s="15" t="s">
        <v>745</v>
      </c>
      <c r="C433" s="15" t="s">
        <v>745</v>
      </c>
      <c r="D433" s="15" t="s">
        <v>746</v>
      </c>
      <c r="E433" s="15" t="s">
        <v>3</v>
      </c>
      <c r="F433" s="15">
        <v>5741</v>
      </c>
      <c r="G433" s="15">
        <v>2387</v>
      </c>
      <c r="H433" s="15" t="s">
        <v>4</v>
      </c>
      <c r="I433" s="15" t="s">
        <v>5</v>
      </c>
      <c r="J433" s="16" t="s">
        <v>870</v>
      </c>
      <c r="K433" s="15">
        <v>-20</v>
      </c>
    </row>
    <row r="434" spans="1:11" x14ac:dyDescent="0.35">
      <c r="A434" s="13">
        <v>427</v>
      </c>
      <c r="B434" s="15" t="s">
        <v>747</v>
      </c>
      <c r="C434" s="15" t="s">
        <v>747</v>
      </c>
      <c r="D434" s="15" t="s">
        <v>748</v>
      </c>
      <c r="E434" s="15" t="s">
        <v>59</v>
      </c>
      <c r="F434" s="15" t="s">
        <v>749</v>
      </c>
      <c r="G434" s="15">
        <v>1343</v>
      </c>
      <c r="H434" s="15" t="s">
        <v>23</v>
      </c>
      <c r="I434" s="15" t="s">
        <v>10</v>
      </c>
      <c r="J434" s="15" t="s">
        <v>988</v>
      </c>
      <c r="K434" s="15">
        <v>-20</v>
      </c>
    </row>
    <row r="435" spans="1:11" x14ac:dyDescent="0.35">
      <c r="A435" s="13">
        <v>428</v>
      </c>
      <c r="B435" s="15" t="s">
        <v>750</v>
      </c>
      <c r="C435" s="15" t="s">
        <v>750</v>
      </c>
      <c r="D435" s="15" t="s">
        <v>751</v>
      </c>
      <c r="E435" s="15" t="s">
        <v>3</v>
      </c>
      <c r="F435" s="15">
        <v>4936</v>
      </c>
      <c r="G435" s="15">
        <v>1802</v>
      </c>
      <c r="H435" s="15" t="s">
        <v>4</v>
      </c>
      <c r="I435" s="15" t="s">
        <v>5</v>
      </c>
      <c r="J435" s="16" t="s">
        <v>812</v>
      </c>
      <c r="K435" s="15">
        <v>-20</v>
      </c>
    </row>
    <row r="436" spans="1:11" x14ac:dyDescent="0.35">
      <c r="A436" s="13">
        <v>429</v>
      </c>
      <c r="B436" s="15" t="s">
        <v>1062</v>
      </c>
      <c r="C436" s="15" t="s">
        <v>960</v>
      </c>
      <c r="D436" s="15" t="s">
        <v>751</v>
      </c>
      <c r="E436" s="15" t="s">
        <v>3</v>
      </c>
      <c r="F436" s="15">
        <v>4910</v>
      </c>
      <c r="G436" s="15">
        <v>2058</v>
      </c>
      <c r="H436" s="15" t="s">
        <v>4</v>
      </c>
      <c r="I436" s="15" t="s">
        <v>5</v>
      </c>
      <c r="J436" s="16" t="s">
        <v>833</v>
      </c>
      <c r="K436" s="15">
        <v>-20</v>
      </c>
    </row>
    <row r="437" spans="1:11" x14ac:dyDescent="0.35">
      <c r="A437" s="13">
        <v>430</v>
      </c>
      <c r="B437" s="32" t="s">
        <v>752</v>
      </c>
      <c r="C437" s="32" t="s">
        <v>752</v>
      </c>
      <c r="D437" s="32" t="s">
        <v>752</v>
      </c>
      <c r="E437" s="32" t="s">
        <v>3</v>
      </c>
      <c r="F437" s="32">
        <v>12124</v>
      </c>
      <c r="G437" s="32">
        <v>1627</v>
      </c>
      <c r="H437" s="32" t="s">
        <v>4</v>
      </c>
      <c r="I437" s="32" t="s">
        <v>5</v>
      </c>
      <c r="J437" s="33" t="s">
        <v>820</v>
      </c>
      <c r="K437" s="32">
        <v>-20</v>
      </c>
    </row>
    <row r="438" spans="1:11" x14ac:dyDescent="0.35">
      <c r="A438" s="13">
        <v>431</v>
      </c>
      <c r="B438" s="15" t="s">
        <v>753</v>
      </c>
      <c r="C438" s="15" t="s">
        <v>753</v>
      </c>
      <c r="D438" s="15" t="s">
        <v>753</v>
      </c>
      <c r="E438" s="15" t="s">
        <v>3</v>
      </c>
      <c r="F438" s="15">
        <v>8567</v>
      </c>
      <c r="G438" s="15">
        <v>1628</v>
      </c>
      <c r="H438" s="15" t="s">
        <v>4</v>
      </c>
      <c r="I438" s="15" t="s">
        <v>5</v>
      </c>
      <c r="J438" s="16" t="s">
        <v>820</v>
      </c>
      <c r="K438" s="15">
        <v>-20</v>
      </c>
    </row>
    <row r="439" spans="1:11" x14ac:dyDescent="0.35">
      <c r="A439" s="13">
        <v>432</v>
      </c>
      <c r="B439" s="15" t="s">
        <v>754</v>
      </c>
      <c r="C439" s="15" t="s">
        <v>754</v>
      </c>
      <c r="D439" s="15" t="s">
        <v>755</v>
      </c>
      <c r="E439" s="15" t="s">
        <v>8</v>
      </c>
      <c r="F439" s="15" t="s">
        <v>756</v>
      </c>
      <c r="G439" s="15">
        <v>1044</v>
      </c>
      <c r="H439" s="15" t="s">
        <v>757</v>
      </c>
      <c r="I439" s="15" t="s">
        <v>5</v>
      </c>
      <c r="J439" s="16" t="s">
        <v>817</v>
      </c>
      <c r="K439" s="15">
        <v>4</v>
      </c>
    </row>
    <row r="440" spans="1:11" x14ac:dyDescent="0.35">
      <c r="A440" s="13">
        <v>433</v>
      </c>
      <c r="B440" s="15" t="s">
        <v>758</v>
      </c>
      <c r="C440" s="15" t="s">
        <v>758</v>
      </c>
      <c r="D440" s="15" t="s">
        <v>758</v>
      </c>
      <c r="E440" s="15" t="s">
        <v>3</v>
      </c>
      <c r="F440" s="15">
        <v>2042</v>
      </c>
      <c r="G440" s="15">
        <v>699</v>
      </c>
      <c r="H440" s="15" t="s">
        <v>4</v>
      </c>
      <c r="I440" s="15" t="s">
        <v>5</v>
      </c>
      <c r="J440" s="16" t="s">
        <v>810</v>
      </c>
      <c r="K440" s="16">
        <v>-20</v>
      </c>
    </row>
    <row r="441" spans="1:11" x14ac:dyDescent="0.35">
      <c r="A441" s="13">
        <v>434</v>
      </c>
      <c r="B441" s="15" t="s">
        <v>759</v>
      </c>
      <c r="C441" s="15" t="s">
        <v>759</v>
      </c>
      <c r="D441" s="15" t="s">
        <v>759</v>
      </c>
      <c r="E441" s="15" t="s">
        <v>8</v>
      </c>
      <c r="F441" s="15" t="s">
        <v>760</v>
      </c>
      <c r="G441" s="15">
        <v>1359</v>
      </c>
      <c r="H441" s="15" t="s">
        <v>23</v>
      </c>
      <c r="I441" s="15" t="s">
        <v>10</v>
      </c>
      <c r="J441" s="16" t="s">
        <v>807</v>
      </c>
      <c r="K441" s="15">
        <v>4</v>
      </c>
    </row>
    <row r="442" spans="1:11" x14ac:dyDescent="0.35">
      <c r="A442" s="13">
        <v>435</v>
      </c>
      <c r="B442" s="15" t="s">
        <v>761</v>
      </c>
      <c r="C442" s="15" t="s">
        <v>761</v>
      </c>
      <c r="D442" s="15" t="s">
        <v>762</v>
      </c>
      <c r="E442" s="15" t="s">
        <v>32</v>
      </c>
      <c r="F442" s="15" t="s">
        <v>763</v>
      </c>
      <c r="G442" s="15">
        <v>2015</v>
      </c>
      <c r="H442" s="15" t="s">
        <v>4</v>
      </c>
      <c r="I442" s="15" t="s">
        <v>5</v>
      </c>
      <c r="J442" s="16" t="s">
        <v>810</v>
      </c>
      <c r="K442" s="15">
        <v>-20</v>
      </c>
    </row>
    <row r="443" spans="1:11" ht="29" x14ac:dyDescent="0.35">
      <c r="A443" s="13">
        <v>436</v>
      </c>
      <c r="B443" s="15" t="s">
        <v>764</v>
      </c>
      <c r="C443" s="15" t="s">
        <v>765</v>
      </c>
      <c r="D443" s="15" t="s">
        <v>765</v>
      </c>
      <c r="E443" s="15" t="s">
        <v>328</v>
      </c>
      <c r="F443" s="15" t="s">
        <v>766</v>
      </c>
      <c r="G443" s="15">
        <v>1355</v>
      </c>
      <c r="H443" s="15" t="s">
        <v>4</v>
      </c>
      <c r="I443" s="15" t="s">
        <v>5</v>
      </c>
      <c r="J443" s="16" t="s">
        <v>812</v>
      </c>
      <c r="K443" s="15">
        <v>-20</v>
      </c>
    </row>
    <row r="444" spans="1:11" x14ac:dyDescent="0.35">
      <c r="A444" s="13">
        <v>437</v>
      </c>
      <c r="B444" s="15" t="s">
        <v>767</v>
      </c>
      <c r="C444" s="15" t="s">
        <v>767</v>
      </c>
      <c r="D444" s="15" t="s">
        <v>767</v>
      </c>
      <c r="E444" s="15" t="s">
        <v>3</v>
      </c>
      <c r="F444" s="15">
        <v>2735</v>
      </c>
      <c r="G444" s="15">
        <v>906</v>
      </c>
      <c r="H444" s="15" t="s">
        <v>4</v>
      </c>
      <c r="I444" s="15" t="s">
        <v>5</v>
      </c>
      <c r="J444" s="16" t="s">
        <v>1017</v>
      </c>
      <c r="K444" s="15">
        <v>-20</v>
      </c>
    </row>
    <row r="445" spans="1:11" x14ac:dyDescent="0.35">
      <c r="A445" s="13">
        <v>438</v>
      </c>
      <c r="B445" s="15" t="s">
        <v>768</v>
      </c>
      <c r="C445" s="15" t="s">
        <v>768</v>
      </c>
      <c r="D445" s="15" t="s">
        <v>769</v>
      </c>
      <c r="E445" s="15" t="s">
        <v>8</v>
      </c>
      <c r="F445" s="15" t="s">
        <v>1089</v>
      </c>
      <c r="G445" s="15">
        <v>780</v>
      </c>
      <c r="H445" s="15" t="s">
        <v>4</v>
      </c>
      <c r="I445" s="13" t="s">
        <v>5</v>
      </c>
      <c r="J445" s="16" t="s">
        <v>828</v>
      </c>
      <c r="K445" s="15">
        <v>4</v>
      </c>
    </row>
    <row r="446" spans="1:11" x14ac:dyDescent="0.35">
      <c r="A446" s="13">
        <v>439</v>
      </c>
      <c r="B446" s="15" t="s">
        <v>770</v>
      </c>
      <c r="C446" s="15" t="s">
        <v>961</v>
      </c>
      <c r="D446" s="15" t="s">
        <v>769</v>
      </c>
      <c r="E446" s="15" t="s">
        <v>3</v>
      </c>
      <c r="F446" s="15">
        <v>4911</v>
      </c>
      <c r="G446" s="15">
        <v>782</v>
      </c>
      <c r="H446" s="15" t="s">
        <v>4</v>
      </c>
      <c r="I446" s="15" t="s">
        <v>10</v>
      </c>
      <c r="J446" s="16" t="s">
        <v>812</v>
      </c>
      <c r="K446" s="15">
        <v>-20</v>
      </c>
    </row>
    <row r="447" spans="1:11" x14ac:dyDescent="0.35">
      <c r="A447" s="13">
        <v>440</v>
      </c>
      <c r="B447" s="15" t="s">
        <v>771</v>
      </c>
      <c r="C447" s="15" t="s">
        <v>962</v>
      </c>
      <c r="D447" s="15" t="s">
        <v>772</v>
      </c>
      <c r="E447" s="15" t="s">
        <v>3</v>
      </c>
      <c r="F447" s="15">
        <v>2900</v>
      </c>
      <c r="G447" s="15">
        <v>835</v>
      </c>
      <c r="H447" s="15" t="s">
        <v>4</v>
      </c>
      <c r="I447" s="15" t="s">
        <v>10</v>
      </c>
      <c r="J447" s="16" t="s">
        <v>833</v>
      </c>
      <c r="K447" s="15">
        <v>-20</v>
      </c>
    </row>
    <row r="448" spans="1:11" x14ac:dyDescent="0.35">
      <c r="A448" s="13">
        <v>441</v>
      </c>
      <c r="B448" s="15" t="s">
        <v>773</v>
      </c>
      <c r="C448" s="15" t="s">
        <v>773</v>
      </c>
      <c r="D448" s="15" t="s">
        <v>774</v>
      </c>
      <c r="E448" s="15" t="s">
        <v>3</v>
      </c>
      <c r="F448" s="15">
        <v>2705</v>
      </c>
      <c r="G448" s="15">
        <v>1828</v>
      </c>
      <c r="H448" s="15" t="s">
        <v>4</v>
      </c>
      <c r="I448" s="15" t="s">
        <v>5</v>
      </c>
      <c r="J448" s="16" t="s">
        <v>815</v>
      </c>
      <c r="K448" s="15">
        <v>-20</v>
      </c>
    </row>
    <row r="449" spans="1:11" x14ac:dyDescent="0.35">
      <c r="A449" s="13">
        <v>442</v>
      </c>
      <c r="B449" s="13" t="s">
        <v>1162</v>
      </c>
      <c r="C449" s="13" t="s">
        <v>1162</v>
      </c>
      <c r="D449" s="13" t="s">
        <v>1162</v>
      </c>
      <c r="E449" s="13" t="s">
        <v>3</v>
      </c>
      <c r="F449" s="13">
        <v>3396</v>
      </c>
      <c r="G449" s="13">
        <v>2412</v>
      </c>
      <c r="H449" s="13" t="s">
        <v>4</v>
      </c>
      <c r="I449" s="13" t="s">
        <v>10</v>
      </c>
      <c r="J449" s="14" t="s">
        <v>817</v>
      </c>
      <c r="K449" s="13">
        <v>-20</v>
      </c>
    </row>
    <row r="450" spans="1:11" x14ac:dyDescent="0.35">
      <c r="A450" s="38" t="s">
        <v>1184</v>
      </c>
    </row>
  </sheetData>
  <mergeCells count="5">
    <mergeCell ref="B2:D2"/>
    <mergeCell ref="B3:E3"/>
    <mergeCell ref="B4:G4"/>
    <mergeCell ref="B5:G5"/>
    <mergeCell ref="B6:G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K456"/>
  <sheetViews>
    <sheetView workbookViewId="0">
      <selection activeCell="F164" sqref="F164"/>
    </sheetView>
  </sheetViews>
  <sheetFormatPr defaultColWidth="8.81640625" defaultRowHeight="14.5" x14ac:dyDescent="0.35"/>
  <cols>
    <col min="1" max="1" width="4.26953125" style="45" customWidth="1"/>
    <col min="2" max="2" width="20.26953125" style="45" bestFit="1" customWidth="1"/>
    <col min="3" max="3" width="21" style="45" customWidth="1"/>
    <col min="4" max="4" width="9.26953125" style="45" bestFit="1" customWidth="1"/>
    <col min="5" max="5" width="15.26953125" style="45" bestFit="1" customWidth="1"/>
    <col min="6" max="6" width="11.1796875" style="45" bestFit="1" customWidth="1"/>
    <col min="7" max="7" width="7.54296875" style="45" bestFit="1" customWidth="1"/>
    <col min="8" max="8" width="7.26953125" style="45" bestFit="1" customWidth="1"/>
    <col min="9" max="9" width="9.7265625" style="45" bestFit="1" customWidth="1"/>
    <col min="10" max="10" width="8.54296875" style="46" bestFit="1" customWidth="1"/>
    <col min="11" max="11" width="7.453125" style="45" bestFit="1" customWidth="1"/>
    <col min="12" max="16384" width="8.81640625" style="45"/>
  </cols>
  <sheetData>
    <row r="1" spans="1:11" ht="26.5" thickBot="1" x14ac:dyDescent="0.4">
      <c r="A1" s="1"/>
      <c r="B1" s="20" t="s">
        <v>795</v>
      </c>
      <c r="C1" s="29" t="s">
        <v>1212</v>
      </c>
      <c r="D1" s="2"/>
      <c r="E1" s="2"/>
      <c r="F1" s="2"/>
      <c r="G1" s="3"/>
      <c r="H1" s="4"/>
      <c r="I1" s="4"/>
      <c r="J1" s="5"/>
      <c r="K1" s="6"/>
    </row>
    <row r="2" spans="1:11" ht="15" thickBot="1" x14ac:dyDescent="0.4">
      <c r="A2" s="1"/>
      <c r="B2" s="129" t="s">
        <v>796</v>
      </c>
      <c r="C2" s="130"/>
      <c r="D2" s="131"/>
      <c r="E2" s="7"/>
      <c r="F2" s="7"/>
      <c r="G2" s="8"/>
      <c r="H2" s="4"/>
      <c r="I2" s="4"/>
      <c r="J2" s="5"/>
      <c r="K2" s="6"/>
    </row>
    <row r="3" spans="1:11" ht="15" thickBot="1" x14ac:dyDescent="0.4">
      <c r="A3" s="1"/>
      <c r="B3" s="132" t="s">
        <v>797</v>
      </c>
      <c r="C3" s="133"/>
      <c r="D3" s="133"/>
      <c r="E3" s="134"/>
      <c r="F3" s="7"/>
      <c r="G3" s="8"/>
      <c r="H3" s="4"/>
      <c r="I3" s="4"/>
      <c r="J3" s="5"/>
      <c r="K3" s="6"/>
    </row>
    <row r="4" spans="1:11" ht="30.65" customHeight="1" thickBot="1" x14ac:dyDescent="0.4">
      <c r="A4" s="1"/>
      <c r="B4" s="135" t="s">
        <v>798</v>
      </c>
      <c r="C4" s="136"/>
      <c r="D4" s="136"/>
      <c r="E4" s="136"/>
      <c r="F4" s="136"/>
      <c r="G4" s="137"/>
      <c r="H4" s="4"/>
      <c r="I4" s="4"/>
      <c r="J4" s="9"/>
      <c r="K4" s="10"/>
    </row>
    <row r="5" spans="1:11" ht="30.65" customHeight="1" thickBot="1" x14ac:dyDescent="0.4">
      <c r="A5" s="1"/>
      <c r="B5" s="141" t="s">
        <v>1221</v>
      </c>
      <c r="C5" s="142"/>
      <c r="D5" s="142"/>
      <c r="E5" s="142"/>
      <c r="F5" s="142"/>
      <c r="G5" s="143"/>
      <c r="H5" s="11"/>
      <c r="I5" s="11"/>
      <c r="J5" s="11"/>
      <c r="K5" s="12"/>
    </row>
    <row r="6" spans="1:11" ht="30.65" customHeight="1" x14ac:dyDescent="0.35">
      <c r="A6" s="35"/>
      <c r="B6" s="144" t="s">
        <v>1181</v>
      </c>
      <c r="C6" s="145"/>
      <c r="D6" s="145"/>
      <c r="E6" s="145"/>
      <c r="F6" s="145"/>
      <c r="G6" s="146"/>
      <c r="H6" s="36"/>
      <c r="I6" s="11"/>
      <c r="J6" s="11"/>
      <c r="K6" s="12"/>
    </row>
    <row r="7" spans="1:11" ht="29" x14ac:dyDescent="0.35">
      <c r="A7" s="17" t="s">
        <v>799</v>
      </c>
      <c r="B7" s="17" t="s">
        <v>1180</v>
      </c>
      <c r="C7" s="17" t="s">
        <v>801</v>
      </c>
      <c r="D7" s="17" t="s">
        <v>0</v>
      </c>
      <c r="E7" s="17" t="s">
        <v>1</v>
      </c>
      <c r="F7" s="17" t="s">
        <v>802</v>
      </c>
      <c r="G7" s="18" t="s">
        <v>803</v>
      </c>
      <c r="H7" s="19" t="s">
        <v>2</v>
      </c>
      <c r="I7" s="19" t="s">
        <v>795</v>
      </c>
      <c r="J7" s="19" t="s">
        <v>804</v>
      </c>
      <c r="K7" s="19" t="s">
        <v>805</v>
      </c>
    </row>
    <row r="8" spans="1:11" x14ac:dyDescent="0.35">
      <c r="A8" s="13">
        <v>1</v>
      </c>
      <c r="B8" s="15" t="s">
        <v>806</v>
      </c>
      <c r="C8" s="15" t="s">
        <v>11</v>
      </c>
      <c r="D8" s="15" t="s">
        <v>12</v>
      </c>
      <c r="E8" s="15" t="s">
        <v>8</v>
      </c>
      <c r="F8" s="15" t="s">
        <v>13</v>
      </c>
      <c r="G8" s="15">
        <v>882</v>
      </c>
      <c r="H8" s="15" t="s">
        <v>4</v>
      </c>
      <c r="I8" s="15" t="s">
        <v>10</v>
      </c>
      <c r="J8" s="16" t="s">
        <v>807</v>
      </c>
      <c r="K8" s="15">
        <v>4</v>
      </c>
    </row>
    <row r="9" spans="1:11" x14ac:dyDescent="0.35">
      <c r="A9" s="13">
        <v>2</v>
      </c>
      <c r="B9" s="15" t="s">
        <v>973</v>
      </c>
      <c r="C9" s="15" t="s">
        <v>974</v>
      </c>
      <c r="D9" s="37" t="s">
        <v>975</v>
      </c>
      <c r="E9" s="15" t="s">
        <v>8</v>
      </c>
      <c r="F9" s="15" t="s">
        <v>1182</v>
      </c>
      <c r="G9" s="15">
        <v>913</v>
      </c>
      <c r="H9" s="15" t="s">
        <v>23</v>
      </c>
      <c r="I9" s="15" t="s">
        <v>5</v>
      </c>
      <c r="J9" s="16" t="s">
        <v>833</v>
      </c>
      <c r="K9" s="15">
        <v>4</v>
      </c>
    </row>
    <row r="10" spans="1:11" x14ac:dyDescent="0.35">
      <c r="A10" s="13">
        <v>3</v>
      </c>
      <c r="B10" s="15" t="s">
        <v>6</v>
      </c>
      <c r="C10" s="15" t="s">
        <v>808</v>
      </c>
      <c r="D10" s="15" t="s">
        <v>7</v>
      </c>
      <c r="E10" s="15" t="s">
        <v>8</v>
      </c>
      <c r="F10" s="15" t="s">
        <v>9</v>
      </c>
      <c r="G10" s="15">
        <v>883</v>
      </c>
      <c r="H10" s="15" t="s">
        <v>4</v>
      </c>
      <c r="I10" s="15" t="s">
        <v>10</v>
      </c>
      <c r="J10" s="16" t="s">
        <v>809</v>
      </c>
      <c r="K10" s="15">
        <v>4</v>
      </c>
    </row>
    <row r="11" spans="1:11" x14ac:dyDescent="0.35">
      <c r="A11" s="13">
        <v>4</v>
      </c>
      <c r="B11" s="15" t="s">
        <v>14</v>
      </c>
      <c r="C11" s="15" t="s">
        <v>14</v>
      </c>
      <c r="D11" s="15" t="s">
        <v>15</v>
      </c>
      <c r="E11" s="15" t="s">
        <v>3</v>
      </c>
      <c r="F11" s="15">
        <v>9452</v>
      </c>
      <c r="G11" s="15">
        <v>2</v>
      </c>
      <c r="H11" s="15" t="s">
        <v>4</v>
      </c>
      <c r="I11" s="15" t="s">
        <v>10</v>
      </c>
      <c r="J11" s="16" t="s">
        <v>810</v>
      </c>
      <c r="K11" s="15">
        <v>-20</v>
      </c>
    </row>
    <row r="12" spans="1:11" x14ac:dyDescent="0.35">
      <c r="A12" s="13">
        <v>5</v>
      </c>
      <c r="B12" s="15" t="s">
        <v>16</v>
      </c>
      <c r="C12" s="15" t="s">
        <v>811</v>
      </c>
      <c r="D12" s="15" t="s">
        <v>15</v>
      </c>
      <c r="E12" s="15" t="s">
        <v>3</v>
      </c>
      <c r="F12" s="15">
        <v>9456</v>
      </c>
      <c r="G12" s="15">
        <v>3</v>
      </c>
      <c r="H12" s="15" t="s">
        <v>4</v>
      </c>
      <c r="I12" s="15" t="s">
        <v>10</v>
      </c>
      <c r="J12" s="16" t="s">
        <v>812</v>
      </c>
      <c r="K12" s="15">
        <v>-20</v>
      </c>
    </row>
    <row r="13" spans="1:11" ht="29" x14ac:dyDescent="0.35">
      <c r="A13" s="13">
        <v>6</v>
      </c>
      <c r="B13" s="15" t="s">
        <v>17</v>
      </c>
      <c r="C13" s="15" t="s">
        <v>963</v>
      </c>
      <c r="D13" s="15" t="s">
        <v>15</v>
      </c>
      <c r="E13" s="15" t="s">
        <v>3</v>
      </c>
      <c r="F13" s="15">
        <v>9459</v>
      </c>
      <c r="G13" s="15">
        <v>6</v>
      </c>
      <c r="H13" s="15" t="s">
        <v>4</v>
      </c>
      <c r="I13" s="15" t="s">
        <v>10</v>
      </c>
      <c r="J13" s="16" t="s">
        <v>907</v>
      </c>
      <c r="K13" s="15">
        <v>-20</v>
      </c>
    </row>
    <row r="14" spans="1:11" x14ac:dyDescent="0.35">
      <c r="A14" s="13">
        <v>7</v>
      </c>
      <c r="B14" s="15" t="s">
        <v>18</v>
      </c>
      <c r="C14" s="15" t="s">
        <v>18</v>
      </c>
      <c r="D14" s="15" t="s">
        <v>19</v>
      </c>
      <c r="E14" s="15" t="s">
        <v>3</v>
      </c>
      <c r="F14" s="15">
        <v>4937</v>
      </c>
      <c r="G14" s="15">
        <v>985</v>
      </c>
      <c r="H14" s="15" t="s">
        <v>4</v>
      </c>
      <c r="I14" s="15" t="s">
        <v>10</v>
      </c>
      <c r="J14" s="16" t="s">
        <v>813</v>
      </c>
      <c r="K14" s="15">
        <v>-20</v>
      </c>
    </row>
    <row r="15" spans="1:11" x14ac:dyDescent="0.35">
      <c r="A15" s="13">
        <v>8</v>
      </c>
      <c r="B15" s="15" t="s">
        <v>20</v>
      </c>
      <c r="C15" s="15" t="s">
        <v>21</v>
      </c>
      <c r="D15" s="15" t="s">
        <v>21</v>
      </c>
      <c r="E15" s="15" t="s">
        <v>8</v>
      </c>
      <c r="F15" s="15" t="s">
        <v>22</v>
      </c>
      <c r="G15" s="15">
        <v>2020</v>
      </c>
      <c r="H15" s="15" t="s">
        <v>23</v>
      </c>
      <c r="I15" s="15" t="s">
        <v>5</v>
      </c>
      <c r="J15" s="16" t="s">
        <v>834</v>
      </c>
      <c r="K15" s="15">
        <v>4</v>
      </c>
    </row>
    <row r="16" spans="1:11" x14ac:dyDescent="0.35">
      <c r="A16" s="13">
        <v>9</v>
      </c>
      <c r="B16" s="15" t="s">
        <v>1132</v>
      </c>
      <c r="C16" s="15" t="s">
        <v>1132</v>
      </c>
      <c r="D16" s="15" t="s">
        <v>1133</v>
      </c>
      <c r="E16" s="15" t="s">
        <v>3</v>
      </c>
      <c r="F16" s="15">
        <v>3658</v>
      </c>
      <c r="G16" s="15">
        <v>2372</v>
      </c>
      <c r="H16" s="15" t="s">
        <v>4</v>
      </c>
      <c r="I16" s="15" t="s">
        <v>10</v>
      </c>
      <c r="J16" s="16" t="s">
        <v>815</v>
      </c>
      <c r="K16" s="15">
        <v>-20</v>
      </c>
    </row>
    <row r="17" spans="1:11" ht="29" x14ac:dyDescent="0.35">
      <c r="A17" s="13">
        <v>10</v>
      </c>
      <c r="B17" s="15" t="s">
        <v>24</v>
      </c>
      <c r="C17" s="15" t="s">
        <v>816</v>
      </c>
      <c r="D17" s="15" t="s">
        <v>1026</v>
      </c>
      <c r="E17" s="15" t="s">
        <v>25</v>
      </c>
      <c r="F17" s="15" t="s">
        <v>26</v>
      </c>
      <c r="G17" s="15">
        <v>14</v>
      </c>
      <c r="H17" s="15" t="s">
        <v>4</v>
      </c>
      <c r="I17" s="15" t="s">
        <v>5</v>
      </c>
      <c r="J17" s="16" t="s">
        <v>837</v>
      </c>
      <c r="K17" s="15">
        <v>-20</v>
      </c>
    </row>
    <row r="18" spans="1:11" ht="43.5" x14ac:dyDescent="0.35">
      <c r="A18" s="13">
        <v>11</v>
      </c>
      <c r="B18" s="15" t="s">
        <v>27</v>
      </c>
      <c r="C18" s="15" t="s">
        <v>814</v>
      </c>
      <c r="D18" s="15" t="s">
        <v>1026</v>
      </c>
      <c r="E18" s="15" t="s">
        <v>3</v>
      </c>
      <c r="F18" s="15">
        <v>3661</v>
      </c>
      <c r="G18" s="15">
        <v>13</v>
      </c>
      <c r="H18" s="15" t="s">
        <v>4</v>
      </c>
      <c r="I18" s="15" t="s">
        <v>10</v>
      </c>
      <c r="J18" s="16" t="s">
        <v>815</v>
      </c>
      <c r="K18" s="15">
        <v>-20</v>
      </c>
    </row>
    <row r="19" spans="1:11" x14ac:dyDescent="0.35">
      <c r="A19" s="13">
        <v>12</v>
      </c>
      <c r="B19" s="15" t="s">
        <v>783</v>
      </c>
      <c r="C19" s="15" t="s">
        <v>784</v>
      </c>
      <c r="D19" s="15" t="s">
        <v>784</v>
      </c>
      <c r="E19" s="15" t="s">
        <v>3</v>
      </c>
      <c r="F19" s="15">
        <v>9189</v>
      </c>
      <c r="G19" s="15">
        <v>2367</v>
      </c>
      <c r="H19" s="15" t="s">
        <v>4</v>
      </c>
      <c r="I19" s="15" t="s">
        <v>10</v>
      </c>
      <c r="J19" s="16" t="s">
        <v>815</v>
      </c>
      <c r="K19" s="15">
        <v>-20</v>
      </c>
    </row>
    <row r="20" spans="1:11" x14ac:dyDescent="0.35">
      <c r="A20" s="13">
        <v>13</v>
      </c>
      <c r="B20" s="15" t="s">
        <v>28</v>
      </c>
      <c r="C20" s="15" t="s">
        <v>28</v>
      </c>
      <c r="D20" s="15" t="s">
        <v>28</v>
      </c>
      <c r="E20" s="15" t="s">
        <v>912</v>
      </c>
      <c r="F20" s="15" t="s">
        <v>1206</v>
      </c>
      <c r="G20" s="15">
        <v>2450</v>
      </c>
      <c r="H20" s="15" t="s">
        <v>4</v>
      </c>
      <c r="I20" s="15" t="s">
        <v>5</v>
      </c>
      <c r="J20" s="16" t="s">
        <v>815</v>
      </c>
      <c r="K20" s="15">
        <v>-20</v>
      </c>
    </row>
    <row r="21" spans="1:11" x14ac:dyDescent="0.35">
      <c r="A21" s="13">
        <v>14</v>
      </c>
      <c r="B21" s="15" t="s">
        <v>30</v>
      </c>
      <c r="C21" s="15" t="s">
        <v>30</v>
      </c>
      <c r="D21" s="15" t="s">
        <v>31</v>
      </c>
      <c r="E21" s="15" t="s">
        <v>32</v>
      </c>
      <c r="F21" s="15" t="s">
        <v>33</v>
      </c>
      <c r="G21" s="15">
        <v>1198</v>
      </c>
      <c r="H21" s="15" t="s">
        <v>23</v>
      </c>
      <c r="I21" s="15" t="s">
        <v>10</v>
      </c>
      <c r="J21" s="16" t="s">
        <v>810</v>
      </c>
      <c r="K21" s="15">
        <v>-20</v>
      </c>
    </row>
    <row r="22" spans="1:11" x14ac:dyDescent="0.35">
      <c r="A22" s="13">
        <v>15</v>
      </c>
      <c r="B22" s="15" t="s">
        <v>34</v>
      </c>
      <c r="C22" s="15" t="s">
        <v>34</v>
      </c>
      <c r="D22" s="15" t="s">
        <v>1027</v>
      </c>
      <c r="E22" s="15" t="s">
        <v>3</v>
      </c>
      <c r="F22" s="15">
        <v>4691</v>
      </c>
      <c r="G22" s="15">
        <v>1084</v>
      </c>
      <c r="H22" s="15" t="s">
        <v>4</v>
      </c>
      <c r="I22" s="15" t="s">
        <v>10</v>
      </c>
      <c r="J22" s="16" t="s">
        <v>1016</v>
      </c>
      <c r="K22" s="15">
        <v>-20</v>
      </c>
    </row>
    <row r="23" spans="1:11" x14ac:dyDescent="0.35">
      <c r="A23" s="13">
        <v>16</v>
      </c>
      <c r="B23" s="15" t="s">
        <v>36</v>
      </c>
      <c r="C23" s="15" t="s">
        <v>819</v>
      </c>
      <c r="D23" s="15" t="s">
        <v>1027</v>
      </c>
      <c r="E23" s="15" t="s">
        <v>3</v>
      </c>
      <c r="F23" s="15">
        <v>9271</v>
      </c>
      <c r="G23" s="15">
        <v>230</v>
      </c>
      <c r="H23" s="15" t="s">
        <v>4</v>
      </c>
      <c r="I23" s="15" t="s">
        <v>10</v>
      </c>
      <c r="J23" s="16" t="s">
        <v>820</v>
      </c>
      <c r="K23" s="15">
        <v>-20</v>
      </c>
    </row>
    <row r="24" spans="1:11" x14ac:dyDescent="0.35">
      <c r="A24" s="13">
        <v>17</v>
      </c>
      <c r="B24" s="15" t="s">
        <v>37</v>
      </c>
      <c r="C24" s="15" t="s">
        <v>821</v>
      </c>
      <c r="D24" s="15" t="s">
        <v>1027</v>
      </c>
      <c r="E24" s="15" t="s">
        <v>3</v>
      </c>
      <c r="F24" s="15">
        <v>2965</v>
      </c>
      <c r="G24" s="15">
        <v>1154</v>
      </c>
      <c r="H24" s="15" t="s">
        <v>4</v>
      </c>
      <c r="I24" s="15" t="s">
        <v>10</v>
      </c>
      <c r="J24" s="16" t="s">
        <v>812</v>
      </c>
      <c r="K24" s="15">
        <v>-20</v>
      </c>
    </row>
    <row r="25" spans="1:11" x14ac:dyDescent="0.35">
      <c r="A25" s="13">
        <v>18</v>
      </c>
      <c r="B25" s="15" t="s">
        <v>38</v>
      </c>
      <c r="C25" s="15" t="s">
        <v>38</v>
      </c>
      <c r="D25" s="15" t="s">
        <v>35</v>
      </c>
      <c r="E25" s="15" t="s">
        <v>3</v>
      </c>
      <c r="F25" s="15">
        <v>2938</v>
      </c>
      <c r="G25" s="15">
        <v>2010</v>
      </c>
      <c r="H25" s="15" t="s">
        <v>4</v>
      </c>
      <c r="I25" s="15" t="s">
        <v>10</v>
      </c>
      <c r="J25" s="16" t="s">
        <v>827</v>
      </c>
      <c r="K25" s="15">
        <v>-20</v>
      </c>
    </row>
    <row r="26" spans="1:11" x14ac:dyDescent="0.35">
      <c r="A26" s="13">
        <v>19</v>
      </c>
      <c r="B26" s="15" t="s">
        <v>1044</v>
      </c>
      <c r="C26" s="13" t="s">
        <v>1006</v>
      </c>
      <c r="D26" s="15" t="s">
        <v>35</v>
      </c>
      <c r="E26" s="15" t="s">
        <v>3</v>
      </c>
      <c r="F26" s="15">
        <v>9018</v>
      </c>
      <c r="G26" s="15">
        <v>2008</v>
      </c>
      <c r="H26" s="15" t="s">
        <v>4</v>
      </c>
      <c r="I26" s="15" t="s">
        <v>10</v>
      </c>
      <c r="J26" s="16" t="s">
        <v>827</v>
      </c>
      <c r="K26" s="15">
        <v>-20</v>
      </c>
    </row>
    <row r="27" spans="1:11" x14ac:dyDescent="0.35">
      <c r="A27" s="13">
        <v>20</v>
      </c>
      <c r="B27" s="15" t="s">
        <v>39</v>
      </c>
      <c r="C27" s="13" t="s">
        <v>39</v>
      </c>
      <c r="D27" s="15" t="s">
        <v>40</v>
      </c>
      <c r="E27" s="15" t="s">
        <v>3</v>
      </c>
      <c r="F27" s="15">
        <v>3063</v>
      </c>
      <c r="G27" s="15">
        <v>1800</v>
      </c>
      <c r="H27" s="15" t="s">
        <v>4</v>
      </c>
      <c r="I27" s="15" t="s">
        <v>10</v>
      </c>
      <c r="J27" s="14" t="s">
        <v>870</v>
      </c>
      <c r="K27" s="13">
        <v>-20</v>
      </c>
    </row>
    <row r="28" spans="1:11" x14ac:dyDescent="0.35">
      <c r="A28" s="13">
        <v>21</v>
      </c>
      <c r="B28" s="15" t="s">
        <v>1045</v>
      </c>
      <c r="C28" s="13" t="s">
        <v>1007</v>
      </c>
      <c r="D28" s="15" t="s">
        <v>40</v>
      </c>
      <c r="E28" s="15" t="s">
        <v>3</v>
      </c>
      <c r="F28" s="15">
        <v>8599</v>
      </c>
      <c r="G28" s="15">
        <v>2009</v>
      </c>
      <c r="H28" s="15" t="s">
        <v>4</v>
      </c>
      <c r="I28" s="15" t="s">
        <v>5</v>
      </c>
      <c r="J28" s="16" t="s">
        <v>827</v>
      </c>
      <c r="K28" s="15">
        <v>-20</v>
      </c>
    </row>
    <row r="29" spans="1:11" x14ac:dyDescent="0.35">
      <c r="A29" s="13">
        <v>22</v>
      </c>
      <c r="B29" s="15" t="s">
        <v>41</v>
      </c>
      <c r="C29" s="13" t="s">
        <v>994</v>
      </c>
      <c r="D29" s="15" t="s">
        <v>42</v>
      </c>
      <c r="E29" s="15" t="s">
        <v>43</v>
      </c>
      <c r="F29" s="15" t="s">
        <v>44</v>
      </c>
      <c r="G29" s="15">
        <v>1630</v>
      </c>
      <c r="H29" s="15" t="s">
        <v>4</v>
      </c>
      <c r="I29" s="15" t="s">
        <v>5</v>
      </c>
      <c r="J29" s="16" t="s">
        <v>812</v>
      </c>
      <c r="K29" s="15">
        <v>4</v>
      </c>
    </row>
    <row r="30" spans="1:11" ht="29" x14ac:dyDescent="0.35">
      <c r="A30" s="13">
        <v>23</v>
      </c>
      <c r="B30" s="15" t="s">
        <v>45</v>
      </c>
      <c r="C30" s="15" t="s">
        <v>823</v>
      </c>
      <c r="D30" s="15" t="s">
        <v>1028</v>
      </c>
      <c r="E30" s="15" t="s">
        <v>32</v>
      </c>
      <c r="F30" s="15" t="s">
        <v>46</v>
      </c>
      <c r="G30" s="15">
        <v>1351</v>
      </c>
      <c r="H30" s="15" t="s">
        <v>4</v>
      </c>
      <c r="I30" s="15" t="s">
        <v>10</v>
      </c>
      <c r="J30" s="16" t="s">
        <v>817</v>
      </c>
      <c r="K30" s="15">
        <v>-20</v>
      </c>
    </row>
    <row r="31" spans="1:11" x14ac:dyDescent="0.35">
      <c r="A31" s="13">
        <v>24</v>
      </c>
      <c r="B31" s="15" t="s">
        <v>47</v>
      </c>
      <c r="C31" s="15" t="s">
        <v>47</v>
      </c>
      <c r="D31" s="15" t="s">
        <v>1028</v>
      </c>
      <c r="E31" s="15" t="s">
        <v>3</v>
      </c>
      <c r="F31" s="15">
        <v>2532</v>
      </c>
      <c r="G31" s="15">
        <v>39</v>
      </c>
      <c r="H31" s="15" t="s">
        <v>4</v>
      </c>
      <c r="I31" s="15" t="s">
        <v>5</v>
      </c>
      <c r="J31" s="16" t="s">
        <v>807</v>
      </c>
      <c r="K31" s="15">
        <v>-20</v>
      </c>
    </row>
    <row r="32" spans="1:11" ht="29" x14ac:dyDescent="0.35">
      <c r="A32" s="13">
        <v>25</v>
      </c>
      <c r="B32" s="15" t="s">
        <v>1046</v>
      </c>
      <c r="C32" s="15" t="s">
        <v>822</v>
      </c>
      <c r="D32" s="15" t="s">
        <v>1028</v>
      </c>
      <c r="E32" s="15" t="s">
        <v>3</v>
      </c>
      <c r="F32" s="15">
        <v>2535</v>
      </c>
      <c r="G32" s="15">
        <v>40</v>
      </c>
      <c r="H32" s="15" t="s">
        <v>4</v>
      </c>
      <c r="I32" s="15" t="s">
        <v>5</v>
      </c>
      <c r="J32" s="16" t="s">
        <v>810</v>
      </c>
      <c r="K32" s="15">
        <v>-20</v>
      </c>
    </row>
    <row r="33" spans="1:11" ht="29" x14ac:dyDescent="0.35">
      <c r="A33" s="13">
        <v>26</v>
      </c>
      <c r="B33" s="15" t="s">
        <v>48</v>
      </c>
      <c r="C33" s="15" t="s">
        <v>49</v>
      </c>
      <c r="D33" s="15" t="s">
        <v>49</v>
      </c>
      <c r="E33" s="15" t="s">
        <v>3</v>
      </c>
      <c r="F33" s="15">
        <v>5153</v>
      </c>
      <c r="G33" s="15">
        <v>2191</v>
      </c>
      <c r="H33" s="15" t="s">
        <v>4</v>
      </c>
      <c r="I33" s="15" t="s">
        <v>10</v>
      </c>
      <c r="J33" s="16" t="s">
        <v>812</v>
      </c>
      <c r="K33" s="15">
        <v>-20</v>
      </c>
    </row>
    <row r="34" spans="1:11" x14ac:dyDescent="0.35">
      <c r="A34" s="13">
        <v>27</v>
      </c>
      <c r="B34" s="15" t="s">
        <v>824</v>
      </c>
      <c r="C34" s="15" t="s">
        <v>53</v>
      </c>
      <c r="D34" s="15" t="s">
        <v>54</v>
      </c>
      <c r="E34" s="15" t="s">
        <v>52</v>
      </c>
      <c r="F34" s="15">
        <v>610066</v>
      </c>
      <c r="G34" s="15">
        <v>1208</v>
      </c>
      <c r="H34" s="15" t="s">
        <v>23</v>
      </c>
      <c r="I34" s="15" t="s">
        <v>10</v>
      </c>
      <c r="J34" s="16" t="s">
        <v>809</v>
      </c>
      <c r="K34" s="15">
        <v>-20</v>
      </c>
    </row>
    <row r="35" spans="1:11" x14ac:dyDescent="0.35">
      <c r="A35" s="13">
        <v>28</v>
      </c>
      <c r="B35" s="15" t="s">
        <v>50</v>
      </c>
      <c r="C35" s="15" t="s">
        <v>825</v>
      </c>
      <c r="D35" s="15" t="s">
        <v>51</v>
      </c>
      <c r="E35" s="15" t="s">
        <v>52</v>
      </c>
      <c r="F35" s="15">
        <v>610668</v>
      </c>
      <c r="G35" s="15">
        <v>1142</v>
      </c>
      <c r="H35" s="15" t="s">
        <v>23</v>
      </c>
      <c r="I35" s="15" t="s">
        <v>10</v>
      </c>
      <c r="J35" s="16" t="s">
        <v>1017</v>
      </c>
      <c r="K35" s="15">
        <v>-20</v>
      </c>
    </row>
    <row r="36" spans="1:11" x14ac:dyDescent="0.35">
      <c r="A36" s="13">
        <v>29</v>
      </c>
      <c r="B36" s="15" t="s">
        <v>55</v>
      </c>
      <c r="C36" s="15" t="s">
        <v>55</v>
      </c>
      <c r="D36" s="15" t="s">
        <v>56</v>
      </c>
      <c r="E36" s="15" t="s">
        <v>3</v>
      </c>
      <c r="F36" s="15">
        <v>4432</v>
      </c>
      <c r="G36" s="15">
        <v>1217</v>
      </c>
      <c r="H36" s="15" t="s">
        <v>4</v>
      </c>
      <c r="I36" s="15" t="s">
        <v>10</v>
      </c>
      <c r="J36" s="14" t="s">
        <v>817</v>
      </c>
      <c r="K36" s="15">
        <v>-20</v>
      </c>
    </row>
    <row r="37" spans="1:11" x14ac:dyDescent="0.35">
      <c r="A37" s="13">
        <v>30</v>
      </c>
      <c r="B37" s="15" t="s">
        <v>57</v>
      </c>
      <c r="C37" s="15" t="s">
        <v>977</v>
      </c>
      <c r="D37" s="15" t="s">
        <v>56</v>
      </c>
      <c r="E37" s="15" t="s">
        <v>3</v>
      </c>
      <c r="F37" s="15">
        <v>4431</v>
      </c>
      <c r="G37" s="15">
        <v>1043</v>
      </c>
      <c r="H37" s="15" t="s">
        <v>4</v>
      </c>
      <c r="I37" s="15" t="s">
        <v>5</v>
      </c>
      <c r="J37" s="16" t="s">
        <v>830</v>
      </c>
      <c r="K37" s="15">
        <v>-20</v>
      </c>
    </row>
    <row r="38" spans="1:11" x14ac:dyDescent="0.35">
      <c r="A38" s="13">
        <v>31</v>
      </c>
      <c r="B38" s="15" t="s">
        <v>58</v>
      </c>
      <c r="C38" s="15" t="s">
        <v>58</v>
      </c>
      <c r="D38" s="15" t="s">
        <v>58</v>
      </c>
      <c r="E38" s="15" t="s">
        <v>59</v>
      </c>
      <c r="F38" s="15" t="s">
        <v>60</v>
      </c>
      <c r="G38" s="15">
        <v>1442</v>
      </c>
      <c r="H38" s="15" t="s">
        <v>4</v>
      </c>
      <c r="I38" s="15" t="s">
        <v>5</v>
      </c>
      <c r="J38" s="14" t="s">
        <v>827</v>
      </c>
      <c r="K38" s="15">
        <v>-20</v>
      </c>
    </row>
    <row r="39" spans="1:11" x14ac:dyDescent="0.35">
      <c r="A39" s="13">
        <v>32</v>
      </c>
      <c r="B39" s="15" t="s">
        <v>61</v>
      </c>
      <c r="C39" s="15" t="s">
        <v>61</v>
      </c>
      <c r="D39" s="15" t="s">
        <v>61</v>
      </c>
      <c r="E39" s="15" t="s">
        <v>59</v>
      </c>
      <c r="F39" s="15" t="s">
        <v>62</v>
      </c>
      <c r="G39" s="15">
        <v>1560</v>
      </c>
      <c r="H39" s="15" t="s">
        <v>4</v>
      </c>
      <c r="I39" s="15" t="s">
        <v>10</v>
      </c>
      <c r="J39" s="16" t="s">
        <v>815</v>
      </c>
      <c r="K39" s="15">
        <v>-20</v>
      </c>
    </row>
    <row r="40" spans="1:11" x14ac:dyDescent="0.35">
      <c r="A40" s="13">
        <v>33</v>
      </c>
      <c r="B40" s="15" t="s">
        <v>63</v>
      </c>
      <c r="C40" s="15" t="s">
        <v>63</v>
      </c>
      <c r="D40" s="15" t="s">
        <v>64</v>
      </c>
      <c r="E40" s="15" t="s">
        <v>3</v>
      </c>
      <c r="F40" s="15">
        <v>3415</v>
      </c>
      <c r="G40" s="15">
        <v>1612</v>
      </c>
      <c r="H40" s="15" t="s">
        <v>4</v>
      </c>
      <c r="I40" s="15" t="s">
        <v>10</v>
      </c>
      <c r="J40" s="14" t="s">
        <v>1018</v>
      </c>
      <c r="K40" s="15">
        <v>-20</v>
      </c>
    </row>
    <row r="41" spans="1:11" x14ac:dyDescent="0.35">
      <c r="A41" s="13">
        <v>34</v>
      </c>
      <c r="B41" s="15" t="s">
        <v>65</v>
      </c>
      <c r="C41" s="15" t="s">
        <v>65</v>
      </c>
      <c r="D41" s="15" t="s">
        <v>66</v>
      </c>
      <c r="E41" s="15" t="s">
        <v>3</v>
      </c>
      <c r="F41" s="15">
        <v>13507</v>
      </c>
      <c r="G41" s="15">
        <v>1775</v>
      </c>
      <c r="H41" s="15" t="s">
        <v>4</v>
      </c>
      <c r="I41" s="15" t="s">
        <v>5</v>
      </c>
      <c r="J41" s="14" t="s">
        <v>817</v>
      </c>
      <c r="K41" s="15">
        <v>-20</v>
      </c>
    </row>
    <row r="42" spans="1:11" x14ac:dyDescent="0.35">
      <c r="A42" s="13">
        <v>35</v>
      </c>
      <c r="B42" s="15" t="s">
        <v>67</v>
      </c>
      <c r="C42" s="15" t="s">
        <v>67</v>
      </c>
      <c r="D42" s="15" t="s">
        <v>68</v>
      </c>
      <c r="E42" s="15" t="s">
        <v>3</v>
      </c>
      <c r="F42" s="15">
        <v>12994</v>
      </c>
      <c r="G42" s="15">
        <v>1776</v>
      </c>
      <c r="H42" s="15" t="s">
        <v>4</v>
      </c>
      <c r="I42" s="15" t="s">
        <v>5</v>
      </c>
      <c r="J42" s="14" t="s">
        <v>827</v>
      </c>
      <c r="K42" s="15">
        <v>-20</v>
      </c>
    </row>
    <row r="43" spans="1:11" x14ac:dyDescent="0.35">
      <c r="A43" s="13">
        <v>36</v>
      </c>
      <c r="B43" s="15" t="s">
        <v>69</v>
      </c>
      <c r="C43" s="15" t="s">
        <v>69</v>
      </c>
      <c r="D43" s="15" t="s">
        <v>70</v>
      </c>
      <c r="E43" s="15" t="s">
        <v>3</v>
      </c>
      <c r="F43" s="15">
        <v>8558</v>
      </c>
      <c r="G43" s="15">
        <v>1613</v>
      </c>
      <c r="H43" s="15" t="s">
        <v>4</v>
      </c>
      <c r="I43" s="15" t="s">
        <v>10</v>
      </c>
      <c r="J43" s="14" t="s">
        <v>827</v>
      </c>
      <c r="K43" s="15">
        <v>-20</v>
      </c>
    </row>
    <row r="44" spans="1:11" x14ac:dyDescent="0.35">
      <c r="A44" s="13">
        <v>37</v>
      </c>
      <c r="B44" s="15" t="s">
        <v>71</v>
      </c>
      <c r="C44" s="15" t="s">
        <v>71</v>
      </c>
      <c r="D44" s="15" t="s">
        <v>71</v>
      </c>
      <c r="E44" s="15" t="s">
        <v>3</v>
      </c>
      <c r="F44" s="15">
        <v>2873</v>
      </c>
      <c r="G44" s="15">
        <v>1363</v>
      </c>
      <c r="H44" s="15" t="s">
        <v>4</v>
      </c>
      <c r="I44" s="15" t="s">
        <v>10</v>
      </c>
      <c r="J44" s="14" t="s">
        <v>812</v>
      </c>
      <c r="K44" s="15">
        <v>-20</v>
      </c>
    </row>
    <row r="45" spans="1:11" x14ac:dyDescent="0.35">
      <c r="A45" s="13">
        <v>38</v>
      </c>
      <c r="B45" s="15" t="s">
        <v>72</v>
      </c>
      <c r="C45" s="13" t="s">
        <v>829</v>
      </c>
      <c r="D45" s="15" t="s">
        <v>71</v>
      </c>
      <c r="E45" s="15" t="s">
        <v>3</v>
      </c>
      <c r="F45" s="15">
        <v>13050</v>
      </c>
      <c r="G45" s="15">
        <v>2447</v>
      </c>
      <c r="H45" s="15" t="s">
        <v>4</v>
      </c>
      <c r="I45" s="15" t="s">
        <v>10</v>
      </c>
      <c r="J45" s="16" t="s">
        <v>812</v>
      </c>
      <c r="K45" s="15">
        <v>-20</v>
      </c>
    </row>
    <row r="46" spans="1:11" x14ac:dyDescent="0.35">
      <c r="A46" s="13">
        <v>39</v>
      </c>
      <c r="B46" s="15" t="s">
        <v>73</v>
      </c>
      <c r="C46" s="15" t="s">
        <v>1079</v>
      </c>
      <c r="D46" s="15" t="s">
        <v>73</v>
      </c>
      <c r="E46" s="15" t="s">
        <v>32</v>
      </c>
      <c r="F46" s="15" t="s">
        <v>74</v>
      </c>
      <c r="G46" s="15">
        <v>1289</v>
      </c>
      <c r="H46" s="15" t="s">
        <v>23</v>
      </c>
      <c r="I46" s="15" t="s">
        <v>5</v>
      </c>
      <c r="J46" s="16" t="s">
        <v>815</v>
      </c>
      <c r="K46" s="15">
        <v>4</v>
      </c>
    </row>
    <row r="47" spans="1:11" x14ac:dyDescent="0.35">
      <c r="A47" s="13">
        <v>40</v>
      </c>
      <c r="B47" s="15" t="s">
        <v>75</v>
      </c>
      <c r="C47" s="15" t="s">
        <v>75</v>
      </c>
      <c r="D47" s="15" t="s">
        <v>1244</v>
      </c>
      <c r="E47" s="15" t="s">
        <v>32</v>
      </c>
      <c r="F47" s="15" t="s">
        <v>76</v>
      </c>
      <c r="G47" s="15">
        <v>1252</v>
      </c>
      <c r="H47" s="15" t="s">
        <v>23</v>
      </c>
      <c r="I47" s="15" t="s">
        <v>5</v>
      </c>
      <c r="J47" s="16" t="s">
        <v>826</v>
      </c>
      <c r="K47" s="15">
        <v>4</v>
      </c>
    </row>
    <row r="48" spans="1:11" ht="29" x14ac:dyDescent="0.35">
      <c r="A48" s="13">
        <v>41</v>
      </c>
      <c r="B48" s="15" t="s">
        <v>1190</v>
      </c>
      <c r="C48" s="15" t="s">
        <v>1191</v>
      </c>
      <c r="D48" s="15" t="s">
        <v>1192</v>
      </c>
      <c r="E48" s="15" t="s">
        <v>3</v>
      </c>
      <c r="F48" s="15">
        <v>4331</v>
      </c>
      <c r="G48" s="15">
        <v>2368</v>
      </c>
      <c r="H48" s="15" t="s">
        <v>4</v>
      </c>
      <c r="I48" s="15" t="s">
        <v>5</v>
      </c>
      <c r="J48" s="16" t="s">
        <v>817</v>
      </c>
      <c r="K48" s="15">
        <v>-20</v>
      </c>
    </row>
    <row r="49" spans="1:11" x14ac:dyDescent="0.35">
      <c r="A49" s="13">
        <v>42</v>
      </c>
      <c r="B49" s="15" t="s">
        <v>77</v>
      </c>
      <c r="C49" s="15" t="s">
        <v>77</v>
      </c>
      <c r="D49" s="15" t="s">
        <v>77</v>
      </c>
      <c r="E49" s="15" t="s">
        <v>3</v>
      </c>
      <c r="F49" s="15">
        <v>13934</v>
      </c>
      <c r="G49" s="15">
        <v>2456</v>
      </c>
      <c r="H49" s="15" t="s">
        <v>4</v>
      </c>
      <c r="I49" s="15" t="s">
        <v>10</v>
      </c>
      <c r="J49" s="16" t="s">
        <v>815</v>
      </c>
      <c r="K49" s="16">
        <v>-20</v>
      </c>
    </row>
    <row r="50" spans="1:11" x14ac:dyDescent="0.35">
      <c r="A50" s="13">
        <v>43</v>
      </c>
      <c r="B50" s="15" t="s">
        <v>1047</v>
      </c>
      <c r="C50" s="15" t="s">
        <v>831</v>
      </c>
      <c r="D50" s="15" t="s">
        <v>77</v>
      </c>
      <c r="E50" s="15" t="s">
        <v>32</v>
      </c>
      <c r="F50" s="15" t="s">
        <v>78</v>
      </c>
      <c r="G50" s="15">
        <v>1795</v>
      </c>
      <c r="H50" s="15" t="s">
        <v>4</v>
      </c>
      <c r="I50" s="15" t="s">
        <v>5</v>
      </c>
      <c r="J50" s="14" t="s">
        <v>827</v>
      </c>
      <c r="K50" s="16">
        <v>-20</v>
      </c>
    </row>
    <row r="51" spans="1:11" x14ac:dyDescent="0.35">
      <c r="A51" s="13">
        <v>44</v>
      </c>
      <c r="B51" s="15" t="s">
        <v>79</v>
      </c>
      <c r="C51" s="15" t="s">
        <v>79</v>
      </c>
      <c r="D51" s="15" t="s">
        <v>79</v>
      </c>
      <c r="E51" s="15" t="s">
        <v>32</v>
      </c>
      <c r="F51" s="15" t="s">
        <v>80</v>
      </c>
      <c r="G51" s="15">
        <v>1569</v>
      </c>
      <c r="H51" s="15" t="s">
        <v>4</v>
      </c>
      <c r="I51" s="15" t="s">
        <v>5</v>
      </c>
      <c r="J51" s="16" t="s">
        <v>813</v>
      </c>
      <c r="K51" s="16">
        <v>-20</v>
      </c>
    </row>
    <row r="52" spans="1:11" x14ac:dyDescent="0.35">
      <c r="A52" s="13">
        <v>45</v>
      </c>
      <c r="B52" s="13" t="s">
        <v>1098</v>
      </c>
      <c r="C52" s="13" t="s">
        <v>1099</v>
      </c>
      <c r="D52" s="13" t="s">
        <v>1100</v>
      </c>
      <c r="E52" s="13" t="s">
        <v>3</v>
      </c>
      <c r="F52" s="13">
        <v>14475</v>
      </c>
      <c r="G52" s="13">
        <v>2332</v>
      </c>
      <c r="H52" s="13" t="s">
        <v>4</v>
      </c>
      <c r="I52" s="13" t="s">
        <v>5</v>
      </c>
      <c r="J52" s="14" t="s">
        <v>815</v>
      </c>
      <c r="K52" s="13">
        <v>-20</v>
      </c>
    </row>
    <row r="53" spans="1:11" ht="43.5" x14ac:dyDescent="0.35">
      <c r="A53" s="13">
        <v>46</v>
      </c>
      <c r="B53" s="34" t="s">
        <v>1210</v>
      </c>
      <c r="C53" s="34" t="s">
        <v>1135</v>
      </c>
      <c r="D53" s="13" t="s">
        <v>1209</v>
      </c>
      <c r="E53" s="13" t="s">
        <v>3</v>
      </c>
      <c r="F53" s="13">
        <v>2914</v>
      </c>
      <c r="G53" s="13">
        <v>2333</v>
      </c>
      <c r="H53" s="13" t="s">
        <v>4</v>
      </c>
      <c r="I53" s="13" t="s">
        <v>5</v>
      </c>
      <c r="J53" s="14" t="s">
        <v>815</v>
      </c>
      <c r="K53" s="13">
        <v>-20</v>
      </c>
    </row>
    <row r="54" spans="1:11" x14ac:dyDescent="0.35">
      <c r="A54" s="13">
        <v>47</v>
      </c>
      <c r="B54" s="15" t="s">
        <v>81</v>
      </c>
      <c r="C54" s="15" t="s">
        <v>832</v>
      </c>
      <c r="D54" s="15" t="s">
        <v>991</v>
      </c>
      <c r="E54" s="15" t="s">
        <v>3</v>
      </c>
      <c r="F54" s="15">
        <v>3094</v>
      </c>
      <c r="G54" s="15">
        <v>1404</v>
      </c>
      <c r="H54" s="15" t="s">
        <v>4</v>
      </c>
      <c r="I54" s="15" t="s">
        <v>10</v>
      </c>
      <c r="J54" s="16" t="s">
        <v>1019</v>
      </c>
      <c r="K54" s="16">
        <v>-20</v>
      </c>
    </row>
    <row r="55" spans="1:11" x14ac:dyDescent="0.35">
      <c r="A55" s="13">
        <v>48</v>
      </c>
      <c r="B55" s="15" t="s">
        <v>82</v>
      </c>
      <c r="C55" s="15" t="s">
        <v>82</v>
      </c>
      <c r="D55" s="15" t="s">
        <v>83</v>
      </c>
      <c r="E55" s="15" t="s">
        <v>3</v>
      </c>
      <c r="F55" s="15">
        <v>8661</v>
      </c>
      <c r="G55" s="15">
        <v>1271</v>
      </c>
      <c r="H55" s="15" t="s">
        <v>4</v>
      </c>
      <c r="I55" s="15" t="s">
        <v>10</v>
      </c>
      <c r="J55" s="16" t="s">
        <v>815</v>
      </c>
      <c r="K55" s="16">
        <v>-20</v>
      </c>
    </row>
    <row r="56" spans="1:11" x14ac:dyDescent="0.35">
      <c r="A56" s="13">
        <v>49</v>
      </c>
      <c r="B56" s="15" t="s">
        <v>84</v>
      </c>
      <c r="C56" s="15" t="s">
        <v>84</v>
      </c>
      <c r="D56" s="15" t="s">
        <v>85</v>
      </c>
      <c r="E56" s="15" t="s">
        <v>3</v>
      </c>
      <c r="F56" s="15">
        <v>14058</v>
      </c>
      <c r="G56" s="15">
        <v>1725</v>
      </c>
      <c r="H56" s="15" t="s">
        <v>4</v>
      </c>
      <c r="I56" s="15" t="s">
        <v>5</v>
      </c>
      <c r="J56" s="16" t="s">
        <v>817</v>
      </c>
      <c r="K56" s="15">
        <v>-20</v>
      </c>
    </row>
    <row r="57" spans="1:11" x14ac:dyDescent="0.35">
      <c r="A57" s="13">
        <v>50</v>
      </c>
      <c r="B57" s="15" t="s">
        <v>86</v>
      </c>
      <c r="C57" s="13" t="s">
        <v>86</v>
      </c>
      <c r="D57" s="13" t="s">
        <v>87</v>
      </c>
      <c r="E57" s="15" t="s">
        <v>3</v>
      </c>
      <c r="F57" s="15">
        <v>14572</v>
      </c>
      <c r="G57" s="15">
        <v>1726</v>
      </c>
      <c r="H57" s="15" t="s">
        <v>4</v>
      </c>
      <c r="I57" s="15" t="s">
        <v>5</v>
      </c>
      <c r="J57" s="16" t="s">
        <v>833</v>
      </c>
      <c r="K57" s="25">
        <v>-20</v>
      </c>
    </row>
    <row r="58" spans="1:11" x14ac:dyDescent="0.35">
      <c r="A58" s="13">
        <v>51</v>
      </c>
      <c r="B58" s="21" t="s">
        <v>1211</v>
      </c>
      <c r="C58" s="15" t="s">
        <v>88</v>
      </c>
      <c r="D58" s="15" t="s">
        <v>89</v>
      </c>
      <c r="E58" s="15" t="s">
        <v>3</v>
      </c>
      <c r="F58" s="15">
        <v>9291</v>
      </c>
      <c r="G58" s="15">
        <v>63</v>
      </c>
      <c r="H58" s="15" t="s">
        <v>4</v>
      </c>
      <c r="I58" s="15" t="s">
        <v>10</v>
      </c>
      <c r="J58" s="16" t="s">
        <v>833</v>
      </c>
      <c r="K58" s="25">
        <v>-20</v>
      </c>
    </row>
    <row r="59" spans="1:11" ht="29" x14ac:dyDescent="0.35">
      <c r="A59" s="13">
        <v>52</v>
      </c>
      <c r="B59" s="15" t="s">
        <v>90</v>
      </c>
      <c r="C59" s="15" t="s">
        <v>90</v>
      </c>
      <c r="D59" s="15" t="s">
        <v>91</v>
      </c>
      <c r="E59" s="15" t="s">
        <v>25</v>
      </c>
      <c r="F59" s="15" t="s">
        <v>92</v>
      </c>
      <c r="G59" s="15">
        <v>71</v>
      </c>
      <c r="H59" s="15" t="s">
        <v>4</v>
      </c>
      <c r="I59" s="15" t="s">
        <v>5</v>
      </c>
      <c r="J59" s="16" t="s">
        <v>840</v>
      </c>
      <c r="K59" s="15">
        <v>-20</v>
      </c>
    </row>
    <row r="60" spans="1:11" x14ac:dyDescent="0.35">
      <c r="A60" s="13">
        <v>53</v>
      </c>
      <c r="B60" s="15" t="s">
        <v>93</v>
      </c>
      <c r="C60" s="15" t="s">
        <v>93</v>
      </c>
      <c r="D60" s="15" t="s">
        <v>93</v>
      </c>
      <c r="E60" s="15" t="s">
        <v>8</v>
      </c>
      <c r="F60" s="15" t="s">
        <v>94</v>
      </c>
      <c r="G60" s="15">
        <v>1207</v>
      </c>
      <c r="H60" s="15" t="s">
        <v>23</v>
      </c>
      <c r="I60" s="15" t="s">
        <v>10</v>
      </c>
      <c r="J60" s="16" t="s">
        <v>817</v>
      </c>
      <c r="K60" s="15">
        <v>4</v>
      </c>
    </row>
    <row r="61" spans="1:11" x14ac:dyDescent="0.35">
      <c r="A61" s="13">
        <v>54</v>
      </c>
      <c r="B61" s="15" t="s">
        <v>95</v>
      </c>
      <c r="C61" s="15" t="s">
        <v>95</v>
      </c>
      <c r="D61" s="15" t="s">
        <v>96</v>
      </c>
      <c r="E61" s="15" t="s">
        <v>3</v>
      </c>
      <c r="F61" s="15">
        <v>2772</v>
      </c>
      <c r="G61" s="15">
        <v>73</v>
      </c>
      <c r="H61" s="15" t="s">
        <v>4</v>
      </c>
      <c r="I61" s="15" t="s">
        <v>10</v>
      </c>
      <c r="J61" s="16" t="s">
        <v>810</v>
      </c>
      <c r="K61" s="15">
        <v>-20</v>
      </c>
    </row>
    <row r="62" spans="1:11" x14ac:dyDescent="0.35">
      <c r="A62" s="13">
        <v>55</v>
      </c>
      <c r="B62" s="15" t="s">
        <v>99</v>
      </c>
      <c r="C62" s="15" t="s">
        <v>99</v>
      </c>
      <c r="D62" s="15" t="s">
        <v>100</v>
      </c>
      <c r="E62" s="15" t="s">
        <v>3</v>
      </c>
      <c r="F62" s="15">
        <v>3498</v>
      </c>
      <c r="G62" s="15">
        <v>2414</v>
      </c>
      <c r="H62" s="15" t="s">
        <v>4</v>
      </c>
      <c r="I62" s="15" t="s">
        <v>10</v>
      </c>
      <c r="J62" s="16" t="s">
        <v>820</v>
      </c>
      <c r="K62" s="15">
        <v>-20</v>
      </c>
    </row>
    <row r="63" spans="1:11" x14ac:dyDescent="0.35">
      <c r="A63" s="13">
        <v>56</v>
      </c>
      <c r="B63" s="15" t="s">
        <v>103</v>
      </c>
      <c r="C63" s="15" t="s">
        <v>103</v>
      </c>
      <c r="D63" s="15" t="s">
        <v>104</v>
      </c>
      <c r="E63" s="15" t="s">
        <v>105</v>
      </c>
      <c r="F63" s="15" t="s">
        <v>106</v>
      </c>
      <c r="G63" s="15">
        <v>1299</v>
      </c>
      <c r="H63" s="15" t="s">
        <v>4</v>
      </c>
      <c r="I63" s="15" t="s">
        <v>10</v>
      </c>
      <c r="J63" s="16" t="s">
        <v>812</v>
      </c>
      <c r="K63" s="15">
        <v>-20</v>
      </c>
    </row>
    <row r="64" spans="1:11" x14ac:dyDescent="0.35">
      <c r="A64" s="13">
        <v>57</v>
      </c>
      <c r="B64" s="15" t="s">
        <v>107</v>
      </c>
      <c r="C64" s="15" t="s">
        <v>107</v>
      </c>
      <c r="D64" s="15" t="s">
        <v>108</v>
      </c>
      <c r="E64" s="15" t="s">
        <v>3</v>
      </c>
      <c r="F64" s="15">
        <v>2762</v>
      </c>
      <c r="G64" s="15">
        <v>85</v>
      </c>
      <c r="H64" s="15" t="s">
        <v>4</v>
      </c>
      <c r="I64" s="15" t="s">
        <v>10</v>
      </c>
      <c r="J64" s="16" t="s">
        <v>810</v>
      </c>
      <c r="K64" s="15">
        <v>-20</v>
      </c>
    </row>
    <row r="65" spans="1:11" x14ac:dyDescent="0.35">
      <c r="A65" s="13">
        <v>58</v>
      </c>
      <c r="B65" s="15" t="s">
        <v>109</v>
      </c>
      <c r="C65" s="15" t="s">
        <v>835</v>
      </c>
      <c r="D65" s="15" t="s">
        <v>110</v>
      </c>
      <c r="E65" s="15" t="s">
        <v>111</v>
      </c>
      <c r="F65" s="15" t="s">
        <v>112</v>
      </c>
      <c r="G65" s="15">
        <v>2269</v>
      </c>
      <c r="H65" s="15" t="s">
        <v>4</v>
      </c>
      <c r="I65" s="15" t="s">
        <v>5</v>
      </c>
      <c r="J65" s="16" t="s">
        <v>815</v>
      </c>
      <c r="K65" s="15">
        <v>4</v>
      </c>
    </row>
    <row r="66" spans="1:11" x14ac:dyDescent="0.35">
      <c r="A66" s="13">
        <v>59</v>
      </c>
      <c r="B66" s="27" t="s">
        <v>113</v>
      </c>
      <c r="C66" s="27" t="s">
        <v>836</v>
      </c>
      <c r="D66" s="27" t="s">
        <v>114</v>
      </c>
      <c r="E66" s="27" t="s">
        <v>3</v>
      </c>
      <c r="F66" s="27">
        <v>8457</v>
      </c>
      <c r="G66" s="39">
        <v>2449</v>
      </c>
      <c r="H66" s="27" t="s">
        <v>4</v>
      </c>
      <c r="I66" s="15" t="s">
        <v>5</v>
      </c>
      <c r="J66" s="40" t="s">
        <v>813</v>
      </c>
      <c r="K66" s="40">
        <v>-20</v>
      </c>
    </row>
    <row r="67" spans="1:11" x14ac:dyDescent="0.35">
      <c r="A67" s="13">
        <v>60</v>
      </c>
      <c r="B67" s="15" t="s">
        <v>1080</v>
      </c>
      <c r="C67" s="15" t="s">
        <v>97</v>
      </c>
      <c r="D67" s="15" t="s">
        <v>98</v>
      </c>
      <c r="E67" s="15" t="s">
        <v>3</v>
      </c>
      <c r="F67" s="15">
        <v>9562</v>
      </c>
      <c r="G67" s="15">
        <v>75</v>
      </c>
      <c r="H67" s="15" t="s">
        <v>4</v>
      </c>
      <c r="I67" s="15" t="s">
        <v>10</v>
      </c>
      <c r="J67" s="16" t="s">
        <v>837</v>
      </c>
      <c r="K67" s="15">
        <v>-20</v>
      </c>
    </row>
    <row r="68" spans="1:11" ht="29" x14ac:dyDescent="0.35">
      <c r="A68" s="13">
        <v>61</v>
      </c>
      <c r="B68" s="15" t="s">
        <v>115</v>
      </c>
      <c r="C68" s="15" t="s">
        <v>838</v>
      </c>
      <c r="D68" s="15" t="s">
        <v>98</v>
      </c>
      <c r="E68" s="15" t="s">
        <v>3</v>
      </c>
      <c r="F68" s="15">
        <v>9565</v>
      </c>
      <c r="G68" s="15">
        <v>1170</v>
      </c>
      <c r="H68" s="15" t="s">
        <v>4</v>
      </c>
      <c r="I68" s="15" t="s">
        <v>10</v>
      </c>
      <c r="J68" s="26">
        <v>6.25E-2</v>
      </c>
      <c r="K68" s="15">
        <v>-20</v>
      </c>
    </row>
    <row r="69" spans="1:11" x14ac:dyDescent="0.35">
      <c r="A69" s="13">
        <v>62</v>
      </c>
      <c r="B69" s="15" t="s">
        <v>116</v>
      </c>
      <c r="C69" s="15" t="s">
        <v>116</v>
      </c>
      <c r="D69" s="15" t="s">
        <v>117</v>
      </c>
      <c r="E69" s="15" t="s">
        <v>3</v>
      </c>
      <c r="F69" s="15">
        <v>2002</v>
      </c>
      <c r="G69" s="15">
        <v>89</v>
      </c>
      <c r="H69" s="15" t="s">
        <v>4</v>
      </c>
      <c r="I69" s="15" t="s">
        <v>5</v>
      </c>
      <c r="J69" s="16" t="s">
        <v>815</v>
      </c>
      <c r="K69" s="15">
        <v>-20</v>
      </c>
    </row>
    <row r="70" spans="1:11" x14ac:dyDescent="0.35">
      <c r="A70" s="13">
        <v>63</v>
      </c>
      <c r="B70" s="15" t="s">
        <v>118</v>
      </c>
      <c r="C70" s="15" t="s">
        <v>839</v>
      </c>
      <c r="D70" s="15" t="s">
        <v>119</v>
      </c>
      <c r="E70" s="15" t="s">
        <v>3</v>
      </c>
      <c r="F70" s="15">
        <v>2933</v>
      </c>
      <c r="G70" s="15">
        <v>1171</v>
      </c>
      <c r="H70" s="15" t="s">
        <v>4</v>
      </c>
      <c r="I70" s="15" t="s">
        <v>10</v>
      </c>
      <c r="J70" s="16" t="s">
        <v>815</v>
      </c>
      <c r="K70" s="15">
        <v>-20</v>
      </c>
    </row>
    <row r="71" spans="1:11" x14ac:dyDescent="0.35">
      <c r="A71" s="13">
        <v>64</v>
      </c>
      <c r="B71" s="15" t="s">
        <v>120</v>
      </c>
      <c r="C71" s="15" t="s">
        <v>841</v>
      </c>
      <c r="D71" s="15" t="s">
        <v>121</v>
      </c>
      <c r="E71" s="15" t="s">
        <v>52</v>
      </c>
      <c r="F71" s="15">
        <v>610978</v>
      </c>
      <c r="G71" s="15">
        <v>1311</v>
      </c>
      <c r="H71" s="15" t="s">
        <v>23</v>
      </c>
      <c r="I71" s="15" t="s">
        <v>5</v>
      </c>
      <c r="J71" s="16" t="s">
        <v>820</v>
      </c>
      <c r="K71" s="15">
        <v>-20</v>
      </c>
    </row>
    <row r="72" spans="1:11" ht="29" x14ac:dyDescent="0.35">
      <c r="A72" s="13">
        <v>65</v>
      </c>
      <c r="B72" s="15" t="s">
        <v>1048</v>
      </c>
      <c r="C72" s="15" t="s">
        <v>1012</v>
      </c>
      <c r="D72" s="15" t="s">
        <v>122</v>
      </c>
      <c r="E72" s="15" t="s">
        <v>43</v>
      </c>
      <c r="F72" s="15" t="s">
        <v>123</v>
      </c>
      <c r="G72" s="15">
        <v>2194</v>
      </c>
      <c r="H72" s="15" t="s">
        <v>4</v>
      </c>
      <c r="I72" s="15" t="s">
        <v>10</v>
      </c>
      <c r="J72" s="16" t="s">
        <v>815</v>
      </c>
      <c r="K72" s="15">
        <v>4</v>
      </c>
    </row>
    <row r="73" spans="1:11" x14ac:dyDescent="0.35">
      <c r="A73" s="13">
        <v>66</v>
      </c>
      <c r="B73" s="15" t="s">
        <v>124</v>
      </c>
      <c r="C73" s="15" t="s">
        <v>124</v>
      </c>
      <c r="D73" s="15" t="s">
        <v>125</v>
      </c>
      <c r="E73" s="15" t="s">
        <v>3</v>
      </c>
      <c r="F73" s="15">
        <v>14814</v>
      </c>
      <c r="G73" s="15">
        <v>2083</v>
      </c>
      <c r="H73" s="15" t="s">
        <v>4</v>
      </c>
      <c r="I73" s="15" t="s">
        <v>5</v>
      </c>
      <c r="J73" s="14" t="s">
        <v>815</v>
      </c>
      <c r="K73" s="13">
        <v>-20</v>
      </c>
    </row>
    <row r="74" spans="1:11" x14ac:dyDescent="0.35">
      <c r="A74" s="13">
        <v>67</v>
      </c>
      <c r="B74" s="15" t="s">
        <v>126</v>
      </c>
      <c r="C74" s="15" t="s">
        <v>842</v>
      </c>
      <c r="D74" s="15" t="s">
        <v>125</v>
      </c>
      <c r="E74" s="15" t="s">
        <v>3</v>
      </c>
      <c r="F74" s="15">
        <v>2696</v>
      </c>
      <c r="G74" s="15">
        <v>94</v>
      </c>
      <c r="H74" s="15" t="s">
        <v>4</v>
      </c>
      <c r="I74" s="15" t="s">
        <v>10</v>
      </c>
      <c r="J74" s="16" t="s">
        <v>807</v>
      </c>
      <c r="K74" s="15">
        <v>-20</v>
      </c>
    </row>
    <row r="75" spans="1:11" x14ac:dyDescent="0.35">
      <c r="A75" s="13">
        <v>68</v>
      </c>
      <c r="B75" s="15" t="s">
        <v>1186</v>
      </c>
      <c r="C75" s="15" t="s">
        <v>1186</v>
      </c>
      <c r="D75" s="15" t="s">
        <v>1186</v>
      </c>
      <c r="E75" s="15" t="s">
        <v>43</v>
      </c>
      <c r="F75" s="15" t="s">
        <v>1187</v>
      </c>
      <c r="G75" s="15">
        <v>898</v>
      </c>
      <c r="H75" s="15" t="s">
        <v>23</v>
      </c>
      <c r="I75" s="15" t="s">
        <v>5</v>
      </c>
      <c r="J75" s="16" t="s">
        <v>827</v>
      </c>
      <c r="K75" s="15">
        <v>4</v>
      </c>
    </row>
    <row r="76" spans="1:11" x14ac:dyDescent="0.35">
      <c r="A76" s="13">
        <v>69</v>
      </c>
      <c r="B76" s="15" t="s">
        <v>127</v>
      </c>
      <c r="C76" s="15" t="s">
        <v>127</v>
      </c>
      <c r="D76" s="15" t="s">
        <v>127</v>
      </c>
      <c r="E76" s="15" t="s">
        <v>3</v>
      </c>
      <c r="F76" s="15">
        <v>13440</v>
      </c>
      <c r="G76" s="15">
        <v>1567</v>
      </c>
      <c r="H76" s="15" t="s">
        <v>4</v>
      </c>
      <c r="I76" s="15" t="s">
        <v>10</v>
      </c>
      <c r="J76" s="16" t="s">
        <v>827</v>
      </c>
      <c r="K76" s="15">
        <v>-20</v>
      </c>
    </row>
    <row r="77" spans="1:11" x14ac:dyDescent="0.35">
      <c r="A77" s="13">
        <v>70</v>
      </c>
      <c r="B77" s="15" t="s">
        <v>128</v>
      </c>
      <c r="C77" s="15" t="s">
        <v>129</v>
      </c>
      <c r="D77" s="15" t="s">
        <v>129</v>
      </c>
      <c r="E77" s="15" t="s">
        <v>3</v>
      </c>
      <c r="F77" s="15">
        <v>5649</v>
      </c>
      <c r="G77" s="15">
        <v>1990</v>
      </c>
      <c r="H77" s="15" t="s">
        <v>4</v>
      </c>
      <c r="I77" s="15" t="s">
        <v>5</v>
      </c>
      <c r="J77" s="16" t="s">
        <v>817</v>
      </c>
      <c r="K77" s="15">
        <v>-20</v>
      </c>
    </row>
    <row r="78" spans="1:11" x14ac:dyDescent="0.35">
      <c r="A78" s="13">
        <v>71</v>
      </c>
      <c r="B78" s="15" t="s">
        <v>130</v>
      </c>
      <c r="C78" s="15" t="s">
        <v>130</v>
      </c>
      <c r="D78" s="15" t="s">
        <v>131</v>
      </c>
      <c r="E78" s="15" t="s">
        <v>3</v>
      </c>
      <c r="F78" s="15">
        <v>2862</v>
      </c>
      <c r="G78" s="15">
        <v>1565</v>
      </c>
      <c r="H78" s="15" t="s">
        <v>4</v>
      </c>
      <c r="I78" s="15" t="s">
        <v>10</v>
      </c>
      <c r="J78" s="16" t="s">
        <v>810</v>
      </c>
      <c r="K78" s="15">
        <v>-20</v>
      </c>
    </row>
    <row r="79" spans="1:11" x14ac:dyDescent="0.35">
      <c r="A79" s="13">
        <v>72</v>
      </c>
      <c r="B79" s="15" t="s">
        <v>132</v>
      </c>
      <c r="C79" s="15" t="s">
        <v>981</v>
      </c>
      <c r="D79" s="15" t="s">
        <v>131</v>
      </c>
      <c r="E79" s="15" t="s">
        <v>3</v>
      </c>
      <c r="F79" s="15">
        <v>2865</v>
      </c>
      <c r="G79" s="15">
        <v>1146</v>
      </c>
      <c r="H79" s="15" t="s">
        <v>4</v>
      </c>
      <c r="I79" s="15" t="s">
        <v>5</v>
      </c>
      <c r="J79" s="16" t="s">
        <v>817</v>
      </c>
      <c r="K79" s="15">
        <v>-20</v>
      </c>
    </row>
    <row r="80" spans="1:11" x14ac:dyDescent="0.35">
      <c r="A80" s="13">
        <v>73</v>
      </c>
      <c r="B80" s="15" t="s">
        <v>1137</v>
      </c>
      <c r="C80" s="15" t="s">
        <v>1137</v>
      </c>
      <c r="D80" s="15" t="s">
        <v>1138</v>
      </c>
      <c r="E80" s="15" t="s">
        <v>3</v>
      </c>
      <c r="F80" s="15">
        <v>2679</v>
      </c>
      <c r="G80" s="15">
        <v>2407</v>
      </c>
      <c r="H80" s="15" t="s">
        <v>4</v>
      </c>
      <c r="I80" s="15" t="s">
        <v>10</v>
      </c>
      <c r="J80" s="16" t="s">
        <v>837</v>
      </c>
      <c r="K80" s="15">
        <v>-20</v>
      </c>
    </row>
    <row r="81" spans="1:11" ht="29" x14ac:dyDescent="0.35">
      <c r="A81" s="13">
        <v>74</v>
      </c>
      <c r="B81" s="15" t="s">
        <v>133</v>
      </c>
      <c r="C81" s="15" t="s">
        <v>976</v>
      </c>
      <c r="D81" s="15" t="s">
        <v>134</v>
      </c>
      <c r="E81" s="15" t="s">
        <v>3</v>
      </c>
      <c r="F81" s="15">
        <v>9661</v>
      </c>
      <c r="G81" s="15">
        <v>1003</v>
      </c>
      <c r="H81" s="15" t="s">
        <v>4</v>
      </c>
      <c r="I81" s="15" t="s">
        <v>5</v>
      </c>
      <c r="J81" s="16" t="s">
        <v>815</v>
      </c>
      <c r="K81" s="15">
        <v>-20</v>
      </c>
    </row>
    <row r="82" spans="1:11" x14ac:dyDescent="0.35">
      <c r="A82" s="13">
        <v>75</v>
      </c>
      <c r="B82" s="15" t="s">
        <v>135</v>
      </c>
      <c r="C82" s="15" t="s">
        <v>843</v>
      </c>
      <c r="D82" s="15" t="s">
        <v>136</v>
      </c>
      <c r="E82" s="15" t="s">
        <v>3</v>
      </c>
      <c r="F82" s="15">
        <v>9491</v>
      </c>
      <c r="G82" s="15">
        <v>109</v>
      </c>
      <c r="H82" s="15" t="s">
        <v>4</v>
      </c>
      <c r="I82" s="15" t="s">
        <v>5</v>
      </c>
      <c r="J82" s="16" t="s">
        <v>930</v>
      </c>
      <c r="K82" s="15">
        <v>-20</v>
      </c>
    </row>
    <row r="83" spans="1:11" ht="43.5" x14ac:dyDescent="0.35">
      <c r="A83" s="13">
        <v>76</v>
      </c>
      <c r="B83" s="15" t="s">
        <v>137</v>
      </c>
      <c r="C83" s="15" t="s">
        <v>844</v>
      </c>
      <c r="D83" s="15" t="s">
        <v>138</v>
      </c>
      <c r="E83" s="15" t="s">
        <v>3</v>
      </c>
      <c r="F83" s="15">
        <v>9746</v>
      </c>
      <c r="G83" s="15">
        <v>951</v>
      </c>
      <c r="H83" s="15" t="s">
        <v>23</v>
      </c>
      <c r="I83" s="15" t="s">
        <v>1208</v>
      </c>
      <c r="J83" s="16" t="s">
        <v>820</v>
      </c>
      <c r="K83" s="15">
        <v>-20</v>
      </c>
    </row>
    <row r="84" spans="1:11" ht="29" x14ac:dyDescent="0.35">
      <c r="A84" s="13">
        <v>77</v>
      </c>
      <c r="B84" s="15" t="s">
        <v>140</v>
      </c>
      <c r="C84" s="15" t="s">
        <v>982</v>
      </c>
      <c r="D84" s="15" t="s">
        <v>138</v>
      </c>
      <c r="E84" s="15" t="s">
        <v>3</v>
      </c>
      <c r="F84" s="15">
        <v>9496</v>
      </c>
      <c r="G84" s="15">
        <v>1165</v>
      </c>
      <c r="H84" s="15" t="s">
        <v>4</v>
      </c>
      <c r="I84" s="15" t="s">
        <v>5</v>
      </c>
      <c r="J84" s="16" t="s">
        <v>815</v>
      </c>
      <c r="K84" s="15">
        <v>-20</v>
      </c>
    </row>
    <row r="85" spans="1:11" x14ac:dyDescent="0.35">
      <c r="A85" s="13">
        <v>78</v>
      </c>
      <c r="B85" s="15" t="s">
        <v>143</v>
      </c>
      <c r="C85" s="15" t="s">
        <v>845</v>
      </c>
      <c r="D85" s="15" t="s">
        <v>144</v>
      </c>
      <c r="E85" s="15" t="s">
        <v>3</v>
      </c>
      <c r="F85" s="15">
        <v>3238</v>
      </c>
      <c r="G85" s="15">
        <v>114</v>
      </c>
      <c r="H85" s="15" t="s">
        <v>4</v>
      </c>
      <c r="I85" s="15" t="s">
        <v>10</v>
      </c>
      <c r="J85" s="16" t="s">
        <v>870</v>
      </c>
      <c r="K85" s="15">
        <v>-20</v>
      </c>
    </row>
    <row r="86" spans="1:11" x14ac:dyDescent="0.35">
      <c r="A86" s="13">
        <v>79</v>
      </c>
      <c r="B86" s="15" t="s">
        <v>145</v>
      </c>
      <c r="C86" s="15" t="s">
        <v>146</v>
      </c>
      <c r="D86" s="15" t="s">
        <v>1145</v>
      </c>
      <c r="E86" s="15" t="s">
        <v>32</v>
      </c>
      <c r="F86" s="15" t="s">
        <v>147</v>
      </c>
      <c r="G86" s="15">
        <v>2100</v>
      </c>
      <c r="H86" s="15" t="s">
        <v>4</v>
      </c>
      <c r="I86" s="15" t="s">
        <v>10</v>
      </c>
      <c r="J86" s="16" t="s">
        <v>810</v>
      </c>
      <c r="K86" s="15">
        <v>-20</v>
      </c>
    </row>
    <row r="87" spans="1:11" x14ac:dyDescent="0.35">
      <c r="A87" s="13">
        <v>80</v>
      </c>
      <c r="B87" s="15" t="s">
        <v>148</v>
      </c>
      <c r="C87" s="15" t="s">
        <v>999</v>
      </c>
      <c r="D87" s="15" t="s">
        <v>149</v>
      </c>
      <c r="E87" s="15" t="s">
        <v>150</v>
      </c>
      <c r="F87" s="15">
        <v>826701</v>
      </c>
      <c r="G87" s="15">
        <v>1737</v>
      </c>
      <c r="H87" s="15" t="s">
        <v>23</v>
      </c>
      <c r="I87" s="15" t="s">
        <v>10</v>
      </c>
      <c r="J87" s="16" t="s">
        <v>827</v>
      </c>
      <c r="K87" s="15">
        <v>4</v>
      </c>
    </row>
    <row r="88" spans="1:11" x14ac:dyDescent="0.35">
      <c r="A88" s="13">
        <v>81</v>
      </c>
      <c r="B88" s="15" t="s">
        <v>151</v>
      </c>
      <c r="C88" s="15" t="s">
        <v>151</v>
      </c>
      <c r="D88" s="15" t="s">
        <v>152</v>
      </c>
      <c r="E88" s="15" t="s">
        <v>912</v>
      </c>
      <c r="F88" s="15" t="s">
        <v>1127</v>
      </c>
      <c r="G88" s="15">
        <v>2383</v>
      </c>
      <c r="H88" s="15" t="s">
        <v>4</v>
      </c>
      <c r="I88" s="15" t="s">
        <v>5</v>
      </c>
      <c r="J88" s="16" t="s">
        <v>820</v>
      </c>
      <c r="K88" s="15">
        <v>4</v>
      </c>
    </row>
    <row r="89" spans="1:11" x14ac:dyDescent="0.35">
      <c r="A89" s="13">
        <v>82</v>
      </c>
      <c r="B89" s="15" t="s">
        <v>154</v>
      </c>
      <c r="C89" s="15" t="s">
        <v>154</v>
      </c>
      <c r="D89" s="15" t="s">
        <v>155</v>
      </c>
      <c r="E89" s="15" t="s">
        <v>32</v>
      </c>
      <c r="F89" s="15" t="s">
        <v>156</v>
      </c>
      <c r="G89" s="15">
        <v>1308</v>
      </c>
      <c r="H89" s="15" t="s">
        <v>4</v>
      </c>
      <c r="I89" s="15" t="s">
        <v>10</v>
      </c>
      <c r="J89" s="16" t="s">
        <v>827</v>
      </c>
      <c r="K89" s="15">
        <v>-20</v>
      </c>
    </row>
    <row r="90" spans="1:11" x14ac:dyDescent="0.35">
      <c r="A90" s="13">
        <v>83</v>
      </c>
      <c r="B90" s="15" t="s">
        <v>157</v>
      </c>
      <c r="C90" s="15" t="s">
        <v>157</v>
      </c>
      <c r="D90" s="15" t="s">
        <v>846</v>
      </c>
      <c r="E90" s="15" t="s">
        <v>52</v>
      </c>
      <c r="F90" s="15">
        <v>610467</v>
      </c>
      <c r="G90" s="15">
        <v>1206</v>
      </c>
      <c r="H90" s="15" t="s">
        <v>23</v>
      </c>
      <c r="I90" s="15" t="s">
        <v>10</v>
      </c>
      <c r="J90" s="16" t="s">
        <v>826</v>
      </c>
      <c r="K90" s="15">
        <v>-20</v>
      </c>
    </row>
    <row r="91" spans="1:11" ht="29" x14ac:dyDescent="0.35">
      <c r="A91" s="13">
        <v>84</v>
      </c>
      <c r="B91" s="15" t="s">
        <v>158</v>
      </c>
      <c r="C91" s="15" t="s">
        <v>158</v>
      </c>
      <c r="D91" s="15" t="s">
        <v>159</v>
      </c>
      <c r="E91" s="15" t="s">
        <v>160</v>
      </c>
      <c r="F91" s="15" t="s">
        <v>161</v>
      </c>
      <c r="G91" s="15">
        <v>127</v>
      </c>
      <c r="H91" s="15" t="s">
        <v>23</v>
      </c>
      <c r="I91" s="15" t="s">
        <v>10</v>
      </c>
      <c r="J91" s="16" t="s">
        <v>830</v>
      </c>
      <c r="K91" s="15">
        <v>4</v>
      </c>
    </row>
    <row r="92" spans="1:11" x14ac:dyDescent="0.35">
      <c r="A92" s="13">
        <v>85</v>
      </c>
      <c r="B92" s="15" t="s">
        <v>162</v>
      </c>
      <c r="C92" s="15" t="s">
        <v>162</v>
      </c>
      <c r="D92" s="15" t="s">
        <v>162</v>
      </c>
      <c r="E92" s="15" t="s">
        <v>32</v>
      </c>
      <c r="F92" s="15" t="s">
        <v>163</v>
      </c>
      <c r="G92" s="15">
        <v>2174</v>
      </c>
      <c r="H92" s="15" t="s">
        <v>4</v>
      </c>
      <c r="I92" s="15" t="s">
        <v>5</v>
      </c>
      <c r="J92" s="16" t="s">
        <v>812</v>
      </c>
      <c r="K92" s="15">
        <v>-20</v>
      </c>
    </row>
    <row r="93" spans="1:11" x14ac:dyDescent="0.35">
      <c r="A93" s="13">
        <v>86</v>
      </c>
      <c r="B93" s="15" t="s">
        <v>164</v>
      </c>
      <c r="C93" s="15" t="s">
        <v>164</v>
      </c>
      <c r="D93" s="15" t="s">
        <v>164</v>
      </c>
      <c r="E93" s="15" t="s">
        <v>32</v>
      </c>
      <c r="F93" s="15" t="s">
        <v>165</v>
      </c>
      <c r="G93" s="15">
        <v>2104</v>
      </c>
      <c r="H93" s="15" t="s">
        <v>4</v>
      </c>
      <c r="I93" s="15" t="s">
        <v>10</v>
      </c>
      <c r="J93" s="16" t="s">
        <v>815</v>
      </c>
      <c r="K93" s="15">
        <v>-20</v>
      </c>
    </row>
    <row r="94" spans="1:11" x14ac:dyDescent="0.35">
      <c r="A94" s="13">
        <v>87</v>
      </c>
      <c r="B94" s="15" t="s">
        <v>166</v>
      </c>
      <c r="C94" s="15" t="s">
        <v>166</v>
      </c>
      <c r="D94" s="15" t="s">
        <v>166</v>
      </c>
      <c r="E94" s="15" t="s">
        <v>3</v>
      </c>
      <c r="F94" s="15">
        <v>37259</v>
      </c>
      <c r="G94" s="15">
        <v>2384</v>
      </c>
      <c r="H94" s="15" t="s">
        <v>4</v>
      </c>
      <c r="I94" s="15" t="s">
        <v>5</v>
      </c>
      <c r="J94" s="16" t="s">
        <v>812</v>
      </c>
      <c r="K94" s="15">
        <v>-20</v>
      </c>
    </row>
    <row r="95" spans="1:11" ht="29" x14ac:dyDescent="0.35">
      <c r="A95" s="13">
        <v>88</v>
      </c>
      <c r="B95" s="15" t="s">
        <v>167</v>
      </c>
      <c r="C95" s="15" t="s">
        <v>167</v>
      </c>
      <c r="D95" s="15" t="s">
        <v>1146</v>
      </c>
      <c r="E95" s="15" t="s">
        <v>168</v>
      </c>
      <c r="F95" s="15" t="s">
        <v>1364</v>
      </c>
      <c r="G95" s="15">
        <v>1352</v>
      </c>
      <c r="H95" s="15" t="s">
        <v>23</v>
      </c>
      <c r="I95" s="15" t="s">
        <v>10</v>
      </c>
      <c r="J95" s="16" t="s">
        <v>827</v>
      </c>
      <c r="K95" s="15">
        <v>4</v>
      </c>
    </row>
    <row r="96" spans="1:11" x14ac:dyDescent="0.35">
      <c r="A96" s="13">
        <v>89</v>
      </c>
      <c r="B96" s="15" t="s">
        <v>169</v>
      </c>
      <c r="C96" s="15" t="s">
        <v>169</v>
      </c>
      <c r="D96" s="15" t="s">
        <v>170</v>
      </c>
      <c r="E96" s="15" t="s">
        <v>52</v>
      </c>
      <c r="F96" s="15">
        <v>611016</v>
      </c>
      <c r="G96" s="15">
        <v>937</v>
      </c>
      <c r="H96" s="15" t="s">
        <v>23</v>
      </c>
      <c r="I96" s="15" t="s">
        <v>10</v>
      </c>
      <c r="J96" s="16" t="s">
        <v>833</v>
      </c>
      <c r="K96" s="15">
        <v>-20</v>
      </c>
    </row>
    <row r="97" spans="1:11" x14ac:dyDescent="0.35">
      <c r="A97" s="13">
        <v>90</v>
      </c>
      <c r="B97" s="15" t="s">
        <v>1188</v>
      </c>
      <c r="C97" s="15" t="s">
        <v>1188</v>
      </c>
      <c r="D97" s="15" t="s">
        <v>1188</v>
      </c>
      <c r="E97" s="15" t="s">
        <v>518</v>
      </c>
      <c r="F97" s="15" t="s">
        <v>1189</v>
      </c>
      <c r="G97" s="15">
        <v>2055</v>
      </c>
      <c r="H97" s="15" t="s">
        <v>23</v>
      </c>
      <c r="I97" s="15" t="s">
        <v>5</v>
      </c>
      <c r="J97" s="16" t="s">
        <v>820</v>
      </c>
      <c r="K97" s="15">
        <v>4</v>
      </c>
    </row>
    <row r="98" spans="1:11" x14ac:dyDescent="0.35">
      <c r="A98" s="13">
        <v>91</v>
      </c>
      <c r="B98" s="15" t="s">
        <v>171</v>
      </c>
      <c r="C98" s="15" t="s">
        <v>171</v>
      </c>
      <c r="D98" s="15" t="s">
        <v>171</v>
      </c>
      <c r="E98" s="15" t="s">
        <v>32</v>
      </c>
      <c r="F98" s="15" t="s">
        <v>172</v>
      </c>
      <c r="G98" s="15">
        <v>1013</v>
      </c>
      <c r="H98" s="15" t="s">
        <v>4</v>
      </c>
      <c r="I98" s="15" t="s">
        <v>5</v>
      </c>
      <c r="J98" s="16" t="s">
        <v>813</v>
      </c>
      <c r="K98" s="15">
        <v>-20</v>
      </c>
    </row>
    <row r="99" spans="1:11" x14ac:dyDescent="0.35">
      <c r="A99" s="13">
        <v>92</v>
      </c>
      <c r="B99" s="15" t="s">
        <v>1049</v>
      </c>
      <c r="C99" s="15" t="s">
        <v>847</v>
      </c>
      <c r="D99" s="15" t="s">
        <v>1147</v>
      </c>
      <c r="E99" s="15" t="s">
        <v>3</v>
      </c>
      <c r="F99" s="15">
        <v>4539</v>
      </c>
      <c r="G99" s="15">
        <v>1783</v>
      </c>
      <c r="H99" s="15" t="s">
        <v>4</v>
      </c>
      <c r="I99" s="15" t="s">
        <v>5</v>
      </c>
      <c r="J99" s="16" t="s">
        <v>1019</v>
      </c>
      <c r="K99" s="15">
        <v>-20</v>
      </c>
    </row>
    <row r="100" spans="1:11" x14ac:dyDescent="0.35">
      <c r="A100" s="13">
        <v>93</v>
      </c>
      <c r="B100" s="15" t="s">
        <v>173</v>
      </c>
      <c r="C100" s="15" t="s">
        <v>173</v>
      </c>
      <c r="D100" s="15" t="s">
        <v>174</v>
      </c>
      <c r="E100" s="15" t="s">
        <v>3</v>
      </c>
      <c r="F100" s="15">
        <v>4688</v>
      </c>
      <c r="G100" s="15">
        <v>1873</v>
      </c>
      <c r="H100" s="15" t="s">
        <v>4</v>
      </c>
      <c r="I100" s="15" t="s">
        <v>10</v>
      </c>
      <c r="J100" s="16" t="s">
        <v>812</v>
      </c>
      <c r="K100" s="15">
        <v>-20</v>
      </c>
    </row>
    <row r="101" spans="1:11" x14ac:dyDescent="0.35">
      <c r="A101" s="13">
        <v>94</v>
      </c>
      <c r="B101" s="13" t="s">
        <v>1101</v>
      </c>
      <c r="C101" s="13" t="s">
        <v>1101</v>
      </c>
      <c r="D101" s="13" t="s">
        <v>1102</v>
      </c>
      <c r="E101" s="13" t="s">
        <v>3</v>
      </c>
      <c r="F101" s="13">
        <v>3387</v>
      </c>
      <c r="G101" s="13">
        <v>2396</v>
      </c>
      <c r="H101" s="13" t="s">
        <v>4</v>
      </c>
      <c r="I101" s="13" t="s">
        <v>10</v>
      </c>
      <c r="J101" s="14" t="s">
        <v>820</v>
      </c>
      <c r="K101" s="13">
        <v>-20</v>
      </c>
    </row>
    <row r="102" spans="1:11" ht="29" x14ac:dyDescent="0.35">
      <c r="A102" s="13">
        <v>95</v>
      </c>
      <c r="B102" s="15" t="s">
        <v>1064</v>
      </c>
      <c r="C102" s="15" t="s">
        <v>996</v>
      </c>
      <c r="D102" s="15" t="s">
        <v>1029</v>
      </c>
      <c r="E102" s="15" t="s">
        <v>32</v>
      </c>
      <c r="F102" s="15" t="s">
        <v>175</v>
      </c>
      <c r="G102" s="15">
        <v>1658</v>
      </c>
      <c r="H102" s="15" t="s">
        <v>4</v>
      </c>
      <c r="I102" s="15" t="s">
        <v>5</v>
      </c>
      <c r="J102" s="16" t="s">
        <v>827</v>
      </c>
      <c r="K102" s="15">
        <v>-20</v>
      </c>
    </row>
    <row r="103" spans="1:11" x14ac:dyDescent="0.35">
      <c r="A103" s="13">
        <v>96</v>
      </c>
      <c r="B103" s="15" t="s">
        <v>176</v>
      </c>
      <c r="C103" s="15" t="s">
        <v>848</v>
      </c>
      <c r="D103" s="15" t="s">
        <v>177</v>
      </c>
      <c r="E103" s="15" t="s">
        <v>3</v>
      </c>
      <c r="F103" s="15">
        <v>92803</v>
      </c>
      <c r="G103" s="15">
        <v>2393</v>
      </c>
      <c r="H103" s="15" t="s">
        <v>4</v>
      </c>
      <c r="I103" s="15" t="s">
        <v>5</v>
      </c>
      <c r="J103" s="16" t="s">
        <v>813</v>
      </c>
      <c r="K103" s="15">
        <v>-20</v>
      </c>
    </row>
    <row r="104" spans="1:11" x14ac:dyDescent="0.35">
      <c r="A104" s="13">
        <v>97</v>
      </c>
      <c r="B104" s="13" t="s">
        <v>1103</v>
      </c>
      <c r="C104" s="13" t="s">
        <v>1103</v>
      </c>
      <c r="D104" s="13" t="s">
        <v>1103</v>
      </c>
      <c r="E104" s="13" t="s">
        <v>3</v>
      </c>
      <c r="F104" s="13">
        <v>8064</v>
      </c>
      <c r="G104" s="13">
        <v>2397</v>
      </c>
      <c r="H104" s="13" t="s">
        <v>4</v>
      </c>
      <c r="I104" s="13" t="s">
        <v>10</v>
      </c>
      <c r="J104" s="14" t="s">
        <v>820</v>
      </c>
      <c r="K104" s="13">
        <v>-20</v>
      </c>
    </row>
    <row r="105" spans="1:11" x14ac:dyDescent="0.35">
      <c r="A105" s="13">
        <v>98</v>
      </c>
      <c r="B105" s="15" t="s">
        <v>178</v>
      </c>
      <c r="C105" s="15" t="s">
        <v>178</v>
      </c>
      <c r="D105" s="15" t="s">
        <v>179</v>
      </c>
      <c r="E105" s="15" t="s">
        <v>3</v>
      </c>
      <c r="F105" s="15">
        <v>2360</v>
      </c>
      <c r="G105" s="15">
        <v>1203</v>
      </c>
      <c r="H105" s="15" t="s">
        <v>23</v>
      </c>
      <c r="I105" s="15" t="s">
        <v>5</v>
      </c>
      <c r="J105" s="16" t="s">
        <v>810</v>
      </c>
      <c r="K105" s="15">
        <v>-20</v>
      </c>
    </row>
    <row r="106" spans="1:11" x14ac:dyDescent="0.35">
      <c r="A106" s="13">
        <v>99</v>
      </c>
      <c r="B106" s="15" t="s">
        <v>180</v>
      </c>
      <c r="C106" s="15" t="s">
        <v>1070</v>
      </c>
      <c r="D106" s="15" t="s">
        <v>179</v>
      </c>
      <c r="E106" s="15" t="s">
        <v>32</v>
      </c>
      <c r="F106" s="15" t="s">
        <v>181</v>
      </c>
      <c r="G106" s="15">
        <v>1348</v>
      </c>
      <c r="H106" s="15" t="s">
        <v>4</v>
      </c>
      <c r="I106" s="15" t="s">
        <v>10</v>
      </c>
      <c r="J106" s="16" t="s">
        <v>834</v>
      </c>
      <c r="K106" s="15">
        <v>-20</v>
      </c>
    </row>
    <row r="107" spans="1:11" x14ac:dyDescent="0.35">
      <c r="A107" s="13">
        <v>100</v>
      </c>
      <c r="B107" s="15" t="s">
        <v>1071</v>
      </c>
      <c r="C107" s="15" t="s">
        <v>182</v>
      </c>
      <c r="D107" s="15" t="s">
        <v>179</v>
      </c>
      <c r="E107" s="15" t="s">
        <v>3</v>
      </c>
      <c r="F107" s="15">
        <v>2348</v>
      </c>
      <c r="G107" s="15">
        <v>903</v>
      </c>
      <c r="H107" s="15" t="s">
        <v>4</v>
      </c>
      <c r="I107" s="15" t="s">
        <v>5</v>
      </c>
      <c r="J107" s="16" t="s">
        <v>826</v>
      </c>
      <c r="K107" s="15">
        <v>-20</v>
      </c>
    </row>
    <row r="108" spans="1:11" x14ac:dyDescent="0.35">
      <c r="A108" s="13">
        <v>101</v>
      </c>
      <c r="B108" s="15" t="s">
        <v>183</v>
      </c>
      <c r="C108" s="15" t="s">
        <v>183</v>
      </c>
      <c r="D108" s="15" t="s">
        <v>184</v>
      </c>
      <c r="E108" s="15" t="s">
        <v>3</v>
      </c>
      <c r="F108" s="15">
        <v>3440</v>
      </c>
      <c r="G108" s="15">
        <v>146</v>
      </c>
      <c r="H108" s="15" t="s">
        <v>23</v>
      </c>
      <c r="I108" s="15" t="s">
        <v>10</v>
      </c>
      <c r="J108" s="16" t="s">
        <v>833</v>
      </c>
      <c r="K108" s="15">
        <v>-20</v>
      </c>
    </row>
    <row r="109" spans="1:11" x14ac:dyDescent="0.35">
      <c r="A109" s="13">
        <v>102</v>
      </c>
      <c r="B109" s="15" t="s">
        <v>185</v>
      </c>
      <c r="C109" s="15" t="s">
        <v>849</v>
      </c>
      <c r="D109" s="15" t="s">
        <v>184</v>
      </c>
      <c r="E109" s="15" t="s">
        <v>3</v>
      </c>
      <c r="F109" s="15">
        <v>2197</v>
      </c>
      <c r="G109" s="15">
        <v>147</v>
      </c>
      <c r="H109" s="15" t="s">
        <v>4</v>
      </c>
      <c r="I109" s="15" t="s">
        <v>5</v>
      </c>
      <c r="J109" s="16" t="s">
        <v>812</v>
      </c>
      <c r="K109" s="15">
        <v>-20</v>
      </c>
    </row>
    <row r="110" spans="1:11" x14ac:dyDescent="0.35">
      <c r="A110" s="13">
        <v>103</v>
      </c>
      <c r="B110" s="15" t="s">
        <v>186</v>
      </c>
      <c r="C110" s="15" t="s">
        <v>186</v>
      </c>
      <c r="D110" s="15" t="s">
        <v>187</v>
      </c>
      <c r="E110" s="15" t="s">
        <v>3</v>
      </c>
      <c r="F110" s="15">
        <v>3130</v>
      </c>
      <c r="G110" s="15">
        <v>1615</v>
      </c>
      <c r="H110" s="15" t="s">
        <v>4</v>
      </c>
      <c r="I110" s="15" t="s">
        <v>5</v>
      </c>
      <c r="J110" s="16" t="s">
        <v>833</v>
      </c>
      <c r="K110" s="15">
        <v>-20</v>
      </c>
    </row>
    <row r="111" spans="1:11" x14ac:dyDescent="0.35">
      <c r="A111" s="13">
        <v>104</v>
      </c>
      <c r="B111" s="15" t="s">
        <v>188</v>
      </c>
      <c r="C111" s="15" t="s">
        <v>188</v>
      </c>
      <c r="D111" s="15" t="s">
        <v>188</v>
      </c>
      <c r="E111" s="15" t="s">
        <v>3</v>
      </c>
      <c r="F111" s="15">
        <v>3793</v>
      </c>
      <c r="G111" s="15">
        <v>2018</v>
      </c>
      <c r="H111" s="15" t="s">
        <v>4</v>
      </c>
      <c r="I111" s="15" t="s">
        <v>5</v>
      </c>
      <c r="J111" s="16" t="s">
        <v>812</v>
      </c>
      <c r="K111" s="15">
        <v>-20</v>
      </c>
    </row>
    <row r="112" spans="1:11" x14ac:dyDescent="0.35">
      <c r="A112" s="13">
        <v>105</v>
      </c>
      <c r="B112" s="15" t="s">
        <v>189</v>
      </c>
      <c r="C112" s="15" t="s">
        <v>850</v>
      </c>
      <c r="D112" s="15" t="s">
        <v>190</v>
      </c>
      <c r="E112" s="15" t="s">
        <v>3</v>
      </c>
      <c r="F112" s="15">
        <v>3270</v>
      </c>
      <c r="G112" s="15">
        <v>2417</v>
      </c>
      <c r="H112" s="15" t="s">
        <v>4</v>
      </c>
      <c r="I112" s="15" t="s">
        <v>10</v>
      </c>
      <c r="J112" s="14" t="s">
        <v>815</v>
      </c>
      <c r="K112" s="15">
        <v>-20</v>
      </c>
    </row>
    <row r="113" spans="1:11" ht="29" x14ac:dyDescent="0.35">
      <c r="A113" s="13">
        <v>106</v>
      </c>
      <c r="B113" s="15" t="s">
        <v>191</v>
      </c>
      <c r="C113" s="15" t="s">
        <v>191</v>
      </c>
      <c r="D113" s="15" t="s">
        <v>192</v>
      </c>
      <c r="E113" s="15" t="s">
        <v>25</v>
      </c>
      <c r="F113" s="15" t="s">
        <v>193</v>
      </c>
      <c r="G113" s="15">
        <v>157</v>
      </c>
      <c r="H113" s="15" t="s">
        <v>4</v>
      </c>
      <c r="I113" s="15" t="s">
        <v>10</v>
      </c>
      <c r="J113" s="16" t="s">
        <v>812</v>
      </c>
      <c r="K113" s="15">
        <v>-20</v>
      </c>
    </row>
    <row r="114" spans="1:11" x14ac:dyDescent="0.35">
      <c r="A114" s="13">
        <v>107</v>
      </c>
      <c r="B114" s="27" t="s">
        <v>851</v>
      </c>
      <c r="C114" s="27" t="s">
        <v>852</v>
      </c>
      <c r="D114" s="27" t="s">
        <v>853</v>
      </c>
      <c r="E114" s="27" t="s">
        <v>43</v>
      </c>
      <c r="F114" s="27" t="s">
        <v>1179</v>
      </c>
      <c r="G114" s="39">
        <v>2356</v>
      </c>
      <c r="H114" s="27" t="s">
        <v>4</v>
      </c>
      <c r="I114" s="27" t="s">
        <v>10</v>
      </c>
      <c r="J114" s="40" t="s">
        <v>837</v>
      </c>
      <c r="K114" s="43">
        <v>4</v>
      </c>
    </row>
    <row r="115" spans="1:11" x14ac:dyDescent="0.35">
      <c r="A115" s="13">
        <v>108</v>
      </c>
      <c r="B115" s="15" t="s">
        <v>194</v>
      </c>
      <c r="C115" s="15" t="s">
        <v>194</v>
      </c>
      <c r="D115" s="15" t="s">
        <v>195</v>
      </c>
      <c r="E115" s="15" t="s">
        <v>8</v>
      </c>
      <c r="F115" s="15" t="s">
        <v>855</v>
      </c>
      <c r="G115" s="15">
        <v>1143</v>
      </c>
      <c r="H115" s="15" t="s">
        <v>4</v>
      </c>
      <c r="I115" s="15" t="s">
        <v>5</v>
      </c>
      <c r="J115" s="16" t="s">
        <v>812</v>
      </c>
      <c r="K115" s="15">
        <v>4</v>
      </c>
    </row>
    <row r="116" spans="1:11" x14ac:dyDescent="0.35">
      <c r="A116" s="13">
        <v>109</v>
      </c>
      <c r="B116" s="15" t="s">
        <v>196</v>
      </c>
      <c r="C116" s="15" t="s">
        <v>196</v>
      </c>
      <c r="D116" s="15" t="s">
        <v>196</v>
      </c>
      <c r="E116" s="15" t="s">
        <v>197</v>
      </c>
      <c r="F116" s="15" t="s">
        <v>198</v>
      </c>
      <c r="G116" s="15">
        <v>1656</v>
      </c>
      <c r="H116" s="15" t="s">
        <v>4</v>
      </c>
      <c r="I116" s="15" t="s">
        <v>10</v>
      </c>
      <c r="J116" s="16" t="s">
        <v>828</v>
      </c>
      <c r="K116" s="15">
        <v>-20</v>
      </c>
    </row>
    <row r="117" spans="1:11" x14ac:dyDescent="0.35">
      <c r="A117" s="13">
        <v>110</v>
      </c>
      <c r="B117" s="15" t="s">
        <v>199</v>
      </c>
      <c r="C117" s="15" t="s">
        <v>856</v>
      </c>
      <c r="D117" s="15" t="s">
        <v>200</v>
      </c>
      <c r="E117" s="15" t="s">
        <v>8</v>
      </c>
      <c r="F117" s="15" t="s">
        <v>1073</v>
      </c>
      <c r="G117" s="15">
        <v>171</v>
      </c>
      <c r="H117" s="15" t="s">
        <v>4</v>
      </c>
      <c r="I117" s="15" t="s">
        <v>10</v>
      </c>
      <c r="J117" s="16" t="s">
        <v>1074</v>
      </c>
      <c r="K117" s="15">
        <v>4</v>
      </c>
    </row>
    <row r="118" spans="1:11" x14ac:dyDescent="0.35">
      <c r="A118" s="13">
        <v>111</v>
      </c>
      <c r="B118" s="15" t="s">
        <v>201</v>
      </c>
      <c r="C118" s="15" t="s">
        <v>978</v>
      </c>
      <c r="D118" s="15" t="s">
        <v>202</v>
      </c>
      <c r="E118" s="15" t="s">
        <v>203</v>
      </c>
      <c r="F118" s="15">
        <v>459230</v>
      </c>
      <c r="G118" s="15">
        <v>1069</v>
      </c>
      <c r="H118" s="15" t="s">
        <v>23</v>
      </c>
      <c r="I118" s="15" t="s">
        <v>10</v>
      </c>
      <c r="J118" s="16" t="s">
        <v>817</v>
      </c>
      <c r="K118" s="15">
        <v>4</v>
      </c>
    </row>
    <row r="119" spans="1:11" x14ac:dyDescent="0.35">
      <c r="A119" s="13">
        <v>112</v>
      </c>
      <c r="B119" s="15" t="s">
        <v>204</v>
      </c>
      <c r="C119" s="15" t="s">
        <v>857</v>
      </c>
      <c r="D119" s="15" t="s">
        <v>205</v>
      </c>
      <c r="E119" s="15" t="s">
        <v>3</v>
      </c>
      <c r="F119" s="15">
        <v>3512</v>
      </c>
      <c r="G119" s="15">
        <v>1568</v>
      </c>
      <c r="H119" s="15" t="s">
        <v>4</v>
      </c>
      <c r="I119" s="15" t="s">
        <v>5</v>
      </c>
      <c r="J119" s="16" t="s">
        <v>820</v>
      </c>
      <c r="K119" s="15">
        <v>-20</v>
      </c>
    </row>
    <row r="120" spans="1:11" x14ac:dyDescent="0.35">
      <c r="A120" s="13">
        <v>113</v>
      </c>
      <c r="B120" s="15" t="s">
        <v>206</v>
      </c>
      <c r="C120" s="15" t="s">
        <v>206</v>
      </c>
      <c r="D120" s="15" t="s">
        <v>207</v>
      </c>
      <c r="E120" s="15" t="s">
        <v>3</v>
      </c>
      <c r="F120" s="15">
        <v>6434</v>
      </c>
      <c r="G120" s="15">
        <v>1571</v>
      </c>
      <c r="H120" s="15" t="s">
        <v>4</v>
      </c>
      <c r="I120" s="15" t="s">
        <v>5</v>
      </c>
      <c r="J120" s="16" t="s">
        <v>833</v>
      </c>
      <c r="K120" s="15">
        <v>-20</v>
      </c>
    </row>
    <row r="121" spans="1:11" x14ac:dyDescent="0.35">
      <c r="A121" s="13">
        <v>114</v>
      </c>
      <c r="B121" s="15" t="s">
        <v>208</v>
      </c>
      <c r="C121" s="15" t="s">
        <v>208</v>
      </c>
      <c r="D121" s="15" t="s">
        <v>858</v>
      </c>
      <c r="E121" s="15" t="s">
        <v>3</v>
      </c>
      <c r="F121" s="15">
        <v>4842</v>
      </c>
      <c r="G121" s="15">
        <v>1218</v>
      </c>
      <c r="H121" s="15" t="s">
        <v>4</v>
      </c>
      <c r="I121" s="15" t="s">
        <v>5</v>
      </c>
      <c r="J121" s="16" t="s">
        <v>807</v>
      </c>
      <c r="K121" s="15">
        <v>-20</v>
      </c>
    </row>
    <row r="122" spans="1:11" x14ac:dyDescent="0.35">
      <c r="A122" s="13">
        <v>115</v>
      </c>
      <c r="B122" s="15" t="s">
        <v>209</v>
      </c>
      <c r="C122" s="15" t="s">
        <v>209</v>
      </c>
      <c r="D122" s="15" t="s">
        <v>859</v>
      </c>
      <c r="E122" s="15" t="s">
        <v>3</v>
      </c>
      <c r="F122" s="15">
        <v>4850</v>
      </c>
      <c r="G122" s="15">
        <v>1116</v>
      </c>
      <c r="H122" s="15" t="s">
        <v>4</v>
      </c>
      <c r="I122" s="15" t="s">
        <v>10</v>
      </c>
      <c r="J122" s="16" t="s">
        <v>809</v>
      </c>
      <c r="K122" s="15">
        <v>-20</v>
      </c>
    </row>
    <row r="123" spans="1:11" x14ac:dyDescent="0.35">
      <c r="A123" s="13">
        <v>116</v>
      </c>
      <c r="B123" s="15" t="s">
        <v>210</v>
      </c>
      <c r="C123" s="15" t="s">
        <v>210</v>
      </c>
      <c r="D123" s="15" t="s">
        <v>211</v>
      </c>
      <c r="E123" s="15" t="s">
        <v>43</v>
      </c>
      <c r="F123" s="15" t="s">
        <v>212</v>
      </c>
      <c r="G123" s="15">
        <v>1201</v>
      </c>
      <c r="H123" s="15" t="s">
        <v>4</v>
      </c>
      <c r="I123" s="15" t="s">
        <v>5</v>
      </c>
      <c r="J123" s="16" t="s">
        <v>810</v>
      </c>
      <c r="K123" s="15">
        <v>-20</v>
      </c>
    </row>
    <row r="124" spans="1:11" x14ac:dyDescent="0.35">
      <c r="A124" s="13">
        <v>117</v>
      </c>
      <c r="B124" s="15" t="s">
        <v>1050</v>
      </c>
      <c r="C124" s="15" t="s">
        <v>213</v>
      </c>
      <c r="D124" s="15" t="s">
        <v>211</v>
      </c>
      <c r="E124" s="15" t="s">
        <v>3</v>
      </c>
      <c r="F124" s="15">
        <v>9427</v>
      </c>
      <c r="G124" s="15">
        <v>179</v>
      </c>
      <c r="H124" s="15" t="s">
        <v>4</v>
      </c>
      <c r="I124" s="15" t="s">
        <v>10</v>
      </c>
      <c r="J124" s="16" t="s">
        <v>817</v>
      </c>
      <c r="K124" s="15">
        <v>-20</v>
      </c>
    </row>
    <row r="125" spans="1:11" x14ac:dyDescent="0.35">
      <c r="A125" s="13">
        <v>118</v>
      </c>
      <c r="B125" s="15" t="s">
        <v>214</v>
      </c>
      <c r="C125" s="15" t="s">
        <v>214</v>
      </c>
      <c r="D125" s="15" t="s">
        <v>215</v>
      </c>
      <c r="E125" s="15" t="s">
        <v>3</v>
      </c>
      <c r="F125" s="15">
        <v>9197</v>
      </c>
      <c r="G125" s="15">
        <v>181</v>
      </c>
      <c r="H125" s="15" t="s">
        <v>4</v>
      </c>
      <c r="I125" s="15" t="s">
        <v>5</v>
      </c>
      <c r="J125" s="16" t="s">
        <v>807</v>
      </c>
      <c r="K125" s="15">
        <v>-20</v>
      </c>
    </row>
    <row r="126" spans="1:11" x14ac:dyDescent="0.35">
      <c r="A126" s="13">
        <v>119</v>
      </c>
      <c r="B126" s="13" t="s">
        <v>1104</v>
      </c>
      <c r="C126" s="13" t="s">
        <v>1105</v>
      </c>
      <c r="D126" s="13" t="s">
        <v>215</v>
      </c>
      <c r="E126" s="13" t="s">
        <v>3</v>
      </c>
      <c r="F126" s="13">
        <v>9198</v>
      </c>
      <c r="G126" s="13">
        <v>2334</v>
      </c>
      <c r="H126" s="13" t="s">
        <v>4</v>
      </c>
      <c r="I126" s="13" t="s">
        <v>5</v>
      </c>
      <c r="J126" s="14" t="s">
        <v>815</v>
      </c>
      <c r="K126" s="13">
        <v>-20</v>
      </c>
    </row>
    <row r="127" spans="1:11" x14ac:dyDescent="0.35">
      <c r="A127" s="13">
        <v>120</v>
      </c>
      <c r="B127" s="15" t="s">
        <v>216</v>
      </c>
      <c r="C127" s="15" t="s">
        <v>216</v>
      </c>
      <c r="D127" s="15" t="s">
        <v>216</v>
      </c>
      <c r="E127" s="15" t="s">
        <v>3</v>
      </c>
      <c r="F127" s="15">
        <v>4980</v>
      </c>
      <c r="G127" s="15">
        <v>2155</v>
      </c>
      <c r="H127" s="15" t="s">
        <v>4</v>
      </c>
      <c r="I127" s="15" t="s">
        <v>5</v>
      </c>
      <c r="J127" s="16" t="s">
        <v>813</v>
      </c>
      <c r="K127" s="15">
        <v>-20</v>
      </c>
    </row>
    <row r="128" spans="1:11" x14ac:dyDescent="0.35">
      <c r="A128" s="13">
        <v>121</v>
      </c>
      <c r="B128" s="15" t="s">
        <v>217</v>
      </c>
      <c r="C128" s="15" t="s">
        <v>217</v>
      </c>
      <c r="D128" s="15" t="s">
        <v>218</v>
      </c>
      <c r="E128" s="15" t="s">
        <v>3</v>
      </c>
      <c r="F128" s="15">
        <v>9201</v>
      </c>
      <c r="G128" s="15">
        <v>2160</v>
      </c>
      <c r="H128" s="15" t="s">
        <v>4</v>
      </c>
      <c r="I128" s="15" t="s">
        <v>10</v>
      </c>
      <c r="J128" s="16" t="s">
        <v>815</v>
      </c>
      <c r="K128" s="15">
        <v>-20</v>
      </c>
    </row>
    <row r="129" spans="1:11" ht="29" x14ac:dyDescent="0.35">
      <c r="A129" s="13">
        <v>122</v>
      </c>
      <c r="B129" s="15" t="s">
        <v>219</v>
      </c>
      <c r="C129" s="15" t="s">
        <v>1156</v>
      </c>
      <c r="D129" s="15" t="s">
        <v>220</v>
      </c>
      <c r="E129" s="15" t="s">
        <v>25</v>
      </c>
      <c r="F129" s="15" t="s">
        <v>221</v>
      </c>
      <c r="G129" s="15">
        <v>192</v>
      </c>
      <c r="H129" s="15" t="s">
        <v>4</v>
      </c>
      <c r="I129" s="15" t="s">
        <v>10</v>
      </c>
      <c r="J129" s="16" t="s">
        <v>837</v>
      </c>
      <c r="K129" s="15">
        <v>-20</v>
      </c>
    </row>
    <row r="130" spans="1:11" x14ac:dyDescent="0.35">
      <c r="A130" s="13">
        <v>123</v>
      </c>
      <c r="B130" s="15" t="s">
        <v>222</v>
      </c>
      <c r="C130" s="15" t="s">
        <v>860</v>
      </c>
      <c r="D130" s="13" t="s">
        <v>223</v>
      </c>
      <c r="E130" s="15" t="s">
        <v>224</v>
      </c>
      <c r="F130" s="15" t="s">
        <v>225</v>
      </c>
      <c r="G130" s="15">
        <v>2299</v>
      </c>
      <c r="H130" s="15" t="s">
        <v>4</v>
      </c>
      <c r="I130" s="15" t="s">
        <v>5</v>
      </c>
      <c r="J130" s="16" t="s">
        <v>817</v>
      </c>
      <c r="K130" s="15">
        <v>-20</v>
      </c>
    </row>
    <row r="131" spans="1:11" x14ac:dyDescent="0.35">
      <c r="A131" s="13">
        <v>124</v>
      </c>
      <c r="B131" s="15" t="s">
        <v>226</v>
      </c>
      <c r="C131" s="15" t="s">
        <v>1157</v>
      </c>
      <c r="D131" s="15" t="s">
        <v>227</v>
      </c>
      <c r="E131" s="15" t="s">
        <v>3</v>
      </c>
      <c r="F131" s="15">
        <v>2936</v>
      </c>
      <c r="G131" s="15">
        <v>198</v>
      </c>
      <c r="H131" s="15" t="s">
        <v>23</v>
      </c>
      <c r="I131" s="15" t="s">
        <v>10</v>
      </c>
      <c r="J131" s="16" t="s">
        <v>827</v>
      </c>
      <c r="K131" s="15">
        <v>-20</v>
      </c>
    </row>
    <row r="132" spans="1:11" x14ac:dyDescent="0.35">
      <c r="A132" s="13">
        <v>125</v>
      </c>
      <c r="B132" s="15" t="s">
        <v>1155</v>
      </c>
      <c r="C132" s="15" t="s">
        <v>1155</v>
      </c>
      <c r="D132" s="15" t="s">
        <v>229</v>
      </c>
      <c r="E132" s="15" t="s">
        <v>3</v>
      </c>
      <c r="F132" s="15">
        <v>20808</v>
      </c>
      <c r="G132" s="15">
        <v>2420</v>
      </c>
      <c r="H132" s="15" t="s">
        <v>4</v>
      </c>
      <c r="I132" s="15" t="s">
        <v>10</v>
      </c>
      <c r="J132" s="16" t="s">
        <v>817</v>
      </c>
      <c r="K132" s="15">
        <v>-20</v>
      </c>
    </row>
    <row r="133" spans="1:11" ht="29" x14ac:dyDescent="0.35">
      <c r="A133" s="13">
        <v>126</v>
      </c>
      <c r="B133" s="15" t="s">
        <v>231</v>
      </c>
      <c r="C133" s="15" t="s">
        <v>231</v>
      </c>
      <c r="D133" s="15" t="s">
        <v>232</v>
      </c>
      <c r="E133" s="15" t="s">
        <v>32</v>
      </c>
      <c r="F133" s="15" t="s">
        <v>233</v>
      </c>
      <c r="G133" s="15">
        <v>1257</v>
      </c>
      <c r="H133" s="15" t="s">
        <v>23</v>
      </c>
      <c r="I133" s="15" t="s">
        <v>10</v>
      </c>
      <c r="J133" s="16" t="s">
        <v>861</v>
      </c>
      <c r="K133" s="15">
        <v>4</v>
      </c>
    </row>
    <row r="134" spans="1:11" x14ac:dyDescent="0.35">
      <c r="A134" s="13">
        <v>127</v>
      </c>
      <c r="B134" s="15" t="s">
        <v>234</v>
      </c>
      <c r="C134" s="15" t="s">
        <v>972</v>
      </c>
      <c r="D134" s="15" t="s">
        <v>235</v>
      </c>
      <c r="E134" s="15" t="s">
        <v>101</v>
      </c>
      <c r="F134" s="15" t="s">
        <v>236</v>
      </c>
      <c r="G134" s="15">
        <v>1399</v>
      </c>
      <c r="H134" s="15" t="s">
        <v>23</v>
      </c>
      <c r="I134" s="15" t="s">
        <v>5</v>
      </c>
      <c r="J134" s="16" t="s">
        <v>833</v>
      </c>
      <c r="K134" s="15">
        <v>4</v>
      </c>
    </row>
    <row r="135" spans="1:11" ht="29" x14ac:dyDescent="0.35">
      <c r="A135" s="13">
        <v>128</v>
      </c>
      <c r="B135" s="15" t="s">
        <v>1051</v>
      </c>
      <c r="C135" s="15" t="s">
        <v>1000</v>
      </c>
      <c r="D135" s="15" t="s">
        <v>237</v>
      </c>
      <c r="E135" s="15" t="s">
        <v>238</v>
      </c>
      <c r="F135" s="15" t="s">
        <v>239</v>
      </c>
      <c r="G135" s="15">
        <v>1770</v>
      </c>
      <c r="H135" s="15" t="s">
        <v>23</v>
      </c>
      <c r="I135" s="15" t="s">
        <v>5</v>
      </c>
      <c r="J135" s="16" t="s">
        <v>817</v>
      </c>
      <c r="K135" s="15">
        <v>-20</v>
      </c>
    </row>
    <row r="136" spans="1:11" x14ac:dyDescent="0.35">
      <c r="A136" s="13">
        <v>129</v>
      </c>
      <c r="B136" s="15" t="s">
        <v>240</v>
      </c>
      <c r="C136" s="15" t="s">
        <v>241</v>
      </c>
      <c r="D136" s="15" t="s">
        <v>241</v>
      </c>
      <c r="E136" s="15" t="s">
        <v>32</v>
      </c>
      <c r="F136" s="15" t="s">
        <v>242</v>
      </c>
      <c r="G136" s="15">
        <v>1744</v>
      </c>
      <c r="H136" s="15" t="s">
        <v>4</v>
      </c>
      <c r="I136" s="15" t="s">
        <v>5</v>
      </c>
      <c r="J136" s="16" t="s">
        <v>812</v>
      </c>
      <c r="K136" s="15">
        <v>-20</v>
      </c>
    </row>
    <row r="137" spans="1:11" x14ac:dyDescent="0.35">
      <c r="A137" s="13">
        <v>130</v>
      </c>
      <c r="B137" s="15" t="s">
        <v>243</v>
      </c>
      <c r="C137" s="15" t="s">
        <v>243</v>
      </c>
      <c r="D137" s="15" t="s">
        <v>244</v>
      </c>
      <c r="E137" s="15" t="s">
        <v>3</v>
      </c>
      <c r="F137" s="15">
        <v>6998</v>
      </c>
      <c r="G137" s="15">
        <v>1980</v>
      </c>
      <c r="H137" s="15" t="s">
        <v>4</v>
      </c>
      <c r="I137" s="15" t="s">
        <v>10</v>
      </c>
      <c r="J137" s="16" t="s">
        <v>809</v>
      </c>
      <c r="K137" s="15">
        <v>-20</v>
      </c>
    </row>
    <row r="138" spans="1:11" x14ac:dyDescent="0.35">
      <c r="A138" s="13">
        <v>131</v>
      </c>
      <c r="B138" s="13" t="s">
        <v>1106</v>
      </c>
      <c r="C138" s="13" t="s">
        <v>1106</v>
      </c>
      <c r="D138" s="13" t="s">
        <v>1106</v>
      </c>
      <c r="E138" s="13" t="s">
        <v>3</v>
      </c>
      <c r="F138" s="13">
        <v>5583</v>
      </c>
      <c r="G138" s="13">
        <v>2402</v>
      </c>
      <c r="H138" s="13" t="s">
        <v>4</v>
      </c>
      <c r="I138" s="13" t="s">
        <v>10</v>
      </c>
      <c r="J138" s="14" t="s">
        <v>837</v>
      </c>
      <c r="K138" s="13">
        <v>-20</v>
      </c>
    </row>
    <row r="139" spans="1:11" x14ac:dyDescent="0.35">
      <c r="A139" s="13">
        <v>132</v>
      </c>
      <c r="B139" s="13" t="s">
        <v>1172</v>
      </c>
      <c r="C139" s="13" t="s">
        <v>1173</v>
      </c>
      <c r="D139" s="13" t="s">
        <v>1106</v>
      </c>
      <c r="E139" s="13" t="s">
        <v>224</v>
      </c>
      <c r="F139" s="13" t="s">
        <v>1174</v>
      </c>
      <c r="G139" s="13">
        <v>2403</v>
      </c>
      <c r="H139" s="13" t="s">
        <v>4</v>
      </c>
      <c r="I139" s="13" t="s">
        <v>5</v>
      </c>
      <c r="J139" s="14" t="s">
        <v>815</v>
      </c>
      <c r="K139" s="13">
        <v>-20</v>
      </c>
    </row>
    <row r="140" spans="1:11" ht="29" x14ac:dyDescent="0.35">
      <c r="A140" s="13">
        <v>133</v>
      </c>
      <c r="B140" s="15" t="s">
        <v>245</v>
      </c>
      <c r="C140" s="15" t="s">
        <v>862</v>
      </c>
      <c r="D140" s="15" t="s">
        <v>1030</v>
      </c>
      <c r="E140" s="15" t="s">
        <v>32</v>
      </c>
      <c r="F140" s="15" t="s">
        <v>246</v>
      </c>
      <c r="G140" s="15">
        <v>1379</v>
      </c>
      <c r="H140" s="15" t="s">
        <v>4</v>
      </c>
      <c r="I140" s="15" t="s">
        <v>10</v>
      </c>
      <c r="J140" s="16" t="s">
        <v>837</v>
      </c>
      <c r="K140" s="15">
        <v>-20</v>
      </c>
    </row>
    <row r="141" spans="1:11" ht="29" x14ac:dyDescent="0.35">
      <c r="A141" s="13">
        <v>134</v>
      </c>
      <c r="B141" s="15" t="s">
        <v>247</v>
      </c>
      <c r="C141" s="15" t="s">
        <v>863</v>
      </c>
      <c r="D141" s="15" t="s">
        <v>248</v>
      </c>
      <c r="E141" s="15" t="s">
        <v>3</v>
      </c>
      <c r="F141" s="15">
        <v>9725</v>
      </c>
      <c r="G141" s="15">
        <v>2290</v>
      </c>
      <c r="H141" s="15" t="s">
        <v>4</v>
      </c>
      <c r="I141" s="15" t="s">
        <v>10</v>
      </c>
      <c r="J141" s="16" t="s">
        <v>810</v>
      </c>
      <c r="K141" s="15">
        <v>-20</v>
      </c>
    </row>
    <row r="142" spans="1:11" ht="29" x14ac:dyDescent="0.35">
      <c r="A142" s="13">
        <v>135</v>
      </c>
      <c r="B142" s="15" t="s">
        <v>249</v>
      </c>
      <c r="C142" s="15" t="s">
        <v>864</v>
      </c>
      <c r="D142" s="27" t="s">
        <v>1144</v>
      </c>
      <c r="E142" s="15" t="s">
        <v>32</v>
      </c>
      <c r="F142" s="15" t="s">
        <v>865</v>
      </c>
      <c r="G142" s="15">
        <v>2319</v>
      </c>
      <c r="H142" s="15" t="s">
        <v>23</v>
      </c>
      <c r="I142" s="15" t="s">
        <v>10</v>
      </c>
      <c r="J142" s="16" t="s">
        <v>812</v>
      </c>
      <c r="K142" s="15">
        <v>-20</v>
      </c>
    </row>
    <row r="143" spans="1:11" x14ac:dyDescent="0.35">
      <c r="A143" s="13">
        <v>136</v>
      </c>
      <c r="B143" s="15" t="s">
        <v>250</v>
      </c>
      <c r="C143" s="15" t="s">
        <v>1009</v>
      </c>
      <c r="D143" s="15" t="s">
        <v>251</v>
      </c>
      <c r="E143" s="15" t="s">
        <v>3</v>
      </c>
      <c r="F143" s="15">
        <v>14649</v>
      </c>
      <c r="G143" s="15">
        <v>2030</v>
      </c>
      <c r="H143" s="15" t="s">
        <v>4</v>
      </c>
      <c r="I143" s="15" t="s">
        <v>5</v>
      </c>
      <c r="J143" s="16" t="s">
        <v>827</v>
      </c>
      <c r="K143" s="15">
        <v>-20</v>
      </c>
    </row>
    <row r="144" spans="1:11" ht="29" x14ac:dyDescent="0.35">
      <c r="A144" s="13">
        <v>137</v>
      </c>
      <c r="B144" s="15" t="s">
        <v>789</v>
      </c>
      <c r="C144" s="15" t="s">
        <v>790</v>
      </c>
      <c r="D144" s="15" t="s">
        <v>790</v>
      </c>
      <c r="E144" s="15" t="s">
        <v>3</v>
      </c>
      <c r="F144" s="15">
        <v>13609</v>
      </c>
      <c r="G144" s="15">
        <v>2371</v>
      </c>
      <c r="H144" s="15" t="s">
        <v>4</v>
      </c>
      <c r="I144" s="15" t="s">
        <v>10</v>
      </c>
      <c r="J144" s="16" t="s">
        <v>815</v>
      </c>
      <c r="K144" s="15">
        <v>-20</v>
      </c>
    </row>
    <row r="145" spans="1:11" x14ac:dyDescent="0.35">
      <c r="A145" s="13">
        <v>138</v>
      </c>
      <c r="B145" s="15" t="s">
        <v>775</v>
      </c>
      <c r="C145" s="15" t="s">
        <v>776</v>
      </c>
      <c r="D145" s="15" t="s">
        <v>776</v>
      </c>
      <c r="E145" s="15" t="s">
        <v>3</v>
      </c>
      <c r="F145" s="15">
        <v>5032</v>
      </c>
      <c r="G145" s="15">
        <v>2344</v>
      </c>
      <c r="H145" s="15" t="s">
        <v>4</v>
      </c>
      <c r="I145" s="15" t="s">
        <v>10</v>
      </c>
      <c r="J145" s="16" t="s">
        <v>815</v>
      </c>
      <c r="K145" s="15">
        <v>-20</v>
      </c>
    </row>
    <row r="146" spans="1:11" x14ac:dyDescent="0.35">
      <c r="A146" s="13">
        <v>139</v>
      </c>
      <c r="B146" s="15" t="s">
        <v>791</v>
      </c>
      <c r="C146" s="15" t="s">
        <v>1002</v>
      </c>
      <c r="D146" s="15" t="s">
        <v>792</v>
      </c>
      <c r="E146" s="15" t="s">
        <v>3</v>
      </c>
      <c r="F146" s="15">
        <v>5391</v>
      </c>
      <c r="G146" s="15">
        <v>2373</v>
      </c>
      <c r="H146" s="15" t="s">
        <v>4</v>
      </c>
      <c r="I146" s="15" t="s">
        <v>10</v>
      </c>
      <c r="J146" s="16" t="s">
        <v>827</v>
      </c>
      <c r="K146" s="15">
        <v>-20</v>
      </c>
    </row>
    <row r="147" spans="1:11" x14ac:dyDescent="0.35">
      <c r="A147" s="13">
        <v>140</v>
      </c>
      <c r="B147" s="15" t="s">
        <v>252</v>
      </c>
      <c r="C147" s="15" t="s">
        <v>253</v>
      </c>
      <c r="D147" s="15" t="s">
        <v>253</v>
      </c>
      <c r="E147" s="15" t="s">
        <v>3</v>
      </c>
      <c r="F147" s="15">
        <v>5149</v>
      </c>
      <c r="G147" s="15">
        <v>1406</v>
      </c>
      <c r="H147" s="15" t="s">
        <v>4</v>
      </c>
      <c r="I147" s="15" t="s">
        <v>10</v>
      </c>
      <c r="J147" s="16" t="s">
        <v>820</v>
      </c>
      <c r="K147" s="15">
        <v>-20</v>
      </c>
    </row>
    <row r="148" spans="1:11" x14ac:dyDescent="0.35">
      <c r="A148" s="13">
        <v>141</v>
      </c>
      <c r="B148" s="15" t="s">
        <v>1003</v>
      </c>
      <c r="C148" s="15" t="s">
        <v>1003</v>
      </c>
      <c r="D148" s="15" t="s">
        <v>1003</v>
      </c>
      <c r="E148" s="15" t="s">
        <v>32</v>
      </c>
      <c r="F148" s="15" t="s">
        <v>1004</v>
      </c>
      <c r="G148" s="15">
        <v>1936</v>
      </c>
      <c r="H148" s="15" t="s">
        <v>4</v>
      </c>
      <c r="I148" s="15" t="s">
        <v>5</v>
      </c>
      <c r="J148" s="16" t="s">
        <v>828</v>
      </c>
      <c r="K148" s="13">
        <v>-20</v>
      </c>
    </row>
    <row r="149" spans="1:11" x14ac:dyDescent="0.35">
      <c r="A149" s="13">
        <v>142</v>
      </c>
      <c r="B149" s="15" t="s">
        <v>254</v>
      </c>
      <c r="C149" s="15" t="s">
        <v>254</v>
      </c>
      <c r="D149" s="15" t="s">
        <v>255</v>
      </c>
      <c r="E149" s="15" t="s">
        <v>3</v>
      </c>
      <c r="F149" s="15">
        <v>3218</v>
      </c>
      <c r="G149" s="15">
        <v>940</v>
      </c>
      <c r="H149" s="15" t="s">
        <v>4</v>
      </c>
      <c r="I149" s="15" t="s">
        <v>10</v>
      </c>
      <c r="J149" s="16" t="s">
        <v>826</v>
      </c>
      <c r="K149" s="15">
        <v>-20</v>
      </c>
    </row>
    <row r="150" spans="1:11" x14ac:dyDescent="0.35">
      <c r="A150" s="13">
        <v>143</v>
      </c>
      <c r="B150" s="15" t="s">
        <v>256</v>
      </c>
      <c r="C150" s="15" t="s">
        <v>256</v>
      </c>
      <c r="D150" s="15" t="s">
        <v>256</v>
      </c>
      <c r="E150" s="15" t="s">
        <v>8</v>
      </c>
      <c r="F150" s="15" t="s">
        <v>257</v>
      </c>
      <c r="G150" s="15">
        <v>1261</v>
      </c>
      <c r="H150" s="15" t="s">
        <v>23</v>
      </c>
      <c r="I150" s="15" t="s">
        <v>10</v>
      </c>
      <c r="J150" s="16" t="s">
        <v>1017</v>
      </c>
      <c r="K150" s="15">
        <v>4</v>
      </c>
    </row>
    <row r="151" spans="1:11" x14ac:dyDescent="0.35">
      <c r="A151" s="13">
        <v>144</v>
      </c>
      <c r="B151" s="15" t="s">
        <v>258</v>
      </c>
      <c r="C151" s="15" t="s">
        <v>258</v>
      </c>
      <c r="D151" s="15" t="s">
        <v>259</v>
      </c>
      <c r="E151" s="15" t="s">
        <v>3</v>
      </c>
      <c r="F151" s="15">
        <v>3195</v>
      </c>
      <c r="G151" s="15">
        <v>1099</v>
      </c>
      <c r="H151" s="15" t="s">
        <v>4</v>
      </c>
      <c r="I151" s="15" t="s">
        <v>10</v>
      </c>
      <c r="J151" s="16" t="s">
        <v>820</v>
      </c>
      <c r="K151" s="15">
        <v>-20</v>
      </c>
    </row>
    <row r="152" spans="1:11" x14ac:dyDescent="0.35">
      <c r="A152" s="13">
        <v>145</v>
      </c>
      <c r="B152" s="15" t="s">
        <v>260</v>
      </c>
      <c r="C152" s="15" t="s">
        <v>260</v>
      </c>
      <c r="D152" s="15" t="s">
        <v>261</v>
      </c>
      <c r="E152" s="15" t="s">
        <v>3</v>
      </c>
      <c r="F152" s="15">
        <v>2332</v>
      </c>
      <c r="G152" s="15">
        <v>1060</v>
      </c>
      <c r="H152" s="15" t="s">
        <v>4</v>
      </c>
      <c r="I152" s="15" t="s">
        <v>5</v>
      </c>
      <c r="J152" s="16" t="s">
        <v>833</v>
      </c>
      <c r="K152" s="15">
        <v>-20</v>
      </c>
    </row>
    <row r="153" spans="1:11" x14ac:dyDescent="0.35">
      <c r="A153" s="13">
        <v>146</v>
      </c>
      <c r="B153" s="15" t="s">
        <v>262</v>
      </c>
      <c r="C153" s="15" t="s">
        <v>262</v>
      </c>
      <c r="D153" s="15" t="s">
        <v>263</v>
      </c>
      <c r="E153" s="15" t="s">
        <v>3</v>
      </c>
      <c r="F153" s="15">
        <v>3692</v>
      </c>
      <c r="G153" s="15">
        <v>1061</v>
      </c>
      <c r="H153" s="15" t="s">
        <v>4</v>
      </c>
      <c r="I153" s="15" t="s">
        <v>10</v>
      </c>
      <c r="J153" s="16" t="s">
        <v>833</v>
      </c>
      <c r="K153" s="15">
        <v>-20</v>
      </c>
    </row>
    <row r="154" spans="1:11" x14ac:dyDescent="0.35">
      <c r="A154" s="13">
        <v>147</v>
      </c>
      <c r="B154" s="15" t="s">
        <v>264</v>
      </c>
      <c r="C154" s="15" t="s">
        <v>264</v>
      </c>
      <c r="D154" s="15" t="s">
        <v>264</v>
      </c>
      <c r="E154" s="15" t="s">
        <v>3</v>
      </c>
      <c r="F154" s="15">
        <v>2232</v>
      </c>
      <c r="G154" s="15">
        <v>1120</v>
      </c>
      <c r="H154" s="15" t="s">
        <v>4</v>
      </c>
      <c r="I154" s="15" t="s">
        <v>10</v>
      </c>
      <c r="J154" s="16" t="s">
        <v>807</v>
      </c>
      <c r="K154" s="15">
        <v>-20</v>
      </c>
    </row>
    <row r="155" spans="1:11" ht="29" x14ac:dyDescent="0.35">
      <c r="A155" s="13">
        <v>148</v>
      </c>
      <c r="B155" s="15" t="s">
        <v>265</v>
      </c>
      <c r="C155" s="15" t="s">
        <v>866</v>
      </c>
      <c r="D155" s="15" t="s">
        <v>264</v>
      </c>
      <c r="E155" s="15" t="s">
        <v>25</v>
      </c>
      <c r="F155" s="15" t="s">
        <v>266</v>
      </c>
      <c r="G155" s="15">
        <v>221</v>
      </c>
      <c r="H155" s="15" t="s">
        <v>4</v>
      </c>
      <c r="I155" s="15" t="s">
        <v>10</v>
      </c>
      <c r="J155" s="16" t="s">
        <v>813</v>
      </c>
      <c r="K155" s="15">
        <v>-20</v>
      </c>
    </row>
    <row r="156" spans="1:11" x14ac:dyDescent="0.35">
      <c r="A156" s="13">
        <v>149</v>
      </c>
      <c r="B156" s="15" t="s">
        <v>267</v>
      </c>
      <c r="C156" s="15" t="s">
        <v>267</v>
      </c>
      <c r="D156" s="15" t="s">
        <v>268</v>
      </c>
      <c r="E156" s="15" t="s">
        <v>3</v>
      </c>
      <c r="F156" s="15">
        <v>9742</v>
      </c>
      <c r="G156" s="15">
        <v>722</v>
      </c>
      <c r="H156" s="15" t="s">
        <v>4</v>
      </c>
      <c r="I156" s="15" t="s">
        <v>10</v>
      </c>
      <c r="J156" s="16" t="s">
        <v>807</v>
      </c>
      <c r="K156" s="15">
        <v>-20</v>
      </c>
    </row>
    <row r="157" spans="1:11" x14ac:dyDescent="0.35">
      <c r="A157" s="13">
        <v>150</v>
      </c>
      <c r="B157" s="15" t="s">
        <v>1075</v>
      </c>
      <c r="C157" s="15" t="s">
        <v>867</v>
      </c>
      <c r="D157" s="15" t="s">
        <v>268</v>
      </c>
      <c r="E157" s="15" t="s">
        <v>32</v>
      </c>
      <c r="F157" s="15" t="s">
        <v>269</v>
      </c>
      <c r="G157" s="15">
        <v>1871</v>
      </c>
      <c r="H157" s="15" t="s">
        <v>4</v>
      </c>
      <c r="I157" s="15" t="s">
        <v>10</v>
      </c>
      <c r="J157" s="14" t="s">
        <v>812</v>
      </c>
      <c r="K157" s="13">
        <v>-20</v>
      </c>
    </row>
    <row r="158" spans="1:11" x14ac:dyDescent="0.35">
      <c r="A158" s="13">
        <v>151</v>
      </c>
      <c r="B158" s="15" t="s">
        <v>270</v>
      </c>
      <c r="C158" s="15" t="s">
        <v>270</v>
      </c>
      <c r="D158" s="15" t="s">
        <v>271</v>
      </c>
      <c r="E158" s="15" t="s">
        <v>3</v>
      </c>
      <c r="F158" s="15">
        <v>2498</v>
      </c>
      <c r="G158" s="15">
        <v>1124</v>
      </c>
      <c r="H158" s="15" t="s">
        <v>4</v>
      </c>
      <c r="I158" s="15" t="s">
        <v>5</v>
      </c>
      <c r="J158" s="16" t="s">
        <v>827</v>
      </c>
      <c r="K158" s="15">
        <v>-20</v>
      </c>
    </row>
    <row r="159" spans="1:11" x14ac:dyDescent="0.35">
      <c r="A159" s="13">
        <v>152</v>
      </c>
      <c r="B159" s="15" t="s">
        <v>272</v>
      </c>
      <c r="C159" s="15" t="s">
        <v>868</v>
      </c>
      <c r="D159" s="15" t="s">
        <v>273</v>
      </c>
      <c r="E159" s="15" t="s">
        <v>3</v>
      </c>
      <c r="F159" s="15">
        <v>9181</v>
      </c>
      <c r="G159" s="15">
        <v>228</v>
      </c>
      <c r="H159" s="15" t="s">
        <v>4</v>
      </c>
      <c r="I159" s="15" t="s">
        <v>5</v>
      </c>
      <c r="J159" s="16" t="s">
        <v>833</v>
      </c>
      <c r="K159" s="15">
        <v>-20</v>
      </c>
    </row>
    <row r="160" spans="1:11" x14ac:dyDescent="0.35">
      <c r="A160" s="13">
        <v>153</v>
      </c>
      <c r="B160" s="13" t="s">
        <v>1107</v>
      </c>
      <c r="C160" s="13" t="s">
        <v>1107</v>
      </c>
      <c r="D160" s="13" t="s">
        <v>1108</v>
      </c>
      <c r="E160" s="13" t="s">
        <v>3</v>
      </c>
      <c r="F160" s="13">
        <v>3810</v>
      </c>
      <c r="G160" s="13">
        <v>2337</v>
      </c>
      <c r="H160" s="13" t="s">
        <v>4</v>
      </c>
      <c r="I160" s="13" t="s">
        <v>10</v>
      </c>
      <c r="J160" s="14" t="s">
        <v>812</v>
      </c>
      <c r="K160" s="13">
        <v>-20</v>
      </c>
    </row>
    <row r="161" spans="1:11" x14ac:dyDescent="0.35">
      <c r="A161" s="13">
        <v>154</v>
      </c>
      <c r="B161" s="15" t="s">
        <v>777</v>
      </c>
      <c r="C161" s="13" t="s">
        <v>1023</v>
      </c>
      <c r="D161" s="15" t="s">
        <v>778</v>
      </c>
      <c r="E161" s="15" t="s">
        <v>3</v>
      </c>
      <c r="F161" s="15">
        <v>8171</v>
      </c>
      <c r="G161" s="15">
        <v>2338</v>
      </c>
      <c r="H161" s="15" t="s">
        <v>4</v>
      </c>
      <c r="I161" s="15" t="s">
        <v>10</v>
      </c>
      <c r="J161" s="16" t="s">
        <v>812</v>
      </c>
      <c r="K161" s="15">
        <v>-20</v>
      </c>
    </row>
    <row r="162" spans="1:11" x14ac:dyDescent="0.35">
      <c r="A162" s="13">
        <v>155</v>
      </c>
      <c r="B162" s="15" t="s">
        <v>274</v>
      </c>
      <c r="C162" s="15" t="s">
        <v>274</v>
      </c>
      <c r="D162" s="15" t="s">
        <v>274</v>
      </c>
      <c r="E162" s="15" t="s">
        <v>238</v>
      </c>
      <c r="F162" s="15" t="s">
        <v>275</v>
      </c>
      <c r="G162" s="15">
        <v>1219</v>
      </c>
      <c r="H162" s="15" t="s">
        <v>23</v>
      </c>
      <c r="I162" s="15" t="s">
        <v>5</v>
      </c>
      <c r="J162" s="16" t="s">
        <v>815</v>
      </c>
      <c r="K162" s="15">
        <v>-20</v>
      </c>
    </row>
    <row r="163" spans="1:11" x14ac:dyDescent="0.35">
      <c r="A163" s="13">
        <v>156</v>
      </c>
      <c r="B163" s="15" t="s">
        <v>276</v>
      </c>
      <c r="C163" s="15" t="s">
        <v>277</v>
      </c>
      <c r="D163" s="15" t="s">
        <v>277</v>
      </c>
      <c r="E163" s="15" t="s">
        <v>3</v>
      </c>
      <c r="F163" s="15">
        <v>6997</v>
      </c>
      <c r="G163" s="15">
        <v>2421</v>
      </c>
      <c r="H163" s="15" t="s">
        <v>4</v>
      </c>
      <c r="I163" s="15" t="s">
        <v>10</v>
      </c>
      <c r="J163" s="16" t="s">
        <v>815</v>
      </c>
      <c r="K163" s="15">
        <v>-20</v>
      </c>
    </row>
    <row r="164" spans="1:11" ht="29" x14ac:dyDescent="0.35">
      <c r="A164" s="13">
        <v>157</v>
      </c>
      <c r="B164" s="15" t="s">
        <v>1195</v>
      </c>
      <c r="C164" s="15" t="s">
        <v>1196</v>
      </c>
      <c r="D164" s="15" t="s">
        <v>277</v>
      </c>
      <c r="E164" s="15" t="s">
        <v>3</v>
      </c>
      <c r="F164" s="15">
        <v>6347</v>
      </c>
      <c r="G164" s="15">
        <v>2422</v>
      </c>
      <c r="H164" s="15" t="s">
        <v>4</v>
      </c>
      <c r="I164" s="15" t="s">
        <v>5</v>
      </c>
      <c r="J164" s="16" t="s">
        <v>815</v>
      </c>
      <c r="K164" s="15">
        <v>-20</v>
      </c>
    </row>
    <row r="165" spans="1:11" ht="29" x14ac:dyDescent="0.35">
      <c r="A165" s="13">
        <v>158</v>
      </c>
      <c r="B165" s="15" t="s">
        <v>1197</v>
      </c>
      <c r="C165" s="15" t="s">
        <v>1198</v>
      </c>
      <c r="D165" s="15" t="s">
        <v>277</v>
      </c>
      <c r="E165" s="15" t="s">
        <v>3</v>
      </c>
      <c r="F165" s="15">
        <v>12677</v>
      </c>
      <c r="G165" s="15">
        <v>2423</v>
      </c>
      <c r="H165" s="15" t="s">
        <v>4</v>
      </c>
      <c r="I165" s="15" t="s">
        <v>5</v>
      </c>
      <c r="J165" s="16" t="s">
        <v>815</v>
      </c>
      <c r="K165" s="15">
        <v>-20</v>
      </c>
    </row>
    <row r="166" spans="1:11" ht="29" x14ac:dyDescent="0.35">
      <c r="A166" s="13">
        <v>159</v>
      </c>
      <c r="B166" s="15" t="s">
        <v>279</v>
      </c>
      <c r="C166" s="15" t="s">
        <v>869</v>
      </c>
      <c r="D166" s="15" t="s">
        <v>280</v>
      </c>
      <c r="E166" s="15" t="s">
        <v>281</v>
      </c>
      <c r="F166" s="15" t="s">
        <v>282</v>
      </c>
      <c r="G166" s="15">
        <v>1350</v>
      </c>
      <c r="H166" s="15" t="s">
        <v>23</v>
      </c>
      <c r="I166" s="15" t="s">
        <v>5</v>
      </c>
      <c r="J166" s="16" t="s">
        <v>828</v>
      </c>
      <c r="K166" s="15">
        <v>4</v>
      </c>
    </row>
    <row r="167" spans="1:11" x14ac:dyDescent="0.35">
      <c r="A167" s="13">
        <v>160</v>
      </c>
      <c r="B167" s="21" t="s">
        <v>872</v>
      </c>
      <c r="C167" s="21" t="s">
        <v>873</v>
      </c>
      <c r="D167" s="21" t="s">
        <v>284</v>
      </c>
      <c r="E167" s="21" t="s">
        <v>8</v>
      </c>
      <c r="F167" s="21" t="s">
        <v>874</v>
      </c>
      <c r="G167" s="22">
        <v>911</v>
      </c>
      <c r="H167" s="24" t="s">
        <v>4</v>
      </c>
      <c r="I167" s="21" t="s">
        <v>10</v>
      </c>
      <c r="J167" s="23" t="s">
        <v>813</v>
      </c>
      <c r="K167" s="13">
        <v>4</v>
      </c>
    </row>
    <row r="168" spans="1:11" ht="29" x14ac:dyDescent="0.35">
      <c r="A168" s="13">
        <v>161</v>
      </c>
      <c r="B168" s="15" t="s">
        <v>283</v>
      </c>
      <c r="C168" s="15" t="s">
        <v>875</v>
      </c>
      <c r="D168" s="15" t="s">
        <v>284</v>
      </c>
      <c r="E168" s="15" t="s">
        <v>3</v>
      </c>
      <c r="F168" s="15">
        <v>4791</v>
      </c>
      <c r="G168" s="15">
        <v>728</v>
      </c>
      <c r="H168" s="15" t="s">
        <v>4</v>
      </c>
      <c r="I168" s="15" t="s">
        <v>5</v>
      </c>
      <c r="J168" s="16" t="s">
        <v>833</v>
      </c>
      <c r="K168" s="15">
        <v>-20</v>
      </c>
    </row>
    <row r="169" spans="1:11" x14ac:dyDescent="0.35">
      <c r="A169" s="13">
        <v>162</v>
      </c>
      <c r="B169" s="15" t="s">
        <v>285</v>
      </c>
      <c r="C169" s="15" t="s">
        <v>285</v>
      </c>
      <c r="D169" s="15" t="s">
        <v>285</v>
      </c>
      <c r="E169" s="15" t="s">
        <v>8</v>
      </c>
      <c r="F169" s="15" t="s">
        <v>286</v>
      </c>
      <c r="G169" s="15">
        <v>1357</v>
      </c>
      <c r="H169" s="15" t="s">
        <v>23</v>
      </c>
      <c r="I169" s="15" t="s">
        <v>10</v>
      </c>
      <c r="J169" s="16" t="s">
        <v>1019</v>
      </c>
      <c r="K169" s="15">
        <v>4</v>
      </c>
    </row>
    <row r="170" spans="1:11" x14ac:dyDescent="0.35">
      <c r="A170" s="13">
        <v>163</v>
      </c>
      <c r="B170" s="15" t="s">
        <v>287</v>
      </c>
      <c r="C170" s="15" t="s">
        <v>287</v>
      </c>
      <c r="D170" s="15" t="s">
        <v>122</v>
      </c>
      <c r="E170" s="15" t="s">
        <v>3</v>
      </c>
      <c r="F170" s="15">
        <v>3552</v>
      </c>
      <c r="G170" s="15">
        <v>2193</v>
      </c>
      <c r="H170" s="15" t="s">
        <v>4</v>
      </c>
      <c r="I170" s="15" t="s">
        <v>10</v>
      </c>
      <c r="J170" s="16" t="s">
        <v>815</v>
      </c>
      <c r="K170" s="15">
        <v>-20</v>
      </c>
    </row>
    <row r="171" spans="1:11" x14ac:dyDescent="0.35">
      <c r="A171" s="13">
        <v>164</v>
      </c>
      <c r="B171" s="15" t="s">
        <v>785</v>
      </c>
      <c r="C171" s="15" t="s">
        <v>1025</v>
      </c>
      <c r="D171" s="15" t="s">
        <v>786</v>
      </c>
      <c r="E171" s="15" t="s">
        <v>3</v>
      </c>
      <c r="F171" s="15">
        <v>13826</v>
      </c>
      <c r="G171" s="15">
        <v>2369</v>
      </c>
      <c r="H171" s="15" t="s">
        <v>4</v>
      </c>
      <c r="I171" s="15" t="s">
        <v>10</v>
      </c>
      <c r="J171" s="16" t="s">
        <v>815</v>
      </c>
      <c r="K171" s="15">
        <v>-20</v>
      </c>
    </row>
    <row r="172" spans="1:11" ht="29" x14ac:dyDescent="0.35">
      <c r="A172" s="13">
        <v>165</v>
      </c>
      <c r="B172" s="15" t="s">
        <v>288</v>
      </c>
      <c r="C172" s="15" t="s">
        <v>876</v>
      </c>
      <c r="D172" s="15" t="s">
        <v>289</v>
      </c>
      <c r="E172" s="15" t="s">
        <v>59</v>
      </c>
      <c r="F172" s="15" t="s">
        <v>290</v>
      </c>
      <c r="G172" s="15">
        <v>1062</v>
      </c>
      <c r="H172" s="15" t="s">
        <v>23</v>
      </c>
      <c r="I172" s="15" t="s">
        <v>10</v>
      </c>
      <c r="J172" s="16" t="s">
        <v>833</v>
      </c>
      <c r="K172" s="15">
        <v>-20</v>
      </c>
    </row>
    <row r="173" spans="1:11" ht="29" x14ac:dyDescent="0.35">
      <c r="A173" s="13">
        <v>166</v>
      </c>
      <c r="B173" s="15" t="s">
        <v>295</v>
      </c>
      <c r="C173" s="15" t="s">
        <v>964</v>
      </c>
      <c r="D173" s="15" t="s">
        <v>292</v>
      </c>
      <c r="E173" s="15" t="s">
        <v>3</v>
      </c>
      <c r="F173" s="15">
        <v>13258</v>
      </c>
      <c r="G173" s="15">
        <v>1942</v>
      </c>
      <c r="H173" s="15" t="s">
        <v>4</v>
      </c>
      <c r="I173" s="15" t="s">
        <v>10</v>
      </c>
      <c r="J173" s="16" t="s">
        <v>815</v>
      </c>
      <c r="K173" s="15">
        <v>-20</v>
      </c>
    </row>
    <row r="174" spans="1:11" ht="29" x14ac:dyDescent="0.35">
      <c r="A174" s="13">
        <v>167</v>
      </c>
      <c r="B174" s="15" t="s">
        <v>296</v>
      </c>
      <c r="C174" s="15" t="s">
        <v>879</v>
      </c>
      <c r="D174" s="15" t="s">
        <v>292</v>
      </c>
      <c r="E174" s="15" t="s">
        <v>25</v>
      </c>
      <c r="F174" s="15" t="s">
        <v>297</v>
      </c>
      <c r="G174" s="15">
        <v>241</v>
      </c>
      <c r="H174" s="15" t="s">
        <v>4</v>
      </c>
      <c r="I174" s="15" t="s">
        <v>10</v>
      </c>
      <c r="J174" s="16" t="s">
        <v>815</v>
      </c>
      <c r="K174" s="15">
        <v>-20</v>
      </c>
    </row>
    <row r="175" spans="1:11" x14ac:dyDescent="0.35">
      <c r="A175" s="13">
        <v>168</v>
      </c>
      <c r="B175" s="15" t="s">
        <v>298</v>
      </c>
      <c r="C175" s="15" t="s">
        <v>298</v>
      </c>
      <c r="D175" s="15" t="s">
        <v>299</v>
      </c>
      <c r="E175" s="15" t="s">
        <v>300</v>
      </c>
      <c r="F175" s="15" t="s">
        <v>301</v>
      </c>
      <c r="G175" s="15">
        <v>1200</v>
      </c>
      <c r="H175" s="15" t="s">
        <v>4</v>
      </c>
      <c r="I175" s="15" t="s">
        <v>10</v>
      </c>
      <c r="J175" s="16" t="s">
        <v>810</v>
      </c>
      <c r="K175" s="15">
        <v>4</v>
      </c>
    </row>
    <row r="176" spans="1:11" ht="29" x14ac:dyDescent="0.35">
      <c r="A176" s="13">
        <v>169</v>
      </c>
      <c r="B176" s="15" t="s">
        <v>302</v>
      </c>
      <c r="C176" s="15" t="s">
        <v>302</v>
      </c>
      <c r="D176" s="15" t="s">
        <v>303</v>
      </c>
      <c r="E176" s="15" t="s">
        <v>25</v>
      </c>
      <c r="F176" s="15" t="s">
        <v>304</v>
      </c>
      <c r="G176" s="15">
        <v>252</v>
      </c>
      <c r="H176" s="15" t="s">
        <v>4</v>
      </c>
      <c r="I176" s="15" t="s">
        <v>5</v>
      </c>
      <c r="J176" s="16" t="s">
        <v>827</v>
      </c>
      <c r="K176" s="15">
        <v>-20</v>
      </c>
    </row>
    <row r="177" spans="1:11" x14ac:dyDescent="0.35">
      <c r="A177" s="13">
        <v>170</v>
      </c>
      <c r="B177" s="15" t="s">
        <v>1052</v>
      </c>
      <c r="C177" s="15" t="s">
        <v>880</v>
      </c>
      <c r="D177" s="15" t="s">
        <v>303</v>
      </c>
      <c r="E177" s="15" t="s">
        <v>3</v>
      </c>
      <c r="F177" s="15">
        <v>8556</v>
      </c>
      <c r="G177" s="15">
        <v>2457</v>
      </c>
      <c r="H177" s="15" t="s">
        <v>4</v>
      </c>
      <c r="I177" s="15" t="s">
        <v>10</v>
      </c>
      <c r="J177" s="16" t="s">
        <v>815</v>
      </c>
      <c r="K177" s="15">
        <v>-20</v>
      </c>
    </row>
    <row r="178" spans="1:11" x14ac:dyDescent="0.35">
      <c r="A178" s="13">
        <v>171</v>
      </c>
      <c r="B178" s="15" t="s">
        <v>1065</v>
      </c>
      <c r="C178" s="15" t="s">
        <v>305</v>
      </c>
      <c r="D178" s="15" t="s">
        <v>305</v>
      </c>
      <c r="E178" s="15" t="s">
        <v>3</v>
      </c>
      <c r="F178" s="15">
        <v>3180</v>
      </c>
      <c r="G178" s="15">
        <v>1156</v>
      </c>
      <c r="H178" s="15" t="s">
        <v>4</v>
      </c>
      <c r="I178" s="15" t="s">
        <v>10</v>
      </c>
      <c r="J178" s="16" t="s">
        <v>827</v>
      </c>
      <c r="K178" s="15">
        <v>-20</v>
      </c>
    </row>
    <row r="179" spans="1:11" ht="43.5" x14ac:dyDescent="0.35">
      <c r="A179" s="13">
        <v>172</v>
      </c>
      <c r="B179" s="15" t="s">
        <v>306</v>
      </c>
      <c r="C179" s="15" t="s">
        <v>306</v>
      </c>
      <c r="D179" s="15" t="s">
        <v>307</v>
      </c>
      <c r="E179" s="15" t="s">
        <v>1109</v>
      </c>
      <c r="F179" s="15" t="s">
        <v>1110</v>
      </c>
      <c r="G179" s="15">
        <v>2085</v>
      </c>
      <c r="H179" s="15" t="s">
        <v>4</v>
      </c>
      <c r="I179" s="15" t="s">
        <v>5</v>
      </c>
      <c r="J179" s="16" t="s">
        <v>827</v>
      </c>
      <c r="K179" s="15">
        <v>-20</v>
      </c>
    </row>
    <row r="180" spans="1:11" ht="29" x14ac:dyDescent="0.35">
      <c r="A180" s="13">
        <v>173</v>
      </c>
      <c r="B180" s="15" t="s">
        <v>310</v>
      </c>
      <c r="C180" s="15" t="s">
        <v>310</v>
      </c>
      <c r="D180" s="15" t="s">
        <v>311</v>
      </c>
      <c r="E180" s="15" t="s">
        <v>25</v>
      </c>
      <c r="F180" s="15" t="s">
        <v>1185</v>
      </c>
      <c r="G180" s="15">
        <v>262</v>
      </c>
      <c r="H180" s="15" t="s">
        <v>4</v>
      </c>
      <c r="I180" s="15" t="s">
        <v>10</v>
      </c>
      <c r="J180" s="16" t="s">
        <v>818</v>
      </c>
      <c r="K180" s="15">
        <v>-20</v>
      </c>
    </row>
    <row r="181" spans="1:11" x14ac:dyDescent="0.35">
      <c r="A181" s="13">
        <v>174</v>
      </c>
      <c r="B181" s="15" t="s">
        <v>314</v>
      </c>
      <c r="C181" s="15" t="s">
        <v>315</v>
      </c>
      <c r="D181" s="15" t="s">
        <v>315</v>
      </c>
      <c r="E181" s="15" t="s">
        <v>3</v>
      </c>
      <c r="F181" s="15">
        <v>20459</v>
      </c>
      <c r="G181" s="15">
        <v>2458</v>
      </c>
      <c r="H181" s="15" t="s">
        <v>4</v>
      </c>
      <c r="I181" s="15" t="s">
        <v>10</v>
      </c>
      <c r="J181" s="16" t="s">
        <v>813</v>
      </c>
      <c r="K181" s="15">
        <v>-20</v>
      </c>
    </row>
    <row r="182" spans="1:11" x14ac:dyDescent="0.35">
      <c r="A182" s="13">
        <v>175</v>
      </c>
      <c r="B182" s="15" t="s">
        <v>316</v>
      </c>
      <c r="C182" s="15" t="s">
        <v>316</v>
      </c>
      <c r="D182" s="15" t="s">
        <v>317</v>
      </c>
      <c r="E182" s="15" t="s">
        <v>3</v>
      </c>
      <c r="F182" s="15">
        <v>12829</v>
      </c>
      <c r="G182" s="15">
        <v>2289</v>
      </c>
      <c r="H182" s="15" t="s">
        <v>4</v>
      </c>
      <c r="I182" s="15" t="s">
        <v>10</v>
      </c>
      <c r="J182" s="16" t="s">
        <v>815</v>
      </c>
      <c r="K182" s="15">
        <v>-20</v>
      </c>
    </row>
    <row r="183" spans="1:11" ht="29" x14ac:dyDescent="0.35">
      <c r="A183" s="13">
        <v>176</v>
      </c>
      <c r="B183" s="15" t="s">
        <v>1076</v>
      </c>
      <c r="C183" s="15" t="s">
        <v>881</v>
      </c>
      <c r="D183" s="15" t="s">
        <v>317</v>
      </c>
      <c r="E183" s="15" t="s">
        <v>3</v>
      </c>
      <c r="F183" s="15">
        <v>9465</v>
      </c>
      <c r="G183" s="15">
        <v>270</v>
      </c>
      <c r="H183" s="15" t="s">
        <v>4</v>
      </c>
      <c r="I183" s="15" t="s">
        <v>5</v>
      </c>
      <c r="J183" s="16" t="s">
        <v>826</v>
      </c>
      <c r="K183" s="15">
        <v>-20</v>
      </c>
    </row>
    <row r="184" spans="1:11" x14ac:dyDescent="0.35">
      <c r="A184" s="13">
        <v>177</v>
      </c>
      <c r="B184" s="15" t="s">
        <v>318</v>
      </c>
      <c r="C184" s="15" t="s">
        <v>969</v>
      </c>
      <c r="D184" s="15" t="s">
        <v>319</v>
      </c>
      <c r="E184" s="15" t="s">
        <v>3</v>
      </c>
      <c r="F184" s="15">
        <v>3864</v>
      </c>
      <c r="G184" s="15">
        <v>743</v>
      </c>
      <c r="H184" s="15" t="s">
        <v>4</v>
      </c>
      <c r="I184" s="15" t="s">
        <v>5</v>
      </c>
      <c r="J184" s="16" t="s">
        <v>810</v>
      </c>
      <c r="K184" s="15">
        <v>-20</v>
      </c>
    </row>
    <row r="185" spans="1:11" x14ac:dyDescent="0.35">
      <c r="A185" s="13">
        <v>178</v>
      </c>
      <c r="B185" s="15" t="s">
        <v>322</v>
      </c>
      <c r="C185" s="15" t="s">
        <v>322</v>
      </c>
      <c r="D185" s="15" t="s">
        <v>323</v>
      </c>
      <c r="E185" s="15" t="s">
        <v>3</v>
      </c>
      <c r="F185" s="15">
        <v>3239</v>
      </c>
      <c r="G185" s="15">
        <v>943</v>
      </c>
      <c r="H185" s="15" t="s">
        <v>4</v>
      </c>
      <c r="I185" s="15" t="s">
        <v>10</v>
      </c>
      <c r="J185" s="16" t="s">
        <v>813</v>
      </c>
      <c r="K185" s="15">
        <v>-20</v>
      </c>
    </row>
    <row r="186" spans="1:11" x14ac:dyDescent="0.35">
      <c r="A186" s="13">
        <v>179</v>
      </c>
      <c r="B186" s="15" t="s">
        <v>324</v>
      </c>
      <c r="C186" s="15" t="s">
        <v>324</v>
      </c>
      <c r="D186" s="15" t="s">
        <v>324</v>
      </c>
      <c r="E186" s="15" t="s">
        <v>3</v>
      </c>
      <c r="F186" s="15">
        <v>5174</v>
      </c>
      <c r="G186" s="15">
        <v>2385</v>
      </c>
      <c r="H186" s="15" t="s">
        <v>4</v>
      </c>
      <c r="I186" s="15" t="s">
        <v>5</v>
      </c>
      <c r="J186" s="16" t="s">
        <v>815</v>
      </c>
      <c r="K186" s="15">
        <v>-20</v>
      </c>
    </row>
    <row r="187" spans="1:11" x14ac:dyDescent="0.35">
      <c r="A187" s="13">
        <v>180</v>
      </c>
      <c r="B187" s="15" t="s">
        <v>325</v>
      </c>
      <c r="C187" s="15" t="s">
        <v>325</v>
      </c>
      <c r="D187" s="15" t="s">
        <v>325</v>
      </c>
      <c r="E187" s="15" t="s">
        <v>52</v>
      </c>
      <c r="F187" s="15">
        <v>558686</v>
      </c>
      <c r="G187" s="15">
        <v>764</v>
      </c>
      <c r="H187" s="15" t="s">
        <v>23</v>
      </c>
      <c r="I187" s="15" t="s">
        <v>10</v>
      </c>
      <c r="J187" s="16" t="s">
        <v>820</v>
      </c>
      <c r="K187" s="15">
        <v>4</v>
      </c>
    </row>
    <row r="188" spans="1:11" x14ac:dyDescent="0.35">
      <c r="A188" s="13">
        <v>181</v>
      </c>
      <c r="B188" s="15" t="s">
        <v>326</v>
      </c>
      <c r="C188" s="15" t="s">
        <v>326</v>
      </c>
      <c r="D188" s="15" t="s">
        <v>326</v>
      </c>
      <c r="E188" s="15" t="s">
        <v>3</v>
      </c>
      <c r="F188" s="15">
        <v>5851</v>
      </c>
      <c r="G188" s="15">
        <v>2309</v>
      </c>
      <c r="H188" s="15" t="s">
        <v>4</v>
      </c>
      <c r="I188" s="15" t="s">
        <v>10</v>
      </c>
      <c r="J188" s="16" t="s">
        <v>817</v>
      </c>
      <c r="K188" s="15">
        <v>-20</v>
      </c>
    </row>
    <row r="189" spans="1:11" ht="29" x14ac:dyDescent="0.35">
      <c r="A189" s="13">
        <v>182</v>
      </c>
      <c r="B189" s="15" t="s">
        <v>327</v>
      </c>
      <c r="C189" s="15" t="s">
        <v>327</v>
      </c>
      <c r="D189" s="15" t="s">
        <v>327</v>
      </c>
      <c r="E189" s="15" t="s">
        <v>328</v>
      </c>
      <c r="F189" s="15" t="s">
        <v>329</v>
      </c>
      <c r="G189" s="15">
        <v>1634</v>
      </c>
      <c r="H189" s="15" t="s">
        <v>4</v>
      </c>
      <c r="I189" s="15" t="s">
        <v>5</v>
      </c>
      <c r="J189" s="16" t="s">
        <v>815</v>
      </c>
      <c r="K189" s="15">
        <v>-20</v>
      </c>
    </row>
    <row r="190" spans="1:11" x14ac:dyDescent="0.35">
      <c r="A190" s="13">
        <v>183</v>
      </c>
      <c r="B190" s="15" t="s">
        <v>330</v>
      </c>
      <c r="C190" s="15" t="s">
        <v>330</v>
      </c>
      <c r="D190" s="15" t="s">
        <v>330</v>
      </c>
      <c r="E190" s="15" t="s">
        <v>32</v>
      </c>
      <c r="F190" s="15" t="s">
        <v>331</v>
      </c>
      <c r="G190" s="15">
        <v>1745</v>
      </c>
      <c r="H190" s="15" t="s">
        <v>4</v>
      </c>
      <c r="I190" s="15" t="s">
        <v>5</v>
      </c>
      <c r="J190" s="16" t="s">
        <v>815</v>
      </c>
      <c r="K190" s="15">
        <v>-20</v>
      </c>
    </row>
    <row r="191" spans="1:11" x14ac:dyDescent="0.35">
      <c r="A191" s="13">
        <v>184</v>
      </c>
      <c r="B191" s="15" t="s">
        <v>332</v>
      </c>
      <c r="C191" s="15" t="s">
        <v>332</v>
      </c>
      <c r="D191" s="15" t="s">
        <v>333</v>
      </c>
      <c r="E191" s="15" t="s">
        <v>3</v>
      </c>
      <c r="F191" s="15">
        <v>3305</v>
      </c>
      <c r="G191" s="15">
        <v>1263</v>
      </c>
      <c r="H191" s="15" t="s">
        <v>4</v>
      </c>
      <c r="I191" s="15" t="s">
        <v>10</v>
      </c>
      <c r="J191" s="16" t="s">
        <v>826</v>
      </c>
      <c r="K191" s="15">
        <v>-20</v>
      </c>
    </row>
    <row r="192" spans="1:11" x14ac:dyDescent="0.35">
      <c r="A192" s="13">
        <v>185</v>
      </c>
      <c r="B192" s="15" t="s">
        <v>334</v>
      </c>
      <c r="C192" s="15" t="s">
        <v>334</v>
      </c>
      <c r="D192" s="15" t="s">
        <v>335</v>
      </c>
      <c r="E192" s="15" t="s">
        <v>3</v>
      </c>
      <c r="F192" s="15">
        <v>3538</v>
      </c>
      <c r="G192" s="15">
        <v>1579</v>
      </c>
      <c r="H192" s="15" t="s">
        <v>4</v>
      </c>
      <c r="I192" s="15" t="s">
        <v>5</v>
      </c>
      <c r="J192" s="16" t="s">
        <v>870</v>
      </c>
      <c r="K192" s="15">
        <v>-20</v>
      </c>
    </row>
    <row r="193" spans="1:11" x14ac:dyDescent="0.35">
      <c r="A193" s="13">
        <v>186</v>
      </c>
      <c r="B193" s="15" t="s">
        <v>336</v>
      </c>
      <c r="C193" s="15" t="s">
        <v>336</v>
      </c>
      <c r="D193" s="15" t="s">
        <v>337</v>
      </c>
      <c r="E193" s="15" t="s">
        <v>32</v>
      </c>
      <c r="F193" s="15" t="s">
        <v>338</v>
      </c>
      <c r="G193" s="15">
        <v>1520</v>
      </c>
      <c r="H193" s="15" t="s">
        <v>4</v>
      </c>
      <c r="I193" s="15" t="s">
        <v>5</v>
      </c>
      <c r="J193" s="16" t="s">
        <v>827</v>
      </c>
      <c r="K193" s="15">
        <v>-20</v>
      </c>
    </row>
    <row r="194" spans="1:11" x14ac:dyDescent="0.35">
      <c r="A194" s="13">
        <v>187</v>
      </c>
      <c r="B194" s="27" t="s">
        <v>320</v>
      </c>
      <c r="C194" s="27" t="s">
        <v>320</v>
      </c>
      <c r="D194" s="27" t="s">
        <v>320</v>
      </c>
      <c r="E194" s="27" t="s">
        <v>3</v>
      </c>
      <c r="F194" s="27">
        <v>12263</v>
      </c>
      <c r="G194" s="44">
        <v>2446</v>
      </c>
      <c r="H194" s="41" t="s">
        <v>4</v>
      </c>
      <c r="I194" s="27" t="s">
        <v>10</v>
      </c>
      <c r="J194" s="40" t="s">
        <v>813</v>
      </c>
      <c r="K194" s="43">
        <v>-20</v>
      </c>
    </row>
    <row r="195" spans="1:11" ht="29" x14ac:dyDescent="0.35">
      <c r="A195" s="13">
        <v>188</v>
      </c>
      <c r="B195" s="15" t="s">
        <v>340</v>
      </c>
      <c r="C195" s="15" t="s">
        <v>882</v>
      </c>
      <c r="D195" s="15" t="s">
        <v>341</v>
      </c>
      <c r="E195" s="15" t="s">
        <v>350</v>
      </c>
      <c r="F195" s="15" t="s">
        <v>884</v>
      </c>
      <c r="G195" s="15">
        <v>2320</v>
      </c>
      <c r="H195" s="15" t="s">
        <v>4</v>
      </c>
      <c r="I195" s="15" t="s">
        <v>10</v>
      </c>
      <c r="J195" s="16" t="s">
        <v>815</v>
      </c>
      <c r="K195" s="15">
        <v>-20</v>
      </c>
    </row>
    <row r="196" spans="1:11" x14ac:dyDescent="0.35">
      <c r="A196" s="13">
        <v>189</v>
      </c>
      <c r="B196" s="15" t="s">
        <v>342</v>
      </c>
      <c r="C196" s="15" t="s">
        <v>342</v>
      </c>
      <c r="D196" s="15" t="s">
        <v>343</v>
      </c>
      <c r="E196" s="15" t="s">
        <v>32</v>
      </c>
      <c r="F196" s="15" t="s">
        <v>344</v>
      </c>
      <c r="G196" s="15">
        <v>1491</v>
      </c>
      <c r="H196" s="15" t="s">
        <v>4</v>
      </c>
      <c r="I196" s="15" t="s">
        <v>5</v>
      </c>
      <c r="J196" s="16" t="s">
        <v>820</v>
      </c>
      <c r="K196" s="15">
        <v>-20</v>
      </c>
    </row>
    <row r="197" spans="1:11" x14ac:dyDescent="0.35">
      <c r="A197" s="13">
        <v>190</v>
      </c>
      <c r="B197" s="15" t="s">
        <v>345</v>
      </c>
      <c r="C197" s="15" t="s">
        <v>885</v>
      </c>
      <c r="D197" s="15" t="s">
        <v>346</v>
      </c>
      <c r="E197" s="15" t="s">
        <v>3</v>
      </c>
      <c r="F197" s="15">
        <v>3886</v>
      </c>
      <c r="G197" s="15">
        <v>1035</v>
      </c>
      <c r="H197" s="15" t="s">
        <v>4</v>
      </c>
      <c r="I197" s="15" t="s">
        <v>10</v>
      </c>
      <c r="J197" s="16" t="s">
        <v>907</v>
      </c>
      <c r="K197" s="15">
        <v>-20</v>
      </c>
    </row>
    <row r="198" spans="1:11" ht="29" x14ac:dyDescent="0.35">
      <c r="A198" s="13">
        <v>191</v>
      </c>
      <c r="B198" s="15" t="s">
        <v>347</v>
      </c>
      <c r="C198" s="15" t="s">
        <v>886</v>
      </c>
      <c r="D198" s="15" t="s">
        <v>346</v>
      </c>
      <c r="E198" s="15" t="s">
        <v>3</v>
      </c>
      <c r="F198" s="15">
        <v>3891</v>
      </c>
      <c r="G198" s="15">
        <v>1036</v>
      </c>
      <c r="H198" s="15" t="s">
        <v>4</v>
      </c>
      <c r="I198" s="15" t="s">
        <v>10</v>
      </c>
      <c r="J198" s="16" t="s">
        <v>813</v>
      </c>
      <c r="K198" s="15">
        <v>-20</v>
      </c>
    </row>
    <row r="199" spans="1:11" x14ac:dyDescent="0.35">
      <c r="A199" s="13">
        <v>192</v>
      </c>
      <c r="B199" s="15" t="s">
        <v>352</v>
      </c>
      <c r="C199" s="15" t="s">
        <v>887</v>
      </c>
      <c r="D199" s="15" t="s">
        <v>353</v>
      </c>
      <c r="E199" s="15" t="s">
        <v>3</v>
      </c>
      <c r="F199" s="15">
        <v>4275</v>
      </c>
      <c r="G199" s="15">
        <v>1807</v>
      </c>
      <c r="H199" s="15" t="s">
        <v>4</v>
      </c>
      <c r="I199" s="15" t="s">
        <v>10</v>
      </c>
      <c r="J199" s="16" t="s">
        <v>815</v>
      </c>
      <c r="K199" s="15">
        <v>-20</v>
      </c>
    </row>
    <row r="200" spans="1:11" x14ac:dyDescent="0.35">
      <c r="A200" s="13">
        <v>193</v>
      </c>
      <c r="B200" s="15" t="s">
        <v>354</v>
      </c>
      <c r="C200" s="15" t="s">
        <v>354</v>
      </c>
      <c r="D200" s="15" t="s">
        <v>354</v>
      </c>
      <c r="E200" s="15" t="s">
        <v>32</v>
      </c>
      <c r="F200" s="15" t="s">
        <v>355</v>
      </c>
      <c r="G200" s="15">
        <v>2169</v>
      </c>
      <c r="H200" s="15" t="s">
        <v>4</v>
      </c>
      <c r="I200" s="15" t="s">
        <v>10</v>
      </c>
      <c r="J200" s="16" t="s">
        <v>815</v>
      </c>
      <c r="K200" s="15">
        <v>-20</v>
      </c>
    </row>
    <row r="201" spans="1:11" x14ac:dyDescent="0.35">
      <c r="A201" s="13">
        <v>194</v>
      </c>
      <c r="B201" s="15" t="s">
        <v>779</v>
      </c>
      <c r="C201" s="15" t="s">
        <v>1024</v>
      </c>
      <c r="D201" s="15" t="s">
        <v>780</v>
      </c>
      <c r="E201" s="15" t="s">
        <v>3</v>
      </c>
      <c r="F201" s="15">
        <v>3593</v>
      </c>
      <c r="G201" s="15">
        <v>2339</v>
      </c>
      <c r="H201" s="15" t="s">
        <v>4</v>
      </c>
      <c r="I201" s="15" t="s">
        <v>5</v>
      </c>
      <c r="J201" s="16" t="s">
        <v>812</v>
      </c>
      <c r="K201" s="15">
        <v>-20</v>
      </c>
    </row>
    <row r="202" spans="1:11" x14ac:dyDescent="0.35">
      <c r="A202" s="13">
        <v>195</v>
      </c>
      <c r="B202" s="15" t="s">
        <v>356</v>
      </c>
      <c r="C202" s="15" t="s">
        <v>888</v>
      </c>
      <c r="D202" s="15" t="s">
        <v>1031</v>
      </c>
      <c r="E202" s="15" t="s">
        <v>8</v>
      </c>
      <c r="F202" s="15" t="s">
        <v>357</v>
      </c>
      <c r="G202" s="15">
        <v>284</v>
      </c>
      <c r="H202" s="15" t="s">
        <v>23</v>
      </c>
      <c r="I202" s="15" t="s">
        <v>10</v>
      </c>
      <c r="J202" s="16" t="s">
        <v>828</v>
      </c>
      <c r="K202" s="15">
        <v>4</v>
      </c>
    </row>
    <row r="203" spans="1:11" ht="29" x14ac:dyDescent="0.35">
      <c r="A203" s="13">
        <v>196</v>
      </c>
      <c r="B203" s="30" t="s">
        <v>358</v>
      </c>
      <c r="C203" s="30" t="s">
        <v>889</v>
      </c>
      <c r="D203" s="30" t="s">
        <v>1031</v>
      </c>
      <c r="E203" s="30" t="s">
        <v>3</v>
      </c>
      <c r="F203" s="30">
        <v>9331</v>
      </c>
      <c r="G203" s="30">
        <v>285</v>
      </c>
      <c r="H203" s="30" t="s">
        <v>4</v>
      </c>
      <c r="I203" s="30" t="s">
        <v>10</v>
      </c>
      <c r="J203" s="31" t="s">
        <v>817</v>
      </c>
      <c r="K203" s="30">
        <v>-20</v>
      </c>
    </row>
    <row r="204" spans="1:11" x14ac:dyDescent="0.35">
      <c r="A204" s="13">
        <v>197</v>
      </c>
      <c r="B204" s="15" t="s">
        <v>359</v>
      </c>
      <c r="C204" s="15" t="s">
        <v>359</v>
      </c>
      <c r="D204" s="15" t="s">
        <v>360</v>
      </c>
      <c r="E204" s="15" t="s">
        <v>3</v>
      </c>
      <c r="F204" s="15">
        <v>9315</v>
      </c>
      <c r="G204" s="15">
        <v>1163</v>
      </c>
      <c r="H204" s="15" t="s">
        <v>4</v>
      </c>
      <c r="I204" s="15" t="s">
        <v>5</v>
      </c>
      <c r="J204" s="16" t="s">
        <v>828</v>
      </c>
      <c r="K204" s="15">
        <v>-20</v>
      </c>
    </row>
    <row r="205" spans="1:11" x14ac:dyDescent="0.35">
      <c r="A205" s="13">
        <v>198</v>
      </c>
      <c r="B205" s="15" t="s">
        <v>1140</v>
      </c>
      <c r="C205" s="15" t="s">
        <v>1141</v>
      </c>
      <c r="D205" s="15" t="s">
        <v>361</v>
      </c>
      <c r="E205" s="15" t="s">
        <v>3</v>
      </c>
      <c r="F205" s="15">
        <v>9718</v>
      </c>
      <c r="G205" s="15">
        <v>1342</v>
      </c>
      <c r="H205" s="15" t="s">
        <v>4</v>
      </c>
      <c r="I205" s="15" t="s">
        <v>5</v>
      </c>
      <c r="J205" s="16" t="s">
        <v>812</v>
      </c>
      <c r="K205" s="15">
        <v>-20</v>
      </c>
    </row>
    <row r="206" spans="1:11" x14ac:dyDescent="0.35">
      <c r="A206" s="13">
        <v>199</v>
      </c>
      <c r="B206" s="15" t="s">
        <v>363</v>
      </c>
      <c r="C206" s="15" t="s">
        <v>890</v>
      </c>
      <c r="D206" s="15" t="s">
        <v>361</v>
      </c>
      <c r="E206" s="15" t="s">
        <v>32</v>
      </c>
      <c r="F206" s="15" t="s">
        <v>1150</v>
      </c>
      <c r="G206" s="15">
        <v>2129</v>
      </c>
      <c r="H206" s="15" t="s">
        <v>23</v>
      </c>
      <c r="I206" s="15" t="s">
        <v>5</v>
      </c>
      <c r="J206" s="16" t="s">
        <v>815</v>
      </c>
      <c r="K206" s="15">
        <v>-20</v>
      </c>
    </row>
    <row r="207" spans="1:11" x14ac:dyDescent="0.35">
      <c r="A207" s="13">
        <v>200</v>
      </c>
      <c r="B207" s="15" t="s">
        <v>365</v>
      </c>
      <c r="C207" s="15" t="s">
        <v>366</v>
      </c>
      <c r="D207" s="15" t="s">
        <v>366</v>
      </c>
      <c r="E207" s="15" t="s">
        <v>3</v>
      </c>
      <c r="F207" s="15">
        <v>4906</v>
      </c>
      <c r="G207" s="15">
        <v>1125</v>
      </c>
      <c r="H207" s="15" t="s">
        <v>4</v>
      </c>
      <c r="I207" s="15" t="s">
        <v>5</v>
      </c>
      <c r="J207" s="16" t="s">
        <v>817</v>
      </c>
      <c r="K207" s="15">
        <v>-20</v>
      </c>
    </row>
    <row r="208" spans="1:11" x14ac:dyDescent="0.35">
      <c r="A208" s="13">
        <v>201</v>
      </c>
      <c r="B208" s="15" t="s">
        <v>367</v>
      </c>
      <c r="C208" s="15" t="s">
        <v>367</v>
      </c>
      <c r="D208" s="15" t="s">
        <v>368</v>
      </c>
      <c r="E208" s="15" t="s">
        <v>293</v>
      </c>
      <c r="F208" s="15" t="s">
        <v>369</v>
      </c>
      <c r="G208" s="15">
        <v>1038</v>
      </c>
      <c r="H208" s="15" t="s">
        <v>23</v>
      </c>
      <c r="I208" s="15" t="s">
        <v>10</v>
      </c>
      <c r="J208" s="16" t="s">
        <v>813</v>
      </c>
      <c r="K208" s="15">
        <v>4</v>
      </c>
    </row>
    <row r="209" spans="1:11" ht="43.5" x14ac:dyDescent="0.35">
      <c r="A209" s="13">
        <v>202</v>
      </c>
      <c r="B209" s="15" t="s">
        <v>1054</v>
      </c>
      <c r="C209" s="15" t="s">
        <v>871</v>
      </c>
      <c r="D209" s="15" t="s">
        <v>368</v>
      </c>
      <c r="E209" s="15" t="s">
        <v>370</v>
      </c>
      <c r="F209" s="15" t="s">
        <v>371</v>
      </c>
      <c r="G209" s="15">
        <v>1075</v>
      </c>
      <c r="H209" s="15" t="s">
        <v>4</v>
      </c>
      <c r="I209" s="15" t="s">
        <v>1207</v>
      </c>
      <c r="J209" s="16" t="s">
        <v>837</v>
      </c>
      <c r="K209" s="15">
        <v>-20</v>
      </c>
    </row>
    <row r="210" spans="1:11" x14ac:dyDescent="0.35">
      <c r="A210" s="13">
        <v>203</v>
      </c>
      <c r="B210" s="15" t="s">
        <v>372</v>
      </c>
      <c r="C210" s="15" t="s">
        <v>372</v>
      </c>
      <c r="D210" s="15" t="s">
        <v>373</v>
      </c>
      <c r="E210" s="15" t="s">
        <v>3</v>
      </c>
      <c r="F210" s="15">
        <v>2573</v>
      </c>
      <c r="G210" s="15">
        <v>890</v>
      </c>
      <c r="H210" s="15" t="s">
        <v>4</v>
      </c>
      <c r="I210" s="15" t="s">
        <v>10</v>
      </c>
      <c r="J210" s="26">
        <v>6.25E-2</v>
      </c>
      <c r="K210" s="15">
        <v>-20</v>
      </c>
    </row>
    <row r="211" spans="1:11" x14ac:dyDescent="0.35">
      <c r="A211" s="13">
        <v>204</v>
      </c>
      <c r="B211" s="15" t="s">
        <v>374</v>
      </c>
      <c r="C211" s="15" t="s">
        <v>374</v>
      </c>
      <c r="D211" s="15" t="s">
        <v>374</v>
      </c>
      <c r="E211" s="15" t="s">
        <v>3</v>
      </c>
      <c r="F211" s="15">
        <v>11988</v>
      </c>
      <c r="G211" s="15">
        <v>1582</v>
      </c>
      <c r="H211" s="15" t="s">
        <v>4</v>
      </c>
      <c r="I211" s="15" t="s">
        <v>10</v>
      </c>
      <c r="J211" s="16" t="s">
        <v>815</v>
      </c>
      <c r="K211" s="15">
        <v>-20</v>
      </c>
    </row>
    <row r="212" spans="1:11" x14ac:dyDescent="0.35">
      <c r="A212" s="13">
        <v>205</v>
      </c>
      <c r="B212" s="13" t="s">
        <v>1111</v>
      </c>
      <c r="C212" s="13" t="s">
        <v>1112</v>
      </c>
      <c r="D212" s="13" t="s">
        <v>1113</v>
      </c>
      <c r="E212" s="13" t="s">
        <v>3</v>
      </c>
      <c r="F212" s="13">
        <v>2024</v>
      </c>
      <c r="G212" s="13">
        <v>2340</v>
      </c>
      <c r="H212" s="13" t="s">
        <v>4</v>
      </c>
      <c r="I212" s="13" t="s">
        <v>5</v>
      </c>
      <c r="J212" s="14" t="s">
        <v>828</v>
      </c>
      <c r="K212" s="13">
        <v>-20</v>
      </c>
    </row>
    <row r="213" spans="1:11" x14ac:dyDescent="0.35">
      <c r="A213" s="13">
        <v>206</v>
      </c>
      <c r="B213" s="15" t="s">
        <v>375</v>
      </c>
      <c r="C213" s="15" t="s">
        <v>1126</v>
      </c>
      <c r="D213" s="15" t="s">
        <v>376</v>
      </c>
      <c r="E213" s="15" t="s">
        <v>32</v>
      </c>
      <c r="F213" s="15" t="s">
        <v>1149</v>
      </c>
      <c r="G213" s="15">
        <v>2435</v>
      </c>
      <c r="H213" s="15" t="s">
        <v>4</v>
      </c>
      <c r="I213" s="15" t="s">
        <v>10</v>
      </c>
      <c r="J213" s="16" t="s">
        <v>815</v>
      </c>
      <c r="K213" s="15">
        <v>-20</v>
      </c>
    </row>
    <row r="214" spans="1:11" x14ac:dyDescent="0.35">
      <c r="A214" s="13">
        <v>207</v>
      </c>
      <c r="B214" s="15" t="s">
        <v>377</v>
      </c>
      <c r="C214" s="15" t="s">
        <v>377</v>
      </c>
      <c r="D214" s="15" t="s">
        <v>378</v>
      </c>
      <c r="E214" s="15" t="s">
        <v>3</v>
      </c>
      <c r="F214" s="15">
        <v>36169</v>
      </c>
      <c r="G214" s="15">
        <v>2392</v>
      </c>
      <c r="H214" s="15" t="s">
        <v>4</v>
      </c>
      <c r="I214" s="15" t="s">
        <v>5</v>
      </c>
      <c r="J214" s="16" t="s">
        <v>812</v>
      </c>
      <c r="K214" s="15">
        <v>-20</v>
      </c>
    </row>
    <row r="215" spans="1:11" ht="29" x14ac:dyDescent="0.35">
      <c r="A215" s="13">
        <v>208</v>
      </c>
      <c r="B215" s="15" t="s">
        <v>379</v>
      </c>
      <c r="C215" s="15" t="s">
        <v>1131</v>
      </c>
      <c r="D215" s="15" t="s">
        <v>1114</v>
      </c>
      <c r="E215" s="15" t="s">
        <v>32</v>
      </c>
      <c r="F215" s="15" t="s">
        <v>381</v>
      </c>
      <c r="G215" s="15">
        <v>1250</v>
      </c>
      <c r="H215" s="15" t="s">
        <v>4</v>
      </c>
      <c r="I215" s="15" t="s">
        <v>10</v>
      </c>
      <c r="J215" s="16" t="s">
        <v>809</v>
      </c>
      <c r="K215" s="15">
        <v>-20</v>
      </c>
    </row>
    <row r="216" spans="1:11" ht="29" x14ac:dyDescent="0.35">
      <c r="A216" s="13">
        <v>209</v>
      </c>
      <c r="B216" s="15" t="s">
        <v>1129</v>
      </c>
      <c r="C216" s="15" t="s">
        <v>1130</v>
      </c>
      <c r="D216" s="15" t="s">
        <v>248</v>
      </c>
      <c r="E216" s="15" t="s">
        <v>3</v>
      </c>
      <c r="F216" s="15">
        <v>3377</v>
      </c>
      <c r="G216" s="15">
        <v>2341</v>
      </c>
      <c r="H216" s="15" t="s">
        <v>4</v>
      </c>
      <c r="I216" s="15" t="s">
        <v>10</v>
      </c>
      <c r="J216" s="16" t="s">
        <v>815</v>
      </c>
      <c r="K216" s="15">
        <v>-20</v>
      </c>
    </row>
    <row r="217" spans="1:11" ht="29" x14ac:dyDescent="0.35">
      <c r="A217" s="13">
        <v>210</v>
      </c>
      <c r="B217" s="15" t="s">
        <v>382</v>
      </c>
      <c r="C217" s="15" t="s">
        <v>382</v>
      </c>
      <c r="D217" s="15" t="s">
        <v>382</v>
      </c>
      <c r="E217" s="15" t="s">
        <v>32</v>
      </c>
      <c r="F217" s="15" t="s">
        <v>383</v>
      </c>
      <c r="G217" s="15">
        <v>1901</v>
      </c>
      <c r="H217" s="15" t="s">
        <v>4</v>
      </c>
      <c r="I217" s="15" t="s">
        <v>10</v>
      </c>
      <c r="J217" s="16" t="s">
        <v>870</v>
      </c>
      <c r="K217" s="15">
        <v>-20</v>
      </c>
    </row>
    <row r="218" spans="1:11" x14ac:dyDescent="0.35">
      <c r="A218" s="13">
        <v>211</v>
      </c>
      <c r="B218" s="15" t="s">
        <v>384</v>
      </c>
      <c r="C218" s="15" t="s">
        <v>891</v>
      </c>
      <c r="D218" s="15" t="s">
        <v>1008</v>
      </c>
      <c r="E218" s="15" t="s">
        <v>912</v>
      </c>
      <c r="F218" s="15" t="s">
        <v>1128</v>
      </c>
      <c r="G218" s="15">
        <v>2388</v>
      </c>
      <c r="H218" s="15" t="s">
        <v>4</v>
      </c>
      <c r="I218" s="15" t="s">
        <v>5</v>
      </c>
      <c r="J218" s="16" t="s">
        <v>820</v>
      </c>
      <c r="K218" s="15">
        <v>-20</v>
      </c>
    </row>
    <row r="219" spans="1:11" ht="29" x14ac:dyDescent="0.35">
      <c r="A219" s="13">
        <v>212</v>
      </c>
      <c r="B219" s="15" t="s">
        <v>386</v>
      </c>
      <c r="C219" s="15" t="s">
        <v>386</v>
      </c>
      <c r="D219" s="15" t="s">
        <v>1097</v>
      </c>
      <c r="E219" s="15" t="s">
        <v>197</v>
      </c>
      <c r="F219" s="15" t="s">
        <v>387</v>
      </c>
      <c r="G219" s="15">
        <v>1902</v>
      </c>
      <c r="H219" s="15" t="s">
        <v>4</v>
      </c>
      <c r="I219" s="15" t="s">
        <v>10</v>
      </c>
      <c r="J219" s="16" t="s">
        <v>870</v>
      </c>
      <c r="K219" s="15">
        <v>-20</v>
      </c>
    </row>
    <row r="220" spans="1:11" x14ac:dyDescent="0.35">
      <c r="A220" s="13">
        <v>213</v>
      </c>
      <c r="B220" s="15" t="s">
        <v>388</v>
      </c>
      <c r="C220" s="15" t="s">
        <v>388</v>
      </c>
      <c r="D220" s="15" t="s">
        <v>389</v>
      </c>
      <c r="E220" s="15" t="s">
        <v>3</v>
      </c>
      <c r="F220" s="15">
        <v>2402</v>
      </c>
      <c r="G220" s="15">
        <v>321</v>
      </c>
      <c r="H220" s="15" t="s">
        <v>23</v>
      </c>
      <c r="I220" s="15" t="s">
        <v>5</v>
      </c>
      <c r="J220" s="16" t="s">
        <v>807</v>
      </c>
      <c r="K220" s="15">
        <v>-20</v>
      </c>
    </row>
    <row r="221" spans="1:11" x14ac:dyDescent="0.35">
      <c r="A221" s="13">
        <v>214</v>
      </c>
      <c r="B221" s="15" t="s">
        <v>390</v>
      </c>
      <c r="C221" s="15" t="s">
        <v>892</v>
      </c>
      <c r="D221" s="15" t="s">
        <v>389</v>
      </c>
      <c r="E221" s="15" t="s">
        <v>3</v>
      </c>
      <c r="F221" s="15">
        <v>2401</v>
      </c>
      <c r="G221" s="15">
        <v>323</v>
      </c>
      <c r="H221" s="15" t="s">
        <v>4</v>
      </c>
      <c r="I221" s="15" t="s">
        <v>10</v>
      </c>
      <c r="J221" s="16" t="s">
        <v>807</v>
      </c>
      <c r="K221" s="15">
        <v>-20</v>
      </c>
    </row>
    <row r="222" spans="1:11" x14ac:dyDescent="0.35">
      <c r="A222" s="13">
        <v>215</v>
      </c>
      <c r="B222" s="15" t="s">
        <v>391</v>
      </c>
      <c r="C222" s="15" t="s">
        <v>391</v>
      </c>
      <c r="D222" s="15" t="s">
        <v>1096</v>
      </c>
      <c r="E222" s="15" t="s">
        <v>3</v>
      </c>
      <c r="F222" s="15">
        <v>12165</v>
      </c>
      <c r="G222" s="15">
        <v>1808</v>
      </c>
      <c r="H222" s="15" t="s">
        <v>4</v>
      </c>
      <c r="I222" s="15" t="s">
        <v>10</v>
      </c>
      <c r="J222" s="16" t="s">
        <v>827</v>
      </c>
      <c r="K222" s="15">
        <v>-20</v>
      </c>
    </row>
    <row r="223" spans="1:11" x14ac:dyDescent="0.35">
      <c r="A223" s="13">
        <v>216</v>
      </c>
      <c r="B223" s="15" t="s">
        <v>392</v>
      </c>
      <c r="C223" s="15" t="s">
        <v>392</v>
      </c>
      <c r="D223" s="15" t="s">
        <v>393</v>
      </c>
      <c r="E223" s="15" t="s">
        <v>3</v>
      </c>
      <c r="F223" s="15">
        <v>4872</v>
      </c>
      <c r="G223" s="15">
        <v>325</v>
      </c>
      <c r="H223" s="15" t="s">
        <v>4</v>
      </c>
      <c r="I223" s="15" t="s">
        <v>5</v>
      </c>
      <c r="J223" s="16" t="s">
        <v>833</v>
      </c>
      <c r="K223" s="15">
        <v>-20</v>
      </c>
    </row>
    <row r="224" spans="1:11" x14ac:dyDescent="0.35">
      <c r="A224" s="13">
        <v>217</v>
      </c>
      <c r="B224" s="15" t="s">
        <v>787</v>
      </c>
      <c r="C224" s="15" t="s">
        <v>788</v>
      </c>
      <c r="D224" s="15" t="s">
        <v>788</v>
      </c>
      <c r="E224" s="15" t="s">
        <v>52</v>
      </c>
      <c r="F224" s="15">
        <v>612344</v>
      </c>
      <c r="G224" s="15">
        <v>2370</v>
      </c>
      <c r="H224" s="15" t="s">
        <v>23</v>
      </c>
      <c r="I224" s="15" t="s">
        <v>10</v>
      </c>
      <c r="J224" s="16" t="s">
        <v>828</v>
      </c>
      <c r="K224" s="15">
        <v>-20</v>
      </c>
    </row>
    <row r="225" spans="1:11" x14ac:dyDescent="0.35">
      <c r="A225" s="13">
        <v>218</v>
      </c>
      <c r="B225" s="15" t="s">
        <v>394</v>
      </c>
      <c r="C225" s="15" t="s">
        <v>394</v>
      </c>
      <c r="D225" s="15" t="s">
        <v>395</v>
      </c>
      <c r="E225" s="15" t="s">
        <v>3</v>
      </c>
      <c r="F225" s="15">
        <v>86630</v>
      </c>
      <c r="G225" s="15">
        <v>2158</v>
      </c>
      <c r="H225" s="15" t="s">
        <v>4</v>
      </c>
      <c r="I225" s="15" t="s">
        <v>5</v>
      </c>
      <c r="J225" s="16" t="s">
        <v>817</v>
      </c>
      <c r="K225" s="15">
        <v>-20</v>
      </c>
    </row>
    <row r="226" spans="1:11" ht="29" x14ac:dyDescent="0.35">
      <c r="A226" s="13">
        <v>219</v>
      </c>
      <c r="B226" s="15" t="s">
        <v>396</v>
      </c>
      <c r="C226" s="15" t="s">
        <v>893</v>
      </c>
      <c r="D226" s="15" t="s">
        <v>1032</v>
      </c>
      <c r="E226" s="15" t="s">
        <v>3</v>
      </c>
      <c r="F226" s="15">
        <v>3024</v>
      </c>
      <c r="G226" s="15">
        <v>1221</v>
      </c>
      <c r="H226" s="15" t="s">
        <v>4</v>
      </c>
      <c r="I226" s="15" t="s">
        <v>10</v>
      </c>
      <c r="J226" s="16" t="s">
        <v>826</v>
      </c>
      <c r="K226" s="15">
        <v>-20</v>
      </c>
    </row>
    <row r="227" spans="1:11" x14ac:dyDescent="0.35">
      <c r="A227" s="13">
        <v>220</v>
      </c>
      <c r="B227" s="15" t="s">
        <v>399</v>
      </c>
      <c r="C227" s="15" t="s">
        <v>399</v>
      </c>
      <c r="D227" s="15" t="s">
        <v>399</v>
      </c>
      <c r="E227" s="15" t="s">
        <v>3</v>
      </c>
      <c r="F227" s="15">
        <v>3922</v>
      </c>
      <c r="G227" s="15">
        <v>335</v>
      </c>
      <c r="H227" s="15" t="s">
        <v>4</v>
      </c>
      <c r="I227" s="15" t="s">
        <v>10</v>
      </c>
      <c r="J227" s="16" t="s">
        <v>833</v>
      </c>
      <c r="K227" s="15">
        <v>-20</v>
      </c>
    </row>
    <row r="228" spans="1:11" x14ac:dyDescent="0.35">
      <c r="A228" s="13">
        <v>221</v>
      </c>
      <c r="B228" s="15" t="s">
        <v>400</v>
      </c>
      <c r="C228" s="15" t="s">
        <v>400</v>
      </c>
      <c r="D228" s="15" t="s">
        <v>400</v>
      </c>
      <c r="E228" s="15" t="s">
        <v>52</v>
      </c>
      <c r="F228" s="15">
        <v>611504</v>
      </c>
      <c r="G228" s="15">
        <v>793</v>
      </c>
      <c r="H228" s="15" t="s">
        <v>23</v>
      </c>
      <c r="I228" s="15" t="s">
        <v>10</v>
      </c>
      <c r="J228" s="16" t="s">
        <v>827</v>
      </c>
      <c r="K228" s="15">
        <v>-20</v>
      </c>
    </row>
    <row r="229" spans="1:11" x14ac:dyDescent="0.35">
      <c r="A229" s="13">
        <v>222</v>
      </c>
      <c r="B229" s="30" t="s">
        <v>401</v>
      </c>
      <c r="C229" s="30" t="s">
        <v>401</v>
      </c>
      <c r="D229" s="30" t="s">
        <v>397</v>
      </c>
      <c r="E229" s="30" t="s">
        <v>3</v>
      </c>
      <c r="F229" s="30">
        <v>3027</v>
      </c>
      <c r="G229" s="30">
        <v>336</v>
      </c>
      <c r="H229" s="30" t="s">
        <v>4</v>
      </c>
      <c r="I229" s="30" t="s">
        <v>5</v>
      </c>
      <c r="J229" s="31" t="s">
        <v>812</v>
      </c>
      <c r="K229" s="30">
        <v>-20</v>
      </c>
    </row>
    <row r="230" spans="1:11" x14ac:dyDescent="0.35">
      <c r="A230" s="13">
        <v>223</v>
      </c>
      <c r="B230" s="15" t="s">
        <v>402</v>
      </c>
      <c r="C230" s="15" t="s">
        <v>402</v>
      </c>
      <c r="D230" s="15" t="s">
        <v>403</v>
      </c>
      <c r="E230" s="15" t="s">
        <v>3</v>
      </c>
      <c r="F230" s="15">
        <v>12153</v>
      </c>
      <c r="G230" s="15">
        <v>1949</v>
      </c>
      <c r="H230" s="15" t="s">
        <v>4</v>
      </c>
      <c r="I230" s="15" t="s">
        <v>5</v>
      </c>
      <c r="J230" s="16" t="s">
        <v>812</v>
      </c>
      <c r="K230" s="15">
        <v>-20</v>
      </c>
    </row>
    <row r="231" spans="1:11" x14ac:dyDescent="0.35">
      <c r="A231" s="13">
        <v>224</v>
      </c>
      <c r="B231" s="15" t="s">
        <v>404</v>
      </c>
      <c r="C231" s="15" t="s">
        <v>404</v>
      </c>
      <c r="D231" s="15" t="s">
        <v>405</v>
      </c>
      <c r="E231" s="15" t="s">
        <v>3</v>
      </c>
      <c r="F231" s="15">
        <v>14543</v>
      </c>
      <c r="G231" s="15">
        <v>2459</v>
      </c>
      <c r="H231" s="15" t="s">
        <v>4</v>
      </c>
      <c r="I231" s="15" t="s">
        <v>5</v>
      </c>
      <c r="J231" s="16" t="s">
        <v>813</v>
      </c>
      <c r="K231" s="15">
        <v>-20</v>
      </c>
    </row>
    <row r="232" spans="1:11" x14ac:dyDescent="0.35">
      <c r="A232" s="13">
        <v>225</v>
      </c>
      <c r="B232" s="15" t="s">
        <v>406</v>
      </c>
      <c r="C232" s="15" t="s">
        <v>895</v>
      </c>
      <c r="D232" s="15" t="s">
        <v>894</v>
      </c>
      <c r="E232" s="15" t="s">
        <v>3</v>
      </c>
      <c r="F232" s="15">
        <v>3025</v>
      </c>
      <c r="G232" s="15">
        <v>1586</v>
      </c>
      <c r="H232" s="15" t="s">
        <v>4</v>
      </c>
      <c r="I232" s="15" t="s">
        <v>5</v>
      </c>
      <c r="J232" s="16" t="s">
        <v>810</v>
      </c>
      <c r="K232" s="15">
        <v>-20</v>
      </c>
    </row>
    <row r="233" spans="1:11" x14ac:dyDescent="0.35">
      <c r="A233" s="13">
        <v>226</v>
      </c>
      <c r="B233" s="15" t="s">
        <v>407</v>
      </c>
      <c r="C233" s="15" t="s">
        <v>407</v>
      </c>
      <c r="D233" s="15" t="s">
        <v>408</v>
      </c>
      <c r="E233" s="15" t="s">
        <v>8</v>
      </c>
      <c r="F233" s="15" t="s">
        <v>1081</v>
      </c>
      <c r="G233" s="15">
        <v>1316</v>
      </c>
      <c r="H233" s="15" t="s">
        <v>4</v>
      </c>
      <c r="I233" s="15" t="s">
        <v>5</v>
      </c>
      <c r="J233" s="16" t="s">
        <v>817</v>
      </c>
      <c r="K233" s="15">
        <v>4</v>
      </c>
    </row>
    <row r="234" spans="1:11" x14ac:dyDescent="0.35">
      <c r="A234" s="13">
        <v>227</v>
      </c>
      <c r="B234" s="15" t="s">
        <v>409</v>
      </c>
      <c r="C234" s="15" t="s">
        <v>409</v>
      </c>
      <c r="D234" s="15" t="s">
        <v>409</v>
      </c>
      <c r="E234" s="15" t="s">
        <v>43</v>
      </c>
      <c r="F234" s="15" t="s">
        <v>410</v>
      </c>
      <c r="G234" s="15">
        <v>802</v>
      </c>
      <c r="H234" s="15" t="s">
        <v>4</v>
      </c>
      <c r="I234" s="15" t="s">
        <v>10</v>
      </c>
      <c r="J234" s="16" t="s">
        <v>812</v>
      </c>
      <c r="K234" s="15">
        <v>-20</v>
      </c>
    </row>
    <row r="235" spans="1:11" x14ac:dyDescent="0.35">
      <c r="A235" s="13">
        <v>228</v>
      </c>
      <c r="B235" s="15" t="s">
        <v>411</v>
      </c>
      <c r="C235" s="15" t="s">
        <v>411</v>
      </c>
      <c r="D235" s="15" t="s">
        <v>411</v>
      </c>
      <c r="E235" s="15" t="s">
        <v>3</v>
      </c>
      <c r="F235" s="15">
        <v>4502</v>
      </c>
      <c r="G235" s="15">
        <v>371</v>
      </c>
      <c r="H235" s="15" t="s">
        <v>4</v>
      </c>
      <c r="I235" s="15" t="s">
        <v>5</v>
      </c>
      <c r="J235" s="16" t="s">
        <v>810</v>
      </c>
      <c r="K235" s="15">
        <v>-20</v>
      </c>
    </row>
    <row r="236" spans="1:11" x14ac:dyDescent="0.35">
      <c r="A236" s="13">
        <v>229</v>
      </c>
      <c r="B236" s="15" t="s">
        <v>412</v>
      </c>
      <c r="C236" s="15" t="s">
        <v>412</v>
      </c>
      <c r="D236" s="15" t="s">
        <v>413</v>
      </c>
      <c r="E236" s="15" t="s">
        <v>8</v>
      </c>
      <c r="F236" s="15" t="s">
        <v>414</v>
      </c>
      <c r="G236" s="15">
        <v>1394</v>
      </c>
      <c r="H236" s="15" t="s">
        <v>23</v>
      </c>
      <c r="I236" s="15" t="s">
        <v>5</v>
      </c>
      <c r="J236" s="16" t="s">
        <v>826</v>
      </c>
      <c r="K236" s="15">
        <v>4</v>
      </c>
    </row>
    <row r="237" spans="1:11" x14ac:dyDescent="0.35">
      <c r="A237" s="13">
        <v>230</v>
      </c>
      <c r="B237" s="15" t="s">
        <v>415</v>
      </c>
      <c r="C237" s="15" t="s">
        <v>415</v>
      </c>
      <c r="D237" s="15" t="s">
        <v>416</v>
      </c>
      <c r="E237" s="15" t="s">
        <v>32</v>
      </c>
      <c r="F237" s="15" t="s">
        <v>417</v>
      </c>
      <c r="G237" s="15">
        <v>1413</v>
      </c>
      <c r="H237" s="15" t="s">
        <v>4</v>
      </c>
      <c r="I237" s="15" t="s">
        <v>10</v>
      </c>
      <c r="J237" s="26">
        <v>7.6388888888888895E-2</v>
      </c>
      <c r="K237" s="15">
        <v>-20</v>
      </c>
    </row>
    <row r="238" spans="1:11" x14ac:dyDescent="0.35">
      <c r="A238" s="13">
        <v>231</v>
      </c>
      <c r="B238" s="15" t="s">
        <v>418</v>
      </c>
      <c r="C238" s="15" t="s">
        <v>418</v>
      </c>
      <c r="D238" s="15" t="s">
        <v>419</v>
      </c>
      <c r="E238" s="15" t="s">
        <v>3</v>
      </c>
      <c r="F238" s="15">
        <v>3230</v>
      </c>
      <c r="G238" s="15">
        <v>1166</v>
      </c>
      <c r="H238" s="15" t="s">
        <v>4</v>
      </c>
      <c r="I238" s="15" t="s">
        <v>10</v>
      </c>
      <c r="J238" s="16" t="s">
        <v>828</v>
      </c>
      <c r="K238" s="15">
        <v>-20</v>
      </c>
    </row>
    <row r="239" spans="1:11" ht="29" x14ac:dyDescent="0.35">
      <c r="A239" s="13">
        <v>232</v>
      </c>
      <c r="B239" s="15" t="s">
        <v>1055</v>
      </c>
      <c r="C239" s="15" t="s">
        <v>896</v>
      </c>
      <c r="D239" s="15" t="s">
        <v>420</v>
      </c>
      <c r="E239" s="15" t="s">
        <v>3</v>
      </c>
      <c r="F239" s="15">
        <v>4671</v>
      </c>
      <c r="G239" s="15">
        <v>377</v>
      </c>
      <c r="H239" s="15" t="s">
        <v>4</v>
      </c>
      <c r="I239" s="15" t="s">
        <v>5</v>
      </c>
      <c r="J239" s="40" t="s">
        <v>812</v>
      </c>
      <c r="K239" s="15">
        <v>-20</v>
      </c>
    </row>
    <row r="240" spans="1:11" x14ac:dyDescent="0.35">
      <c r="A240" s="13">
        <v>233</v>
      </c>
      <c r="B240" s="27" t="s">
        <v>421</v>
      </c>
      <c r="C240" s="27" t="s">
        <v>421</v>
      </c>
      <c r="D240" s="27" t="s">
        <v>422</v>
      </c>
      <c r="E240" s="27" t="s">
        <v>912</v>
      </c>
      <c r="F240" s="27" t="s">
        <v>1201</v>
      </c>
      <c r="G240" s="39">
        <v>2439</v>
      </c>
      <c r="H240" s="41" t="s">
        <v>4</v>
      </c>
      <c r="I240" s="27" t="s">
        <v>10</v>
      </c>
      <c r="J240" s="40" t="s">
        <v>812</v>
      </c>
      <c r="K240" s="40">
        <v>-20</v>
      </c>
    </row>
    <row r="241" spans="1:11" x14ac:dyDescent="0.35">
      <c r="A241" s="13">
        <v>234</v>
      </c>
      <c r="B241" s="15" t="s">
        <v>423</v>
      </c>
      <c r="C241" s="15" t="s">
        <v>423</v>
      </c>
      <c r="D241" s="15" t="s">
        <v>424</v>
      </c>
      <c r="E241" s="15" t="s">
        <v>32</v>
      </c>
      <c r="F241" s="15" t="s">
        <v>425</v>
      </c>
      <c r="G241" s="15">
        <v>1757</v>
      </c>
      <c r="H241" s="15" t="s">
        <v>4</v>
      </c>
      <c r="I241" s="15" t="s">
        <v>10</v>
      </c>
      <c r="J241" s="16" t="s">
        <v>907</v>
      </c>
      <c r="K241" s="15">
        <v>-20</v>
      </c>
    </row>
    <row r="242" spans="1:11" x14ac:dyDescent="0.35">
      <c r="A242" s="13">
        <v>235</v>
      </c>
      <c r="B242" s="15" t="s">
        <v>426</v>
      </c>
      <c r="C242" s="15" t="s">
        <v>427</v>
      </c>
      <c r="D242" s="15" t="s">
        <v>427</v>
      </c>
      <c r="E242" s="15" t="s">
        <v>428</v>
      </c>
      <c r="F242" s="15" t="s">
        <v>429</v>
      </c>
      <c r="G242" s="15">
        <v>1659</v>
      </c>
      <c r="H242" s="15" t="s">
        <v>4</v>
      </c>
      <c r="I242" s="15" t="s">
        <v>5</v>
      </c>
      <c r="J242" s="16" t="s">
        <v>827</v>
      </c>
      <c r="K242" s="15">
        <v>-20</v>
      </c>
    </row>
    <row r="243" spans="1:11" x14ac:dyDescent="0.35">
      <c r="A243" s="13">
        <v>236</v>
      </c>
      <c r="B243" s="15" t="s">
        <v>430</v>
      </c>
      <c r="C243" s="15" t="s">
        <v>430</v>
      </c>
      <c r="D243" s="15" t="s">
        <v>430</v>
      </c>
      <c r="E243" s="15" t="s">
        <v>431</v>
      </c>
      <c r="F243" s="15" t="s">
        <v>432</v>
      </c>
      <c r="G243" s="15">
        <v>2237</v>
      </c>
      <c r="H243" s="15" t="s">
        <v>4</v>
      </c>
      <c r="I243" s="15" t="s">
        <v>10</v>
      </c>
      <c r="J243" s="16" t="s">
        <v>815</v>
      </c>
      <c r="K243" s="15">
        <v>-20</v>
      </c>
    </row>
    <row r="244" spans="1:11" x14ac:dyDescent="0.35">
      <c r="A244" s="13">
        <v>237</v>
      </c>
      <c r="B244" s="15" t="s">
        <v>433</v>
      </c>
      <c r="C244" s="15" t="s">
        <v>1021</v>
      </c>
      <c r="D244" s="15" t="s">
        <v>434</v>
      </c>
      <c r="E244" s="15" t="s">
        <v>300</v>
      </c>
      <c r="F244" s="15" t="s">
        <v>435</v>
      </c>
      <c r="G244" s="15">
        <v>1643</v>
      </c>
      <c r="H244" s="15" t="s">
        <v>4</v>
      </c>
      <c r="I244" s="15" t="s">
        <v>10</v>
      </c>
      <c r="J244" s="16" t="s">
        <v>827</v>
      </c>
      <c r="K244" s="15">
        <v>4</v>
      </c>
    </row>
    <row r="245" spans="1:11" ht="29" x14ac:dyDescent="0.35">
      <c r="A245" s="13">
        <v>238</v>
      </c>
      <c r="B245" s="15" t="s">
        <v>436</v>
      </c>
      <c r="C245" s="15" t="s">
        <v>897</v>
      </c>
      <c r="D245" s="15" t="s">
        <v>1033</v>
      </c>
      <c r="E245" s="15" t="s">
        <v>3</v>
      </c>
      <c r="F245" s="15">
        <v>4108</v>
      </c>
      <c r="G245" s="15">
        <v>1618</v>
      </c>
      <c r="H245" s="15" t="s">
        <v>4</v>
      </c>
      <c r="I245" s="15" t="s">
        <v>5</v>
      </c>
      <c r="J245" s="16" t="s">
        <v>812</v>
      </c>
      <c r="K245" s="15">
        <v>-20</v>
      </c>
    </row>
    <row r="246" spans="1:11" x14ac:dyDescent="0.35">
      <c r="A246" s="13">
        <v>239</v>
      </c>
      <c r="B246" s="15" t="s">
        <v>437</v>
      </c>
      <c r="C246" s="15" t="s">
        <v>437</v>
      </c>
      <c r="D246" s="15" t="s">
        <v>438</v>
      </c>
      <c r="E246" s="15" t="s">
        <v>3</v>
      </c>
      <c r="F246" s="15">
        <v>2752</v>
      </c>
      <c r="G246" s="15">
        <v>397</v>
      </c>
      <c r="H246" s="15" t="s">
        <v>4</v>
      </c>
      <c r="I246" s="15" t="s">
        <v>10</v>
      </c>
      <c r="J246" s="16" t="s">
        <v>807</v>
      </c>
      <c r="K246" s="15">
        <v>-20</v>
      </c>
    </row>
    <row r="247" spans="1:11" x14ac:dyDescent="0.35">
      <c r="A247" s="13">
        <v>240</v>
      </c>
      <c r="B247" s="15" t="s">
        <v>439</v>
      </c>
      <c r="C247" s="15" t="s">
        <v>439</v>
      </c>
      <c r="D247" s="15" t="s">
        <v>439</v>
      </c>
      <c r="E247" s="15" t="s">
        <v>3</v>
      </c>
      <c r="F247" s="15">
        <v>3582</v>
      </c>
      <c r="G247" s="15">
        <v>976</v>
      </c>
      <c r="H247" s="15" t="s">
        <v>4</v>
      </c>
      <c r="I247" s="15" t="s">
        <v>5</v>
      </c>
      <c r="J247" s="16" t="s">
        <v>812</v>
      </c>
      <c r="K247" s="15">
        <v>-20</v>
      </c>
    </row>
    <row r="248" spans="1:11" x14ac:dyDescent="0.35">
      <c r="A248" s="13">
        <v>241</v>
      </c>
      <c r="B248" s="15" t="s">
        <v>440</v>
      </c>
      <c r="C248" s="15" t="s">
        <v>898</v>
      </c>
      <c r="D248" s="15" t="s">
        <v>441</v>
      </c>
      <c r="E248" s="15" t="s">
        <v>3</v>
      </c>
      <c r="F248" s="15">
        <v>2568</v>
      </c>
      <c r="G248" s="15">
        <v>1367</v>
      </c>
      <c r="H248" s="15" t="s">
        <v>4</v>
      </c>
      <c r="I248" s="15" t="s">
        <v>10</v>
      </c>
      <c r="J248" s="16" t="s">
        <v>812</v>
      </c>
      <c r="K248" s="15">
        <v>-20</v>
      </c>
    </row>
    <row r="249" spans="1:11" x14ac:dyDescent="0.35">
      <c r="A249" s="13">
        <v>242</v>
      </c>
      <c r="B249" s="15" t="s">
        <v>1163</v>
      </c>
      <c r="C249" s="15" t="s">
        <v>1163</v>
      </c>
      <c r="D249" s="15" t="s">
        <v>1164</v>
      </c>
      <c r="E249" s="15" t="s">
        <v>3</v>
      </c>
      <c r="F249" s="15">
        <v>2796</v>
      </c>
      <c r="G249" s="15">
        <v>2424</v>
      </c>
      <c r="H249" s="15" t="s">
        <v>4</v>
      </c>
      <c r="I249" s="15" t="s">
        <v>10</v>
      </c>
      <c r="J249" s="16" t="s">
        <v>815</v>
      </c>
      <c r="K249" s="15">
        <v>-20</v>
      </c>
    </row>
    <row r="250" spans="1:11" ht="29" x14ac:dyDescent="0.35">
      <c r="A250" s="13">
        <v>243</v>
      </c>
      <c r="B250" s="15" t="s">
        <v>442</v>
      </c>
      <c r="C250" s="15" t="s">
        <v>965</v>
      </c>
      <c r="D250" s="15" t="s">
        <v>1034</v>
      </c>
      <c r="E250" s="15" t="s">
        <v>3</v>
      </c>
      <c r="F250" s="15">
        <v>4370</v>
      </c>
      <c r="G250" s="15">
        <v>2460</v>
      </c>
      <c r="H250" s="15" t="s">
        <v>4</v>
      </c>
      <c r="I250" s="15" t="s">
        <v>5</v>
      </c>
      <c r="J250" s="16" t="s">
        <v>837</v>
      </c>
      <c r="K250" s="15">
        <v>-20</v>
      </c>
    </row>
    <row r="251" spans="1:11" x14ac:dyDescent="0.35">
      <c r="A251" s="13">
        <v>244</v>
      </c>
      <c r="B251" s="15" t="s">
        <v>443</v>
      </c>
      <c r="C251" s="15" t="s">
        <v>443</v>
      </c>
      <c r="D251" s="15" t="s">
        <v>444</v>
      </c>
      <c r="E251" s="15" t="s">
        <v>3</v>
      </c>
      <c r="F251" s="15">
        <v>5453</v>
      </c>
      <c r="G251" s="15">
        <v>1222</v>
      </c>
      <c r="H251" s="15" t="s">
        <v>4</v>
      </c>
      <c r="I251" s="15" t="s">
        <v>10</v>
      </c>
      <c r="J251" s="16" t="s">
        <v>810</v>
      </c>
      <c r="K251" s="15">
        <v>-20</v>
      </c>
    </row>
    <row r="252" spans="1:11" x14ac:dyDescent="0.35">
      <c r="A252" s="13">
        <v>245</v>
      </c>
      <c r="B252" s="15" t="s">
        <v>445</v>
      </c>
      <c r="C252" s="15" t="s">
        <v>899</v>
      </c>
      <c r="D252" s="15" t="s">
        <v>446</v>
      </c>
      <c r="E252" s="15" t="s">
        <v>3</v>
      </c>
      <c r="F252" s="15">
        <v>3521</v>
      </c>
      <c r="G252" s="15">
        <v>1164</v>
      </c>
      <c r="H252" s="15" t="s">
        <v>4</v>
      </c>
      <c r="I252" s="15" t="s">
        <v>10</v>
      </c>
      <c r="J252" s="16" t="s">
        <v>930</v>
      </c>
      <c r="K252" s="15">
        <v>-20</v>
      </c>
    </row>
    <row r="253" spans="1:11" ht="29" x14ac:dyDescent="0.35">
      <c r="A253" s="13">
        <v>246</v>
      </c>
      <c r="B253" s="15" t="s">
        <v>447</v>
      </c>
      <c r="C253" s="15" t="s">
        <v>447</v>
      </c>
      <c r="D253" s="15" t="s">
        <v>448</v>
      </c>
      <c r="E253" s="15" t="s">
        <v>25</v>
      </c>
      <c r="F253" s="15" t="s">
        <v>449</v>
      </c>
      <c r="G253" s="15">
        <v>417</v>
      </c>
      <c r="H253" s="15" t="s">
        <v>4</v>
      </c>
      <c r="I253" s="15" t="s">
        <v>10</v>
      </c>
      <c r="J253" s="16" t="s">
        <v>837</v>
      </c>
      <c r="K253" s="15">
        <v>-20</v>
      </c>
    </row>
    <row r="254" spans="1:11" ht="29" x14ac:dyDescent="0.35">
      <c r="A254" s="13">
        <v>247</v>
      </c>
      <c r="B254" s="15" t="s">
        <v>450</v>
      </c>
      <c r="C254" s="15" t="s">
        <v>979</v>
      </c>
      <c r="D254" s="15" t="s">
        <v>1035</v>
      </c>
      <c r="E254" s="15" t="s">
        <v>3</v>
      </c>
      <c r="F254" s="15">
        <v>9154</v>
      </c>
      <c r="G254" s="15">
        <v>1076</v>
      </c>
      <c r="H254" s="15" t="s">
        <v>4</v>
      </c>
      <c r="I254" s="15" t="s">
        <v>10</v>
      </c>
      <c r="J254" s="16" t="s">
        <v>833</v>
      </c>
      <c r="K254" s="15">
        <v>-20</v>
      </c>
    </row>
    <row r="255" spans="1:11" x14ac:dyDescent="0.35">
      <c r="A255" s="13">
        <v>248</v>
      </c>
      <c r="B255" s="15" t="s">
        <v>451</v>
      </c>
      <c r="C255" s="15" t="s">
        <v>451</v>
      </c>
      <c r="D255" s="15" t="s">
        <v>452</v>
      </c>
      <c r="E255" s="15" t="s">
        <v>3</v>
      </c>
      <c r="F255" s="15">
        <v>9125</v>
      </c>
      <c r="G255" s="15">
        <v>1243</v>
      </c>
      <c r="H255" s="15" t="s">
        <v>4</v>
      </c>
      <c r="I255" s="15" t="s">
        <v>10</v>
      </c>
      <c r="J255" s="16" t="s">
        <v>833</v>
      </c>
      <c r="K255" s="15">
        <v>-20</v>
      </c>
    </row>
    <row r="256" spans="1:11" x14ac:dyDescent="0.35">
      <c r="A256" s="13">
        <v>249</v>
      </c>
      <c r="B256" s="15" t="s">
        <v>453</v>
      </c>
      <c r="C256" s="15" t="s">
        <v>453</v>
      </c>
      <c r="D256" s="15" t="s">
        <v>454</v>
      </c>
      <c r="E256" s="15" t="s">
        <v>32</v>
      </c>
      <c r="F256" s="15" t="s">
        <v>455</v>
      </c>
      <c r="G256" s="15">
        <v>2118</v>
      </c>
      <c r="H256" s="15" t="s">
        <v>4</v>
      </c>
      <c r="I256" s="15" t="s">
        <v>5</v>
      </c>
      <c r="J256" s="16" t="s">
        <v>815</v>
      </c>
      <c r="K256" s="15">
        <v>-20</v>
      </c>
    </row>
    <row r="257" spans="1:11" x14ac:dyDescent="0.35">
      <c r="A257" s="13">
        <v>250</v>
      </c>
      <c r="B257" s="15" t="s">
        <v>456</v>
      </c>
      <c r="C257" s="15" t="s">
        <v>1022</v>
      </c>
      <c r="D257" s="15" t="s">
        <v>1011</v>
      </c>
      <c r="E257" s="15" t="s">
        <v>32</v>
      </c>
      <c r="F257" s="15" t="s">
        <v>457</v>
      </c>
      <c r="G257" s="15">
        <v>2119</v>
      </c>
      <c r="H257" s="15" t="s">
        <v>4</v>
      </c>
      <c r="I257" s="15" t="s">
        <v>5</v>
      </c>
      <c r="J257" s="16" t="s">
        <v>815</v>
      </c>
      <c r="K257" s="15">
        <v>-20</v>
      </c>
    </row>
    <row r="258" spans="1:11" x14ac:dyDescent="0.35">
      <c r="A258" s="13">
        <v>251</v>
      </c>
      <c r="B258" s="15" t="s">
        <v>458</v>
      </c>
      <c r="C258" s="15" t="s">
        <v>458</v>
      </c>
      <c r="D258" s="15" t="s">
        <v>459</v>
      </c>
      <c r="E258" s="15" t="s">
        <v>3</v>
      </c>
      <c r="F258" s="15">
        <v>12711</v>
      </c>
      <c r="G258" s="15">
        <v>1951</v>
      </c>
      <c r="H258" s="15" t="s">
        <v>4</v>
      </c>
      <c r="I258" s="15" t="s">
        <v>5</v>
      </c>
      <c r="J258" s="16" t="s">
        <v>870</v>
      </c>
      <c r="K258" s="15">
        <v>-20</v>
      </c>
    </row>
    <row r="259" spans="1:11" ht="29" x14ac:dyDescent="0.35">
      <c r="A259" s="13">
        <v>252</v>
      </c>
      <c r="B259" s="15" t="s">
        <v>1056</v>
      </c>
      <c r="C259" s="15" t="s">
        <v>900</v>
      </c>
      <c r="D259" s="15" t="s">
        <v>459</v>
      </c>
      <c r="E259" s="15" t="s">
        <v>3</v>
      </c>
      <c r="F259" s="15">
        <v>12110</v>
      </c>
      <c r="G259" s="15">
        <v>1952</v>
      </c>
      <c r="H259" s="15" t="s">
        <v>4</v>
      </c>
      <c r="I259" s="15" t="s">
        <v>10</v>
      </c>
      <c r="J259" s="16" t="s">
        <v>813</v>
      </c>
      <c r="K259" s="15">
        <v>-20</v>
      </c>
    </row>
    <row r="260" spans="1:11" x14ac:dyDescent="0.35">
      <c r="A260" s="13">
        <v>253</v>
      </c>
      <c r="B260" s="15" t="s">
        <v>460</v>
      </c>
      <c r="C260" s="15" t="s">
        <v>901</v>
      </c>
      <c r="D260" s="15" t="s">
        <v>461</v>
      </c>
      <c r="E260" s="15" t="s">
        <v>350</v>
      </c>
      <c r="F260" s="15">
        <v>22710002</v>
      </c>
      <c r="G260" s="15">
        <v>1046</v>
      </c>
      <c r="H260" s="15" t="s">
        <v>4</v>
      </c>
      <c r="I260" s="15" t="s">
        <v>5</v>
      </c>
      <c r="J260" s="16" t="s">
        <v>812</v>
      </c>
      <c r="K260" s="15">
        <v>-20</v>
      </c>
    </row>
    <row r="261" spans="1:11" ht="29" x14ac:dyDescent="0.35">
      <c r="A261" s="13">
        <v>254</v>
      </c>
      <c r="B261" s="15" t="s">
        <v>1059</v>
      </c>
      <c r="C261" s="15" t="s">
        <v>854</v>
      </c>
      <c r="D261" s="15" t="s">
        <v>593</v>
      </c>
      <c r="E261" s="15" t="s">
        <v>3</v>
      </c>
      <c r="F261" s="15">
        <v>3129</v>
      </c>
      <c r="G261" s="15">
        <v>727</v>
      </c>
      <c r="H261" s="15" t="s">
        <v>4</v>
      </c>
      <c r="I261" s="15" t="s">
        <v>10</v>
      </c>
      <c r="J261" s="16" t="s">
        <v>810</v>
      </c>
      <c r="K261" s="15">
        <v>-20</v>
      </c>
    </row>
    <row r="262" spans="1:11" x14ac:dyDescent="0.35">
      <c r="A262" s="13">
        <v>255</v>
      </c>
      <c r="B262" s="13" t="s">
        <v>902</v>
      </c>
      <c r="C262" s="13" t="s">
        <v>902</v>
      </c>
      <c r="D262" s="13" t="s">
        <v>902</v>
      </c>
      <c r="E262" s="15" t="s">
        <v>8</v>
      </c>
      <c r="F262" s="15" t="s">
        <v>1082</v>
      </c>
      <c r="G262" s="15">
        <v>1323</v>
      </c>
      <c r="H262" s="15" t="s">
        <v>4</v>
      </c>
      <c r="I262" s="15" t="s">
        <v>5</v>
      </c>
      <c r="J262" s="16" t="s">
        <v>813</v>
      </c>
      <c r="K262" s="15">
        <v>4</v>
      </c>
    </row>
    <row r="263" spans="1:11" x14ac:dyDescent="0.35">
      <c r="A263" s="13">
        <v>256</v>
      </c>
      <c r="B263" s="15" t="s">
        <v>781</v>
      </c>
      <c r="C263" s="15" t="s">
        <v>782</v>
      </c>
      <c r="D263" s="15" t="s">
        <v>782</v>
      </c>
      <c r="E263" s="15" t="s">
        <v>3</v>
      </c>
      <c r="F263" s="15">
        <v>12590</v>
      </c>
      <c r="G263" s="15">
        <v>2365</v>
      </c>
      <c r="H263" s="15" t="s">
        <v>4</v>
      </c>
      <c r="I263" s="15" t="s">
        <v>10</v>
      </c>
      <c r="J263" s="16" t="s">
        <v>815</v>
      </c>
      <c r="K263" s="15">
        <v>-20</v>
      </c>
    </row>
    <row r="264" spans="1:11" x14ac:dyDescent="0.35">
      <c r="A264" s="13">
        <v>257</v>
      </c>
      <c r="B264" s="15" t="s">
        <v>462</v>
      </c>
      <c r="C264" s="15" t="s">
        <v>462</v>
      </c>
      <c r="D264" s="15" t="s">
        <v>463</v>
      </c>
      <c r="E264" s="15" t="s">
        <v>3</v>
      </c>
      <c r="F264" s="15">
        <v>14739</v>
      </c>
      <c r="G264" s="15">
        <v>1809</v>
      </c>
      <c r="H264" s="15" t="s">
        <v>4</v>
      </c>
      <c r="I264" s="15" t="s">
        <v>10</v>
      </c>
      <c r="J264" s="16" t="s">
        <v>815</v>
      </c>
      <c r="K264" s="15">
        <v>-20</v>
      </c>
    </row>
    <row r="265" spans="1:11" x14ac:dyDescent="0.35">
      <c r="A265" s="13">
        <v>258</v>
      </c>
      <c r="B265" s="15" t="s">
        <v>464</v>
      </c>
      <c r="C265" s="15" t="s">
        <v>464</v>
      </c>
      <c r="D265" s="15" t="s">
        <v>465</v>
      </c>
      <c r="E265" s="15" t="s">
        <v>3</v>
      </c>
      <c r="F265" s="15">
        <v>11925</v>
      </c>
      <c r="G265" s="15">
        <v>1810</v>
      </c>
      <c r="H265" s="15" t="s">
        <v>4</v>
      </c>
      <c r="I265" s="15" t="s">
        <v>10</v>
      </c>
      <c r="J265" s="16" t="s">
        <v>827</v>
      </c>
      <c r="K265" s="15">
        <v>-20</v>
      </c>
    </row>
    <row r="266" spans="1:11" x14ac:dyDescent="0.35">
      <c r="A266" s="13">
        <v>259</v>
      </c>
      <c r="B266" s="15" t="s">
        <v>793</v>
      </c>
      <c r="C266" s="13" t="s">
        <v>794</v>
      </c>
      <c r="D266" s="13" t="s">
        <v>794</v>
      </c>
      <c r="E266" s="15" t="s">
        <v>3</v>
      </c>
      <c r="F266" s="15">
        <v>3515</v>
      </c>
      <c r="G266" s="15">
        <v>2324</v>
      </c>
      <c r="H266" s="15" t="s">
        <v>23</v>
      </c>
      <c r="I266" s="15" t="s">
        <v>10</v>
      </c>
      <c r="J266" s="16" t="s">
        <v>815</v>
      </c>
      <c r="K266" s="15">
        <v>-20</v>
      </c>
    </row>
    <row r="267" spans="1:11" x14ac:dyDescent="0.35">
      <c r="A267" s="13">
        <v>260</v>
      </c>
      <c r="B267" s="15" t="s">
        <v>466</v>
      </c>
      <c r="C267" s="15" t="s">
        <v>466</v>
      </c>
      <c r="D267" s="15" t="s">
        <v>466</v>
      </c>
      <c r="E267" s="15" t="s">
        <v>3</v>
      </c>
      <c r="F267" s="15">
        <v>14993</v>
      </c>
      <c r="G267" s="15">
        <v>1780</v>
      </c>
      <c r="H267" s="15" t="s">
        <v>4</v>
      </c>
      <c r="I267" s="15" t="s">
        <v>10</v>
      </c>
      <c r="J267" s="14" t="s">
        <v>827</v>
      </c>
      <c r="K267" s="15">
        <v>-20</v>
      </c>
    </row>
    <row r="268" spans="1:11" x14ac:dyDescent="0.35">
      <c r="A268" s="13">
        <v>261</v>
      </c>
      <c r="B268" s="13" t="s">
        <v>1115</v>
      </c>
      <c r="C268" s="13" t="s">
        <v>1115</v>
      </c>
      <c r="D268" s="13" t="s">
        <v>1115</v>
      </c>
      <c r="E268" s="13" t="s">
        <v>32</v>
      </c>
      <c r="F268" s="13" t="s">
        <v>1116</v>
      </c>
      <c r="G268" s="13">
        <v>2360</v>
      </c>
      <c r="H268" s="13" t="s">
        <v>4</v>
      </c>
      <c r="I268" s="13" t="s">
        <v>10</v>
      </c>
      <c r="J268" s="14" t="s">
        <v>837</v>
      </c>
      <c r="K268" s="13">
        <v>-20</v>
      </c>
    </row>
    <row r="269" spans="1:11" x14ac:dyDescent="0.35">
      <c r="A269" s="13">
        <v>262</v>
      </c>
      <c r="B269" s="15" t="s">
        <v>467</v>
      </c>
      <c r="C269" s="15" t="s">
        <v>467</v>
      </c>
      <c r="D269" s="15" t="s">
        <v>467</v>
      </c>
      <c r="E269" s="15" t="s">
        <v>3</v>
      </c>
      <c r="F269" s="15">
        <v>4022</v>
      </c>
      <c r="G269" s="15">
        <v>435</v>
      </c>
      <c r="H269" s="15" t="s">
        <v>4</v>
      </c>
      <c r="I269" s="15" t="s">
        <v>10</v>
      </c>
      <c r="J269" s="16" t="s">
        <v>807</v>
      </c>
      <c r="K269" s="15">
        <v>-20</v>
      </c>
    </row>
    <row r="270" spans="1:11" x14ac:dyDescent="0.35">
      <c r="A270" s="13">
        <v>263</v>
      </c>
      <c r="B270" s="15" t="s">
        <v>468</v>
      </c>
      <c r="C270" s="15" t="s">
        <v>468</v>
      </c>
      <c r="D270" s="15" t="s">
        <v>469</v>
      </c>
      <c r="E270" s="15" t="s">
        <v>3</v>
      </c>
      <c r="F270" s="15">
        <v>2195</v>
      </c>
      <c r="G270" s="15">
        <v>1005</v>
      </c>
      <c r="H270" s="15" t="s">
        <v>4</v>
      </c>
      <c r="I270" s="15" t="s">
        <v>10</v>
      </c>
      <c r="J270" s="16" t="s">
        <v>828</v>
      </c>
      <c r="K270" s="15">
        <v>-20</v>
      </c>
    </row>
    <row r="271" spans="1:11" ht="29" x14ac:dyDescent="0.35">
      <c r="A271" s="13">
        <v>264</v>
      </c>
      <c r="B271" s="15" t="s">
        <v>470</v>
      </c>
      <c r="C271" s="15" t="s">
        <v>903</v>
      </c>
      <c r="D271" s="15" t="s">
        <v>1043</v>
      </c>
      <c r="E271" s="15" t="s">
        <v>43</v>
      </c>
      <c r="F271" s="15" t="s">
        <v>471</v>
      </c>
      <c r="G271" s="15">
        <v>1633</v>
      </c>
      <c r="H271" s="15" t="s">
        <v>4</v>
      </c>
      <c r="I271" s="15" t="s">
        <v>10</v>
      </c>
      <c r="J271" s="16" t="s">
        <v>815</v>
      </c>
      <c r="K271" s="15">
        <v>-20</v>
      </c>
    </row>
    <row r="272" spans="1:11" x14ac:dyDescent="0.35">
      <c r="A272" s="13">
        <v>265</v>
      </c>
      <c r="B272" s="15" t="s">
        <v>472</v>
      </c>
      <c r="C272" s="15" t="s">
        <v>472</v>
      </c>
      <c r="D272" s="15" t="s">
        <v>472</v>
      </c>
      <c r="E272" s="15" t="s">
        <v>8</v>
      </c>
      <c r="F272" s="15" t="s">
        <v>473</v>
      </c>
      <c r="G272" s="15">
        <v>1899</v>
      </c>
      <c r="H272" s="15" t="s">
        <v>23</v>
      </c>
      <c r="I272" s="15" t="s">
        <v>5</v>
      </c>
      <c r="J272" s="16" t="s">
        <v>815</v>
      </c>
      <c r="K272" s="15">
        <v>4</v>
      </c>
    </row>
    <row r="273" spans="1:11" x14ac:dyDescent="0.35">
      <c r="A273" s="13">
        <v>266</v>
      </c>
      <c r="B273" s="15" t="s">
        <v>474</v>
      </c>
      <c r="C273" s="15" t="s">
        <v>474</v>
      </c>
      <c r="D273" s="15" t="s">
        <v>474</v>
      </c>
      <c r="E273" s="15" t="s">
        <v>32</v>
      </c>
      <c r="F273" s="15" t="s">
        <v>475</v>
      </c>
      <c r="G273" s="15">
        <v>1589</v>
      </c>
      <c r="H273" s="15" t="s">
        <v>4</v>
      </c>
      <c r="I273" s="15" t="s">
        <v>5</v>
      </c>
      <c r="J273" s="16" t="s">
        <v>815</v>
      </c>
      <c r="K273" s="15">
        <v>-20</v>
      </c>
    </row>
    <row r="274" spans="1:11" x14ac:dyDescent="0.35">
      <c r="A274" s="13">
        <v>267</v>
      </c>
      <c r="B274" s="15" t="s">
        <v>1014</v>
      </c>
      <c r="C274" s="15" t="s">
        <v>476</v>
      </c>
      <c r="D274" s="15" t="s">
        <v>476</v>
      </c>
      <c r="E274" s="15" t="s">
        <v>3</v>
      </c>
      <c r="F274" s="15">
        <v>2017</v>
      </c>
      <c r="G274" s="15">
        <v>2325</v>
      </c>
      <c r="H274" s="15" t="s">
        <v>4</v>
      </c>
      <c r="I274" s="15" t="s">
        <v>5</v>
      </c>
      <c r="J274" s="14" t="s">
        <v>828</v>
      </c>
      <c r="K274" s="15">
        <v>-20</v>
      </c>
    </row>
    <row r="275" spans="1:11" x14ac:dyDescent="0.35">
      <c r="A275" s="13">
        <v>268</v>
      </c>
      <c r="B275" s="15" t="s">
        <v>477</v>
      </c>
      <c r="C275" s="15" t="s">
        <v>477</v>
      </c>
      <c r="D275" s="15" t="s">
        <v>477</v>
      </c>
      <c r="E275" s="15" t="s">
        <v>350</v>
      </c>
      <c r="F275" s="15" t="s">
        <v>1091</v>
      </c>
      <c r="G275" s="15">
        <v>1063</v>
      </c>
      <c r="H275" s="15" t="s">
        <v>4</v>
      </c>
      <c r="I275" s="15" t="s">
        <v>5</v>
      </c>
      <c r="J275" s="16" t="s">
        <v>827</v>
      </c>
      <c r="K275" s="15">
        <v>-20</v>
      </c>
    </row>
    <row r="276" spans="1:11" x14ac:dyDescent="0.35">
      <c r="A276" s="13">
        <v>269</v>
      </c>
      <c r="B276" s="15" t="s">
        <v>478</v>
      </c>
      <c r="C276" s="15" t="s">
        <v>479</v>
      </c>
      <c r="D276" s="15" t="s">
        <v>479</v>
      </c>
      <c r="E276" s="15" t="s">
        <v>32</v>
      </c>
      <c r="F276" s="15" t="s">
        <v>480</v>
      </c>
      <c r="G276" s="15">
        <v>1675</v>
      </c>
      <c r="H276" s="15" t="s">
        <v>4</v>
      </c>
      <c r="I276" s="15" t="s">
        <v>5</v>
      </c>
      <c r="J276" s="16" t="s">
        <v>827</v>
      </c>
      <c r="K276" s="15">
        <v>-20</v>
      </c>
    </row>
    <row r="277" spans="1:11" x14ac:dyDescent="0.35">
      <c r="A277" s="13">
        <v>270</v>
      </c>
      <c r="B277" s="15" t="s">
        <v>481</v>
      </c>
      <c r="C277" s="15" t="s">
        <v>481</v>
      </c>
      <c r="D277" s="15" t="s">
        <v>1243</v>
      </c>
      <c r="E277" s="15" t="s">
        <v>32</v>
      </c>
      <c r="F277" s="15" t="s">
        <v>482</v>
      </c>
      <c r="G277" s="15">
        <v>1344</v>
      </c>
      <c r="H277" s="15" t="s">
        <v>23</v>
      </c>
      <c r="I277" s="15" t="s">
        <v>10</v>
      </c>
      <c r="J277" s="16" t="s">
        <v>815</v>
      </c>
      <c r="K277" s="15">
        <v>4</v>
      </c>
    </row>
    <row r="278" spans="1:11" x14ac:dyDescent="0.35">
      <c r="A278" s="13">
        <v>271</v>
      </c>
      <c r="B278" s="15" t="s">
        <v>483</v>
      </c>
      <c r="C278" s="15" t="s">
        <v>483</v>
      </c>
      <c r="D278" s="15" t="s">
        <v>484</v>
      </c>
      <c r="E278" s="15" t="s">
        <v>3</v>
      </c>
      <c r="F278" s="15">
        <v>2983</v>
      </c>
      <c r="G278" s="15">
        <v>444</v>
      </c>
      <c r="H278" s="15" t="s">
        <v>4</v>
      </c>
      <c r="I278" s="15" t="s">
        <v>10</v>
      </c>
      <c r="J278" s="16" t="s">
        <v>870</v>
      </c>
      <c r="K278" s="15">
        <v>-20</v>
      </c>
    </row>
    <row r="279" spans="1:11" ht="29" x14ac:dyDescent="0.35">
      <c r="A279" s="13">
        <v>272</v>
      </c>
      <c r="B279" s="15" t="s">
        <v>485</v>
      </c>
      <c r="C279" s="15" t="s">
        <v>904</v>
      </c>
      <c r="D279" s="15" t="s">
        <v>484</v>
      </c>
      <c r="E279" s="15" t="s">
        <v>3</v>
      </c>
      <c r="F279" s="15">
        <v>2971</v>
      </c>
      <c r="G279" s="15">
        <v>446</v>
      </c>
      <c r="H279" s="15" t="s">
        <v>4</v>
      </c>
      <c r="I279" s="15" t="s">
        <v>5</v>
      </c>
      <c r="J279" s="16" t="s">
        <v>833</v>
      </c>
      <c r="K279" s="15">
        <v>-20</v>
      </c>
    </row>
    <row r="280" spans="1:11" ht="29" x14ac:dyDescent="0.35">
      <c r="A280" s="13">
        <v>273</v>
      </c>
      <c r="B280" s="15" t="s">
        <v>486</v>
      </c>
      <c r="C280" s="15" t="s">
        <v>486</v>
      </c>
      <c r="D280" s="15" t="s">
        <v>486</v>
      </c>
      <c r="E280" s="15" t="s">
        <v>350</v>
      </c>
      <c r="F280" s="15" t="s">
        <v>487</v>
      </c>
      <c r="G280" s="15">
        <v>1247</v>
      </c>
      <c r="H280" s="15" t="s">
        <v>23</v>
      </c>
      <c r="I280" s="15" t="s">
        <v>5</v>
      </c>
      <c r="J280" s="16" t="s">
        <v>812</v>
      </c>
      <c r="K280" s="15">
        <v>-20</v>
      </c>
    </row>
    <row r="281" spans="1:11" x14ac:dyDescent="0.35">
      <c r="A281" s="13">
        <v>274</v>
      </c>
      <c r="B281" s="15" t="s">
        <v>488</v>
      </c>
      <c r="C281" s="15" t="s">
        <v>905</v>
      </c>
      <c r="D281" s="15" t="s">
        <v>489</v>
      </c>
      <c r="E281" s="15" t="s">
        <v>238</v>
      </c>
      <c r="F281" s="15" t="s">
        <v>1083</v>
      </c>
      <c r="G281" s="15">
        <v>2358</v>
      </c>
      <c r="H281" s="15" t="s">
        <v>4</v>
      </c>
      <c r="I281" s="15" t="s">
        <v>5</v>
      </c>
      <c r="J281" s="16" t="s">
        <v>827</v>
      </c>
      <c r="K281" s="15">
        <v>-20</v>
      </c>
    </row>
    <row r="282" spans="1:11" x14ac:dyDescent="0.35">
      <c r="A282" s="13">
        <v>275</v>
      </c>
      <c r="B282" s="15" t="s">
        <v>490</v>
      </c>
      <c r="C282" s="15" t="s">
        <v>995</v>
      </c>
      <c r="D282" s="15" t="s">
        <v>491</v>
      </c>
      <c r="E282" s="15" t="s">
        <v>3</v>
      </c>
      <c r="F282" s="15">
        <v>3403</v>
      </c>
      <c r="G282" s="15">
        <v>1647</v>
      </c>
      <c r="H282" s="15" t="s">
        <v>4</v>
      </c>
      <c r="I282" s="15" t="s">
        <v>5</v>
      </c>
      <c r="J282" s="16" t="s">
        <v>815</v>
      </c>
      <c r="K282" s="15">
        <v>-20</v>
      </c>
    </row>
    <row r="283" spans="1:11" ht="29" x14ac:dyDescent="0.35">
      <c r="A283" s="13">
        <v>276</v>
      </c>
      <c r="B283" s="15" t="s">
        <v>492</v>
      </c>
      <c r="C283" s="15" t="s">
        <v>906</v>
      </c>
      <c r="D283" s="15" t="s">
        <v>491</v>
      </c>
      <c r="E283" s="15" t="s">
        <v>3</v>
      </c>
      <c r="F283" s="15">
        <v>5026</v>
      </c>
      <c r="G283" s="15">
        <v>1160</v>
      </c>
      <c r="H283" s="15" t="s">
        <v>4</v>
      </c>
      <c r="I283" s="15" t="s">
        <v>10</v>
      </c>
      <c r="J283" s="16" t="s">
        <v>828</v>
      </c>
      <c r="K283" s="15">
        <v>-20</v>
      </c>
    </row>
    <row r="284" spans="1:11" x14ac:dyDescent="0.35">
      <c r="A284" s="13">
        <v>277</v>
      </c>
      <c r="B284" s="15" t="s">
        <v>493</v>
      </c>
      <c r="C284" s="15" t="s">
        <v>493</v>
      </c>
      <c r="D284" s="15" t="s">
        <v>1001</v>
      </c>
      <c r="E284" s="15" t="s">
        <v>3</v>
      </c>
      <c r="F284" s="15">
        <v>4282</v>
      </c>
      <c r="G284" s="15">
        <v>1803</v>
      </c>
      <c r="H284" s="15" t="s">
        <v>4</v>
      </c>
      <c r="I284" s="15" t="s">
        <v>5</v>
      </c>
      <c r="J284" s="16" t="s">
        <v>810</v>
      </c>
      <c r="K284" s="15">
        <v>-20</v>
      </c>
    </row>
    <row r="285" spans="1:11" ht="29" x14ac:dyDescent="0.35">
      <c r="A285" s="13">
        <v>278</v>
      </c>
      <c r="B285" s="15" t="s">
        <v>494</v>
      </c>
      <c r="C285" s="15" t="s">
        <v>494</v>
      </c>
      <c r="D285" s="15" t="s">
        <v>495</v>
      </c>
      <c r="E285" s="15" t="s">
        <v>25</v>
      </c>
      <c r="F285" s="15" t="s">
        <v>496</v>
      </c>
      <c r="G285" s="15">
        <v>1274</v>
      </c>
      <c r="H285" s="15" t="s">
        <v>4</v>
      </c>
      <c r="I285" s="15" t="s">
        <v>5</v>
      </c>
      <c r="J285" s="16" t="s">
        <v>820</v>
      </c>
      <c r="K285" s="15">
        <v>-20</v>
      </c>
    </row>
    <row r="286" spans="1:11" x14ac:dyDescent="0.35">
      <c r="A286" s="13">
        <v>279</v>
      </c>
      <c r="B286" s="15" t="s">
        <v>497</v>
      </c>
      <c r="C286" s="15" t="s">
        <v>497</v>
      </c>
      <c r="D286" s="15" t="s">
        <v>498</v>
      </c>
      <c r="E286" s="15" t="s">
        <v>3</v>
      </c>
      <c r="F286" s="15">
        <v>13116</v>
      </c>
      <c r="G286" s="15">
        <v>2391</v>
      </c>
      <c r="H286" s="15" t="s">
        <v>4</v>
      </c>
      <c r="I286" s="15" t="s">
        <v>10</v>
      </c>
      <c r="J286" s="16" t="s">
        <v>820</v>
      </c>
      <c r="K286" s="15">
        <v>-20</v>
      </c>
    </row>
    <row r="287" spans="1:11" ht="29" x14ac:dyDescent="0.35">
      <c r="A287" s="13">
        <v>280</v>
      </c>
      <c r="B287" s="15" t="s">
        <v>499</v>
      </c>
      <c r="C287" s="15" t="s">
        <v>908</v>
      </c>
      <c r="D287" s="15" t="s">
        <v>500</v>
      </c>
      <c r="E287" s="15" t="s">
        <v>3</v>
      </c>
      <c r="F287" s="15">
        <v>3217</v>
      </c>
      <c r="G287" s="15">
        <v>1126</v>
      </c>
      <c r="H287" s="15" t="s">
        <v>4</v>
      </c>
      <c r="I287" s="15" t="s">
        <v>10</v>
      </c>
      <c r="J287" s="26">
        <v>7.6388888888888895E-2</v>
      </c>
      <c r="K287" s="15">
        <v>-20</v>
      </c>
    </row>
    <row r="288" spans="1:11" x14ac:dyDescent="0.35">
      <c r="A288" s="13">
        <v>281</v>
      </c>
      <c r="B288" s="27" t="s">
        <v>501</v>
      </c>
      <c r="C288" s="27" t="s">
        <v>501</v>
      </c>
      <c r="D288" s="27" t="s">
        <v>501</v>
      </c>
      <c r="E288" s="27" t="s">
        <v>912</v>
      </c>
      <c r="F288" s="27" t="s">
        <v>1199</v>
      </c>
      <c r="G288" s="39">
        <v>2436</v>
      </c>
      <c r="H288" s="27" t="s">
        <v>4</v>
      </c>
      <c r="I288" s="27" t="s">
        <v>10</v>
      </c>
      <c r="J288" s="40" t="s">
        <v>812</v>
      </c>
      <c r="K288" s="40" t="s">
        <v>1200</v>
      </c>
    </row>
    <row r="289" spans="1:11" ht="29" x14ac:dyDescent="0.35">
      <c r="A289" s="13">
        <v>282</v>
      </c>
      <c r="B289" s="15" t="s">
        <v>503</v>
      </c>
      <c r="C289" s="15" t="s">
        <v>909</v>
      </c>
      <c r="D289" s="15" t="s">
        <v>910</v>
      </c>
      <c r="E289" s="15" t="s">
        <v>3</v>
      </c>
      <c r="F289" s="15">
        <v>3033</v>
      </c>
      <c r="G289" s="15">
        <v>457</v>
      </c>
      <c r="H289" s="15" t="s">
        <v>4</v>
      </c>
      <c r="I289" s="15" t="s">
        <v>5</v>
      </c>
      <c r="J289" s="16" t="s">
        <v>826</v>
      </c>
      <c r="K289" s="15">
        <v>-20</v>
      </c>
    </row>
    <row r="290" spans="1:11" x14ac:dyDescent="0.35">
      <c r="A290" s="13">
        <v>283</v>
      </c>
      <c r="B290" s="15" t="s">
        <v>504</v>
      </c>
      <c r="C290" s="15" t="s">
        <v>504</v>
      </c>
      <c r="D290" s="15" t="s">
        <v>505</v>
      </c>
      <c r="E290" s="15" t="s">
        <v>3</v>
      </c>
      <c r="F290" s="15">
        <v>3608</v>
      </c>
      <c r="G290" s="15">
        <v>2461</v>
      </c>
      <c r="H290" s="15" t="s">
        <v>4</v>
      </c>
      <c r="I290" s="15" t="s">
        <v>10</v>
      </c>
      <c r="J290" s="16" t="s">
        <v>813</v>
      </c>
      <c r="K290" s="15">
        <v>-20</v>
      </c>
    </row>
    <row r="291" spans="1:11" x14ac:dyDescent="0.35">
      <c r="A291" s="13">
        <v>284</v>
      </c>
      <c r="B291" s="15" t="s">
        <v>506</v>
      </c>
      <c r="C291" s="15" t="s">
        <v>966</v>
      </c>
      <c r="D291" s="15" t="s">
        <v>505</v>
      </c>
      <c r="E291" s="15" t="s">
        <v>3</v>
      </c>
      <c r="F291" s="15">
        <v>4147</v>
      </c>
      <c r="G291" s="15">
        <v>1969</v>
      </c>
      <c r="H291" s="15" t="s">
        <v>4</v>
      </c>
      <c r="I291" s="15" t="s">
        <v>10</v>
      </c>
      <c r="J291" s="16" t="s">
        <v>810</v>
      </c>
      <c r="K291" s="15">
        <v>-20</v>
      </c>
    </row>
    <row r="292" spans="1:11" x14ac:dyDescent="0.35">
      <c r="A292" s="13">
        <v>285</v>
      </c>
      <c r="B292" s="15" t="s">
        <v>507</v>
      </c>
      <c r="C292" s="15" t="s">
        <v>507</v>
      </c>
      <c r="D292" s="15" t="s">
        <v>508</v>
      </c>
      <c r="E292" s="15" t="s">
        <v>8</v>
      </c>
      <c r="F292" s="15" t="s">
        <v>1084</v>
      </c>
      <c r="G292" s="15">
        <v>767</v>
      </c>
      <c r="H292" s="15" t="s">
        <v>4</v>
      </c>
      <c r="I292" s="15" t="s">
        <v>5</v>
      </c>
      <c r="J292" s="16" t="s">
        <v>815</v>
      </c>
      <c r="K292" s="15">
        <v>4</v>
      </c>
    </row>
    <row r="293" spans="1:11" x14ac:dyDescent="0.35">
      <c r="A293" s="13">
        <v>286</v>
      </c>
      <c r="B293" s="15" t="s">
        <v>509</v>
      </c>
      <c r="C293" s="15" t="s">
        <v>509</v>
      </c>
      <c r="D293" s="15" t="s">
        <v>509</v>
      </c>
      <c r="E293" s="15" t="s">
        <v>3</v>
      </c>
      <c r="F293" s="15">
        <v>3187</v>
      </c>
      <c r="G293" s="15">
        <v>1420</v>
      </c>
      <c r="H293" s="15" t="s">
        <v>23</v>
      </c>
      <c r="I293" s="15" t="s">
        <v>10</v>
      </c>
      <c r="J293" s="15" t="s">
        <v>921</v>
      </c>
      <c r="K293" s="15">
        <v>-20</v>
      </c>
    </row>
    <row r="294" spans="1:11" x14ac:dyDescent="0.35">
      <c r="A294" s="13">
        <v>287</v>
      </c>
      <c r="B294" s="15" t="s">
        <v>510</v>
      </c>
      <c r="C294" s="15" t="s">
        <v>510</v>
      </c>
      <c r="D294" s="15" t="s">
        <v>511</v>
      </c>
      <c r="E294" s="15" t="s">
        <v>8</v>
      </c>
      <c r="F294" s="15" t="s">
        <v>512</v>
      </c>
      <c r="G294" s="15">
        <v>1136</v>
      </c>
      <c r="H294" s="15" t="s">
        <v>23</v>
      </c>
      <c r="I294" s="15" t="s">
        <v>10</v>
      </c>
      <c r="J294" s="16" t="s">
        <v>833</v>
      </c>
      <c r="K294" s="15">
        <v>4</v>
      </c>
    </row>
    <row r="295" spans="1:11" x14ac:dyDescent="0.35">
      <c r="A295" s="13">
        <v>288</v>
      </c>
      <c r="B295" s="15" t="s">
        <v>513</v>
      </c>
      <c r="C295" s="15" t="s">
        <v>513</v>
      </c>
      <c r="D295" s="15" t="s">
        <v>1093</v>
      </c>
      <c r="E295" s="15" t="s">
        <v>3</v>
      </c>
      <c r="F295" s="15">
        <v>12721</v>
      </c>
      <c r="G295" s="15">
        <v>1419</v>
      </c>
      <c r="H295" s="15" t="s">
        <v>4</v>
      </c>
      <c r="I295" s="15" t="s">
        <v>5</v>
      </c>
      <c r="J295" s="16" t="s">
        <v>815</v>
      </c>
      <c r="K295" s="15">
        <v>-20</v>
      </c>
    </row>
    <row r="296" spans="1:11" x14ac:dyDescent="0.35">
      <c r="A296" s="13">
        <v>289</v>
      </c>
      <c r="B296" s="16" t="s">
        <v>911</v>
      </c>
      <c r="C296" s="16" t="s">
        <v>911</v>
      </c>
      <c r="D296" s="15" t="s">
        <v>998</v>
      </c>
      <c r="E296" s="15" t="s">
        <v>3</v>
      </c>
      <c r="F296" s="15">
        <v>2750</v>
      </c>
      <c r="G296" s="15">
        <v>1669</v>
      </c>
      <c r="H296" s="15" t="s">
        <v>4</v>
      </c>
      <c r="I296" s="15" t="s">
        <v>5</v>
      </c>
      <c r="J296" s="16" t="s">
        <v>878</v>
      </c>
      <c r="K296" s="15">
        <v>-20</v>
      </c>
    </row>
    <row r="297" spans="1:11" x14ac:dyDescent="0.35">
      <c r="A297" s="13">
        <v>290</v>
      </c>
      <c r="B297" s="15" t="s">
        <v>514</v>
      </c>
      <c r="C297" s="15" t="s">
        <v>514</v>
      </c>
      <c r="D297" s="15" t="s">
        <v>515</v>
      </c>
      <c r="E297" s="15" t="s">
        <v>912</v>
      </c>
      <c r="F297" s="15" t="s">
        <v>1177</v>
      </c>
      <c r="G297" s="15">
        <v>2316</v>
      </c>
      <c r="H297" s="15" t="s">
        <v>4</v>
      </c>
      <c r="I297" s="15" t="s">
        <v>5</v>
      </c>
      <c r="J297" s="16" t="s">
        <v>815</v>
      </c>
      <c r="K297" s="15">
        <v>-20</v>
      </c>
    </row>
    <row r="298" spans="1:11" x14ac:dyDescent="0.35">
      <c r="A298" s="13">
        <v>291</v>
      </c>
      <c r="B298" s="15" t="s">
        <v>516</v>
      </c>
      <c r="C298" s="15" t="s">
        <v>970</v>
      </c>
      <c r="D298" s="15" t="s">
        <v>517</v>
      </c>
      <c r="E298" s="15" t="s">
        <v>518</v>
      </c>
      <c r="F298" s="15" t="s">
        <v>519</v>
      </c>
      <c r="G298" s="15">
        <v>842</v>
      </c>
      <c r="H298" s="15" t="s">
        <v>4</v>
      </c>
      <c r="I298" s="15" t="s">
        <v>5</v>
      </c>
      <c r="J298" s="16" t="s">
        <v>826</v>
      </c>
      <c r="K298" s="15">
        <v>-20</v>
      </c>
    </row>
    <row r="299" spans="1:11" x14ac:dyDescent="0.35">
      <c r="A299" s="13">
        <v>292</v>
      </c>
      <c r="B299" s="15" t="s">
        <v>520</v>
      </c>
      <c r="C299" s="15" t="s">
        <v>914</v>
      </c>
      <c r="D299" s="15" t="s">
        <v>517</v>
      </c>
      <c r="E299" s="15" t="s">
        <v>32</v>
      </c>
      <c r="F299" s="15" t="s">
        <v>521</v>
      </c>
      <c r="G299" s="15">
        <v>878</v>
      </c>
      <c r="H299" s="15" t="s">
        <v>4</v>
      </c>
      <c r="I299" s="15" t="s">
        <v>10</v>
      </c>
      <c r="J299" s="26">
        <v>7.6388888888888895E-2</v>
      </c>
      <c r="K299" s="15">
        <v>-20</v>
      </c>
    </row>
    <row r="300" spans="1:11" ht="29" x14ac:dyDescent="0.35">
      <c r="A300" s="13">
        <v>293</v>
      </c>
      <c r="B300" s="15" t="s">
        <v>522</v>
      </c>
      <c r="C300" s="15" t="s">
        <v>913</v>
      </c>
      <c r="D300" s="15" t="s">
        <v>517</v>
      </c>
      <c r="E300" s="15" t="s">
        <v>25</v>
      </c>
      <c r="F300" s="15" t="s">
        <v>523</v>
      </c>
      <c r="G300" s="15">
        <v>897</v>
      </c>
      <c r="H300" s="15" t="s">
        <v>4</v>
      </c>
      <c r="I300" s="15" t="s">
        <v>10</v>
      </c>
      <c r="J300" s="26">
        <v>6.9444444444444434E-2</v>
      </c>
      <c r="K300" s="15">
        <v>-20</v>
      </c>
    </row>
    <row r="301" spans="1:11" x14ac:dyDescent="0.35">
      <c r="A301" s="13">
        <v>294</v>
      </c>
      <c r="B301" s="15" t="s">
        <v>526</v>
      </c>
      <c r="C301" s="15" t="s">
        <v>983</v>
      </c>
      <c r="D301" s="15" t="s">
        <v>525</v>
      </c>
      <c r="E301" s="15" t="s">
        <v>3</v>
      </c>
      <c r="F301" s="15">
        <v>9228</v>
      </c>
      <c r="G301" s="15">
        <v>1175</v>
      </c>
      <c r="H301" s="15" t="s">
        <v>23</v>
      </c>
      <c r="I301" s="15" t="s">
        <v>10</v>
      </c>
      <c r="J301" s="16" t="s">
        <v>813</v>
      </c>
      <c r="K301" s="15">
        <v>-20</v>
      </c>
    </row>
    <row r="302" spans="1:11" ht="29" x14ac:dyDescent="0.35">
      <c r="A302" s="13">
        <v>295</v>
      </c>
      <c r="B302" s="15" t="s">
        <v>527</v>
      </c>
      <c r="C302" s="15" t="s">
        <v>967</v>
      </c>
      <c r="D302" s="15" t="s">
        <v>1037</v>
      </c>
      <c r="E302" s="15" t="s">
        <v>3</v>
      </c>
      <c r="F302" s="15">
        <v>9212</v>
      </c>
      <c r="G302" s="15">
        <v>478</v>
      </c>
      <c r="H302" s="15" t="s">
        <v>4</v>
      </c>
      <c r="I302" s="15" t="s">
        <v>10</v>
      </c>
      <c r="J302" s="16" t="s">
        <v>837</v>
      </c>
      <c r="K302" s="15">
        <v>-20</v>
      </c>
    </row>
    <row r="303" spans="1:11" ht="29" x14ac:dyDescent="0.35">
      <c r="A303" s="13">
        <v>296</v>
      </c>
      <c r="B303" s="15" t="s">
        <v>528</v>
      </c>
      <c r="C303" s="15" t="s">
        <v>971</v>
      </c>
      <c r="D303" s="15" t="s">
        <v>1036</v>
      </c>
      <c r="E303" s="15" t="s">
        <v>3</v>
      </c>
      <c r="F303" s="15">
        <v>9215</v>
      </c>
      <c r="G303" s="15">
        <v>850</v>
      </c>
      <c r="H303" s="15" t="s">
        <v>4</v>
      </c>
      <c r="I303" s="15" t="s">
        <v>10</v>
      </c>
      <c r="J303" s="16" t="s">
        <v>812</v>
      </c>
      <c r="K303" s="15">
        <v>-20</v>
      </c>
    </row>
    <row r="304" spans="1:11" x14ac:dyDescent="0.35">
      <c r="A304" s="13">
        <v>297</v>
      </c>
      <c r="B304" s="15" t="s">
        <v>529</v>
      </c>
      <c r="C304" s="15" t="s">
        <v>916</v>
      </c>
      <c r="D304" s="15" t="s">
        <v>1034</v>
      </c>
      <c r="E304" s="15" t="s">
        <v>3</v>
      </c>
      <c r="F304" s="15">
        <v>4695</v>
      </c>
      <c r="G304" s="15">
        <v>1119</v>
      </c>
      <c r="H304" s="15" t="s">
        <v>4</v>
      </c>
      <c r="I304" s="15" t="s">
        <v>10</v>
      </c>
      <c r="J304" s="16" t="s">
        <v>907</v>
      </c>
      <c r="K304" s="15">
        <v>-20</v>
      </c>
    </row>
    <row r="305" spans="1:11" x14ac:dyDescent="0.35">
      <c r="A305" s="13">
        <v>298</v>
      </c>
      <c r="B305" s="15" t="s">
        <v>530</v>
      </c>
      <c r="C305" s="15" t="s">
        <v>530</v>
      </c>
      <c r="D305" s="15" t="s">
        <v>531</v>
      </c>
      <c r="E305" s="15" t="s">
        <v>3</v>
      </c>
      <c r="F305" s="15">
        <v>9282</v>
      </c>
      <c r="G305" s="15">
        <v>481</v>
      </c>
      <c r="H305" s="15" t="s">
        <v>4</v>
      </c>
      <c r="I305" s="15" t="s">
        <v>5</v>
      </c>
      <c r="J305" s="16" t="s">
        <v>917</v>
      </c>
      <c r="K305" s="15">
        <v>-20</v>
      </c>
    </row>
    <row r="306" spans="1:11" ht="29" x14ac:dyDescent="0.35">
      <c r="A306" s="13">
        <v>299</v>
      </c>
      <c r="B306" s="15" t="s">
        <v>532</v>
      </c>
      <c r="C306" s="15" t="s">
        <v>918</v>
      </c>
      <c r="D306" s="15" t="s">
        <v>533</v>
      </c>
      <c r="E306" s="15" t="s">
        <v>3</v>
      </c>
      <c r="F306" s="15">
        <v>9205</v>
      </c>
      <c r="G306" s="15">
        <v>494</v>
      </c>
      <c r="H306" s="15" t="s">
        <v>4</v>
      </c>
      <c r="I306" s="15" t="s">
        <v>10</v>
      </c>
      <c r="J306" s="16" t="s">
        <v>833</v>
      </c>
      <c r="K306" s="15">
        <v>-20</v>
      </c>
    </row>
    <row r="307" spans="1:11" ht="29" x14ac:dyDescent="0.35">
      <c r="A307" s="13">
        <v>300</v>
      </c>
      <c r="B307" s="15" t="s">
        <v>534</v>
      </c>
      <c r="C307" s="15" t="s">
        <v>919</v>
      </c>
      <c r="D307" s="15" t="s">
        <v>533</v>
      </c>
      <c r="E307" s="15" t="s">
        <v>25</v>
      </c>
      <c r="F307" s="15" t="s">
        <v>535</v>
      </c>
      <c r="G307" s="15">
        <v>493</v>
      </c>
      <c r="H307" s="15" t="s">
        <v>4</v>
      </c>
      <c r="I307" s="15" t="s">
        <v>10</v>
      </c>
      <c r="J307" s="16" t="s">
        <v>813</v>
      </c>
      <c r="K307" s="15">
        <v>-20</v>
      </c>
    </row>
    <row r="308" spans="1:11" x14ac:dyDescent="0.35">
      <c r="A308" s="13">
        <v>301</v>
      </c>
      <c r="B308" s="27" t="s">
        <v>536</v>
      </c>
      <c r="C308" s="27" t="s">
        <v>920</v>
      </c>
      <c r="D308" s="27" t="s">
        <v>1041</v>
      </c>
      <c r="E308" s="27" t="s">
        <v>912</v>
      </c>
      <c r="F308" s="27" t="s">
        <v>1205</v>
      </c>
      <c r="G308" s="39">
        <v>2448</v>
      </c>
      <c r="H308" s="27" t="s">
        <v>4</v>
      </c>
      <c r="I308" s="15" t="s">
        <v>5</v>
      </c>
      <c r="J308" s="40" t="s">
        <v>815</v>
      </c>
      <c r="K308" s="40">
        <v>-20</v>
      </c>
    </row>
    <row r="309" spans="1:11" x14ac:dyDescent="0.35">
      <c r="A309" s="13">
        <v>302</v>
      </c>
      <c r="B309" s="15" t="s">
        <v>537</v>
      </c>
      <c r="C309" s="15" t="s">
        <v>537</v>
      </c>
      <c r="D309" s="15" t="s">
        <v>538</v>
      </c>
      <c r="E309" s="15" t="s">
        <v>52</v>
      </c>
      <c r="F309" s="15">
        <v>612024</v>
      </c>
      <c r="G309" s="15">
        <v>499</v>
      </c>
      <c r="H309" s="15" t="s">
        <v>23</v>
      </c>
      <c r="I309" s="15" t="s">
        <v>10</v>
      </c>
      <c r="J309" s="16" t="s">
        <v>833</v>
      </c>
      <c r="K309" s="15">
        <v>-20</v>
      </c>
    </row>
    <row r="310" spans="1:11" x14ac:dyDescent="0.35">
      <c r="A310" s="13">
        <v>303</v>
      </c>
      <c r="B310" s="15" t="s">
        <v>539</v>
      </c>
      <c r="C310" s="15" t="s">
        <v>539</v>
      </c>
      <c r="D310" s="15" t="s">
        <v>539</v>
      </c>
      <c r="E310" s="15" t="s">
        <v>59</v>
      </c>
      <c r="F310" s="15" t="s">
        <v>540</v>
      </c>
      <c r="G310" s="15">
        <v>1322</v>
      </c>
      <c r="H310" s="15" t="s">
        <v>4</v>
      </c>
      <c r="I310" s="15" t="s">
        <v>5</v>
      </c>
      <c r="J310" s="16" t="s">
        <v>812</v>
      </c>
      <c r="K310" s="15">
        <v>-20</v>
      </c>
    </row>
    <row r="311" spans="1:11" x14ac:dyDescent="0.35">
      <c r="A311" s="13">
        <v>304</v>
      </c>
      <c r="B311" s="15" t="s">
        <v>541</v>
      </c>
      <c r="C311" s="15" t="s">
        <v>541</v>
      </c>
      <c r="D311" s="15" t="s">
        <v>541</v>
      </c>
      <c r="E311" s="15" t="s">
        <v>3</v>
      </c>
      <c r="F311" s="15">
        <v>2602</v>
      </c>
      <c r="G311" s="15">
        <v>1811</v>
      </c>
      <c r="H311" s="15" t="s">
        <v>4</v>
      </c>
      <c r="I311" s="15" t="s">
        <v>10</v>
      </c>
      <c r="J311" s="16" t="s">
        <v>828</v>
      </c>
      <c r="K311" s="15">
        <v>-20</v>
      </c>
    </row>
    <row r="312" spans="1:11" x14ac:dyDescent="0.35">
      <c r="A312" s="13">
        <v>305</v>
      </c>
      <c r="B312" s="15" t="s">
        <v>542</v>
      </c>
      <c r="C312" s="15" t="s">
        <v>542</v>
      </c>
      <c r="D312" s="15" t="s">
        <v>542</v>
      </c>
      <c r="E312" s="15" t="s">
        <v>3</v>
      </c>
      <c r="F312" s="15">
        <v>3242</v>
      </c>
      <c r="G312" s="15">
        <v>1389</v>
      </c>
      <c r="H312" s="15" t="s">
        <v>4</v>
      </c>
      <c r="I312" s="15" t="s">
        <v>10</v>
      </c>
      <c r="J312" s="16" t="s">
        <v>813</v>
      </c>
      <c r="K312" s="15">
        <v>-20</v>
      </c>
    </row>
    <row r="313" spans="1:11" ht="29" x14ac:dyDescent="0.35">
      <c r="A313" s="13">
        <v>306</v>
      </c>
      <c r="B313" s="15" t="s">
        <v>543</v>
      </c>
      <c r="C313" s="15" t="s">
        <v>543</v>
      </c>
      <c r="D313" s="15" t="s">
        <v>543</v>
      </c>
      <c r="E313" s="15" t="s">
        <v>544</v>
      </c>
      <c r="F313" s="15" t="s">
        <v>545</v>
      </c>
      <c r="G313" s="15">
        <v>1370</v>
      </c>
      <c r="H313" s="15" t="s">
        <v>4</v>
      </c>
      <c r="I313" s="15" t="s">
        <v>5</v>
      </c>
      <c r="J313" s="16" t="s">
        <v>989</v>
      </c>
      <c r="K313" s="15">
        <v>-20</v>
      </c>
    </row>
    <row r="314" spans="1:11" x14ac:dyDescent="0.35">
      <c r="A314" s="13">
        <v>307</v>
      </c>
      <c r="B314" s="15" t="s">
        <v>546</v>
      </c>
      <c r="C314" s="15" t="s">
        <v>546</v>
      </c>
      <c r="D314" s="15" t="s">
        <v>546</v>
      </c>
      <c r="E314" s="15" t="s">
        <v>3</v>
      </c>
      <c r="F314" s="15">
        <v>66564</v>
      </c>
      <c r="G314" s="15">
        <v>2209</v>
      </c>
      <c r="H314" s="15" t="s">
        <v>4</v>
      </c>
      <c r="I314" s="15" t="s">
        <v>5</v>
      </c>
      <c r="J314" s="16" t="s">
        <v>827</v>
      </c>
      <c r="K314" s="15">
        <v>-20</v>
      </c>
    </row>
    <row r="315" spans="1:11" x14ac:dyDescent="0.35">
      <c r="A315" s="13">
        <v>308</v>
      </c>
      <c r="B315" s="15" t="s">
        <v>547</v>
      </c>
      <c r="C315" s="15" t="s">
        <v>922</v>
      </c>
      <c r="D315" s="15" t="s">
        <v>548</v>
      </c>
      <c r="E315" s="15" t="s">
        <v>32</v>
      </c>
      <c r="F315" s="15" t="s">
        <v>549</v>
      </c>
      <c r="G315" s="15">
        <v>891</v>
      </c>
      <c r="H315" s="15" t="s">
        <v>4</v>
      </c>
      <c r="I315" s="15" t="s">
        <v>10</v>
      </c>
      <c r="J315" s="16" t="s">
        <v>809</v>
      </c>
      <c r="K315" s="15">
        <v>-20</v>
      </c>
    </row>
    <row r="316" spans="1:11" x14ac:dyDescent="0.35">
      <c r="A316" s="13">
        <v>309</v>
      </c>
      <c r="B316" s="15" t="s">
        <v>550</v>
      </c>
      <c r="C316" s="15" t="s">
        <v>550</v>
      </c>
      <c r="D316" s="15" t="s">
        <v>551</v>
      </c>
      <c r="E316" s="15" t="s">
        <v>3</v>
      </c>
      <c r="F316" s="15">
        <v>9532</v>
      </c>
      <c r="G316" s="15">
        <v>2185</v>
      </c>
      <c r="H316" s="15" t="s">
        <v>4</v>
      </c>
      <c r="I316" s="15" t="s">
        <v>10</v>
      </c>
      <c r="J316" s="16" t="s">
        <v>827</v>
      </c>
      <c r="K316" s="15">
        <v>-20</v>
      </c>
    </row>
    <row r="317" spans="1:11" x14ac:dyDescent="0.35">
      <c r="A317" s="13">
        <v>310</v>
      </c>
      <c r="B317" s="15" t="s">
        <v>552</v>
      </c>
      <c r="C317" s="15" t="s">
        <v>552</v>
      </c>
      <c r="D317" s="15" t="s">
        <v>553</v>
      </c>
      <c r="E317" s="15" t="s">
        <v>32</v>
      </c>
      <c r="F317" s="15" t="s">
        <v>554</v>
      </c>
      <c r="G317" s="15">
        <v>1591</v>
      </c>
      <c r="H317" s="15" t="s">
        <v>4</v>
      </c>
      <c r="I317" s="15" t="s">
        <v>5</v>
      </c>
      <c r="J317" s="16" t="s">
        <v>827</v>
      </c>
      <c r="K317" s="15">
        <v>-20</v>
      </c>
    </row>
    <row r="318" spans="1:11" x14ac:dyDescent="0.35">
      <c r="A318" s="13">
        <v>311</v>
      </c>
      <c r="B318" s="15" t="s">
        <v>1175</v>
      </c>
      <c r="C318" s="15" t="s">
        <v>1175</v>
      </c>
      <c r="D318" s="15" t="s">
        <v>1175</v>
      </c>
      <c r="E318" s="15" t="s">
        <v>883</v>
      </c>
      <c r="F318" s="15" t="s">
        <v>1176</v>
      </c>
      <c r="G318" s="15">
        <v>2434</v>
      </c>
      <c r="H318" s="15" t="s">
        <v>4</v>
      </c>
      <c r="I318" s="15" t="s">
        <v>5</v>
      </c>
      <c r="J318" s="16" t="s">
        <v>815</v>
      </c>
      <c r="K318" s="15">
        <v>-20</v>
      </c>
    </row>
    <row r="319" spans="1:11" x14ac:dyDescent="0.35">
      <c r="A319" s="13">
        <v>312</v>
      </c>
      <c r="B319" s="15" t="s">
        <v>555</v>
      </c>
      <c r="C319" s="15" t="s">
        <v>555</v>
      </c>
      <c r="D319" s="15" t="s">
        <v>556</v>
      </c>
      <c r="E319" s="15" t="s">
        <v>3</v>
      </c>
      <c r="F319" s="15">
        <v>2542</v>
      </c>
      <c r="G319" s="15">
        <v>504</v>
      </c>
      <c r="H319" s="15" t="s">
        <v>4</v>
      </c>
      <c r="I319" s="15" t="s">
        <v>5</v>
      </c>
      <c r="J319" s="16" t="s">
        <v>812</v>
      </c>
      <c r="K319" s="15">
        <v>-20</v>
      </c>
    </row>
    <row r="320" spans="1:11" x14ac:dyDescent="0.35">
      <c r="A320" s="13">
        <v>313</v>
      </c>
      <c r="B320" s="15" t="s">
        <v>557</v>
      </c>
      <c r="C320" s="15" t="s">
        <v>557</v>
      </c>
      <c r="D320" s="15" t="s">
        <v>558</v>
      </c>
      <c r="E320" s="15" t="s">
        <v>3</v>
      </c>
      <c r="F320" s="15">
        <v>2189</v>
      </c>
      <c r="G320" s="15">
        <v>2462</v>
      </c>
      <c r="H320" s="15" t="s">
        <v>4</v>
      </c>
      <c r="I320" s="15" t="s">
        <v>5</v>
      </c>
      <c r="J320" s="16" t="s">
        <v>812</v>
      </c>
      <c r="K320" s="15">
        <v>-20</v>
      </c>
    </row>
    <row r="321" spans="1:11" x14ac:dyDescent="0.35">
      <c r="A321" s="13">
        <v>314</v>
      </c>
      <c r="B321" s="15" t="s">
        <v>559</v>
      </c>
      <c r="C321" s="15" t="s">
        <v>559</v>
      </c>
      <c r="D321" s="15" t="s">
        <v>559</v>
      </c>
      <c r="E321" s="15" t="s">
        <v>3</v>
      </c>
      <c r="F321" s="15">
        <v>2586</v>
      </c>
      <c r="G321" s="15">
        <v>1383</v>
      </c>
      <c r="H321" s="15" t="s">
        <v>23</v>
      </c>
      <c r="I321" s="15" t="s">
        <v>5</v>
      </c>
      <c r="J321" s="16" t="s">
        <v>812</v>
      </c>
      <c r="K321" s="15">
        <v>-20</v>
      </c>
    </row>
    <row r="322" spans="1:11" x14ac:dyDescent="0.35">
      <c r="A322" s="13">
        <v>315</v>
      </c>
      <c r="B322" s="15" t="s">
        <v>560</v>
      </c>
      <c r="C322" s="15" t="s">
        <v>560</v>
      </c>
      <c r="D322" s="15" t="s">
        <v>1203</v>
      </c>
      <c r="E322" s="15" t="s">
        <v>238</v>
      </c>
      <c r="F322" s="15" t="s">
        <v>1204</v>
      </c>
      <c r="G322" s="15">
        <v>2443</v>
      </c>
      <c r="H322" s="15" t="s">
        <v>4</v>
      </c>
      <c r="I322" s="15" t="s">
        <v>10</v>
      </c>
      <c r="J322" s="16" t="s">
        <v>815</v>
      </c>
      <c r="K322" s="43">
        <v>-20</v>
      </c>
    </row>
    <row r="323" spans="1:11" x14ac:dyDescent="0.35">
      <c r="A323" s="13">
        <v>316</v>
      </c>
      <c r="B323" s="15" t="s">
        <v>561</v>
      </c>
      <c r="C323" s="15" t="s">
        <v>561</v>
      </c>
      <c r="D323" s="15" t="s">
        <v>562</v>
      </c>
      <c r="E323" s="15" t="s">
        <v>563</v>
      </c>
      <c r="F323" s="15" t="s">
        <v>564</v>
      </c>
      <c r="G323" s="15">
        <v>816</v>
      </c>
      <c r="H323" s="15" t="s">
        <v>4</v>
      </c>
      <c r="I323" s="15" t="s">
        <v>5</v>
      </c>
      <c r="J323" s="16" t="s">
        <v>828</v>
      </c>
      <c r="K323" s="15">
        <v>-20</v>
      </c>
    </row>
    <row r="324" spans="1:11" x14ac:dyDescent="0.35">
      <c r="A324" s="13">
        <v>317</v>
      </c>
      <c r="B324" s="13" t="s">
        <v>923</v>
      </c>
      <c r="C324" s="13" t="s">
        <v>565</v>
      </c>
      <c r="D324" s="13" t="s">
        <v>923</v>
      </c>
      <c r="E324" s="15" t="s">
        <v>912</v>
      </c>
      <c r="F324" s="15" t="s">
        <v>924</v>
      </c>
      <c r="G324" s="15">
        <v>2318</v>
      </c>
      <c r="H324" s="15" t="s">
        <v>4</v>
      </c>
      <c r="I324" s="15" t="s">
        <v>10</v>
      </c>
      <c r="J324" s="16" t="s">
        <v>815</v>
      </c>
      <c r="K324" s="15">
        <v>-20</v>
      </c>
    </row>
    <row r="325" spans="1:11" x14ac:dyDescent="0.35">
      <c r="A325" s="13">
        <v>318</v>
      </c>
      <c r="B325" s="15" t="s">
        <v>566</v>
      </c>
      <c r="C325" s="15" t="s">
        <v>566</v>
      </c>
      <c r="D325" s="15" t="s">
        <v>1078</v>
      </c>
      <c r="E325" s="15" t="s">
        <v>32</v>
      </c>
      <c r="F325" s="15" t="s">
        <v>567</v>
      </c>
      <c r="G325" s="15">
        <v>1258</v>
      </c>
      <c r="H325" s="15" t="s">
        <v>23</v>
      </c>
      <c r="I325" s="15" t="s">
        <v>10</v>
      </c>
      <c r="J325" s="16" t="s">
        <v>810</v>
      </c>
      <c r="K325" s="15">
        <v>-20</v>
      </c>
    </row>
    <row r="326" spans="1:11" x14ac:dyDescent="0.35">
      <c r="A326" s="13">
        <v>319</v>
      </c>
      <c r="B326" s="15" t="s">
        <v>568</v>
      </c>
      <c r="C326" s="15" t="s">
        <v>568</v>
      </c>
      <c r="D326" s="15" t="s">
        <v>569</v>
      </c>
      <c r="E326" s="15" t="s">
        <v>3</v>
      </c>
      <c r="F326" s="15">
        <v>3820</v>
      </c>
      <c r="G326" s="15">
        <v>1622</v>
      </c>
      <c r="H326" s="15" t="s">
        <v>4</v>
      </c>
      <c r="I326" s="15" t="s">
        <v>5</v>
      </c>
      <c r="J326" s="16" t="s">
        <v>813</v>
      </c>
      <c r="K326" s="15">
        <v>-20</v>
      </c>
    </row>
    <row r="327" spans="1:11" x14ac:dyDescent="0.35">
      <c r="A327" s="13">
        <v>320</v>
      </c>
      <c r="B327" s="15" t="s">
        <v>569</v>
      </c>
      <c r="C327" s="15" t="s">
        <v>569</v>
      </c>
      <c r="D327" s="15" t="s">
        <v>925</v>
      </c>
      <c r="E327" s="15" t="s">
        <v>3</v>
      </c>
      <c r="F327" s="15">
        <v>3062</v>
      </c>
      <c r="G327" s="15">
        <v>515</v>
      </c>
      <c r="H327" s="15" t="s">
        <v>4</v>
      </c>
      <c r="I327" s="15" t="s">
        <v>10</v>
      </c>
      <c r="J327" s="26">
        <v>7.6388888888888895E-2</v>
      </c>
      <c r="K327" s="15">
        <v>-20</v>
      </c>
    </row>
    <row r="328" spans="1:11" x14ac:dyDescent="0.35">
      <c r="A328" s="13">
        <v>321</v>
      </c>
      <c r="B328" s="15" t="s">
        <v>1057</v>
      </c>
      <c r="C328" s="15" t="s">
        <v>926</v>
      </c>
      <c r="D328" s="15" t="s">
        <v>925</v>
      </c>
      <c r="E328" s="15" t="s">
        <v>3</v>
      </c>
      <c r="F328" s="15">
        <v>3061</v>
      </c>
      <c r="G328" s="15">
        <v>516</v>
      </c>
      <c r="H328" s="15" t="s">
        <v>4</v>
      </c>
      <c r="I328" s="15" t="s">
        <v>10</v>
      </c>
      <c r="J328" s="26">
        <v>7.6388888888888895E-2</v>
      </c>
      <c r="K328" s="15">
        <v>-20</v>
      </c>
    </row>
    <row r="329" spans="1:11" x14ac:dyDescent="0.35">
      <c r="A329" s="13">
        <v>322</v>
      </c>
      <c r="B329" s="15" t="s">
        <v>570</v>
      </c>
      <c r="C329" s="15" t="s">
        <v>570</v>
      </c>
      <c r="D329" s="15" t="s">
        <v>571</v>
      </c>
      <c r="E329" s="15" t="s">
        <v>3</v>
      </c>
      <c r="F329" s="15">
        <v>13684</v>
      </c>
      <c r="G329" s="15">
        <v>1724</v>
      </c>
      <c r="H329" s="15" t="s">
        <v>4</v>
      </c>
      <c r="I329" s="15" t="s">
        <v>5</v>
      </c>
      <c r="J329" s="16" t="s">
        <v>812</v>
      </c>
      <c r="K329" s="15">
        <v>-20</v>
      </c>
    </row>
    <row r="330" spans="1:11" x14ac:dyDescent="0.35">
      <c r="A330" s="13">
        <v>323</v>
      </c>
      <c r="B330" s="15" t="s">
        <v>572</v>
      </c>
      <c r="C330" s="15" t="s">
        <v>572</v>
      </c>
      <c r="D330" s="15" t="s">
        <v>573</v>
      </c>
      <c r="E330" s="15" t="s">
        <v>3</v>
      </c>
      <c r="F330" s="15">
        <v>2780</v>
      </c>
      <c r="G330" s="15">
        <v>1017</v>
      </c>
      <c r="H330" s="15" t="s">
        <v>4</v>
      </c>
      <c r="I330" s="15" t="s">
        <v>10</v>
      </c>
      <c r="J330" s="16" t="s">
        <v>810</v>
      </c>
      <c r="K330" s="15">
        <v>-20</v>
      </c>
    </row>
    <row r="331" spans="1:11" ht="29" x14ac:dyDescent="0.35">
      <c r="A331" s="13">
        <v>324</v>
      </c>
      <c r="B331" s="15" t="s">
        <v>575</v>
      </c>
      <c r="C331" s="15" t="s">
        <v>927</v>
      </c>
      <c r="D331" s="15" t="s">
        <v>573</v>
      </c>
      <c r="E331" s="15" t="s">
        <v>203</v>
      </c>
      <c r="F331" s="15" t="s">
        <v>1090</v>
      </c>
      <c r="G331" s="15">
        <v>1018</v>
      </c>
      <c r="H331" s="15" t="s">
        <v>4</v>
      </c>
      <c r="I331" s="15" t="s">
        <v>10</v>
      </c>
      <c r="J331" s="16" t="s">
        <v>810</v>
      </c>
      <c r="K331" s="15">
        <v>-20</v>
      </c>
    </row>
    <row r="332" spans="1:11" x14ac:dyDescent="0.35">
      <c r="A332" s="13">
        <v>325</v>
      </c>
      <c r="B332" s="15" t="s">
        <v>1165</v>
      </c>
      <c r="C332" s="15" t="s">
        <v>1165</v>
      </c>
      <c r="D332" s="15" t="s">
        <v>1166</v>
      </c>
      <c r="E332" s="15" t="s">
        <v>3</v>
      </c>
      <c r="F332" s="15">
        <v>3192</v>
      </c>
      <c r="G332" s="15">
        <v>2429</v>
      </c>
      <c r="H332" s="15" t="s">
        <v>4</v>
      </c>
      <c r="I332" s="15" t="s">
        <v>10</v>
      </c>
      <c r="J332" s="16" t="s">
        <v>812</v>
      </c>
      <c r="K332" s="15">
        <v>-20</v>
      </c>
    </row>
    <row r="333" spans="1:11" x14ac:dyDescent="0.35">
      <c r="A333" s="13">
        <v>326</v>
      </c>
      <c r="B333" s="15" t="s">
        <v>576</v>
      </c>
      <c r="C333" s="15" t="s">
        <v>576</v>
      </c>
      <c r="D333" s="15" t="s">
        <v>576</v>
      </c>
      <c r="E333" s="15" t="s">
        <v>3</v>
      </c>
      <c r="F333" s="15">
        <v>13428</v>
      </c>
      <c r="G333" s="15">
        <v>1623</v>
      </c>
      <c r="H333" s="15" t="s">
        <v>4</v>
      </c>
      <c r="I333" s="15" t="s">
        <v>5</v>
      </c>
      <c r="J333" s="16" t="s">
        <v>827</v>
      </c>
      <c r="K333" s="15">
        <v>-20</v>
      </c>
    </row>
    <row r="334" spans="1:11" x14ac:dyDescent="0.35">
      <c r="A334" s="13">
        <v>327</v>
      </c>
      <c r="B334" s="13" t="s">
        <v>1117</v>
      </c>
      <c r="C334" s="13" t="s">
        <v>1117</v>
      </c>
      <c r="D334" s="13" t="s">
        <v>1118</v>
      </c>
      <c r="E334" s="13" t="s">
        <v>1119</v>
      </c>
      <c r="F334" s="13" t="s">
        <v>1120</v>
      </c>
      <c r="G334" s="13">
        <v>2399</v>
      </c>
      <c r="H334" s="13" t="s">
        <v>4</v>
      </c>
      <c r="I334" s="13" t="s">
        <v>10</v>
      </c>
      <c r="J334" s="14" t="s">
        <v>837</v>
      </c>
      <c r="K334" s="13">
        <v>-20</v>
      </c>
    </row>
    <row r="335" spans="1:11" x14ac:dyDescent="0.35">
      <c r="A335" s="13">
        <v>328</v>
      </c>
      <c r="B335" s="15" t="s">
        <v>577</v>
      </c>
      <c r="C335" s="15" t="s">
        <v>928</v>
      </c>
      <c r="D335" s="15" t="s">
        <v>968</v>
      </c>
      <c r="E335" s="15" t="s">
        <v>3</v>
      </c>
      <c r="F335" s="15">
        <v>4255</v>
      </c>
      <c r="G335" s="15">
        <v>808</v>
      </c>
      <c r="H335" s="15" t="s">
        <v>4</v>
      </c>
      <c r="I335" s="15" t="s">
        <v>5</v>
      </c>
      <c r="J335" s="16" t="s">
        <v>833</v>
      </c>
      <c r="K335" s="15">
        <v>-20</v>
      </c>
    </row>
    <row r="336" spans="1:11" x14ac:dyDescent="0.35">
      <c r="A336" s="13">
        <v>329</v>
      </c>
      <c r="B336" s="15" t="s">
        <v>578</v>
      </c>
      <c r="C336" s="15" t="s">
        <v>929</v>
      </c>
      <c r="D336" s="15" t="s">
        <v>1148</v>
      </c>
      <c r="E336" s="15" t="s">
        <v>8</v>
      </c>
      <c r="F336" s="15" t="s">
        <v>579</v>
      </c>
      <c r="G336" s="15">
        <v>1330</v>
      </c>
      <c r="H336" s="15" t="s">
        <v>23</v>
      </c>
      <c r="I336" s="15" t="s">
        <v>5</v>
      </c>
      <c r="J336" s="16" t="s">
        <v>878</v>
      </c>
      <c r="K336" s="15">
        <v>4</v>
      </c>
    </row>
    <row r="337" spans="1:11" x14ac:dyDescent="0.35">
      <c r="A337" s="13">
        <v>330</v>
      </c>
      <c r="B337" s="15" t="s">
        <v>1058</v>
      </c>
      <c r="C337" s="15" t="s">
        <v>931</v>
      </c>
      <c r="D337" s="15" t="s">
        <v>932</v>
      </c>
      <c r="E337" s="15" t="s">
        <v>43</v>
      </c>
      <c r="F337" s="15" t="s">
        <v>933</v>
      </c>
      <c r="G337" s="15">
        <v>523</v>
      </c>
      <c r="H337" s="15" t="s">
        <v>4</v>
      </c>
      <c r="I337" s="15" t="s">
        <v>10</v>
      </c>
      <c r="J337" s="15" t="s">
        <v>921</v>
      </c>
      <c r="K337" s="15">
        <v>-20</v>
      </c>
    </row>
    <row r="338" spans="1:11" x14ac:dyDescent="0.35">
      <c r="A338" s="13">
        <v>331</v>
      </c>
      <c r="B338" s="15" t="s">
        <v>580</v>
      </c>
      <c r="C338" s="15" t="s">
        <v>934</v>
      </c>
      <c r="D338" s="15" t="s">
        <v>581</v>
      </c>
      <c r="E338" s="15" t="s">
        <v>3</v>
      </c>
      <c r="F338" s="15">
        <v>5675</v>
      </c>
      <c r="G338" s="15">
        <v>1667</v>
      </c>
      <c r="H338" s="15" t="s">
        <v>4</v>
      </c>
      <c r="I338" s="15" t="s">
        <v>10</v>
      </c>
      <c r="J338" s="16" t="s">
        <v>812</v>
      </c>
      <c r="K338" s="15">
        <v>-20</v>
      </c>
    </row>
    <row r="339" spans="1:11" ht="29" x14ac:dyDescent="0.35">
      <c r="A339" s="13">
        <v>332</v>
      </c>
      <c r="B339" s="15" t="s">
        <v>582</v>
      </c>
      <c r="C339" s="15" t="s">
        <v>992</v>
      </c>
      <c r="D339" s="15" t="s">
        <v>1038</v>
      </c>
      <c r="E339" s="15" t="s">
        <v>3</v>
      </c>
      <c r="F339" s="15">
        <v>9375</v>
      </c>
      <c r="G339" s="15">
        <v>1426</v>
      </c>
      <c r="H339" s="15" t="s">
        <v>4</v>
      </c>
      <c r="I339" s="15" t="s">
        <v>10</v>
      </c>
      <c r="J339" s="16" t="s">
        <v>827</v>
      </c>
      <c r="K339" s="15">
        <v>-20</v>
      </c>
    </row>
    <row r="340" spans="1:11" ht="29" x14ac:dyDescent="0.35">
      <c r="A340" s="13">
        <v>333</v>
      </c>
      <c r="B340" s="15" t="s">
        <v>584</v>
      </c>
      <c r="C340" s="15" t="s">
        <v>937</v>
      </c>
      <c r="D340" s="15" t="s">
        <v>585</v>
      </c>
      <c r="E340" s="15" t="s">
        <v>43</v>
      </c>
      <c r="F340" s="15" t="s">
        <v>586</v>
      </c>
      <c r="G340" s="15">
        <v>932</v>
      </c>
      <c r="H340" s="15" t="s">
        <v>4</v>
      </c>
      <c r="I340" s="15" t="s">
        <v>10</v>
      </c>
      <c r="J340" s="16" t="s">
        <v>807</v>
      </c>
      <c r="K340" s="15">
        <v>-20</v>
      </c>
    </row>
    <row r="341" spans="1:11" ht="29" x14ac:dyDescent="0.35">
      <c r="A341" s="13">
        <v>334</v>
      </c>
      <c r="B341" s="15" t="s">
        <v>1066</v>
      </c>
      <c r="C341" s="15" t="s">
        <v>936</v>
      </c>
      <c r="D341" s="15" t="s">
        <v>1039</v>
      </c>
      <c r="E341" s="15" t="s">
        <v>3</v>
      </c>
      <c r="F341" s="15">
        <v>9371</v>
      </c>
      <c r="G341" s="15">
        <v>1137</v>
      </c>
      <c r="H341" s="15" t="s">
        <v>4</v>
      </c>
      <c r="I341" s="15" t="s">
        <v>10</v>
      </c>
      <c r="J341" s="16" t="s">
        <v>817</v>
      </c>
      <c r="K341" s="15">
        <v>-20</v>
      </c>
    </row>
    <row r="342" spans="1:11" x14ac:dyDescent="0.35">
      <c r="A342" s="13">
        <v>335</v>
      </c>
      <c r="B342" s="15" t="s">
        <v>587</v>
      </c>
      <c r="C342" s="15" t="s">
        <v>935</v>
      </c>
      <c r="D342" s="15" t="s">
        <v>583</v>
      </c>
      <c r="E342" s="15" t="s">
        <v>3</v>
      </c>
      <c r="F342" s="15">
        <v>2056</v>
      </c>
      <c r="G342" s="15">
        <v>1158</v>
      </c>
      <c r="H342" s="15" t="s">
        <v>4</v>
      </c>
      <c r="I342" s="15" t="s">
        <v>10</v>
      </c>
      <c r="J342" s="16" t="s">
        <v>817</v>
      </c>
      <c r="K342" s="15">
        <v>-20</v>
      </c>
    </row>
    <row r="343" spans="1:11" x14ac:dyDescent="0.35">
      <c r="A343" s="13">
        <v>336</v>
      </c>
      <c r="B343" s="15" t="s">
        <v>588</v>
      </c>
      <c r="C343" s="15" t="s">
        <v>588</v>
      </c>
      <c r="D343" s="15" t="s">
        <v>589</v>
      </c>
      <c r="E343" s="15" t="s">
        <v>3</v>
      </c>
      <c r="F343" s="15">
        <v>4053</v>
      </c>
      <c r="G343" s="15">
        <v>1025</v>
      </c>
      <c r="H343" s="15" t="s">
        <v>4</v>
      </c>
      <c r="I343" s="15" t="s">
        <v>5</v>
      </c>
      <c r="J343" s="16" t="s">
        <v>813</v>
      </c>
      <c r="K343" s="15">
        <v>-20</v>
      </c>
    </row>
    <row r="344" spans="1:11" ht="29" x14ac:dyDescent="0.35">
      <c r="A344" s="13">
        <v>337</v>
      </c>
      <c r="B344" s="15" t="s">
        <v>590</v>
      </c>
      <c r="C344" s="15" t="s">
        <v>938</v>
      </c>
      <c r="D344" s="15" t="s">
        <v>591</v>
      </c>
      <c r="E344" s="15" t="s">
        <v>238</v>
      </c>
      <c r="F344" s="15" t="s">
        <v>1153</v>
      </c>
      <c r="G344" s="15">
        <v>2418</v>
      </c>
      <c r="H344" s="15" t="s">
        <v>4</v>
      </c>
      <c r="I344" s="15" t="s">
        <v>10</v>
      </c>
      <c r="J344" s="16" t="s">
        <v>813</v>
      </c>
      <c r="K344" s="15">
        <v>-20</v>
      </c>
    </row>
    <row r="345" spans="1:11" x14ac:dyDescent="0.35">
      <c r="A345" s="13">
        <v>338</v>
      </c>
      <c r="B345" s="15" t="s">
        <v>592</v>
      </c>
      <c r="C345" s="15" t="s">
        <v>592</v>
      </c>
      <c r="D345" s="15" t="s">
        <v>592</v>
      </c>
      <c r="E345" s="15" t="s">
        <v>3</v>
      </c>
      <c r="F345" s="15">
        <v>4513</v>
      </c>
      <c r="G345" s="15">
        <v>754</v>
      </c>
      <c r="H345" s="15" t="s">
        <v>4</v>
      </c>
      <c r="I345" s="15" t="s">
        <v>5</v>
      </c>
      <c r="J345" s="16" t="s">
        <v>834</v>
      </c>
      <c r="K345" s="15">
        <v>-20</v>
      </c>
    </row>
    <row r="346" spans="1:11" x14ac:dyDescent="0.35">
      <c r="A346" s="13">
        <v>339</v>
      </c>
      <c r="B346" s="21" t="s">
        <v>939</v>
      </c>
      <c r="C346" s="21" t="s">
        <v>939</v>
      </c>
      <c r="D346" s="21" t="s">
        <v>939</v>
      </c>
      <c r="E346" s="21" t="s">
        <v>883</v>
      </c>
      <c r="F346" s="21">
        <v>22510002</v>
      </c>
      <c r="G346" s="22">
        <v>1246</v>
      </c>
      <c r="H346" s="21" t="s">
        <v>4</v>
      </c>
      <c r="I346" s="21" t="s">
        <v>10</v>
      </c>
      <c r="J346" s="23" t="s">
        <v>837</v>
      </c>
      <c r="K346" s="13">
        <v>-20</v>
      </c>
    </row>
    <row r="347" spans="1:11" x14ac:dyDescent="0.35">
      <c r="A347" s="13">
        <v>340</v>
      </c>
      <c r="B347" s="15" t="s">
        <v>594</v>
      </c>
      <c r="C347" s="15" t="s">
        <v>594</v>
      </c>
      <c r="D347" s="15" t="s">
        <v>595</v>
      </c>
      <c r="E347" s="15" t="s">
        <v>203</v>
      </c>
      <c r="F347" s="15" t="s">
        <v>596</v>
      </c>
      <c r="G347" s="15">
        <v>738</v>
      </c>
      <c r="H347" s="15" t="s">
        <v>23</v>
      </c>
      <c r="I347" s="15" t="s">
        <v>5</v>
      </c>
      <c r="J347" s="16" t="s">
        <v>807</v>
      </c>
      <c r="K347" s="15">
        <v>-20</v>
      </c>
    </row>
    <row r="348" spans="1:11" ht="29" x14ac:dyDescent="0.35">
      <c r="A348" s="13">
        <v>341</v>
      </c>
      <c r="B348" s="15" t="s">
        <v>597</v>
      </c>
      <c r="C348" s="15" t="s">
        <v>940</v>
      </c>
      <c r="D348" s="15" t="s">
        <v>595</v>
      </c>
      <c r="E348" s="15" t="s">
        <v>203</v>
      </c>
      <c r="F348" s="15" t="s">
        <v>598</v>
      </c>
      <c r="G348" s="15">
        <v>739</v>
      </c>
      <c r="H348" s="15" t="s">
        <v>4</v>
      </c>
      <c r="I348" s="15" t="s">
        <v>10</v>
      </c>
      <c r="J348" s="16" t="s">
        <v>815</v>
      </c>
      <c r="K348" s="15">
        <v>-20</v>
      </c>
    </row>
    <row r="349" spans="1:11" ht="29" x14ac:dyDescent="0.35">
      <c r="A349" s="13">
        <v>342</v>
      </c>
      <c r="B349" s="15" t="s">
        <v>1167</v>
      </c>
      <c r="C349" s="15" t="s">
        <v>1168</v>
      </c>
      <c r="D349" s="15" t="s">
        <v>1169</v>
      </c>
      <c r="E349" s="15" t="s">
        <v>1170</v>
      </c>
      <c r="F349" s="15" t="s">
        <v>1171</v>
      </c>
      <c r="G349" s="15">
        <v>2398</v>
      </c>
      <c r="H349" s="15" t="s">
        <v>4</v>
      </c>
      <c r="I349" s="15" t="s">
        <v>5</v>
      </c>
      <c r="J349" s="16" t="s">
        <v>820</v>
      </c>
      <c r="K349" s="15">
        <v>-20</v>
      </c>
    </row>
    <row r="350" spans="1:11" x14ac:dyDescent="0.35">
      <c r="A350" s="13">
        <v>343</v>
      </c>
      <c r="B350" s="15" t="s">
        <v>599</v>
      </c>
      <c r="C350" s="15" t="s">
        <v>599</v>
      </c>
      <c r="D350" s="15" t="s">
        <v>599</v>
      </c>
      <c r="E350" s="15" t="s">
        <v>32</v>
      </c>
      <c r="F350" s="15" t="s">
        <v>600</v>
      </c>
      <c r="G350" s="15">
        <v>1204</v>
      </c>
      <c r="H350" s="15" t="s">
        <v>4</v>
      </c>
      <c r="I350" s="15" t="s">
        <v>10</v>
      </c>
      <c r="J350" s="16" t="s">
        <v>810</v>
      </c>
      <c r="K350" s="15">
        <v>-20</v>
      </c>
    </row>
    <row r="351" spans="1:11" ht="29" x14ac:dyDescent="0.35">
      <c r="A351" s="13">
        <v>344</v>
      </c>
      <c r="B351" s="15" t="s">
        <v>601</v>
      </c>
      <c r="C351" s="15" t="s">
        <v>941</v>
      </c>
      <c r="D351" s="15" t="s">
        <v>602</v>
      </c>
      <c r="E351" s="15" t="s">
        <v>428</v>
      </c>
      <c r="F351" s="15" t="s">
        <v>1253</v>
      </c>
      <c r="G351" s="15">
        <v>2296</v>
      </c>
      <c r="H351" s="15" t="s">
        <v>4</v>
      </c>
      <c r="I351" s="15" t="s">
        <v>10</v>
      </c>
      <c r="J351" s="16" t="s">
        <v>815</v>
      </c>
      <c r="K351" s="15">
        <v>-20</v>
      </c>
    </row>
    <row r="352" spans="1:11" x14ac:dyDescent="0.35">
      <c r="A352" s="13">
        <v>345</v>
      </c>
      <c r="B352" s="15" t="s">
        <v>603</v>
      </c>
      <c r="C352" s="15" t="s">
        <v>603</v>
      </c>
      <c r="D352" s="15" t="s">
        <v>603</v>
      </c>
      <c r="E352" s="15" t="s">
        <v>3</v>
      </c>
      <c r="F352" s="15">
        <v>9552</v>
      </c>
      <c r="G352" s="15">
        <v>566</v>
      </c>
      <c r="H352" s="15" t="s">
        <v>4</v>
      </c>
      <c r="I352" s="15" t="s">
        <v>10</v>
      </c>
      <c r="J352" s="16" t="s">
        <v>815</v>
      </c>
      <c r="K352" s="15">
        <v>-20</v>
      </c>
    </row>
    <row r="353" spans="1:11" x14ac:dyDescent="0.35">
      <c r="A353" s="13">
        <v>346</v>
      </c>
      <c r="B353" s="15" t="s">
        <v>604</v>
      </c>
      <c r="C353" s="15" t="s">
        <v>604</v>
      </c>
      <c r="D353" s="15" t="s">
        <v>604</v>
      </c>
      <c r="E353" s="15" t="s">
        <v>32</v>
      </c>
      <c r="F353" s="15" t="s">
        <v>605</v>
      </c>
      <c r="G353" s="15">
        <v>2154</v>
      </c>
      <c r="H353" s="15" t="s">
        <v>4</v>
      </c>
      <c r="I353" s="15" t="s">
        <v>10</v>
      </c>
      <c r="J353" s="16" t="s">
        <v>815</v>
      </c>
      <c r="K353" s="15">
        <v>-20</v>
      </c>
    </row>
    <row r="354" spans="1:11" x14ac:dyDescent="0.35">
      <c r="A354" s="13">
        <v>347</v>
      </c>
      <c r="B354" s="15" t="s">
        <v>606</v>
      </c>
      <c r="C354" s="15" t="s">
        <v>606</v>
      </c>
      <c r="D354" s="15" t="s">
        <v>607</v>
      </c>
      <c r="E354" s="15" t="s">
        <v>3</v>
      </c>
      <c r="F354" s="15">
        <v>4976</v>
      </c>
      <c r="G354" s="15">
        <v>1290</v>
      </c>
      <c r="H354" s="15" t="s">
        <v>4</v>
      </c>
      <c r="I354" s="15" t="s">
        <v>5</v>
      </c>
      <c r="J354" s="16" t="s">
        <v>833</v>
      </c>
      <c r="K354" s="15">
        <v>-20</v>
      </c>
    </row>
    <row r="355" spans="1:11" x14ac:dyDescent="0.35">
      <c r="A355" s="13">
        <v>348</v>
      </c>
      <c r="B355" s="15" t="s">
        <v>608</v>
      </c>
      <c r="C355" s="15" t="s">
        <v>608</v>
      </c>
      <c r="D355" s="15" t="s">
        <v>608</v>
      </c>
      <c r="E355" s="15" t="s">
        <v>59</v>
      </c>
      <c r="F355" s="15" t="s">
        <v>609</v>
      </c>
      <c r="G355" s="15">
        <v>1242</v>
      </c>
      <c r="H355" s="15" t="s">
        <v>4</v>
      </c>
      <c r="I355" s="15" t="s">
        <v>10</v>
      </c>
      <c r="J355" s="16" t="s">
        <v>828</v>
      </c>
      <c r="K355" s="15">
        <v>-20</v>
      </c>
    </row>
    <row r="356" spans="1:11" ht="29" x14ac:dyDescent="0.35">
      <c r="A356" s="13">
        <v>349</v>
      </c>
      <c r="B356" s="15" t="s">
        <v>349</v>
      </c>
      <c r="C356" s="15" t="s">
        <v>349</v>
      </c>
      <c r="D356" s="15" t="s">
        <v>349</v>
      </c>
      <c r="E356" s="15" t="s">
        <v>350</v>
      </c>
      <c r="F356" s="15" t="s">
        <v>610</v>
      </c>
      <c r="G356" s="15">
        <v>1245</v>
      </c>
      <c r="H356" s="15" t="s">
        <v>23</v>
      </c>
      <c r="I356" s="15" t="s">
        <v>5</v>
      </c>
      <c r="J356" s="16" t="s">
        <v>815</v>
      </c>
      <c r="K356" s="15">
        <v>-20</v>
      </c>
    </row>
    <row r="357" spans="1:11" x14ac:dyDescent="0.35">
      <c r="A357" s="13">
        <v>350</v>
      </c>
      <c r="B357" s="15" t="s">
        <v>611</v>
      </c>
      <c r="C357" s="15" t="s">
        <v>993</v>
      </c>
      <c r="D357" s="15" t="s">
        <v>1094</v>
      </c>
      <c r="E357" s="15" t="s">
        <v>3</v>
      </c>
      <c r="F357" s="15">
        <v>3291</v>
      </c>
      <c r="G357" s="15">
        <v>1607</v>
      </c>
      <c r="H357" s="15" t="s">
        <v>4</v>
      </c>
      <c r="I357" s="15" t="s">
        <v>5</v>
      </c>
      <c r="J357" s="16" t="s">
        <v>815</v>
      </c>
      <c r="K357" s="15">
        <v>-20</v>
      </c>
    </row>
    <row r="358" spans="1:11" ht="29" x14ac:dyDescent="0.35">
      <c r="A358" s="13">
        <v>351</v>
      </c>
      <c r="B358" s="15" t="s">
        <v>612</v>
      </c>
      <c r="C358" s="15" t="s">
        <v>613</v>
      </c>
      <c r="D358" s="15" t="s">
        <v>613</v>
      </c>
      <c r="E358" s="15" t="s">
        <v>3</v>
      </c>
      <c r="F358" s="15">
        <v>3205</v>
      </c>
      <c r="G358" s="15">
        <v>1817</v>
      </c>
      <c r="H358" s="15" t="s">
        <v>4</v>
      </c>
      <c r="I358" s="15" t="s">
        <v>10</v>
      </c>
      <c r="J358" s="16" t="s">
        <v>817</v>
      </c>
      <c r="K358" s="15">
        <v>-20</v>
      </c>
    </row>
    <row r="359" spans="1:11" ht="29" x14ac:dyDescent="0.35">
      <c r="A359" s="13">
        <v>352</v>
      </c>
      <c r="B359" s="15" t="s">
        <v>614</v>
      </c>
      <c r="C359" s="15" t="s">
        <v>614</v>
      </c>
      <c r="D359" s="15" t="s">
        <v>1040</v>
      </c>
      <c r="E359" s="15" t="s">
        <v>3</v>
      </c>
      <c r="F359" s="15">
        <v>3539</v>
      </c>
      <c r="G359" s="15">
        <v>1083</v>
      </c>
      <c r="H359" s="15" t="s">
        <v>4</v>
      </c>
      <c r="I359" s="15" t="s">
        <v>5</v>
      </c>
      <c r="J359" s="16" t="s">
        <v>826</v>
      </c>
      <c r="K359" s="15">
        <v>-20</v>
      </c>
    </row>
    <row r="360" spans="1:11" x14ac:dyDescent="0.35">
      <c r="A360" s="13">
        <v>353</v>
      </c>
      <c r="B360" s="15" t="s">
        <v>615</v>
      </c>
      <c r="C360" s="15" t="s">
        <v>615</v>
      </c>
      <c r="D360" s="15" t="s">
        <v>616</v>
      </c>
      <c r="E360" s="15" t="s">
        <v>3</v>
      </c>
      <c r="F360" s="15">
        <v>4314</v>
      </c>
      <c r="G360" s="15">
        <v>1150</v>
      </c>
      <c r="H360" s="15" t="s">
        <v>4</v>
      </c>
      <c r="I360" s="15" t="s">
        <v>10</v>
      </c>
      <c r="J360" s="16" t="s">
        <v>826</v>
      </c>
      <c r="K360" s="15">
        <v>-20</v>
      </c>
    </row>
    <row r="361" spans="1:11" ht="29" x14ac:dyDescent="0.35">
      <c r="A361" s="13">
        <v>354</v>
      </c>
      <c r="B361" s="15" t="s">
        <v>617</v>
      </c>
      <c r="C361" s="15" t="s">
        <v>987</v>
      </c>
      <c r="D361" s="15" t="s">
        <v>1092</v>
      </c>
      <c r="E361" s="15" t="s">
        <v>3</v>
      </c>
      <c r="F361" s="15">
        <v>4651</v>
      </c>
      <c r="G361" s="15">
        <v>1332</v>
      </c>
      <c r="H361" s="15" t="s">
        <v>4</v>
      </c>
      <c r="I361" s="15" t="s">
        <v>5</v>
      </c>
      <c r="J361" s="16" t="s">
        <v>810</v>
      </c>
      <c r="K361" s="15">
        <v>-20</v>
      </c>
    </row>
    <row r="362" spans="1:11" x14ac:dyDescent="0.35">
      <c r="A362" s="13">
        <v>355</v>
      </c>
      <c r="B362" s="15" t="s">
        <v>618</v>
      </c>
      <c r="C362" s="15" t="s">
        <v>618</v>
      </c>
      <c r="D362" s="15" t="s">
        <v>619</v>
      </c>
      <c r="E362" s="15" t="s">
        <v>3</v>
      </c>
      <c r="F362" s="15">
        <v>24555</v>
      </c>
      <c r="G362" s="15">
        <v>1979</v>
      </c>
      <c r="H362" s="15" t="s">
        <v>4</v>
      </c>
      <c r="I362" s="15" t="s">
        <v>5</v>
      </c>
      <c r="J362" s="23" t="s">
        <v>827</v>
      </c>
      <c r="K362" s="15">
        <v>-20</v>
      </c>
    </row>
    <row r="363" spans="1:11" x14ac:dyDescent="0.35">
      <c r="A363" s="13">
        <v>356</v>
      </c>
      <c r="B363" s="15" t="s">
        <v>620</v>
      </c>
      <c r="C363" s="15" t="s">
        <v>620</v>
      </c>
      <c r="D363" s="15" t="s">
        <v>621</v>
      </c>
      <c r="E363" s="15" t="s">
        <v>3</v>
      </c>
      <c r="F363" s="15">
        <v>3427</v>
      </c>
      <c r="G363" s="15">
        <v>1454</v>
      </c>
      <c r="H363" s="15" t="s">
        <v>4</v>
      </c>
      <c r="I363" s="15" t="s">
        <v>10</v>
      </c>
      <c r="J363" s="16" t="s">
        <v>812</v>
      </c>
      <c r="K363" s="15">
        <v>-20</v>
      </c>
    </row>
    <row r="364" spans="1:11" x14ac:dyDescent="0.35">
      <c r="A364" s="13">
        <v>357</v>
      </c>
      <c r="B364" s="21" t="s">
        <v>622</v>
      </c>
      <c r="C364" s="21" t="s">
        <v>622</v>
      </c>
      <c r="D364" s="21" t="s">
        <v>623</v>
      </c>
      <c r="E364" s="21" t="s">
        <v>43</v>
      </c>
      <c r="F364" s="21" t="s">
        <v>942</v>
      </c>
      <c r="G364" s="22">
        <v>2112</v>
      </c>
      <c r="H364" s="21" t="s">
        <v>4</v>
      </c>
      <c r="I364" s="21" t="s">
        <v>5</v>
      </c>
      <c r="J364" s="23" t="s">
        <v>827</v>
      </c>
      <c r="K364" s="13">
        <v>4</v>
      </c>
    </row>
    <row r="365" spans="1:11" x14ac:dyDescent="0.35">
      <c r="A365" s="13">
        <v>358</v>
      </c>
      <c r="B365" s="15" t="s">
        <v>624</v>
      </c>
      <c r="C365" s="15" t="s">
        <v>624</v>
      </c>
      <c r="D365" s="15" t="s">
        <v>625</v>
      </c>
      <c r="E365" s="15" t="s">
        <v>3</v>
      </c>
      <c r="F365" s="15">
        <v>2280</v>
      </c>
      <c r="G365" s="15">
        <v>1128</v>
      </c>
      <c r="H365" s="15" t="s">
        <v>4</v>
      </c>
      <c r="I365" s="15" t="s">
        <v>10</v>
      </c>
      <c r="J365" s="16" t="s">
        <v>813</v>
      </c>
      <c r="K365" s="15">
        <v>-20</v>
      </c>
    </row>
    <row r="366" spans="1:11" ht="43.5" x14ac:dyDescent="0.35">
      <c r="A366" s="13">
        <v>359</v>
      </c>
      <c r="B366" s="15" t="s">
        <v>626</v>
      </c>
      <c r="C366" s="15" t="s">
        <v>626</v>
      </c>
      <c r="D366" s="15" t="s">
        <v>627</v>
      </c>
      <c r="E366" s="15" t="s">
        <v>3</v>
      </c>
      <c r="F366" s="15">
        <v>9309</v>
      </c>
      <c r="G366" s="15">
        <v>552</v>
      </c>
      <c r="H366" s="15" t="s">
        <v>23</v>
      </c>
      <c r="I366" s="15" t="s">
        <v>1208</v>
      </c>
      <c r="J366" s="16" t="s">
        <v>820</v>
      </c>
      <c r="K366" s="15">
        <v>-20</v>
      </c>
    </row>
    <row r="367" spans="1:11" ht="29" x14ac:dyDescent="0.35">
      <c r="A367" s="13">
        <v>360</v>
      </c>
      <c r="B367" s="15" t="s">
        <v>1077</v>
      </c>
      <c r="C367" s="15" t="s">
        <v>943</v>
      </c>
      <c r="D367" s="15" t="s">
        <v>627</v>
      </c>
      <c r="E367" s="15" t="s">
        <v>3</v>
      </c>
      <c r="F367" s="15">
        <v>9308</v>
      </c>
      <c r="G367" s="15">
        <v>557</v>
      </c>
      <c r="H367" s="15" t="s">
        <v>4</v>
      </c>
      <c r="I367" s="15" t="s">
        <v>10</v>
      </c>
      <c r="J367" s="16" t="s">
        <v>827</v>
      </c>
      <c r="K367" s="15">
        <v>-20</v>
      </c>
    </row>
    <row r="368" spans="1:11" x14ac:dyDescent="0.35">
      <c r="A368" s="13">
        <v>361</v>
      </c>
      <c r="B368" s="15" t="s">
        <v>628</v>
      </c>
      <c r="C368" s="15" t="s">
        <v>628</v>
      </c>
      <c r="D368" s="15" t="s">
        <v>628</v>
      </c>
      <c r="E368" s="15" t="s">
        <v>350</v>
      </c>
      <c r="F368" s="15">
        <v>21390002</v>
      </c>
      <c r="G368" s="15">
        <v>1138</v>
      </c>
      <c r="H368" s="15" t="s">
        <v>4</v>
      </c>
      <c r="I368" s="15" t="s">
        <v>10</v>
      </c>
      <c r="J368" s="16" t="s">
        <v>809</v>
      </c>
      <c r="K368" s="15">
        <v>-20</v>
      </c>
    </row>
    <row r="369" spans="1:11" x14ac:dyDescent="0.35">
      <c r="A369" s="13">
        <v>362</v>
      </c>
      <c r="B369" s="15" t="s">
        <v>629</v>
      </c>
      <c r="C369" s="15" t="s">
        <v>629</v>
      </c>
      <c r="D369" s="15" t="s">
        <v>630</v>
      </c>
      <c r="E369" s="15" t="s">
        <v>518</v>
      </c>
      <c r="F369" s="15" t="s">
        <v>631</v>
      </c>
      <c r="G369" s="15">
        <v>847</v>
      </c>
      <c r="H369" s="15" t="s">
        <v>23</v>
      </c>
      <c r="I369" s="15" t="s">
        <v>5</v>
      </c>
      <c r="J369" s="16" t="s">
        <v>807</v>
      </c>
      <c r="K369" s="15">
        <v>-20</v>
      </c>
    </row>
    <row r="370" spans="1:11" x14ac:dyDescent="0.35">
      <c r="A370" s="13">
        <v>363</v>
      </c>
      <c r="B370" s="15" t="s">
        <v>632</v>
      </c>
      <c r="C370" s="15" t="s">
        <v>632</v>
      </c>
      <c r="D370" s="15" t="s">
        <v>633</v>
      </c>
      <c r="E370" s="15" t="s">
        <v>3</v>
      </c>
      <c r="F370" s="15">
        <v>2114</v>
      </c>
      <c r="G370" s="15">
        <v>1129</v>
      </c>
      <c r="H370" s="15" t="s">
        <v>4</v>
      </c>
      <c r="I370" s="15" t="s">
        <v>5</v>
      </c>
      <c r="J370" s="16" t="s">
        <v>810</v>
      </c>
      <c r="K370" s="15">
        <v>-20</v>
      </c>
    </row>
    <row r="371" spans="1:11" ht="29" x14ac:dyDescent="0.35">
      <c r="A371" s="13">
        <v>364</v>
      </c>
      <c r="B371" s="15" t="s">
        <v>634</v>
      </c>
      <c r="C371" s="15" t="s">
        <v>944</v>
      </c>
      <c r="D371" s="15" t="s">
        <v>633</v>
      </c>
      <c r="E371" s="15" t="s">
        <v>3</v>
      </c>
      <c r="F371" s="15">
        <v>3806</v>
      </c>
      <c r="G371" s="15">
        <v>1130</v>
      </c>
      <c r="H371" s="15" t="s">
        <v>4</v>
      </c>
      <c r="I371" s="15" t="s">
        <v>10</v>
      </c>
      <c r="J371" s="16" t="s">
        <v>817</v>
      </c>
      <c r="K371" s="15">
        <v>-20</v>
      </c>
    </row>
    <row r="372" spans="1:11" x14ac:dyDescent="0.35">
      <c r="A372" s="13">
        <v>365</v>
      </c>
      <c r="B372" s="15" t="s">
        <v>635</v>
      </c>
      <c r="C372" s="15" t="s">
        <v>635</v>
      </c>
      <c r="D372" s="15" t="s">
        <v>1143</v>
      </c>
      <c r="E372" s="15" t="s">
        <v>3</v>
      </c>
      <c r="F372" s="15">
        <v>4926</v>
      </c>
      <c r="G372" s="15">
        <v>1624</v>
      </c>
      <c r="H372" s="15" t="s">
        <v>4</v>
      </c>
      <c r="I372" s="15" t="s">
        <v>5</v>
      </c>
      <c r="J372" s="16" t="s">
        <v>807</v>
      </c>
      <c r="K372" s="15">
        <v>-20</v>
      </c>
    </row>
    <row r="373" spans="1:11" x14ac:dyDescent="0.35">
      <c r="A373" s="13">
        <v>366</v>
      </c>
      <c r="B373" s="15" t="s">
        <v>636</v>
      </c>
      <c r="C373" s="15" t="s">
        <v>636</v>
      </c>
      <c r="D373" s="15" t="s">
        <v>1095</v>
      </c>
      <c r="E373" s="15" t="s">
        <v>3</v>
      </c>
      <c r="F373" s="15">
        <v>13526</v>
      </c>
      <c r="G373" s="15">
        <v>1625</v>
      </c>
      <c r="H373" s="15" t="s">
        <v>4</v>
      </c>
      <c r="I373" s="15" t="s">
        <v>5</v>
      </c>
      <c r="J373" s="16" t="s">
        <v>815</v>
      </c>
      <c r="K373" s="15">
        <v>-20</v>
      </c>
    </row>
    <row r="374" spans="1:11" ht="29" x14ac:dyDescent="0.35">
      <c r="A374" s="13">
        <v>367</v>
      </c>
      <c r="B374" s="15" t="s">
        <v>1060</v>
      </c>
      <c r="C374" s="15" t="s">
        <v>990</v>
      </c>
      <c r="D374" s="15" t="s">
        <v>637</v>
      </c>
      <c r="E374" s="15" t="s">
        <v>300</v>
      </c>
      <c r="F374" s="15" t="s">
        <v>638</v>
      </c>
      <c r="G374" s="15">
        <v>1375</v>
      </c>
      <c r="H374" s="15" t="s">
        <v>4</v>
      </c>
      <c r="I374" s="15" t="s">
        <v>5</v>
      </c>
      <c r="J374" s="16" t="s">
        <v>812</v>
      </c>
      <c r="K374" s="15">
        <v>4</v>
      </c>
    </row>
    <row r="375" spans="1:11" x14ac:dyDescent="0.35">
      <c r="A375" s="13">
        <v>368</v>
      </c>
      <c r="B375" s="15" t="s">
        <v>639</v>
      </c>
      <c r="C375" s="15" t="s">
        <v>945</v>
      </c>
      <c r="D375" s="15" t="s">
        <v>637</v>
      </c>
      <c r="E375" s="15" t="s">
        <v>3</v>
      </c>
      <c r="F375" s="15">
        <v>52448</v>
      </c>
      <c r="G375" s="15">
        <v>2389</v>
      </c>
      <c r="H375" s="15" t="s">
        <v>4</v>
      </c>
      <c r="I375" s="15" t="s">
        <v>10</v>
      </c>
      <c r="J375" s="16" t="s">
        <v>815</v>
      </c>
      <c r="K375" s="15">
        <v>-20</v>
      </c>
    </row>
    <row r="376" spans="1:11" x14ac:dyDescent="0.35">
      <c r="A376" s="13">
        <v>369</v>
      </c>
      <c r="B376" s="15" t="s">
        <v>640</v>
      </c>
      <c r="C376" s="15" t="s">
        <v>640</v>
      </c>
      <c r="D376" s="15" t="s">
        <v>640</v>
      </c>
      <c r="E376" s="15" t="s">
        <v>3</v>
      </c>
      <c r="F376" s="15">
        <v>3388</v>
      </c>
      <c r="G376" s="15">
        <v>1978</v>
      </c>
      <c r="H376" s="15" t="s">
        <v>4</v>
      </c>
      <c r="I376" s="15" t="s">
        <v>5</v>
      </c>
      <c r="J376" s="16" t="s">
        <v>810</v>
      </c>
      <c r="K376" s="15">
        <v>-20</v>
      </c>
    </row>
    <row r="377" spans="1:11" x14ac:dyDescent="0.35">
      <c r="A377" s="13">
        <v>370</v>
      </c>
      <c r="B377" s="15" t="s">
        <v>641</v>
      </c>
      <c r="C377" s="15" t="s">
        <v>641</v>
      </c>
      <c r="D377" s="15" t="s">
        <v>641</v>
      </c>
      <c r="E377" s="15" t="s">
        <v>203</v>
      </c>
      <c r="F377" s="15" t="s">
        <v>1121</v>
      </c>
      <c r="G377" s="15">
        <v>1981</v>
      </c>
      <c r="H377" s="15" t="s">
        <v>4</v>
      </c>
      <c r="I377" s="15" t="s">
        <v>5</v>
      </c>
      <c r="J377" s="16" t="s">
        <v>812</v>
      </c>
      <c r="K377" s="15">
        <v>-20</v>
      </c>
    </row>
    <row r="378" spans="1:11" ht="29" x14ac:dyDescent="0.35">
      <c r="A378" s="13">
        <v>371</v>
      </c>
      <c r="B378" s="15" t="s">
        <v>643</v>
      </c>
      <c r="C378" s="15" t="s">
        <v>643</v>
      </c>
      <c r="D378" s="15" t="s">
        <v>1041</v>
      </c>
      <c r="E378" s="15" t="s">
        <v>3</v>
      </c>
      <c r="F378" s="15">
        <v>9347</v>
      </c>
      <c r="G378" s="15">
        <v>759</v>
      </c>
      <c r="H378" s="15" t="s">
        <v>4</v>
      </c>
      <c r="I378" s="15" t="s">
        <v>5</v>
      </c>
      <c r="J378" s="16" t="s">
        <v>820</v>
      </c>
      <c r="K378" s="15">
        <v>-20</v>
      </c>
    </row>
    <row r="379" spans="1:11" x14ac:dyDescent="0.35">
      <c r="A379" s="13">
        <v>372</v>
      </c>
      <c r="B379" s="15" t="s">
        <v>644</v>
      </c>
      <c r="C379" s="15" t="s">
        <v>644</v>
      </c>
      <c r="D379" s="15" t="s">
        <v>644</v>
      </c>
      <c r="E379" s="15" t="s">
        <v>3</v>
      </c>
      <c r="F379" s="15">
        <v>13018</v>
      </c>
      <c r="G379" s="15">
        <v>2031</v>
      </c>
      <c r="H379" s="15" t="s">
        <v>4</v>
      </c>
      <c r="I379" s="15" t="s">
        <v>10</v>
      </c>
      <c r="J379" s="16" t="s">
        <v>827</v>
      </c>
      <c r="K379" s="15">
        <v>-20</v>
      </c>
    </row>
    <row r="380" spans="1:11" x14ac:dyDescent="0.35">
      <c r="A380" s="13">
        <v>373</v>
      </c>
      <c r="B380" s="15" t="s">
        <v>645</v>
      </c>
      <c r="C380" s="15" t="s">
        <v>946</v>
      </c>
      <c r="D380" s="15" t="s">
        <v>646</v>
      </c>
      <c r="E380" s="15" t="s">
        <v>3</v>
      </c>
      <c r="F380" s="15">
        <v>2211</v>
      </c>
      <c r="G380" s="15">
        <v>600</v>
      </c>
      <c r="H380" s="15" t="s">
        <v>4</v>
      </c>
      <c r="I380" s="15" t="s">
        <v>10</v>
      </c>
      <c r="J380" s="16" t="s">
        <v>917</v>
      </c>
      <c r="K380" s="15">
        <v>-20</v>
      </c>
    </row>
    <row r="381" spans="1:11" x14ac:dyDescent="0.35">
      <c r="A381" s="13">
        <v>374</v>
      </c>
      <c r="B381" s="15" t="s">
        <v>647</v>
      </c>
      <c r="C381" s="15" t="s">
        <v>947</v>
      </c>
      <c r="D381" s="15" t="s">
        <v>646</v>
      </c>
      <c r="E381" s="15" t="s">
        <v>3</v>
      </c>
      <c r="F381" s="15">
        <v>2215</v>
      </c>
      <c r="G381" s="15">
        <v>601</v>
      </c>
      <c r="H381" s="15" t="s">
        <v>4</v>
      </c>
      <c r="I381" s="15" t="s">
        <v>10</v>
      </c>
      <c r="J381" s="16" t="s">
        <v>827</v>
      </c>
      <c r="K381" s="15">
        <v>-20</v>
      </c>
    </row>
    <row r="382" spans="1:11" x14ac:dyDescent="0.35">
      <c r="A382" s="13">
        <v>375</v>
      </c>
      <c r="B382" s="15" t="s">
        <v>648</v>
      </c>
      <c r="C382" s="15" t="s">
        <v>948</v>
      </c>
      <c r="D382" s="15" t="s">
        <v>646</v>
      </c>
      <c r="E382" s="15" t="s">
        <v>3</v>
      </c>
      <c r="F382" s="15">
        <v>2317</v>
      </c>
      <c r="G382" s="15">
        <v>1874</v>
      </c>
      <c r="H382" s="15" t="s">
        <v>23</v>
      </c>
      <c r="I382" s="15" t="s">
        <v>10</v>
      </c>
      <c r="J382" s="16" t="s">
        <v>828</v>
      </c>
      <c r="K382" s="15">
        <v>-20</v>
      </c>
    </row>
    <row r="383" spans="1:11" x14ac:dyDescent="0.35">
      <c r="A383" s="13">
        <v>376</v>
      </c>
      <c r="B383" s="15" t="s">
        <v>649</v>
      </c>
      <c r="C383" s="15" t="s">
        <v>649</v>
      </c>
      <c r="D383" s="15" t="s">
        <v>649</v>
      </c>
      <c r="E383" s="15" t="s">
        <v>8</v>
      </c>
      <c r="F383" s="15" t="s">
        <v>650</v>
      </c>
      <c r="G383" s="15">
        <v>1127</v>
      </c>
      <c r="H383" s="15" t="s">
        <v>23</v>
      </c>
      <c r="I383" s="15" t="s">
        <v>10</v>
      </c>
      <c r="J383" s="26">
        <v>5.5555555555555552E-2</v>
      </c>
      <c r="K383" s="15">
        <v>4</v>
      </c>
    </row>
    <row r="384" spans="1:11" x14ac:dyDescent="0.35">
      <c r="A384" s="13">
        <v>377</v>
      </c>
      <c r="B384" s="15" t="s">
        <v>651</v>
      </c>
      <c r="C384" s="15" t="s">
        <v>651</v>
      </c>
      <c r="D384" s="15" t="s">
        <v>651</v>
      </c>
      <c r="E384" s="15" t="s">
        <v>3</v>
      </c>
      <c r="F384" s="15">
        <v>11998</v>
      </c>
      <c r="G384" s="15">
        <v>1339</v>
      </c>
      <c r="H384" s="15" t="s">
        <v>4</v>
      </c>
      <c r="I384" s="15" t="s">
        <v>10</v>
      </c>
      <c r="J384" s="16" t="s">
        <v>812</v>
      </c>
      <c r="K384" s="15">
        <v>-20</v>
      </c>
    </row>
    <row r="385" spans="1:11" x14ac:dyDescent="0.35">
      <c r="A385" s="13">
        <v>378</v>
      </c>
      <c r="B385" s="15" t="s">
        <v>653</v>
      </c>
      <c r="C385" s="15" t="s">
        <v>653</v>
      </c>
      <c r="D385" s="15" t="s">
        <v>653</v>
      </c>
      <c r="E385" s="15" t="s">
        <v>3</v>
      </c>
      <c r="F385" s="15">
        <v>4690</v>
      </c>
      <c r="G385" s="15">
        <v>1335</v>
      </c>
      <c r="H385" s="15" t="s">
        <v>4</v>
      </c>
      <c r="I385" s="15" t="s">
        <v>5</v>
      </c>
      <c r="J385" s="16" t="s">
        <v>815</v>
      </c>
      <c r="K385" s="15">
        <v>-20</v>
      </c>
    </row>
    <row r="386" spans="1:11" x14ac:dyDescent="0.35">
      <c r="A386" s="13">
        <v>379</v>
      </c>
      <c r="B386" s="15" t="s">
        <v>1161</v>
      </c>
      <c r="C386" s="15" t="s">
        <v>1161</v>
      </c>
      <c r="D386" s="15" t="s">
        <v>1161</v>
      </c>
      <c r="E386" s="15" t="s">
        <v>3</v>
      </c>
      <c r="F386" s="15">
        <v>12103</v>
      </c>
      <c r="G386" s="15">
        <v>2411</v>
      </c>
      <c r="H386" s="15" t="s">
        <v>4</v>
      </c>
      <c r="I386" s="15" t="s">
        <v>10</v>
      </c>
      <c r="J386" s="16" t="s">
        <v>813</v>
      </c>
      <c r="K386" s="15">
        <v>-20</v>
      </c>
    </row>
    <row r="387" spans="1:11" x14ac:dyDescent="0.35">
      <c r="A387" s="13">
        <v>380</v>
      </c>
      <c r="B387" s="15" t="s">
        <v>1160</v>
      </c>
      <c r="C387" s="15" t="s">
        <v>1160</v>
      </c>
      <c r="D387" s="15" t="s">
        <v>1160</v>
      </c>
      <c r="E387" s="15" t="s">
        <v>3</v>
      </c>
      <c r="F387" s="15">
        <v>8156</v>
      </c>
      <c r="G387" s="15">
        <v>2409</v>
      </c>
      <c r="H387" s="15" t="s">
        <v>4</v>
      </c>
      <c r="I387" s="15" t="s">
        <v>10</v>
      </c>
      <c r="J387" s="16" t="s">
        <v>817</v>
      </c>
      <c r="K387" s="15">
        <v>-20</v>
      </c>
    </row>
    <row r="388" spans="1:11" x14ac:dyDescent="0.35">
      <c r="A388" s="13">
        <v>381</v>
      </c>
      <c r="B388" s="15" t="s">
        <v>1085</v>
      </c>
      <c r="C388" s="15" t="s">
        <v>654</v>
      </c>
      <c r="D388" s="15" t="s">
        <v>655</v>
      </c>
      <c r="E388" s="15" t="s">
        <v>3</v>
      </c>
      <c r="F388" s="15">
        <v>2431</v>
      </c>
      <c r="G388" s="15">
        <v>1031</v>
      </c>
      <c r="H388" s="15" t="s">
        <v>4</v>
      </c>
      <c r="I388" s="15" t="s">
        <v>10</v>
      </c>
      <c r="J388" s="26">
        <v>5.9027777777777783E-2</v>
      </c>
      <c r="K388" s="15">
        <v>-20</v>
      </c>
    </row>
    <row r="389" spans="1:11" x14ac:dyDescent="0.35">
      <c r="A389" s="13">
        <v>382</v>
      </c>
      <c r="B389" s="15" t="s">
        <v>656</v>
      </c>
      <c r="C389" s="15" t="s">
        <v>950</v>
      </c>
      <c r="D389" s="15" t="s">
        <v>657</v>
      </c>
      <c r="E389" s="15" t="s">
        <v>3</v>
      </c>
      <c r="F389" s="15">
        <v>3751</v>
      </c>
      <c r="G389" s="15">
        <v>1180</v>
      </c>
      <c r="H389" s="15" t="s">
        <v>4</v>
      </c>
      <c r="I389" s="15" t="s">
        <v>5</v>
      </c>
      <c r="J389" s="16" t="s">
        <v>807</v>
      </c>
      <c r="K389" s="15">
        <v>-20</v>
      </c>
    </row>
    <row r="390" spans="1:11" x14ac:dyDescent="0.35">
      <c r="A390" s="13">
        <v>383</v>
      </c>
      <c r="B390" s="15" t="s">
        <v>1086</v>
      </c>
      <c r="C390" s="15" t="s">
        <v>1013</v>
      </c>
      <c r="D390" s="15" t="s">
        <v>657</v>
      </c>
      <c r="E390" s="15" t="s">
        <v>3</v>
      </c>
      <c r="F390" s="15">
        <v>3397</v>
      </c>
      <c r="G390" s="15">
        <v>2241</v>
      </c>
      <c r="H390" s="15" t="s">
        <v>4</v>
      </c>
      <c r="I390" s="15" t="s">
        <v>10</v>
      </c>
      <c r="J390" s="16" t="s">
        <v>812</v>
      </c>
      <c r="K390" s="15">
        <v>-20</v>
      </c>
    </row>
    <row r="391" spans="1:11" x14ac:dyDescent="0.35">
      <c r="A391" s="13">
        <v>384</v>
      </c>
      <c r="B391" s="15" t="s">
        <v>658</v>
      </c>
      <c r="C391" s="15" t="s">
        <v>658</v>
      </c>
      <c r="D391" s="15" t="s">
        <v>658</v>
      </c>
      <c r="E391" s="15" t="s">
        <v>59</v>
      </c>
      <c r="F391" s="15" t="s">
        <v>659</v>
      </c>
      <c r="G391" s="15">
        <v>1313</v>
      </c>
      <c r="H391" s="15" t="s">
        <v>4</v>
      </c>
      <c r="I391" s="15" t="s">
        <v>5</v>
      </c>
      <c r="J391" s="16" t="s">
        <v>986</v>
      </c>
      <c r="K391" s="15">
        <v>-20</v>
      </c>
    </row>
    <row r="392" spans="1:11" x14ac:dyDescent="0.35">
      <c r="A392" s="13">
        <v>385</v>
      </c>
      <c r="B392" s="15" t="s">
        <v>660</v>
      </c>
      <c r="C392" s="15" t="s">
        <v>660</v>
      </c>
      <c r="D392" s="15" t="s">
        <v>661</v>
      </c>
      <c r="E392" s="15" t="s">
        <v>8</v>
      </c>
      <c r="F392" s="15" t="s">
        <v>1087</v>
      </c>
      <c r="G392" s="15">
        <v>1411</v>
      </c>
      <c r="H392" s="15" t="s">
        <v>757</v>
      </c>
      <c r="I392" s="15" t="s">
        <v>5</v>
      </c>
      <c r="J392" s="16" t="s">
        <v>878</v>
      </c>
      <c r="K392" s="15">
        <v>4</v>
      </c>
    </row>
    <row r="393" spans="1:11" ht="43.5" x14ac:dyDescent="0.35">
      <c r="A393" s="13">
        <v>386</v>
      </c>
      <c r="B393" s="15" t="s">
        <v>662</v>
      </c>
      <c r="C393" s="15" t="s">
        <v>662</v>
      </c>
      <c r="D393" s="15" t="s">
        <v>663</v>
      </c>
      <c r="E393" s="15" t="s">
        <v>3</v>
      </c>
      <c r="F393" s="15">
        <v>2954</v>
      </c>
      <c r="G393" s="15">
        <v>610</v>
      </c>
      <c r="H393" s="15" t="s">
        <v>23</v>
      </c>
      <c r="I393" s="15" t="s">
        <v>1208</v>
      </c>
      <c r="J393" s="16" t="s">
        <v>820</v>
      </c>
      <c r="K393" s="15">
        <v>-20</v>
      </c>
    </row>
    <row r="394" spans="1:11" ht="29" x14ac:dyDescent="0.35">
      <c r="A394" s="13">
        <v>387</v>
      </c>
      <c r="B394" s="15" t="s">
        <v>664</v>
      </c>
      <c r="C394" s="15" t="s">
        <v>664</v>
      </c>
      <c r="D394" s="15" t="s">
        <v>665</v>
      </c>
      <c r="E394" s="15" t="s">
        <v>25</v>
      </c>
      <c r="F394" s="15" t="s">
        <v>666</v>
      </c>
      <c r="G394" s="15">
        <v>922</v>
      </c>
      <c r="H394" s="15" t="s">
        <v>4</v>
      </c>
      <c r="I394" s="15" t="s">
        <v>10</v>
      </c>
      <c r="J394" s="16" t="s">
        <v>815</v>
      </c>
      <c r="K394" s="15">
        <v>-20</v>
      </c>
    </row>
    <row r="395" spans="1:11" ht="29" x14ac:dyDescent="0.35">
      <c r="A395" s="13">
        <v>388</v>
      </c>
      <c r="B395" s="15" t="s">
        <v>667</v>
      </c>
      <c r="C395" s="15" t="s">
        <v>667</v>
      </c>
      <c r="D395" s="15" t="s">
        <v>668</v>
      </c>
      <c r="E395" s="15" t="s">
        <v>25</v>
      </c>
      <c r="F395" s="15" t="s">
        <v>669</v>
      </c>
      <c r="G395" s="15">
        <v>796</v>
      </c>
      <c r="H395" s="15" t="s">
        <v>4</v>
      </c>
      <c r="I395" s="15" t="s">
        <v>10</v>
      </c>
      <c r="J395" s="16" t="s">
        <v>820</v>
      </c>
      <c r="K395" s="15">
        <v>-20</v>
      </c>
    </row>
    <row r="396" spans="1:11" x14ac:dyDescent="0.35">
      <c r="A396" s="13">
        <v>389</v>
      </c>
      <c r="B396" s="15" t="s">
        <v>670</v>
      </c>
      <c r="C396" s="15" t="s">
        <v>670</v>
      </c>
      <c r="D396" s="15" t="s">
        <v>671</v>
      </c>
      <c r="E396" s="15" t="s">
        <v>8</v>
      </c>
      <c r="F396" s="15" t="s">
        <v>672</v>
      </c>
      <c r="G396" s="15">
        <v>920</v>
      </c>
      <c r="H396" s="15" t="s">
        <v>23</v>
      </c>
      <c r="I396" s="15" t="s">
        <v>10</v>
      </c>
      <c r="J396" s="16" t="s">
        <v>826</v>
      </c>
      <c r="K396" s="15">
        <v>4</v>
      </c>
    </row>
    <row r="397" spans="1:11" ht="43.5" x14ac:dyDescent="0.35">
      <c r="A397" s="13">
        <v>390</v>
      </c>
      <c r="B397" s="15" t="s">
        <v>673</v>
      </c>
      <c r="C397" s="15" t="s">
        <v>673</v>
      </c>
      <c r="D397" s="15" t="s">
        <v>951</v>
      </c>
      <c r="E397" s="15" t="s">
        <v>3</v>
      </c>
      <c r="F397" s="15">
        <v>3895</v>
      </c>
      <c r="G397" s="15">
        <v>616</v>
      </c>
      <c r="H397" s="15" t="s">
        <v>23</v>
      </c>
      <c r="I397" s="15" t="s">
        <v>1208</v>
      </c>
      <c r="J397" s="16" t="s">
        <v>833</v>
      </c>
      <c r="K397" s="15">
        <v>-20</v>
      </c>
    </row>
    <row r="398" spans="1:11" x14ac:dyDescent="0.35">
      <c r="A398" s="13">
        <v>391</v>
      </c>
      <c r="B398" s="15" t="s">
        <v>674</v>
      </c>
      <c r="C398" s="15" t="s">
        <v>674</v>
      </c>
      <c r="D398" s="15" t="s">
        <v>674</v>
      </c>
      <c r="E398" s="15" t="s">
        <v>3</v>
      </c>
      <c r="F398" s="15">
        <v>4266</v>
      </c>
      <c r="G398" s="15">
        <v>1818</v>
      </c>
      <c r="H398" s="15" t="s">
        <v>23</v>
      </c>
      <c r="I398" s="15" t="s">
        <v>10</v>
      </c>
      <c r="J398" s="16" t="s">
        <v>815</v>
      </c>
      <c r="K398" s="15">
        <v>-20</v>
      </c>
    </row>
    <row r="399" spans="1:11" x14ac:dyDescent="0.35">
      <c r="A399" s="13">
        <v>392</v>
      </c>
      <c r="B399" s="15" t="s">
        <v>675</v>
      </c>
      <c r="C399" s="15" t="s">
        <v>676</v>
      </c>
      <c r="D399" s="15" t="s">
        <v>676</v>
      </c>
      <c r="E399" s="15" t="s">
        <v>3</v>
      </c>
      <c r="F399" s="15">
        <v>13194</v>
      </c>
      <c r="G399" s="15">
        <v>2291</v>
      </c>
      <c r="H399" s="15" t="s">
        <v>4</v>
      </c>
      <c r="I399" s="15" t="s">
        <v>10</v>
      </c>
      <c r="J399" s="16" t="s">
        <v>817</v>
      </c>
      <c r="K399" s="15">
        <v>-20</v>
      </c>
    </row>
    <row r="400" spans="1:11" x14ac:dyDescent="0.35">
      <c r="A400" s="13">
        <v>393</v>
      </c>
      <c r="B400" s="15" t="s">
        <v>677</v>
      </c>
      <c r="C400" s="15" t="s">
        <v>677</v>
      </c>
      <c r="D400" s="15" t="s">
        <v>678</v>
      </c>
      <c r="E400" s="15" t="s">
        <v>3</v>
      </c>
      <c r="F400" s="15">
        <v>2748</v>
      </c>
      <c r="G400" s="15">
        <v>1670</v>
      </c>
      <c r="H400" s="15" t="s">
        <v>4</v>
      </c>
      <c r="I400" s="15" t="s">
        <v>10</v>
      </c>
      <c r="J400" s="16" t="s">
        <v>833</v>
      </c>
      <c r="K400" s="15">
        <v>-20</v>
      </c>
    </row>
    <row r="401" spans="1:11" x14ac:dyDescent="0.35">
      <c r="A401" s="13">
        <v>394</v>
      </c>
      <c r="B401" s="15" t="s">
        <v>679</v>
      </c>
      <c r="C401" s="15" t="s">
        <v>679</v>
      </c>
      <c r="D401" s="15" t="s">
        <v>680</v>
      </c>
      <c r="E401" s="15" t="s">
        <v>43</v>
      </c>
      <c r="F401" s="15" t="s">
        <v>681</v>
      </c>
      <c r="G401" s="15">
        <v>621</v>
      </c>
      <c r="H401" s="15" t="s">
        <v>23</v>
      </c>
      <c r="I401" s="15" t="s">
        <v>10</v>
      </c>
      <c r="J401" s="16" t="s">
        <v>833</v>
      </c>
      <c r="K401" s="15">
        <v>-20</v>
      </c>
    </row>
    <row r="402" spans="1:11" ht="43.5" x14ac:dyDescent="0.35">
      <c r="A402" s="13">
        <v>395</v>
      </c>
      <c r="B402" s="15" t="s">
        <v>682</v>
      </c>
      <c r="C402" s="15" t="s">
        <v>1151</v>
      </c>
      <c r="D402" s="15" t="s">
        <v>1178</v>
      </c>
      <c r="E402" s="15" t="s">
        <v>3</v>
      </c>
      <c r="F402" s="15">
        <v>6943</v>
      </c>
      <c r="G402" s="15">
        <v>2463</v>
      </c>
      <c r="H402" s="15" t="s">
        <v>4</v>
      </c>
      <c r="I402" s="15" t="s">
        <v>10</v>
      </c>
      <c r="J402" s="16" t="s">
        <v>813</v>
      </c>
      <c r="K402" s="15">
        <v>-20</v>
      </c>
    </row>
    <row r="403" spans="1:11" x14ac:dyDescent="0.35">
      <c r="A403" s="13">
        <v>396</v>
      </c>
      <c r="B403" s="15" t="s">
        <v>683</v>
      </c>
      <c r="C403" s="15" t="s">
        <v>952</v>
      </c>
      <c r="D403" s="15" t="s">
        <v>680</v>
      </c>
      <c r="E403" s="15" t="s">
        <v>3</v>
      </c>
      <c r="F403" s="15">
        <v>2105</v>
      </c>
      <c r="G403" s="15">
        <v>626</v>
      </c>
      <c r="H403" s="15" t="s">
        <v>4</v>
      </c>
      <c r="I403" s="15" t="s">
        <v>10</v>
      </c>
      <c r="J403" s="16" t="s">
        <v>820</v>
      </c>
      <c r="K403" s="15">
        <v>-20</v>
      </c>
    </row>
    <row r="404" spans="1:11" x14ac:dyDescent="0.35">
      <c r="A404" s="13">
        <v>397</v>
      </c>
      <c r="B404" s="15" t="s">
        <v>1067</v>
      </c>
      <c r="C404" s="15" t="s">
        <v>949</v>
      </c>
      <c r="D404" s="15" t="s">
        <v>652</v>
      </c>
      <c r="E404" s="15" t="s">
        <v>912</v>
      </c>
      <c r="F404" s="15">
        <v>324500</v>
      </c>
      <c r="G404" s="15">
        <v>1131</v>
      </c>
      <c r="H404" s="15" t="s">
        <v>23</v>
      </c>
      <c r="I404" s="15" t="s">
        <v>10</v>
      </c>
      <c r="J404" s="16" t="s">
        <v>807</v>
      </c>
      <c r="K404" s="15">
        <v>-20</v>
      </c>
    </row>
    <row r="405" spans="1:11" x14ac:dyDescent="0.35">
      <c r="A405" s="13">
        <v>398</v>
      </c>
      <c r="B405" s="15" t="s">
        <v>684</v>
      </c>
      <c r="C405" s="15" t="s">
        <v>684</v>
      </c>
      <c r="D405" s="15" t="s">
        <v>685</v>
      </c>
      <c r="E405" s="15" t="s">
        <v>3</v>
      </c>
      <c r="F405" s="15">
        <v>4904</v>
      </c>
      <c r="G405" s="15">
        <v>1197</v>
      </c>
      <c r="H405" s="15" t="s">
        <v>4</v>
      </c>
      <c r="I405" s="15" t="s">
        <v>5</v>
      </c>
      <c r="J405" s="16" t="s">
        <v>870</v>
      </c>
      <c r="K405" s="15">
        <v>-20</v>
      </c>
    </row>
    <row r="406" spans="1:11" x14ac:dyDescent="0.35">
      <c r="A406" s="13">
        <v>399</v>
      </c>
      <c r="B406" s="15" t="s">
        <v>1061</v>
      </c>
      <c r="C406" s="15" t="s">
        <v>953</v>
      </c>
      <c r="D406" s="15" t="s">
        <v>685</v>
      </c>
      <c r="E406" s="15" t="s">
        <v>1158</v>
      </c>
      <c r="F406" s="15" t="s">
        <v>1159</v>
      </c>
      <c r="G406" s="15">
        <v>2321</v>
      </c>
      <c r="H406" s="15" t="s">
        <v>4</v>
      </c>
      <c r="I406" s="15" t="s">
        <v>5</v>
      </c>
      <c r="J406" s="16" t="s">
        <v>815</v>
      </c>
      <c r="K406" s="15">
        <v>-20</v>
      </c>
    </row>
    <row r="407" spans="1:11" ht="29" x14ac:dyDescent="0.35">
      <c r="A407" s="13">
        <v>400</v>
      </c>
      <c r="B407" s="15" t="s">
        <v>686</v>
      </c>
      <c r="C407" s="15" t="s">
        <v>686</v>
      </c>
      <c r="D407" s="15" t="s">
        <v>687</v>
      </c>
      <c r="E407" s="15" t="s">
        <v>25</v>
      </c>
      <c r="F407" s="15" t="s">
        <v>688</v>
      </c>
      <c r="G407" s="15">
        <v>638</v>
      </c>
      <c r="H407" s="15" t="s">
        <v>4</v>
      </c>
      <c r="I407" s="15" t="s">
        <v>10</v>
      </c>
      <c r="J407" s="16" t="s">
        <v>813</v>
      </c>
      <c r="K407" s="15">
        <v>-20</v>
      </c>
    </row>
    <row r="408" spans="1:11" ht="29" x14ac:dyDescent="0.35">
      <c r="A408" s="13">
        <v>401</v>
      </c>
      <c r="B408" s="15" t="s">
        <v>689</v>
      </c>
      <c r="C408" s="15" t="s">
        <v>689</v>
      </c>
      <c r="D408" s="15" t="s">
        <v>690</v>
      </c>
      <c r="E408" s="15" t="s">
        <v>25</v>
      </c>
      <c r="F408" s="15" t="s">
        <v>691</v>
      </c>
      <c r="G408" s="15">
        <v>718</v>
      </c>
      <c r="H408" s="15" t="s">
        <v>4</v>
      </c>
      <c r="I408" s="15" t="s">
        <v>10</v>
      </c>
      <c r="J408" s="16" t="s">
        <v>807</v>
      </c>
      <c r="K408" s="15">
        <v>-20</v>
      </c>
    </row>
    <row r="409" spans="1:11" x14ac:dyDescent="0.35">
      <c r="A409" s="13">
        <v>402</v>
      </c>
      <c r="B409" s="15" t="s">
        <v>692</v>
      </c>
      <c r="C409" s="15" t="s">
        <v>692</v>
      </c>
      <c r="D409" s="15" t="s">
        <v>1010</v>
      </c>
      <c r="E409" s="15" t="s">
        <v>3</v>
      </c>
      <c r="F409" s="15">
        <v>13647</v>
      </c>
      <c r="G409" s="15">
        <v>2099</v>
      </c>
      <c r="H409" s="15" t="s">
        <v>4</v>
      </c>
      <c r="I409" s="15" t="s">
        <v>10</v>
      </c>
      <c r="J409" s="16" t="s">
        <v>812</v>
      </c>
      <c r="K409" s="15">
        <v>-20</v>
      </c>
    </row>
    <row r="410" spans="1:11" x14ac:dyDescent="0.35">
      <c r="A410" s="13">
        <v>403</v>
      </c>
      <c r="B410" s="15" t="s">
        <v>693</v>
      </c>
      <c r="C410" s="15" t="s">
        <v>693</v>
      </c>
      <c r="D410" s="15" t="s">
        <v>694</v>
      </c>
      <c r="E410" s="15" t="s">
        <v>8</v>
      </c>
      <c r="F410" s="15" t="s">
        <v>695</v>
      </c>
      <c r="G410" s="15">
        <v>1033</v>
      </c>
      <c r="H410" s="15" t="s">
        <v>23</v>
      </c>
      <c r="I410" s="15" t="s">
        <v>10</v>
      </c>
      <c r="J410" s="16" t="s">
        <v>815</v>
      </c>
      <c r="K410" s="15">
        <v>4</v>
      </c>
    </row>
    <row r="411" spans="1:11" x14ac:dyDescent="0.35">
      <c r="A411" s="13">
        <v>404</v>
      </c>
      <c r="B411" s="15" t="s">
        <v>696</v>
      </c>
      <c r="C411" s="15" t="s">
        <v>696</v>
      </c>
      <c r="D411" s="15" t="s">
        <v>697</v>
      </c>
      <c r="E411" s="15" t="s">
        <v>43</v>
      </c>
      <c r="F411" s="15" t="s">
        <v>698</v>
      </c>
      <c r="G411" s="15">
        <v>646</v>
      </c>
      <c r="H411" s="15" t="s">
        <v>23</v>
      </c>
      <c r="I411" s="15" t="s">
        <v>5</v>
      </c>
      <c r="J411" s="16" t="s">
        <v>810</v>
      </c>
      <c r="K411" s="15">
        <v>-20</v>
      </c>
    </row>
    <row r="412" spans="1:11" x14ac:dyDescent="0.35">
      <c r="A412" s="13">
        <v>405</v>
      </c>
      <c r="B412" s="15" t="s">
        <v>699</v>
      </c>
      <c r="C412" s="15" t="s">
        <v>699</v>
      </c>
      <c r="D412" s="15" t="s">
        <v>700</v>
      </c>
      <c r="E412" s="15" t="s">
        <v>3</v>
      </c>
      <c r="F412" s="15">
        <v>4883</v>
      </c>
      <c r="G412" s="15">
        <v>1848</v>
      </c>
      <c r="H412" s="15" t="s">
        <v>4</v>
      </c>
      <c r="I412" s="15" t="s">
        <v>10</v>
      </c>
      <c r="J412" s="16" t="s">
        <v>813</v>
      </c>
      <c r="K412" s="15">
        <v>-20</v>
      </c>
    </row>
    <row r="413" spans="1:11" x14ac:dyDescent="0.35">
      <c r="A413" s="13">
        <v>406</v>
      </c>
      <c r="B413" s="15" t="s">
        <v>701</v>
      </c>
      <c r="C413" s="15" t="s">
        <v>701</v>
      </c>
      <c r="D413" s="15" t="s">
        <v>701</v>
      </c>
      <c r="E413" s="15" t="s">
        <v>3</v>
      </c>
      <c r="F413" s="15">
        <v>7495</v>
      </c>
      <c r="G413" s="15">
        <v>1333</v>
      </c>
      <c r="H413" s="15" t="s">
        <v>4</v>
      </c>
      <c r="I413" s="15" t="s">
        <v>10</v>
      </c>
      <c r="J413" s="16" t="s">
        <v>813</v>
      </c>
      <c r="K413" s="15">
        <v>-20</v>
      </c>
    </row>
    <row r="414" spans="1:11" ht="29" x14ac:dyDescent="0.35">
      <c r="A414" s="13">
        <v>407</v>
      </c>
      <c r="B414" s="15" t="s">
        <v>703</v>
      </c>
      <c r="C414" s="15" t="s">
        <v>703</v>
      </c>
      <c r="D414" s="15" t="s">
        <v>703</v>
      </c>
      <c r="E414" s="15" t="s">
        <v>25</v>
      </c>
      <c r="F414" s="15" t="s">
        <v>704</v>
      </c>
      <c r="G414" s="15">
        <v>1107</v>
      </c>
      <c r="H414" s="15" t="s">
        <v>4</v>
      </c>
      <c r="I414" s="15" t="s">
        <v>10</v>
      </c>
      <c r="J414" s="16" t="s">
        <v>810</v>
      </c>
      <c r="K414" s="15">
        <v>-20</v>
      </c>
    </row>
    <row r="415" spans="1:11" x14ac:dyDescent="0.35">
      <c r="A415" s="13">
        <v>408</v>
      </c>
      <c r="B415" s="15" t="s">
        <v>1068</v>
      </c>
      <c r="C415" s="15" t="s">
        <v>702</v>
      </c>
      <c r="D415" s="15" t="s">
        <v>702</v>
      </c>
      <c r="E415" s="15" t="s">
        <v>350</v>
      </c>
      <c r="F415" s="15">
        <v>22500002</v>
      </c>
      <c r="G415" s="15">
        <v>1140</v>
      </c>
      <c r="H415" s="15" t="s">
        <v>4</v>
      </c>
      <c r="I415" s="15" t="s">
        <v>10</v>
      </c>
      <c r="J415" s="16" t="s">
        <v>921</v>
      </c>
      <c r="K415" s="15">
        <v>-20</v>
      </c>
    </row>
    <row r="416" spans="1:11" x14ac:dyDescent="0.35">
      <c r="A416" s="13">
        <v>409</v>
      </c>
      <c r="B416" s="15" t="s">
        <v>705</v>
      </c>
      <c r="C416" s="15" t="s">
        <v>705</v>
      </c>
      <c r="D416" s="15" t="s">
        <v>706</v>
      </c>
      <c r="E416" s="15" t="s">
        <v>293</v>
      </c>
      <c r="F416" s="15" t="s">
        <v>707</v>
      </c>
      <c r="G416" s="15">
        <v>908</v>
      </c>
      <c r="H416" s="15" t="s">
        <v>23</v>
      </c>
      <c r="I416" s="15" t="s">
        <v>10</v>
      </c>
      <c r="J416" s="16" t="s">
        <v>820</v>
      </c>
      <c r="K416" s="15">
        <v>4</v>
      </c>
    </row>
    <row r="417" spans="1:11" x14ac:dyDescent="0.35">
      <c r="A417" s="13">
        <v>410</v>
      </c>
      <c r="B417" s="15" t="s">
        <v>708</v>
      </c>
      <c r="C417" s="15" t="s">
        <v>708</v>
      </c>
      <c r="D417" s="15" t="s">
        <v>708</v>
      </c>
      <c r="E417" s="15" t="s">
        <v>32</v>
      </c>
      <c r="F417" s="15" t="s">
        <v>709</v>
      </c>
      <c r="G417" s="15">
        <v>1756</v>
      </c>
      <c r="H417" s="15" t="s">
        <v>4</v>
      </c>
      <c r="I417" s="15" t="s">
        <v>5</v>
      </c>
      <c r="J417" s="16" t="s">
        <v>870</v>
      </c>
      <c r="K417" s="15">
        <v>-20</v>
      </c>
    </row>
    <row r="418" spans="1:11" x14ac:dyDescent="0.35">
      <c r="A418" s="13">
        <v>411</v>
      </c>
      <c r="B418" s="13" t="s">
        <v>1122</v>
      </c>
      <c r="C418" s="13" t="s">
        <v>1122</v>
      </c>
      <c r="D418" s="13" t="s">
        <v>1122</v>
      </c>
      <c r="E418" s="13" t="s">
        <v>912</v>
      </c>
      <c r="F418" s="13" t="s">
        <v>1123</v>
      </c>
      <c r="G418" s="13">
        <v>2400</v>
      </c>
      <c r="H418" s="13" t="s">
        <v>4</v>
      </c>
      <c r="I418" s="13" t="s">
        <v>10</v>
      </c>
      <c r="J418" s="14" t="s">
        <v>815</v>
      </c>
      <c r="K418" s="13">
        <v>-20</v>
      </c>
    </row>
    <row r="419" spans="1:11" ht="29" x14ac:dyDescent="0.35">
      <c r="A419" s="13">
        <v>412</v>
      </c>
      <c r="B419" s="15" t="s">
        <v>710</v>
      </c>
      <c r="C419" s="15" t="s">
        <v>710</v>
      </c>
      <c r="D419" s="15" t="s">
        <v>955</v>
      </c>
      <c r="E419" s="15" t="s">
        <v>25</v>
      </c>
      <c r="F419" s="15" t="s">
        <v>711</v>
      </c>
      <c r="G419" s="15">
        <v>1081</v>
      </c>
      <c r="H419" s="15" t="s">
        <v>4</v>
      </c>
      <c r="I419" s="15" t="s">
        <v>10</v>
      </c>
      <c r="J419" s="16" t="s">
        <v>820</v>
      </c>
      <c r="K419" s="15">
        <v>-20</v>
      </c>
    </row>
    <row r="420" spans="1:11" ht="29" x14ac:dyDescent="0.35">
      <c r="A420" s="13">
        <v>413</v>
      </c>
      <c r="B420" s="15" t="s">
        <v>712</v>
      </c>
      <c r="C420" s="15" t="s">
        <v>712</v>
      </c>
      <c r="D420" s="15" t="s">
        <v>713</v>
      </c>
      <c r="E420" s="15" t="s">
        <v>25</v>
      </c>
      <c r="F420" s="15" t="s">
        <v>714</v>
      </c>
      <c r="G420" s="15">
        <v>670</v>
      </c>
      <c r="H420" s="15" t="s">
        <v>4</v>
      </c>
      <c r="I420" s="15" t="s">
        <v>10</v>
      </c>
      <c r="J420" s="16" t="s">
        <v>917</v>
      </c>
      <c r="K420" s="15">
        <v>-20</v>
      </c>
    </row>
    <row r="421" spans="1:11" ht="29" x14ac:dyDescent="0.35">
      <c r="A421" s="13">
        <v>414</v>
      </c>
      <c r="B421" s="15" t="s">
        <v>715</v>
      </c>
      <c r="C421" s="15" t="s">
        <v>954</v>
      </c>
      <c r="D421" s="15" t="s">
        <v>713</v>
      </c>
      <c r="E421" s="15" t="s">
        <v>3</v>
      </c>
      <c r="F421" s="15">
        <v>3617</v>
      </c>
      <c r="G421" s="15">
        <v>671</v>
      </c>
      <c r="H421" s="15" t="s">
        <v>4</v>
      </c>
      <c r="I421" s="15" t="s">
        <v>10</v>
      </c>
      <c r="J421" s="16" t="s">
        <v>1019</v>
      </c>
      <c r="K421" s="16">
        <v>-20</v>
      </c>
    </row>
    <row r="422" spans="1:11" x14ac:dyDescent="0.35">
      <c r="A422" s="13">
        <v>415</v>
      </c>
      <c r="B422" s="15" t="s">
        <v>716</v>
      </c>
      <c r="C422" s="15" t="s">
        <v>716</v>
      </c>
      <c r="D422" s="15" t="s">
        <v>716</v>
      </c>
      <c r="E422" s="15" t="s">
        <v>912</v>
      </c>
      <c r="F422" s="15" t="s">
        <v>1088</v>
      </c>
      <c r="G422" s="15">
        <v>2390</v>
      </c>
      <c r="H422" s="15" t="s">
        <v>4</v>
      </c>
      <c r="I422" s="15" t="s">
        <v>10</v>
      </c>
      <c r="J422" s="16" t="s">
        <v>812</v>
      </c>
      <c r="K422" s="15">
        <v>-20</v>
      </c>
    </row>
    <row r="423" spans="1:11" ht="29" x14ac:dyDescent="0.35">
      <c r="A423" s="13">
        <v>416</v>
      </c>
      <c r="B423" s="15" t="s">
        <v>717</v>
      </c>
      <c r="C423" s="15" t="s">
        <v>1005</v>
      </c>
      <c r="D423" s="15" t="s">
        <v>718</v>
      </c>
      <c r="E423" s="15" t="s">
        <v>3</v>
      </c>
      <c r="F423" s="15">
        <v>4403</v>
      </c>
      <c r="G423" s="15">
        <v>1959</v>
      </c>
      <c r="H423" s="15" t="s">
        <v>4</v>
      </c>
      <c r="I423" s="15" t="s">
        <v>5</v>
      </c>
      <c r="J423" s="16" t="s">
        <v>827</v>
      </c>
      <c r="K423" s="15">
        <v>-20</v>
      </c>
    </row>
    <row r="424" spans="1:11" x14ac:dyDescent="0.35">
      <c r="A424" s="13">
        <v>417</v>
      </c>
      <c r="B424" s="15" t="s">
        <v>719</v>
      </c>
      <c r="C424" s="15" t="s">
        <v>719</v>
      </c>
      <c r="D424" s="15" t="s">
        <v>720</v>
      </c>
      <c r="E424" s="15" t="s">
        <v>8</v>
      </c>
      <c r="F424" s="15" t="s">
        <v>721</v>
      </c>
      <c r="G424" s="15">
        <v>1353</v>
      </c>
      <c r="H424" s="15" t="s">
        <v>23</v>
      </c>
      <c r="I424" s="15" t="s">
        <v>5</v>
      </c>
      <c r="J424" s="16" t="s">
        <v>826</v>
      </c>
      <c r="K424" s="15">
        <v>4</v>
      </c>
    </row>
    <row r="425" spans="1:11" x14ac:dyDescent="0.35">
      <c r="A425" s="13">
        <v>418</v>
      </c>
      <c r="B425" s="15" t="s">
        <v>722</v>
      </c>
      <c r="C425" s="15" t="s">
        <v>722</v>
      </c>
      <c r="D425" s="15" t="s">
        <v>723</v>
      </c>
      <c r="E425" s="15" t="s">
        <v>883</v>
      </c>
      <c r="F425" s="15" t="s">
        <v>1154</v>
      </c>
      <c r="G425" s="15">
        <v>2419</v>
      </c>
      <c r="H425" s="15" t="s">
        <v>4</v>
      </c>
      <c r="I425" s="15" t="s">
        <v>10</v>
      </c>
      <c r="J425" s="16" t="s">
        <v>815</v>
      </c>
      <c r="K425" s="15">
        <v>-20</v>
      </c>
    </row>
    <row r="426" spans="1:11" x14ac:dyDescent="0.35">
      <c r="A426" s="13">
        <v>419</v>
      </c>
      <c r="B426" s="15" t="s">
        <v>724</v>
      </c>
      <c r="C426" s="15" t="s">
        <v>724</v>
      </c>
      <c r="D426" s="15" t="s">
        <v>724</v>
      </c>
      <c r="E426" s="15" t="s">
        <v>59</v>
      </c>
      <c r="F426" s="15" t="s">
        <v>725</v>
      </c>
      <c r="G426" s="15">
        <v>1270</v>
      </c>
      <c r="H426" s="15" t="s">
        <v>4</v>
      </c>
      <c r="I426" s="15" t="s">
        <v>10</v>
      </c>
      <c r="J426" s="16" t="s">
        <v>812</v>
      </c>
      <c r="K426" s="15">
        <v>-20</v>
      </c>
    </row>
    <row r="427" spans="1:11" ht="29" x14ac:dyDescent="0.35">
      <c r="A427" s="13">
        <v>420</v>
      </c>
      <c r="B427" s="15" t="s">
        <v>726</v>
      </c>
      <c r="C427" s="15" t="s">
        <v>997</v>
      </c>
      <c r="D427" s="15" t="s">
        <v>727</v>
      </c>
      <c r="E427" s="15" t="s">
        <v>3</v>
      </c>
      <c r="F427" s="15">
        <v>5546</v>
      </c>
      <c r="G427" s="15">
        <v>1662</v>
      </c>
      <c r="H427" s="15" t="s">
        <v>4</v>
      </c>
      <c r="I427" s="15" t="s">
        <v>5</v>
      </c>
      <c r="J427" s="16" t="s">
        <v>815</v>
      </c>
      <c r="K427" s="15">
        <v>-20</v>
      </c>
    </row>
    <row r="428" spans="1:11" ht="43.5" x14ac:dyDescent="0.35">
      <c r="A428" s="13">
        <v>421</v>
      </c>
      <c r="B428" s="15" t="s">
        <v>728</v>
      </c>
      <c r="C428" s="15" t="s">
        <v>728</v>
      </c>
      <c r="D428" s="15" t="s">
        <v>1042</v>
      </c>
      <c r="E428" s="15" t="s">
        <v>8</v>
      </c>
      <c r="F428" s="15" t="s">
        <v>729</v>
      </c>
      <c r="G428" s="15">
        <v>1267</v>
      </c>
      <c r="H428" s="15" t="s">
        <v>23</v>
      </c>
      <c r="I428" s="15" t="s">
        <v>10</v>
      </c>
      <c r="J428" s="16" t="s">
        <v>807</v>
      </c>
      <c r="K428" s="15">
        <v>4</v>
      </c>
    </row>
    <row r="429" spans="1:11" x14ac:dyDescent="0.35">
      <c r="A429" s="13">
        <v>422</v>
      </c>
      <c r="B429" s="15" t="s">
        <v>730</v>
      </c>
      <c r="C429" s="15" t="s">
        <v>956</v>
      </c>
      <c r="D429" s="15" t="s">
        <v>731</v>
      </c>
      <c r="E429" s="15" t="s">
        <v>3</v>
      </c>
      <c r="F429" s="15">
        <v>6888</v>
      </c>
      <c r="G429" s="15">
        <v>1626</v>
      </c>
      <c r="H429" s="15" t="s">
        <v>4</v>
      </c>
      <c r="I429" s="15" t="s">
        <v>5</v>
      </c>
      <c r="J429" s="16" t="s">
        <v>813</v>
      </c>
      <c r="K429" s="15">
        <v>-20</v>
      </c>
    </row>
    <row r="430" spans="1:11" ht="29" x14ac:dyDescent="0.35">
      <c r="A430" s="13">
        <v>423</v>
      </c>
      <c r="B430" s="15" t="s">
        <v>732</v>
      </c>
      <c r="C430" s="15" t="s">
        <v>732</v>
      </c>
      <c r="D430" s="15" t="s">
        <v>732</v>
      </c>
      <c r="E430" s="15" t="s">
        <v>733</v>
      </c>
      <c r="F430" s="15" t="s">
        <v>734</v>
      </c>
      <c r="G430" s="15">
        <v>1256</v>
      </c>
      <c r="H430" s="15" t="s">
        <v>23</v>
      </c>
      <c r="I430" s="15" t="s">
        <v>5</v>
      </c>
      <c r="J430" s="26">
        <v>7.6388888888888895E-2</v>
      </c>
      <c r="K430" s="13">
        <v>4</v>
      </c>
    </row>
    <row r="431" spans="1:11" x14ac:dyDescent="0.35">
      <c r="A431" s="13">
        <v>424</v>
      </c>
      <c r="B431" s="15" t="s">
        <v>735</v>
      </c>
      <c r="C431" s="15" t="s">
        <v>735</v>
      </c>
      <c r="D431" s="15" t="s">
        <v>735</v>
      </c>
      <c r="E431" s="15" t="s">
        <v>3</v>
      </c>
      <c r="F431" s="15">
        <v>13115</v>
      </c>
      <c r="G431" s="15">
        <v>1781</v>
      </c>
      <c r="H431" s="15" t="s">
        <v>4</v>
      </c>
      <c r="I431" s="15" t="s">
        <v>5</v>
      </c>
      <c r="J431" s="16" t="s">
        <v>810</v>
      </c>
      <c r="K431" s="15">
        <v>-20</v>
      </c>
    </row>
    <row r="432" spans="1:11" x14ac:dyDescent="0.35">
      <c r="A432" s="13">
        <v>425</v>
      </c>
      <c r="B432" s="15" t="s">
        <v>736</v>
      </c>
      <c r="C432" s="15" t="s">
        <v>736</v>
      </c>
      <c r="D432" s="15" t="s">
        <v>736</v>
      </c>
      <c r="E432" s="15" t="s">
        <v>3</v>
      </c>
      <c r="F432" s="15">
        <v>3112</v>
      </c>
      <c r="G432" s="15">
        <v>678</v>
      </c>
      <c r="H432" s="15" t="s">
        <v>4</v>
      </c>
      <c r="I432" s="15" t="s">
        <v>10</v>
      </c>
      <c r="J432" s="16" t="s">
        <v>810</v>
      </c>
      <c r="K432" s="16">
        <v>-20</v>
      </c>
    </row>
    <row r="433" spans="1:11" x14ac:dyDescent="0.35">
      <c r="A433" s="13">
        <v>426</v>
      </c>
      <c r="B433" s="15" t="s">
        <v>737</v>
      </c>
      <c r="C433" s="15" t="s">
        <v>737</v>
      </c>
      <c r="D433" s="15" t="s">
        <v>738</v>
      </c>
      <c r="E433" s="15" t="s">
        <v>3</v>
      </c>
      <c r="F433" s="15">
        <v>2502</v>
      </c>
      <c r="G433" s="15">
        <v>1181</v>
      </c>
      <c r="H433" s="15" t="s">
        <v>4</v>
      </c>
      <c r="I433" s="15" t="s">
        <v>5</v>
      </c>
      <c r="J433" s="16" t="s">
        <v>815</v>
      </c>
      <c r="K433" s="15">
        <v>-20</v>
      </c>
    </row>
    <row r="434" spans="1:11" x14ac:dyDescent="0.35">
      <c r="A434" s="13">
        <v>427</v>
      </c>
      <c r="B434" s="15" t="s">
        <v>739</v>
      </c>
      <c r="C434" s="15" t="s">
        <v>957</v>
      </c>
      <c r="D434" s="15" t="s">
        <v>740</v>
      </c>
      <c r="E434" s="15" t="s">
        <v>32</v>
      </c>
      <c r="F434" s="15" t="s">
        <v>741</v>
      </c>
      <c r="G434" s="15">
        <v>1254</v>
      </c>
      <c r="H434" s="15" t="s">
        <v>23</v>
      </c>
      <c r="I434" s="15" t="s">
        <v>10</v>
      </c>
      <c r="J434" s="16" t="s">
        <v>810</v>
      </c>
      <c r="K434" s="15">
        <v>-20</v>
      </c>
    </row>
    <row r="435" spans="1:11" x14ac:dyDescent="0.35">
      <c r="A435" s="13">
        <v>428</v>
      </c>
      <c r="B435" s="15" t="s">
        <v>742</v>
      </c>
      <c r="C435" s="15" t="s">
        <v>958</v>
      </c>
      <c r="D435" s="15" t="s">
        <v>743</v>
      </c>
      <c r="E435" s="15" t="s">
        <v>3</v>
      </c>
      <c r="F435" s="15">
        <v>2479</v>
      </c>
      <c r="G435" s="15">
        <v>688</v>
      </c>
      <c r="H435" s="15" t="s">
        <v>4</v>
      </c>
      <c r="I435" s="15" t="s">
        <v>10</v>
      </c>
      <c r="J435" s="16" t="s">
        <v>870</v>
      </c>
      <c r="K435" s="16">
        <v>-20</v>
      </c>
    </row>
    <row r="436" spans="1:11" ht="29" x14ac:dyDescent="0.35">
      <c r="A436" s="13">
        <v>429</v>
      </c>
      <c r="B436" s="15" t="s">
        <v>1193</v>
      </c>
      <c r="C436" s="15" t="s">
        <v>1194</v>
      </c>
      <c r="D436" s="15" t="s">
        <v>743</v>
      </c>
      <c r="E436" s="15" t="s">
        <v>3</v>
      </c>
      <c r="F436" s="15">
        <v>3770</v>
      </c>
      <c r="G436" s="15">
        <v>2416</v>
      </c>
      <c r="H436" s="15" t="s">
        <v>4</v>
      </c>
      <c r="I436" s="15" t="s">
        <v>5</v>
      </c>
      <c r="J436" s="16" t="s">
        <v>813</v>
      </c>
      <c r="K436" s="16">
        <v>-20</v>
      </c>
    </row>
    <row r="437" spans="1:11" x14ac:dyDescent="0.35">
      <c r="A437" s="13">
        <v>430</v>
      </c>
      <c r="B437" s="15" t="s">
        <v>1139</v>
      </c>
      <c r="C437" s="15" t="s">
        <v>1139</v>
      </c>
      <c r="D437" s="15" t="s">
        <v>1139</v>
      </c>
      <c r="E437" s="15" t="s">
        <v>3</v>
      </c>
      <c r="F437" s="15">
        <v>68547</v>
      </c>
      <c r="G437" s="15">
        <v>2394</v>
      </c>
      <c r="H437" s="15" t="s">
        <v>4</v>
      </c>
      <c r="I437" s="15" t="s">
        <v>5</v>
      </c>
      <c r="J437" s="16" t="s">
        <v>812</v>
      </c>
      <c r="K437" s="25">
        <v>-20</v>
      </c>
    </row>
    <row r="438" spans="1:11" x14ac:dyDescent="0.35">
      <c r="A438" s="13">
        <v>431</v>
      </c>
      <c r="B438" s="15" t="s">
        <v>1183</v>
      </c>
      <c r="C438" s="15" t="s">
        <v>959</v>
      </c>
      <c r="D438" s="15" t="s">
        <v>744</v>
      </c>
      <c r="E438" s="15" t="s">
        <v>52</v>
      </c>
      <c r="F438" s="15">
        <v>556347</v>
      </c>
      <c r="G438" s="15">
        <v>693</v>
      </c>
      <c r="H438" s="15" t="s">
        <v>23</v>
      </c>
      <c r="I438" s="15" t="s">
        <v>5</v>
      </c>
      <c r="J438" s="16" t="s">
        <v>837</v>
      </c>
      <c r="K438" s="16">
        <v>4</v>
      </c>
    </row>
    <row r="439" spans="1:11" x14ac:dyDescent="0.35">
      <c r="A439" s="13">
        <v>432</v>
      </c>
      <c r="B439" s="15" t="s">
        <v>745</v>
      </c>
      <c r="C439" s="15" t="s">
        <v>745</v>
      </c>
      <c r="D439" s="15" t="s">
        <v>746</v>
      </c>
      <c r="E439" s="15" t="s">
        <v>3</v>
      </c>
      <c r="F439" s="15">
        <v>5741</v>
      </c>
      <c r="G439" s="15">
        <v>2387</v>
      </c>
      <c r="H439" s="15" t="s">
        <v>4</v>
      </c>
      <c r="I439" s="15" t="s">
        <v>5</v>
      </c>
      <c r="J439" s="16" t="s">
        <v>870</v>
      </c>
      <c r="K439" s="15">
        <v>-20</v>
      </c>
    </row>
    <row r="440" spans="1:11" x14ac:dyDescent="0.35">
      <c r="A440" s="13">
        <v>433</v>
      </c>
      <c r="B440" s="15" t="s">
        <v>747</v>
      </c>
      <c r="C440" s="15" t="s">
        <v>747</v>
      </c>
      <c r="D440" s="15" t="s">
        <v>748</v>
      </c>
      <c r="E440" s="15" t="s">
        <v>59</v>
      </c>
      <c r="F440" s="15" t="s">
        <v>749</v>
      </c>
      <c r="G440" s="15">
        <v>1343</v>
      </c>
      <c r="H440" s="15" t="s">
        <v>23</v>
      </c>
      <c r="I440" s="15" t="s">
        <v>10</v>
      </c>
      <c r="J440" s="15" t="s">
        <v>988</v>
      </c>
      <c r="K440" s="15">
        <v>-20</v>
      </c>
    </row>
    <row r="441" spans="1:11" x14ac:dyDescent="0.35">
      <c r="A441" s="13">
        <v>434</v>
      </c>
      <c r="B441" s="15" t="s">
        <v>750</v>
      </c>
      <c r="C441" s="15" t="s">
        <v>750</v>
      </c>
      <c r="D441" s="15" t="s">
        <v>751</v>
      </c>
      <c r="E441" s="15" t="s">
        <v>3</v>
      </c>
      <c r="F441" s="15">
        <v>4936</v>
      </c>
      <c r="G441" s="15">
        <v>1802</v>
      </c>
      <c r="H441" s="15" t="s">
        <v>4</v>
      </c>
      <c r="I441" s="15" t="s">
        <v>5</v>
      </c>
      <c r="J441" s="16" t="s">
        <v>812</v>
      </c>
      <c r="K441" s="15">
        <v>-20</v>
      </c>
    </row>
    <row r="442" spans="1:11" x14ac:dyDescent="0.35">
      <c r="A442" s="13">
        <v>435</v>
      </c>
      <c r="B442" s="15" t="s">
        <v>1062</v>
      </c>
      <c r="C442" s="15" t="s">
        <v>960</v>
      </c>
      <c r="D442" s="15" t="s">
        <v>751</v>
      </c>
      <c r="E442" s="15" t="s">
        <v>3</v>
      </c>
      <c r="F442" s="15">
        <v>4910</v>
      </c>
      <c r="G442" s="15">
        <v>2058</v>
      </c>
      <c r="H442" s="15" t="s">
        <v>4</v>
      </c>
      <c r="I442" s="15" t="s">
        <v>5</v>
      </c>
      <c r="J442" s="16" t="s">
        <v>833</v>
      </c>
      <c r="K442" s="15">
        <v>-20</v>
      </c>
    </row>
    <row r="443" spans="1:11" x14ac:dyDescent="0.35">
      <c r="A443" s="13">
        <v>436</v>
      </c>
      <c r="B443" s="32" t="s">
        <v>752</v>
      </c>
      <c r="C443" s="32" t="s">
        <v>752</v>
      </c>
      <c r="D443" s="32" t="s">
        <v>752</v>
      </c>
      <c r="E443" s="32" t="s">
        <v>3</v>
      </c>
      <c r="F443" s="32">
        <v>12124</v>
      </c>
      <c r="G443" s="32">
        <v>1627</v>
      </c>
      <c r="H443" s="32" t="s">
        <v>4</v>
      </c>
      <c r="I443" s="32" t="s">
        <v>5</v>
      </c>
      <c r="J443" s="33" t="s">
        <v>820</v>
      </c>
      <c r="K443" s="32">
        <v>-20</v>
      </c>
    </row>
    <row r="444" spans="1:11" x14ac:dyDescent="0.35">
      <c r="A444" s="13">
        <v>437</v>
      </c>
      <c r="B444" s="15" t="s">
        <v>753</v>
      </c>
      <c r="C444" s="15" t="s">
        <v>753</v>
      </c>
      <c r="D444" s="15" t="s">
        <v>753</v>
      </c>
      <c r="E444" s="15" t="s">
        <v>3</v>
      </c>
      <c r="F444" s="15">
        <v>8567</v>
      </c>
      <c r="G444" s="15">
        <v>1628</v>
      </c>
      <c r="H444" s="15" t="s">
        <v>4</v>
      </c>
      <c r="I444" s="15" t="s">
        <v>5</v>
      </c>
      <c r="J444" s="16" t="s">
        <v>820</v>
      </c>
      <c r="K444" s="15">
        <v>-20</v>
      </c>
    </row>
    <row r="445" spans="1:11" x14ac:dyDescent="0.35">
      <c r="A445" s="13">
        <v>438</v>
      </c>
      <c r="B445" s="15" t="s">
        <v>754</v>
      </c>
      <c r="C445" s="15" t="s">
        <v>754</v>
      </c>
      <c r="D445" s="15" t="s">
        <v>755</v>
      </c>
      <c r="E445" s="15" t="s">
        <v>8</v>
      </c>
      <c r="F445" s="15" t="s">
        <v>756</v>
      </c>
      <c r="G445" s="15">
        <v>1044</v>
      </c>
      <c r="H445" s="15" t="s">
        <v>757</v>
      </c>
      <c r="I445" s="15" t="s">
        <v>5</v>
      </c>
      <c r="J445" s="16" t="s">
        <v>817</v>
      </c>
      <c r="K445" s="15">
        <v>4</v>
      </c>
    </row>
    <row r="446" spans="1:11" x14ac:dyDescent="0.35">
      <c r="A446" s="13">
        <v>439</v>
      </c>
      <c r="B446" s="15" t="s">
        <v>758</v>
      </c>
      <c r="C446" s="15" t="s">
        <v>758</v>
      </c>
      <c r="D446" s="15" t="s">
        <v>758</v>
      </c>
      <c r="E446" s="15" t="s">
        <v>3</v>
      </c>
      <c r="F446" s="15">
        <v>2042</v>
      </c>
      <c r="G446" s="15">
        <v>699</v>
      </c>
      <c r="H446" s="15" t="s">
        <v>4</v>
      </c>
      <c r="I446" s="15" t="s">
        <v>5</v>
      </c>
      <c r="J446" s="16" t="s">
        <v>810</v>
      </c>
      <c r="K446" s="16">
        <v>-20</v>
      </c>
    </row>
    <row r="447" spans="1:11" x14ac:dyDescent="0.35">
      <c r="A447" s="13">
        <v>440</v>
      </c>
      <c r="B447" s="15" t="s">
        <v>759</v>
      </c>
      <c r="C447" s="15" t="s">
        <v>759</v>
      </c>
      <c r="D447" s="15" t="s">
        <v>759</v>
      </c>
      <c r="E447" s="15" t="s">
        <v>8</v>
      </c>
      <c r="F447" s="15" t="s">
        <v>760</v>
      </c>
      <c r="G447" s="15">
        <v>1359</v>
      </c>
      <c r="H447" s="15" t="s">
        <v>23</v>
      </c>
      <c r="I447" s="15" t="s">
        <v>10</v>
      </c>
      <c r="J447" s="16" t="s">
        <v>807</v>
      </c>
      <c r="K447" s="15">
        <v>4</v>
      </c>
    </row>
    <row r="448" spans="1:11" x14ac:dyDescent="0.35">
      <c r="A448" s="13">
        <v>441</v>
      </c>
      <c r="B448" s="15" t="s">
        <v>761</v>
      </c>
      <c r="C448" s="15" t="s">
        <v>761</v>
      </c>
      <c r="D448" s="15" t="s">
        <v>762</v>
      </c>
      <c r="E448" s="15" t="s">
        <v>32</v>
      </c>
      <c r="F448" s="15" t="s">
        <v>763</v>
      </c>
      <c r="G448" s="15">
        <v>2015</v>
      </c>
      <c r="H448" s="15" t="s">
        <v>4</v>
      </c>
      <c r="I448" s="15" t="s">
        <v>5</v>
      </c>
      <c r="J448" s="16" t="s">
        <v>810</v>
      </c>
      <c r="K448" s="15">
        <v>-20</v>
      </c>
    </row>
    <row r="449" spans="1:11" ht="29" x14ac:dyDescent="0.35">
      <c r="A449" s="13">
        <v>442</v>
      </c>
      <c r="B449" s="15" t="s">
        <v>764</v>
      </c>
      <c r="C449" s="15" t="s">
        <v>765</v>
      </c>
      <c r="D449" s="15" t="s">
        <v>765</v>
      </c>
      <c r="E449" s="15" t="s">
        <v>328</v>
      </c>
      <c r="F449" s="15" t="s">
        <v>766</v>
      </c>
      <c r="G449" s="15">
        <v>1355</v>
      </c>
      <c r="H449" s="15" t="s">
        <v>4</v>
      </c>
      <c r="I449" s="15" t="s">
        <v>5</v>
      </c>
      <c r="J449" s="16" t="s">
        <v>812</v>
      </c>
      <c r="K449" s="15">
        <v>-20</v>
      </c>
    </row>
    <row r="450" spans="1:11" x14ac:dyDescent="0.35">
      <c r="A450" s="13">
        <v>443</v>
      </c>
      <c r="B450" s="27" t="s">
        <v>767</v>
      </c>
      <c r="C450" s="27" t="s">
        <v>767</v>
      </c>
      <c r="D450" s="27" t="s">
        <v>767</v>
      </c>
      <c r="E450" s="27" t="s">
        <v>912</v>
      </c>
      <c r="F450" s="27" t="s">
        <v>1202</v>
      </c>
      <c r="G450" s="42">
        <v>2440</v>
      </c>
      <c r="H450" s="27" t="s">
        <v>4</v>
      </c>
      <c r="I450" s="15" t="s">
        <v>5</v>
      </c>
      <c r="J450" s="40" t="s">
        <v>815</v>
      </c>
      <c r="K450" s="40">
        <v>-20</v>
      </c>
    </row>
    <row r="451" spans="1:11" x14ac:dyDescent="0.35">
      <c r="A451" s="13">
        <v>444</v>
      </c>
      <c r="B451" s="15" t="s">
        <v>768</v>
      </c>
      <c r="C451" s="15" t="s">
        <v>768</v>
      </c>
      <c r="D451" s="15" t="s">
        <v>769</v>
      </c>
      <c r="E451" s="15" t="s">
        <v>8</v>
      </c>
      <c r="F451" s="15" t="s">
        <v>1089</v>
      </c>
      <c r="G451" s="15">
        <v>780</v>
      </c>
      <c r="H451" s="15" t="s">
        <v>4</v>
      </c>
      <c r="I451" s="13" t="s">
        <v>5</v>
      </c>
      <c r="J451" s="16" t="s">
        <v>828</v>
      </c>
      <c r="K451" s="15">
        <v>4</v>
      </c>
    </row>
    <row r="452" spans="1:11" x14ac:dyDescent="0.35">
      <c r="A452" s="13">
        <v>445</v>
      </c>
      <c r="B452" s="15" t="s">
        <v>770</v>
      </c>
      <c r="C452" s="15" t="s">
        <v>961</v>
      </c>
      <c r="D452" s="15" t="s">
        <v>769</v>
      </c>
      <c r="E452" s="15" t="s">
        <v>3</v>
      </c>
      <c r="F452" s="15">
        <v>4911</v>
      </c>
      <c r="G452" s="15">
        <v>782</v>
      </c>
      <c r="H452" s="15" t="s">
        <v>4</v>
      </c>
      <c r="I452" s="15" t="s">
        <v>10</v>
      </c>
      <c r="J452" s="16" t="s">
        <v>812</v>
      </c>
      <c r="K452" s="15">
        <v>-20</v>
      </c>
    </row>
    <row r="453" spans="1:11" x14ac:dyDescent="0.35">
      <c r="A453" s="13">
        <v>446</v>
      </c>
      <c r="B453" s="15" t="s">
        <v>771</v>
      </c>
      <c r="C453" s="15" t="s">
        <v>962</v>
      </c>
      <c r="D453" s="15" t="s">
        <v>772</v>
      </c>
      <c r="E453" s="15" t="s">
        <v>3</v>
      </c>
      <c r="F453" s="15">
        <v>2900</v>
      </c>
      <c r="G453" s="15">
        <v>835</v>
      </c>
      <c r="H453" s="15" t="s">
        <v>4</v>
      </c>
      <c r="I453" s="15" t="s">
        <v>10</v>
      </c>
      <c r="J453" s="16" t="s">
        <v>833</v>
      </c>
      <c r="K453" s="15">
        <v>-20</v>
      </c>
    </row>
    <row r="454" spans="1:11" x14ac:dyDescent="0.35">
      <c r="A454" s="13">
        <v>447</v>
      </c>
      <c r="B454" s="15" t="s">
        <v>773</v>
      </c>
      <c r="C454" s="15" t="s">
        <v>773</v>
      </c>
      <c r="D454" s="15" t="s">
        <v>774</v>
      </c>
      <c r="E454" s="15" t="s">
        <v>3</v>
      </c>
      <c r="F454" s="15">
        <v>2705</v>
      </c>
      <c r="G454" s="15">
        <v>1828</v>
      </c>
      <c r="H454" s="15" t="s">
        <v>4</v>
      </c>
      <c r="I454" s="15" t="s">
        <v>5</v>
      </c>
      <c r="J454" s="16" t="s">
        <v>815</v>
      </c>
      <c r="K454" s="15">
        <v>-20</v>
      </c>
    </row>
    <row r="455" spans="1:11" x14ac:dyDescent="0.35">
      <c r="A455" s="13">
        <v>448</v>
      </c>
      <c r="B455" s="13" t="s">
        <v>1162</v>
      </c>
      <c r="C455" s="13" t="s">
        <v>1162</v>
      </c>
      <c r="D455" s="13" t="s">
        <v>1162</v>
      </c>
      <c r="E455" s="13" t="s">
        <v>3</v>
      </c>
      <c r="F455" s="13">
        <v>3396</v>
      </c>
      <c r="G455" s="13">
        <v>2412</v>
      </c>
      <c r="H455" s="13" t="s">
        <v>4</v>
      </c>
      <c r="I455" s="13" t="s">
        <v>10</v>
      </c>
      <c r="J455" s="14" t="s">
        <v>817</v>
      </c>
      <c r="K455" s="13">
        <v>-20</v>
      </c>
    </row>
    <row r="456" spans="1:11" x14ac:dyDescent="0.35">
      <c r="A456" s="38" t="s">
        <v>1184</v>
      </c>
    </row>
  </sheetData>
  <mergeCells count="5">
    <mergeCell ref="B2:D2"/>
    <mergeCell ref="B3:E3"/>
    <mergeCell ref="B4:G4"/>
    <mergeCell ref="B5:G5"/>
    <mergeCell ref="B6:G6"/>
  </mergeCells>
  <conditionalFormatting sqref="G308">
    <cfRule type="duplicateValues" dxfId="3" priority="1"/>
  </conditionalFormatting>
  <conditionalFormatting sqref="G1:G307 G309:G455">
    <cfRule type="duplicateValues" dxfId="2" priority="2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K459"/>
  <sheetViews>
    <sheetView workbookViewId="0">
      <selection activeCell="F164" sqref="F164"/>
    </sheetView>
  </sheetViews>
  <sheetFormatPr defaultColWidth="8.81640625" defaultRowHeight="14.5" x14ac:dyDescent="0.35"/>
  <cols>
    <col min="1" max="1" width="4.26953125" style="74" customWidth="1"/>
    <col min="2" max="2" width="16" style="80" customWidth="1"/>
    <col min="3" max="3" width="20.1796875" style="77" customWidth="1"/>
    <col min="4" max="4" width="9.26953125" style="77" bestFit="1" customWidth="1"/>
    <col min="5" max="5" width="15.26953125" style="77" bestFit="1" customWidth="1"/>
    <col min="6" max="6" width="11.1796875" style="77" bestFit="1" customWidth="1"/>
    <col min="7" max="7" width="7.54296875" style="77" bestFit="1" customWidth="1"/>
    <col min="8" max="8" width="7.26953125" style="77" bestFit="1" customWidth="1"/>
    <col min="9" max="9" width="9.7265625" style="77" bestFit="1" customWidth="1"/>
    <col min="10" max="10" width="8.54296875" style="81" bestFit="1" customWidth="1"/>
    <col min="11" max="11" width="7.453125" style="77" bestFit="1" customWidth="1"/>
    <col min="12" max="16384" width="8.81640625" style="77"/>
  </cols>
  <sheetData>
    <row r="1" spans="1:11" ht="26.5" thickBot="1" x14ac:dyDescent="0.4">
      <c r="A1" s="72"/>
      <c r="B1" s="20" t="s">
        <v>795</v>
      </c>
      <c r="C1" s="29" t="s">
        <v>1245</v>
      </c>
      <c r="D1" s="2"/>
      <c r="E1" s="2"/>
      <c r="F1" s="2"/>
      <c r="G1" s="3"/>
      <c r="H1" s="4"/>
      <c r="I1" s="4"/>
      <c r="J1" s="75"/>
      <c r="K1" s="76"/>
    </row>
    <row r="2" spans="1:11" ht="15" thickBot="1" x14ac:dyDescent="0.4">
      <c r="A2" s="72"/>
      <c r="B2" s="129" t="s">
        <v>796</v>
      </c>
      <c r="C2" s="130"/>
      <c r="D2" s="131"/>
      <c r="E2" s="7"/>
      <c r="F2" s="7"/>
      <c r="G2" s="8"/>
      <c r="H2" s="4"/>
      <c r="I2" s="4"/>
      <c r="J2" s="75"/>
      <c r="K2" s="76"/>
    </row>
    <row r="3" spans="1:11" ht="15" thickBot="1" x14ac:dyDescent="0.4">
      <c r="A3" s="72"/>
      <c r="B3" s="132" t="s">
        <v>797</v>
      </c>
      <c r="C3" s="133"/>
      <c r="D3" s="133"/>
      <c r="E3" s="134"/>
      <c r="F3" s="7"/>
      <c r="G3" s="8"/>
      <c r="H3" s="4"/>
      <c r="I3" s="4"/>
      <c r="J3" s="75"/>
      <c r="K3" s="76"/>
    </row>
    <row r="4" spans="1:11" ht="15" thickBot="1" x14ac:dyDescent="0.4">
      <c r="A4" s="72"/>
      <c r="B4" s="135" t="s">
        <v>798</v>
      </c>
      <c r="C4" s="136"/>
      <c r="D4" s="136"/>
      <c r="E4" s="136"/>
      <c r="F4" s="136"/>
      <c r="G4" s="137"/>
      <c r="H4" s="4"/>
      <c r="I4" s="4"/>
      <c r="J4" s="78"/>
      <c r="K4" s="79"/>
    </row>
    <row r="5" spans="1:11" ht="15" thickBot="1" x14ac:dyDescent="0.4">
      <c r="A5" s="72"/>
      <c r="B5" s="141" t="s">
        <v>1221</v>
      </c>
      <c r="C5" s="142"/>
      <c r="D5" s="142"/>
      <c r="E5" s="142"/>
      <c r="F5" s="142"/>
      <c r="G5" s="143"/>
      <c r="H5" s="11"/>
      <c r="I5" s="11"/>
      <c r="J5" s="11"/>
      <c r="K5" s="12"/>
    </row>
    <row r="6" spans="1:11" x14ac:dyDescent="0.35">
      <c r="A6" s="73"/>
      <c r="B6" s="144" t="s">
        <v>1181</v>
      </c>
      <c r="C6" s="145"/>
      <c r="D6" s="145"/>
      <c r="E6" s="145"/>
      <c r="F6" s="145"/>
      <c r="G6" s="146"/>
      <c r="H6" s="36"/>
      <c r="I6" s="11"/>
      <c r="J6" s="11"/>
      <c r="K6" s="12"/>
    </row>
    <row r="7" spans="1:11" ht="31" x14ac:dyDescent="0.35">
      <c r="A7" s="17" t="s">
        <v>799</v>
      </c>
      <c r="B7" s="17" t="s">
        <v>1180</v>
      </c>
      <c r="C7" s="17" t="s">
        <v>801</v>
      </c>
      <c r="D7" s="17" t="s">
        <v>0</v>
      </c>
      <c r="E7" s="17" t="s">
        <v>1</v>
      </c>
      <c r="F7" s="17" t="s">
        <v>802</v>
      </c>
      <c r="G7" s="18" t="s">
        <v>803</v>
      </c>
      <c r="H7" s="19" t="s">
        <v>2</v>
      </c>
      <c r="I7" s="19" t="s">
        <v>795</v>
      </c>
      <c r="J7" s="19" t="s">
        <v>804</v>
      </c>
      <c r="K7" s="19" t="s">
        <v>805</v>
      </c>
    </row>
    <row r="8" spans="1:11" x14ac:dyDescent="0.35">
      <c r="A8" s="21">
        <v>1</v>
      </c>
      <c r="B8" s="15" t="s">
        <v>806</v>
      </c>
      <c r="C8" s="15" t="s">
        <v>11</v>
      </c>
      <c r="D8" s="15" t="s">
        <v>12</v>
      </c>
      <c r="E8" s="15" t="s">
        <v>3</v>
      </c>
      <c r="F8" s="15">
        <v>9636</v>
      </c>
      <c r="G8" s="15">
        <v>2382</v>
      </c>
      <c r="H8" s="15" t="s">
        <v>4</v>
      </c>
      <c r="I8" s="15" t="s">
        <v>10</v>
      </c>
      <c r="J8" s="16" t="s">
        <v>820</v>
      </c>
      <c r="K8" s="15">
        <v>-20</v>
      </c>
    </row>
    <row r="9" spans="1:11" x14ac:dyDescent="0.35">
      <c r="A9" s="21">
        <v>2</v>
      </c>
      <c r="B9" s="15" t="s">
        <v>973</v>
      </c>
      <c r="C9" s="15" t="s">
        <v>974</v>
      </c>
      <c r="D9" s="37" t="s">
        <v>975</v>
      </c>
      <c r="E9" s="15" t="s">
        <v>8</v>
      </c>
      <c r="F9" s="15" t="s">
        <v>1182</v>
      </c>
      <c r="G9" s="15">
        <v>913</v>
      </c>
      <c r="H9" s="15" t="s">
        <v>23</v>
      </c>
      <c r="I9" s="15" t="s">
        <v>5</v>
      </c>
      <c r="J9" s="16" t="s">
        <v>833</v>
      </c>
      <c r="K9" s="15">
        <v>4</v>
      </c>
    </row>
    <row r="10" spans="1:11" x14ac:dyDescent="0.35">
      <c r="A10" s="21">
        <v>3</v>
      </c>
      <c r="B10" s="15" t="s">
        <v>6</v>
      </c>
      <c r="C10" s="15" t="s">
        <v>808</v>
      </c>
      <c r="D10" s="15" t="s">
        <v>7</v>
      </c>
      <c r="E10" s="15" t="s">
        <v>8</v>
      </c>
      <c r="F10" s="15" t="s">
        <v>9</v>
      </c>
      <c r="G10" s="15">
        <v>883</v>
      </c>
      <c r="H10" s="15" t="s">
        <v>4</v>
      </c>
      <c r="I10" s="15" t="s">
        <v>10</v>
      </c>
      <c r="J10" s="16" t="s">
        <v>809</v>
      </c>
      <c r="K10" s="15">
        <v>4</v>
      </c>
    </row>
    <row r="11" spans="1:11" x14ac:dyDescent="0.35">
      <c r="A11" s="21">
        <v>4</v>
      </c>
      <c r="B11" s="15" t="s">
        <v>14</v>
      </c>
      <c r="C11" s="15" t="s">
        <v>14</v>
      </c>
      <c r="D11" s="15" t="s">
        <v>15</v>
      </c>
      <c r="E11" s="15" t="s">
        <v>3</v>
      </c>
      <c r="F11" s="15">
        <v>9452</v>
      </c>
      <c r="G11" s="15">
        <v>2</v>
      </c>
      <c r="H11" s="15" t="s">
        <v>4</v>
      </c>
      <c r="I11" s="15" t="s">
        <v>10</v>
      </c>
      <c r="J11" s="16" t="s">
        <v>810</v>
      </c>
      <c r="K11" s="15">
        <v>-20</v>
      </c>
    </row>
    <row r="12" spans="1:11" ht="29" x14ac:dyDescent="0.35">
      <c r="A12" s="21">
        <v>5</v>
      </c>
      <c r="B12" s="15" t="s">
        <v>16</v>
      </c>
      <c r="C12" s="15" t="s">
        <v>811</v>
      </c>
      <c r="D12" s="15" t="s">
        <v>15</v>
      </c>
      <c r="E12" s="15" t="s">
        <v>3</v>
      </c>
      <c r="F12" s="15">
        <v>9456</v>
      </c>
      <c r="G12" s="15">
        <v>3</v>
      </c>
      <c r="H12" s="15" t="s">
        <v>4</v>
      </c>
      <c r="I12" s="15" t="s">
        <v>10</v>
      </c>
      <c r="J12" s="16" t="s">
        <v>812</v>
      </c>
      <c r="K12" s="15">
        <v>-20</v>
      </c>
    </row>
    <row r="13" spans="1:11" ht="29" x14ac:dyDescent="0.35">
      <c r="A13" s="21">
        <v>6</v>
      </c>
      <c r="B13" s="15" t="s">
        <v>17</v>
      </c>
      <c r="C13" s="15" t="s">
        <v>963</v>
      </c>
      <c r="D13" s="15" t="s">
        <v>15</v>
      </c>
      <c r="E13" s="15" t="s">
        <v>3</v>
      </c>
      <c r="F13" s="15">
        <v>9459</v>
      </c>
      <c r="G13" s="15">
        <v>6</v>
      </c>
      <c r="H13" s="15" t="s">
        <v>4</v>
      </c>
      <c r="I13" s="15" t="s">
        <v>10</v>
      </c>
      <c r="J13" s="16" t="s">
        <v>907</v>
      </c>
      <c r="K13" s="15">
        <v>-20</v>
      </c>
    </row>
    <row r="14" spans="1:11" x14ac:dyDescent="0.35">
      <c r="A14" s="21">
        <v>7</v>
      </c>
      <c r="B14" s="15" t="s">
        <v>18</v>
      </c>
      <c r="C14" s="15" t="s">
        <v>18</v>
      </c>
      <c r="D14" s="15" t="s">
        <v>19</v>
      </c>
      <c r="E14" s="15" t="s">
        <v>3</v>
      </c>
      <c r="F14" s="15">
        <v>4937</v>
      </c>
      <c r="G14" s="15">
        <v>985</v>
      </c>
      <c r="H14" s="15" t="s">
        <v>4</v>
      </c>
      <c r="I14" s="15" t="s">
        <v>10</v>
      </c>
      <c r="J14" s="16" t="s">
        <v>813</v>
      </c>
      <c r="K14" s="15">
        <v>-20</v>
      </c>
    </row>
    <row r="15" spans="1:11" x14ac:dyDescent="0.35">
      <c r="A15" s="21">
        <v>8</v>
      </c>
      <c r="B15" s="15" t="s">
        <v>20</v>
      </c>
      <c r="C15" s="15" t="s">
        <v>21</v>
      </c>
      <c r="D15" s="15" t="s">
        <v>21</v>
      </c>
      <c r="E15" s="15" t="s">
        <v>8</v>
      </c>
      <c r="F15" s="15" t="s">
        <v>22</v>
      </c>
      <c r="G15" s="15">
        <v>2020</v>
      </c>
      <c r="H15" s="15" t="s">
        <v>23</v>
      </c>
      <c r="I15" s="15" t="s">
        <v>5</v>
      </c>
      <c r="J15" s="16" t="s">
        <v>834</v>
      </c>
      <c r="K15" s="15">
        <v>4</v>
      </c>
    </row>
    <row r="16" spans="1:11" x14ac:dyDescent="0.35">
      <c r="A16" s="21">
        <v>9</v>
      </c>
      <c r="B16" s="15" t="s">
        <v>1132</v>
      </c>
      <c r="C16" s="15" t="s">
        <v>1132</v>
      </c>
      <c r="D16" s="15" t="s">
        <v>1133</v>
      </c>
      <c r="E16" s="15" t="s">
        <v>3</v>
      </c>
      <c r="F16" s="15">
        <v>3658</v>
      </c>
      <c r="G16" s="15">
        <v>2372</v>
      </c>
      <c r="H16" s="15" t="s">
        <v>4</v>
      </c>
      <c r="I16" s="15" t="s">
        <v>10</v>
      </c>
      <c r="J16" s="16" t="s">
        <v>815</v>
      </c>
      <c r="K16" s="15">
        <v>-20</v>
      </c>
    </row>
    <row r="17" spans="1:11" ht="29" x14ac:dyDescent="0.35">
      <c r="A17" s="21">
        <v>10</v>
      </c>
      <c r="B17" s="15" t="s">
        <v>24</v>
      </c>
      <c r="C17" s="15" t="s">
        <v>816</v>
      </c>
      <c r="D17" s="15" t="s">
        <v>1026</v>
      </c>
      <c r="E17" s="15" t="s">
        <v>25</v>
      </c>
      <c r="F17" s="15" t="s">
        <v>26</v>
      </c>
      <c r="G17" s="15">
        <v>14</v>
      </c>
      <c r="H17" s="15" t="s">
        <v>4</v>
      </c>
      <c r="I17" s="15" t="s">
        <v>5</v>
      </c>
      <c r="J17" s="16" t="s">
        <v>837</v>
      </c>
      <c r="K17" s="15">
        <v>-20</v>
      </c>
    </row>
    <row r="18" spans="1:11" ht="43.5" x14ac:dyDescent="0.35">
      <c r="A18" s="21">
        <v>11</v>
      </c>
      <c r="B18" s="15" t="s">
        <v>27</v>
      </c>
      <c r="C18" s="15" t="s">
        <v>814</v>
      </c>
      <c r="D18" s="15" t="s">
        <v>1026</v>
      </c>
      <c r="E18" s="15" t="s">
        <v>3</v>
      </c>
      <c r="F18" s="15">
        <v>3661</v>
      </c>
      <c r="G18" s="15">
        <v>13</v>
      </c>
      <c r="H18" s="15" t="s">
        <v>4</v>
      </c>
      <c r="I18" s="15" t="s">
        <v>10</v>
      </c>
      <c r="J18" s="16" t="s">
        <v>815</v>
      </c>
      <c r="K18" s="15">
        <v>-20</v>
      </c>
    </row>
    <row r="19" spans="1:11" x14ac:dyDescent="0.35">
      <c r="A19" s="21">
        <v>12</v>
      </c>
      <c r="B19" s="15" t="s">
        <v>783</v>
      </c>
      <c r="C19" s="15" t="s">
        <v>784</v>
      </c>
      <c r="D19" s="15" t="s">
        <v>784</v>
      </c>
      <c r="E19" s="15" t="s">
        <v>3</v>
      </c>
      <c r="F19" s="15">
        <v>9189</v>
      </c>
      <c r="G19" s="15">
        <v>2367</v>
      </c>
      <c r="H19" s="15" t="s">
        <v>4</v>
      </c>
      <c r="I19" s="15" t="s">
        <v>10</v>
      </c>
      <c r="J19" s="16" t="s">
        <v>815</v>
      </c>
      <c r="K19" s="15">
        <v>-20</v>
      </c>
    </row>
    <row r="20" spans="1:11" x14ac:dyDescent="0.35">
      <c r="A20" s="21">
        <v>13</v>
      </c>
      <c r="B20" s="15" t="s">
        <v>28</v>
      </c>
      <c r="C20" s="15" t="s">
        <v>28</v>
      </c>
      <c r="D20" s="15" t="s">
        <v>28</v>
      </c>
      <c r="E20" s="15" t="s">
        <v>912</v>
      </c>
      <c r="F20" s="15" t="s">
        <v>1206</v>
      </c>
      <c r="G20" s="15">
        <v>2450</v>
      </c>
      <c r="H20" s="15" t="s">
        <v>4</v>
      </c>
      <c r="I20" s="15" t="s">
        <v>5</v>
      </c>
      <c r="J20" s="16" t="s">
        <v>815</v>
      </c>
      <c r="K20" s="15">
        <v>-20</v>
      </c>
    </row>
    <row r="21" spans="1:11" x14ac:dyDescent="0.35">
      <c r="A21" s="21">
        <v>14</v>
      </c>
      <c r="B21" s="15" t="s">
        <v>30</v>
      </c>
      <c r="C21" s="15" t="s">
        <v>30</v>
      </c>
      <c r="D21" s="15" t="s">
        <v>31</v>
      </c>
      <c r="E21" s="15" t="s">
        <v>32</v>
      </c>
      <c r="F21" s="15" t="s">
        <v>33</v>
      </c>
      <c r="G21" s="15">
        <v>1198</v>
      </c>
      <c r="H21" s="15" t="s">
        <v>23</v>
      </c>
      <c r="I21" s="15" t="s">
        <v>10</v>
      </c>
      <c r="J21" s="16" t="s">
        <v>810</v>
      </c>
      <c r="K21" s="15">
        <v>-20</v>
      </c>
    </row>
    <row r="22" spans="1:11" x14ac:dyDescent="0.35">
      <c r="A22" s="21">
        <v>15</v>
      </c>
      <c r="B22" s="15" t="s">
        <v>34</v>
      </c>
      <c r="C22" s="15" t="s">
        <v>34</v>
      </c>
      <c r="D22" s="15" t="s">
        <v>1027</v>
      </c>
      <c r="E22" s="15" t="s">
        <v>3</v>
      </c>
      <c r="F22" s="15">
        <v>4691</v>
      </c>
      <c r="G22" s="15">
        <v>1084</v>
      </c>
      <c r="H22" s="15" t="s">
        <v>4</v>
      </c>
      <c r="I22" s="15" t="s">
        <v>10</v>
      </c>
      <c r="J22" s="16" t="s">
        <v>1016</v>
      </c>
      <c r="K22" s="15">
        <v>-20</v>
      </c>
    </row>
    <row r="23" spans="1:11" ht="29" x14ac:dyDescent="0.35">
      <c r="A23" s="21">
        <v>16</v>
      </c>
      <c r="B23" s="15" t="s">
        <v>36</v>
      </c>
      <c r="C23" s="15" t="s">
        <v>819</v>
      </c>
      <c r="D23" s="15" t="s">
        <v>1027</v>
      </c>
      <c r="E23" s="15" t="s">
        <v>3</v>
      </c>
      <c r="F23" s="15">
        <v>9271</v>
      </c>
      <c r="G23" s="15">
        <v>230</v>
      </c>
      <c r="H23" s="15" t="s">
        <v>4</v>
      </c>
      <c r="I23" s="15" t="s">
        <v>10</v>
      </c>
      <c r="J23" s="16" t="s">
        <v>820</v>
      </c>
      <c r="K23" s="15">
        <v>-20</v>
      </c>
    </row>
    <row r="24" spans="1:11" ht="29" x14ac:dyDescent="0.35">
      <c r="A24" s="21">
        <v>17</v>
      </c>
      <c r="B24" s="15" t="s">
        <v>37</v>
      </c>
      <c r="C24" s="15" t="s">
        <v>821</v>
      </c>
      <c r="D24" s="15" t="s">
        <v>1027</v>
      </c>
      <c r="E24" s="15" t="s">
        <v>3</v>
      </c>
      <c r="F24" s="15">
        <v>2965</v>
      </c>
      <c r="G24" s="15">
        <v>1154</v>
      </c>
      <c r="H24" s="15" t="s">
        <v>4</v>
      </c>
      <c r="I24" s="15" t="s">
        <v>10</v>
      </c>
      <c r="J24" s="16" t="s">
        <v>812</v>
      </c>
      <c r="K24" s="15">
        <v>-20</v>
      </c>
    </row>
    <row r="25" spans="1:11" x14ac:dyDescent="0.35">
      <c r="A25" s="21">
        <v>18</v>
      </c>
      <c r="B25" s="15" t="s">
        <v>38</v>
      </c>
      <c r="C25" s="15" t="s">
        <v>38</v>
      </c>
      <c r="D25" s="15" t="s">
        <v>35</v>
      </c>
      <c r="E25" s="15" t="s">
        <v>3</v>
      </c>
      <c r="F25" s="15">
        <v>2938</v>
      </c>
      <c r="G25" s="15">
        <v>2010</v>
      </c>
      <c r="H25" s="15" t="s">
        <v>4</v>
      </c>
      <c r="I25" s="15" t="s">
        <v>10</v>
      </c>
      <c r="J25" s="16" t="s">
        <v>827</v>
      </c>
      <c r="K25" s="15">
        <v>-20</v>
      </c>
    </row>
    <row r="26" spans="1:11" ht="29" x14ac:dyDescent="0.35">
      <c r="A26" s="21">
        <v>19</v>
      </c>
      <c r="B26" s="15" t="s">
        <v>1044</v>
      </c>
      <c r="C26" s="21" t="s">
        <v>1006</v>
      </c>
      <c r="D26" s="15" t="s">
        <v>35</v>
      </c>
      <c r="E26" s="15" t="s">
        <v>3</v>
      </c>
      <c r="F26" s="15">
        <v>9018</v>
      </c>
      <c r="G26" s="15">
        <v>2008</v>
      </c>
      <c r="H26" s="15" t="s">
        <v>4</v>
      </c>
      <c r="I26" s="15" t="s">
        <v>10</v>
      </c>
      <c r="J26" s="16" t="s">
        <v>827</v>
      </c>
      <c r="K26" s="15">
        <v>-20</v>
      </c>
    </row>
    <row r="27" spans="1:11" x14ac:dyDescent="0.35">
      <c r="A27" s="21">
        <v>20</v>
      </c>
      <c r="B27" s="15" t="s">
        <v>39</v>
      </c>
      <c r="C27" s="21" t="s">
        <v>39</v>
      </c>
      <c r="D27" s="15" t="s">
        <v>40</v>
      </c>
      <c r="E27" s="15" t="s">
        <v>3</v>
      </c>
      <c r="F27" s="15">
        <v>3063</v>
      </c>
      <c r="G27" s="15">
        <v>1800</v>
      </c>
      <c r="H27" s="15" t="s">
        <v>4</v>
      </c>
      <c r="I27" s="15" t="s">
        <v>10</v>
      </c>
      <c r="J27" s="23" t="s">
        <v>870</v>
      </c>
      <c r="K27" s="21">
        <v>-20</v>
      </c>
    </row>
    <row r="28" spans="1:11" ht="29" x14ac:dyDescent="0.35">
      <c r="A28" s="21">
        <v>21</v>
      </c>
      <c r="B28" s="15" t="s">
        <v>1045</v>
      </c>
      <c r="C28" s="21" t="s">
        <v>1007</v>
      </c>
      <c r="D28" s="15" t="s">
        <v>40</v>
      </c>
      <c r="E28" s="15" t="s">
        <v>3</v>
      </c>
      <c r="F28" s="15">
        <v>8599</v>
      </c>
      <c r="G28" s="15">
        <v>2009</v>
      </c>
      <c r="H28" s="15" t="s">
        <v>4</v>
      </c>
      <c r="I28" s="15" t="s">
        <v>5</v>
      </c>
      <c r="J28" s="16" t="s">
        <v>827</v>
      </c>
      <c r="K28" s="15">
        <v>-20</v>
      </c>
    </row>
    <row r="29" spans="1:11" ht="29" x14ac:dyDescent="0.35">
      <c r="A29" s="21">
        <v>22</v>
      </c>
      <c r="B29" s="15" t="s">
        <v>41</v>
      </c>
      <c r="C29" s="21" t="s">
        <v>994</v>
      </c>
      <c r="D29" s="15" t="s">
        <v>42</v>
      </c>
      <c r="E29" s="15" t="s">
        <v>43</v>
      </c>
      <c r="F29" s="15" t="s">
        <v>44</v>
      </c>
      <c r="G29" s="15">
        <v>1630</v>
      </c>
      <c r="H29" s="15" t="s">
        <v>4</v>
      </c>
      <c r="I29" s="15" t="s">
        <v>5</v>
      </c>
      <c r="J29" s="16" t="s">
        <v>812</v>
      </c>
      <c r="K29" s="15">
        <v>4</v>
      </c>
    </row>
    <row r="30" spans="1:11" ht="29" x14ac:dyDescent="0.35">
      <c r="A30" s="21">
        <v>23</v>
      </c>
      <c r="B30" s="15" t="s">
        <v>45</v>
      </c>
      <c r="C30" s="15" t="s">
        <v>823</v>
      </c>
      <c r="D30" s="15" t="s">
        <v>1028</v>
      </c>
      <c r="E30" s="15" t="s">
        <v>32</v>
      </c>
      <c r="F30" s="15" t="s">
        <v>46</v>
      </c>
      <c r="G30" s="15">
        <v>1351</v>
      </c>
      <c r="H30" s="15" t="s">
        <v>4</v>
      </c>
      <c r="I30" s="15" t="s">
        <v>10</v>
      </c>
      <c r="J30" s="16" t="s">
        <v>817</v>
      </c>
      <c r="K30" s="15">
        <v>-20</v>
      </c>
    </row>
    <row r="31" spans="1:11" x14ac:dyDescent="0.35">
      <c r="A31" s="21">
        <v>24</v>
      </c>
      <c r="B31" s="15" t="s">
        <v>47</v>
      </c>
      <c r="C31" s="15" t="s">
        <v>47</v>
      </c>
      <c r="D31" s="15" t="s">
        <v>1028</v>
      </c>
      <c r="E31" s="15" t="s">
        <v>3</v>
      </c>
      <c r="F31" s="15">
        <v>2532</v>
      </c>
      <c r="G31" s="15">
        <v>39</v>
      </c>
      <c r="H31" s="15" t="s">
        <v>4</v>
      </c>
      <c r="I31" s="15" t="s">
        <v>5</v>
      </c>
      <c r="J31" s="16" t="s">
        <v>807</v>
      </c>
      <c r="K31" s="15">
        <v>-20</v>
      </c>
    </row>
    <row r="32" spans="1:11" ht="29" x14ac:dyDescent="0.35">
      <c r="A32" s="21">
        <v>25</v>
      </c>
      <c r="B32" s="15" t="s">
        <v>1046</v>
      </c>
      <c r="C32" s="15" t="s">
        <v>822</v>
      </c>
      <c r="D32" s="15" t="s">
        <v>1028</v>
      </c>
      <c r="E32" s="15" t="s">
        <v>3</v>
      </c>
      <c r="F32" s="15">
        <v>2535</v>
      </c>
      <c r="G32" s="15">
        <v>40</v>
      </c>
      <c r="H32" s="15" t="s">
        <v>4</v>
      </c>
      <c r="I32" s="15" t="s">
        <v>5</v>
      </c>
      <c r="J32" s="16" t="s">
        <v>810</v>
      </c>
      <c r="K32" s="15">
        <v>-20</v>
      </c>
    </row>
    <row r="33" spans="1:11" ht="29" x14ac:dyDescent="0.35">
      <c r="A33" s="21">
        <v>26</v>
      </c>
      <c r="B33" s="15" t="s">
        <v>48</v>
      </c>
      <c r="C33" s="15" t="s">
        <v>49</v>
      </c>
      <c r="D33" s="15" t="s">
        <v>49</v>
      </c>
      <c r="E33" s="15" t="s">
        <v>3</v>
      </c>
      <c r="F33" s="15">
        <v>5153</v>
      </c>
      <c r="G33" s="15">
        <v>2191</v>
      </c>
      <c r="H33" s="15" t="s">
        <v>4</v>
      </c>
      <c r="I33" s="15" t="s">
        <v>10</v>
      </c>
      <c r="J33" s="16" t="s">
        <v>812</v>
      </c>
      <c r="K33" s="15">
        <v>-20</v>
      </c>
    </row>
    <row r="34" spans="1:11" x14ac:dyDescent="0.35">
      <c r="A34" s="21">
        <v>27</v>
      </c>
      <c r="B34" s="15" t="s">
        <v>824</v>
      </c>
      <c r="C34" s="15" t="s">
        <v>53</v>
      </c>
      <c r="D34" s="15" t="s">
        <v>54</v>
      </c>
      <c r="E34" s="15" t="s">
        <v>52</v>
      </c>
      <c r="F34" s="15">
        <v>610066</v>
      </c>
      <c r="G34" s="15">
        <v>1208</v>
      </c>
      <c r="H34" s="15" t="s">
        <v>23</v>
      </c>
      <c r="I34" s="15" t="s">
        <v>10</v>
      </c>
      <c r="J34" s="16" t="s">
        <v>809</v>
      </c>
      <c r="K34" s="15">
        <v>-20</v>
      </c>
    </row>
    <row r="35" spans="1:11" x14ac:dyDescent="0.35">
      <c r="A35" s="21">
        <v>28</v>
      </c>
      <c r="B35" s="15" t="s">
        <v>50</v>
      </c>
      <c r="C35" s="15" t="s">
        <v>825</v>
      </c>
      <c r="D35" s="15" t="s">
        <v>51</v>
      </c>
      <c r="E35" s="15" t="s">
        <v>52</v>
      </c>
      <c r="F35" s="15">
        <v>610668</v>
      </c>
      <c r="G35" s="15">
        <v>1142</v>
      </c>
      <c r="H35" s="15" t="s">
        <v>23</v>
      </c>
      <c r="I35" s="15" t="s">
        <v>10</v>
      </c>
      <c r="J35" s="16" t="s">
        <v>1017</v>
      </c>
      <c r="K35" s="15">
        <v>-20</v>
      </c>
    </row>
    <row r="36" spans="1:11" x14ac:dyDescent="0.35">
      <c r="A36" s="21">
        <v>29</v>
      </c>
      <c r="B36" s="15" t="s">
        <v>55</v>
      </c>
      <c r="C36" s="15" t="s">
        <v>55</v>
      </c>
      <c r="D36" s="15" t="s">
        <v>56</v>
      </c>
      <c r="E36" s="15" t="s">
        <v>3</v>
      </c>
      <c r="F36" s="15">
        <v>4432</v>
      </c>
      <c r="G36" s="15">
        <v>1217</v>
      </c>
      <c r="H36" s="15" t="s">
        <v>4</v>
      </c>
      <c r="I36" s="15" t="s">
        <v>10</v>
      </c>
      <c r="J36" s="23" t="s">
        <v>817</v>
      </c>
      <c r="K36" s="15">
        <v>-20</v>
      </c>
    </row>
    <row r="37" spans="1:11" ht="29" x14ac:dyDescent="0.35">
      <c r="A37" s="21">
        <v>30</v>
      </c>
      <c r="B37" s="15" t="s">
        <v>57</v>
      </c>
      <c r="C37" s="15" t="s">
        <v>977</v>
      </c>
      <c r="D37" s="15" t="s">
        <v>56</v>
      </c>
      <c r="E37" s="15" t="s">
        <v>3</v>
      </c>
      <c r="F37" s="15">
        <v>4431</v>
      </c>
      <c r="G37" s="15">
        <v>1043</v>
      </c>
      <c r="H37" s="15" t="s">
        <v>4</v>
      </c>
      <c r="I37" s="15" t="s">
        <v>5</v>
      </c>
      <c r="J37" s="16" t="s">
        <v>830</v>
      </c>
      <c r="K37" s="15">
        <v>-20</v>
      </c>
    </row>
    <row r="38" spans="1:11" x14ac:dyDescent="0.35">
      <c r="A38" s="21">
        <v>31</v>
      </c>
      <c r="B38" s="15" t="s">
        <v>58</v>
      </c>
      <c r="C38" s="15" t="s">
        <v>58</v>
      </c>
      <c r="D38" s="15" t="s">
        <v>58</v>
      </c>
      <c r="E38" s="15" t="s">
        <v>59</v>
      </c>
      <c r="F38" s="15" t="s">
        <v>60</v>
      </c>
      <c r="G38" s="15">
        <v>1442</v>
      </c>
      <c r="H38" s="15" t="s">
        <v>4</v>
      </c>
      <c r="I38" s="15" t="s">
        <v>5</v>
      </c>
      <c r="J38" s="23" t="s">
        <v>827</v>
      </c>
      <c r="K38" s="15">
        <v>-20</v>
      </c>
    </row>
    <row r="39" spans="1:11" x14ac:dyDescent="0.35">
      <c r="A39" s="21">
        <v>32</v>
      </c>
      <c r="B39" s="15" t="s">
        <v>61</v>
      </c>
      <c r="C39" s="15" t="s">
        <v>61</v>
      </c>
      <c r="D39" s="15" t="s">
        <v>61</v>
      </c>
      <c r="E39" s="15" t="s">
        <v>59</v>
      </c>
      <c r="F39" s="15" t="s">
        <v>62</v>
      </c>
      <c r="G39" s="15">
        <v>1560</v>
      </c>
      <c r="H39" s="15" t="s">
        <v>4</v>
      </c>
      <c r="I39" s="15" t="s">
        <v>10</v>
      </c>
      <c r="J39" s="16" t="s">
        <v>815</v>
      </c>
      <c r="K39" s="15">
        <v>-20</v>
      </c>
    </row>
    <row r="40" spans="1:11" x14ac:dyDescent="0.35">
      <c r="A40" s="21">
        <v>33</v>
      </c>
      <c r="B40" s="15" t="s">
        <v>63</v>
      </c>
      <c r="C40" s="15" t="s">
        <v>63</v>
      </c>
      <c r="D40" s="15" t="s">
        <v>64</v>
      </c>
      <c r="E40" s="15" t="s">
        <v>3</v>
      </c>
      <c r="F40" s="15">
        <v>3415</v>
      </c>
      <c r="G40" s="15">
        <v>1612</v>
      </c>
      <c r="H40" s="15" t="s">
        <v>4</v>
      </c>
      <c r="I40" s="15" t="s">
        <v>10</v>
      </c>
      <c r="J40" s="23" t="s">
        <v>1018</v>
      </c>
      <c r="K40" s="15">
        <v>-20</v>
      </c>
    </row>
    <row r="41" spans="1:11" x14ac:dyDescent="0.35">
      <c r="A41" s="21">
        <v>34</v>
      </c>
      <c r="B41" s="15" t="s">
        <v>65</v>
      </c>
      <c r="C41" s="15" t="s">
        <v>65</v>
      </c>
      <c r="D41" s="15" t="s">
        <v>66</v>
      </c>
      <c r="E41" s="15" t="s">
        <v>3</v>
      </c>
      <c r="F41" s="15">
        <v>13507</v>
      </c>
      <c r="G41" s="15">
        <v>1775</v>
      </c>
      <c r="H41" s="15" t="s">
        <v>4</v>
      </c>
      <c r="I41" s="15" t="s">
        <v>5</v>
      </c>
      <c r="J41" s="23" t="s">
        <v>817</v>
      </c>
      <c r="K41" s="15">
        <v>-20</v>
      </c>
    </row>
    <row r="42" spans="1:11" x14ac:dyDescent="0.35">
      <c r="A42" s="21">
        <v>35</v>
      </c>
      <c r="B42" s="15" t="s">
        <v>67</v>
      </c>
      <c r="C42" s="15" t="s">
        <v>67</v>
      </c>
      <c r="D42" s="15" t="s">
        <v>68</v>
      </c>
      <c r="E42" s="15" t="s">
        <v>3</v>
      </c>
      <c r="F42" s="15">
        <v>12994</v>
      </c>
      <c r="G42" s="15">
        <v>1776</v>
      </c>
      <c r="H42" s="15" t="s">
        <v>4</v>
      </c>
      <c r="I42" s="15" t="s">
        <v>5</v>
      </c>
      <c r="J42" s="23" t="s">
        <v>827</v>
      </c>
      <c r="K42" s="15">
        <v>-20</v>
      </c>
    </row>
    <row r="43" spans="1:11" x14ac:dyDescent="0.35">
      <c r="A43" s="21">
        <v>36</v>
      </c>
      <c r="B43" s="15" t="s">
        <v>69</v>
      </c>
      <c r="C43" s="15" t="s">
        <v>69</v>
      </c>
      <c r="D43" s="15" t="s">
        <v>70</v>
      </c>
      <c r="E43" s="15" t="s">
        <v>3</v>
      </c>
      <c r="F43" s="15">
        <v>8558</v>
      </c>
      <c r="G43" s="15">
        <v>1613</v>
      </c>
      <c r="H43" s="15" t="s">
        <v>4</v>
      </c>
      <c r="I43" s="15" t="s">
        <v>10</v>
      </c>
      <c r="J43" s="23" t="s">
        <v>827</v>
      </c>
      <c r="K43" s="15">
        <v>-20</v>
      </c>
    </row>
    <row r="44" spans="1:11" x14ac:dyDescent="0.35">
      <c r="A44" s="21">
        <v>37</v>
      </c>
      <c r="B44" s="15" t="s">
        <v>71</v>
      </c>
      <c r="C44" s="15" t="s">
        <v>71</v>
      </c>
      <c r="D44" s="15" t="s">
        <v>71</v>
      </c>
      <c r="E44" s="15" t="s">
        <v>3</v>
      </c>
      <c r="F44" s="15">
        <v>2873</v>
      </c>
      <c r="G44" s="15">
        <v>1363</v>
      </c>
      <c r="H44" s="15" t="s">
        <v>4</v>
      </c>
      <c r="I44" s="15" t="s">
        <v>10</v>
      </c>
      <c r="J44" s="23" t="s">
        <v>812</v>
      </c>
      <c r="K44" s="15">
        <v>-20</v>
      </c>
    </row>
    <row r="45" spans="1:11" ht="29" x14ac:dyDescent="0.35">
      <c r="A45" s="21">
        <v>38</v>
      </c>
      <c r="B45" s="15" t="s">
        <v>72</v>
      </c>
      <c r="C45" s="21" t="s">
        <v>829</v>
      </c>
      <c r="D45" s="15" t="s">
        <v>71</v>
      </c>
      <c r="E45" s="15" t="s">
        <v>3</v>
      </c>
      <c r="F45" s="15">
        <v>13050</v>
      </c>
      <c r="G45" s="15">
        <v>2447</v>
      </c>
      <c r="H45" s="15" t="s">
        <v>4</v>
      </c>
      <c r="I45" s="15" t="s">
        <v>10</v>
      </c>
      <c r="J45" s="16" t="s">
        <v>812</v>
      </c>
      <c r="K45" s="15">
        <v>-20</v>
      </c>
    </row>
    <row r="46" spans="1:11" x14ac:dyDescent="0.35">
      <c r="A46" s="21">
        <v>39</v>
      </c>
      <c r="B46" s="15" t="s">
        <v>73</v>
      </c>
      <c r="C46" s="15" t="s">
        <v>1079</v>
      </c>
      <c r="D46" s="15" t="s">
        <v>73</v>
      </c>
      <c r="E46" s="15" t="s">
        <v>32</v>
      </c>
      <c r="F46" s="15" t="s">
        <v>74</v>
      </c>
      <c r="G46" s="15">
        <v>1289</v>
      </c>
      <c r="H46" s="15" t="s">
        <v>23</v>
      </c>
      <c r="I46" s="15" t="s">
        <v>5</v>
      </c>
      <c r="J46" s="16" t="s">
        <v>815</v>
      </c>
      <c r="K46" s="15">
        <v>4</v>
      </c>
    </row>
    <row r="47" spans="1:11" x14ac:dyDescent="0.35">
      <c r="A47" s="21">
        <v>40</v>
      </c>
      <c r="B47" s="15" t="s">
        <v>75</v>
      </c>
      <c r="C47" s="15" t="s">
        <v>75</v>
      </c>
      <c r="D47" s="15" t="s">
        <v>1244</v>
      </c>
      <c r="E47" s="15" t="s">
        <v>912</v>
      </c>
      <c r="F47" s="15" t="s">
        <v>1213</v>
      </c>
      <c r="G47" s="15">
        <v>2451</v>
      </c>
      <c r="H47" s="15" t="s">
        <v>4</v>
      </c>
      <c r="I47" s="15" t="s">
        <v>10</v>
      </c>
      <c r="J47" s="16" t="s">
        <v>815</v>
      </c>
      <c r="K47" s="15">
        <v>-20</v>
      </c>
    </row>
    <row r="48" spans="1:11" ht="29" x14ac:dyDescent="0.35">
      <c r="A48" s="21">
        <v>41</v>
      </c>
      <c r="B48" s="15" t="s">
        <v>1190</v>
      </c>
      <c r="C48" s="15" t="s">
        <v>1191</v>
      </c>
      <c r="D48" s="15" t="s">
        <v>1192</v>
      </c>
      <c r="E48" s="15" t="s">
        <v>3</v>
      </c>
      <c r="F48" s="15">
        <v>4331</v>
      </c>
      <c r="G48" s="15">
        <v>2368</v>
      </c>
      <c r="H48" s="15" t="s">
        <v>4</v>
      </c>
      <c r="I48" s="15" t="s">
        <v>5</v>
      </c>
      <c r="J48" s="16" t="s">
        <v>817</v>
      </c>
      <c r="K48" s="15">
        <v>-20</v>
      </c>
    </row>
    <row r="49" spans="1:11" x14ac:dyDescent="0.35">
      <c r="A49" s="21">
        <v>42</v>
      </c>
      <c r="B49" s="15" t="s">
        <v>77</v>
      </c>
      <c r="C49" s="15" t="s">
        <v>77</v>
      </c>
      <c r="D49" s="15" t="s">
        <v>77</v>
      </c>
      <c r="E49" s="15" t="s">
        <v>3</v>
      </c>
      <c r="F49" s="15">
        <v>13934</v>
      </c>
      <c r="G49" s="15">
        <v>2456</v>
      </c>
      <c r="H49" s="15" t="s">
        <v>4</v>
      </c>
      <c r="I49" s="15" t="s">
        <v>10</v>
      </c>
      <c r="J49" s="16" t="s">
        <v>815</v>
      </c>
      <c r="K49" s="16">
        <v>-20</v>
      </c>
    </row>
    <row r="50" spans="1:11" ht="29" x14ac:dyDescent="0.35">
      <c r="A50" s="21">
        <v>43</v>
      </c>
      <c r="B50" s="15" t="s">
        <v>1047</v>
      </c>
      <c r="C50" s="15" t="s">
        <v>831</v>
      </c>
      <c r="D50" s="15" t="s">
        <v>77</v>
      </c>
      <c r="E50" s="15" t="s">
        <v>32</v>
      </c>
      <c r="F50" s="15" t="s">
        <v>78</v>
      </c>
      <c r="G50" s="15">
        <v>1795</v>
      </c>
      <c r="H50" s="15" t="s">
        <v>4</v>
      </c>
      <c r="I50" s="15" t="s">
        <v>5</v>
      </c>
      <c r="J50" s="23" t="s">
        <v>827</v>
      </c>
      <c r="K50" s="16">
        <v>-20</v>
      </c>
    </row>
    <row r="51" spans="1:11" x14ac:dyDescent="0.35">
      <c r="A51" s="21">
        <v>44</v>
      </c>
      <c r="B51" s="15" t="s">
        <v>79</v>
      </c>
      <c r="C51" s="15" t="s">
        <v>79</v>
      </c>
      <c r="D51" s="15" t="s">
        <v>79</v>
      </c>
      <c r="E51" s="15" t="s">
        <v>32</v>
      </c>
      <c r="F51" s="15" t="s">
        <v>80</v>
      </c>
      <c r="G51" s="15">
        <v>1569</v>
      </c>
      <c r="H51" s="15" t="s">
        <v>4</v>
      </c>
      <c r="I51" s="15" t="s">
        <v>5</v>
      </c>
      <c r="J51" s="16" t="s">
        <v>813</v>
      </c>
      <c r="K51" s="16">
        <v>-20</v>
      </c>
    </row>
    <row r="52" spans="1:11" x14ac:dyDescent="0.35">
      <c r="A52" s="21">
        <v>45</v>
      </c>
      <c r="B52" s="15" t="s">
        <v>1098</v>
      </c>
      <c r="C52" s="21" t="s">
        <v>1099</v>
      </c>
      <c r="D52" s="21" t="s">
        <v>1100</v>
      </c>
      <c r="E52" s="21" t="s">
        <v>3</v>
      </c>
      <c r="F52" s="21">
        <v>14475</v>
      </c>
      <c r="G52" s="21">
        <v>2332</v>
      </c>
      <c r="H52" s="21" t="s">
        <v>4</v>
      </c>
      <c r="I52" s="21" t="s">
        <v>5</v>
      </c>
      <c r="J52" s="23" t="s">
        <v>815</v>
      </c>
      <c r="K52" s="21">
        <v>-20</v>
      </c>
    </row>
    <row r="53" spans="1:11" ht="43.5" x14ac:dyDescent="0.35">
      <c r="A53" s="21">
        <v>46</v>
      </c>
      <c r="B53" s="15" t="s">
        <v>1210</v>
      </c>
      <c r="C53" s="15" t="s">
        <v>1135</v>
      </c>
      <c r="D53" s="21" t="s">
        <v>1209</v>
      </c>
      <c r="E53" s="21" t="s">
        <v>3</v>
      </c>
      <c r="F53" s="21">
        <v>2914</v>
      </c>
      <c r="G53" s="21">
        <v>2333</v>
      </c>
      <c r="H53" s="21" t="s">
        <v>4</v>
      </c>
      <c r="I53" s="21" t="s">
        <v>5</v>
      </c>
      <c r="J53" s="23" t="s">
        <v>815</v>
      </c>
      <c r="K53" s="21">
        <v>-20</v>
      </c>
    </row>
    <row r="54" spans="1:11" x14ac:dyDescent="0.35">
      <c r="A54" s="21">
        <v>47</v>
      </c>
      <c r="B54" s="15" t="s">
        <v>81</v>
      </c>
      <c r="C54" s="15" t="s">
        <v>832</v>
      </c>
      <c r="D54" s="15" t="s">
        <v>991</v>
      </c>
      <c r="E54" s="15" t="s">
        <v>3</v>
      </c>
      <c r="F54" s="15">
        <v>3094</v>
      </c>
      <c r="G54" s="15">
        <v>1404</v>
      </c>
      <c r="H54" s="15" t="s">
        <v>4</v>
      </c>
      <c r="I54" s="15" t="s">
        <v>10</v>
      </c>
      <c r="J54" s="16" t="s">
        <v>1019</v>
      </c>
      <c r="K54" s="16">
        <v>-20</v>
      </c>
    </row>
    <row r="55" spans="1:11" x14ac:dyDescent="0.35">
      <c r="A55" s="21">
        <v>48</v>
      </c>
      <c r="B55" s="15" t="s">
        <v>82</v>
      </c>
      <c r="C55" s="15" t="s">
        <v>82</v>
      </c>
      <c r="D55" s="15" t="s">
        <v>83</v>
      </c>
      <c r="E55" s="15" t="s">
        <v>3</v>
      </c>
      <c r="F55" s="15">
        <v>8661</v>
      </c>
      <c r="G55" s="15">
        <v>1271</v>
      </c>
      <c r="H55" s="15" t="s">
        <v>4</v>
      </c>
      <c r="I55" s="15" t="s">
        <v>10</v>
      </c>
      <c r="J55" s="16" t="s">
        <v>815</v>
      </c>
      <c r="K55" s="16">
        <v>-20</v>
      </c>
    </row>
    <row r="56" spans="1:11" x14ac:dyDescent="0.35">
      <c r="A56" s="21">
        <v>49</v>
      </c>
      <c r="B56" s="15" t="s">
        <v>84</v>
      </c>
      <c r="C56" s="15" t="s">
        <v>84</v>
      </c>
      <c r="D56" s="15" t="s">
        <v>85</v>
      </c>
      <c r="E56" s="15" t="s">
        <v>3</v>
      </c>
      <c r="F56" s="15">
        <v>14058</v>
      </c>
      <c r="G56" s="15">
        <v>1725</v>
      </c>
      <c r="H56" s="15" t="s">
        <v>4</v>
      </c>
      <c r="I56" s="15" t="s">
        <v>5</v>
      </c>
      <c r="J56" s="16" t="s">
        <v>817</v>
      </c>
      <c r="K56" s="15">
        <v>-20</v>
      </c>
    </row>
    <row r="57" spans="1:11" x14ac:dyDescent="0.35">
      <c r="A57" s="21">
        <v>50</v>
      </c>
      <c r="B57" s="15" t="s">
        <v>86</v>
      </c>
      <c r="C57" s="21" t="s">
        <v>86</v>
      </c>
      <c r="D57" s="21" t="s">
        <v>87</v>
      </c>
      <c r="E57" s="15" t="s">
        <v>3</v>
      </c>
      <c r="F57" s="15">
        <v>14572</v>
      </c>
      <c r="G57" s="15">
        <v>1726</v>
      </c>
      <c r="H57" s="15" t="s">
        <v>4</v>
      </c>
      <c r="I57" s="15" t="s">
        <v>5</v>
      </c>
      <c r="J57" s="16" t="s">
        <v>833</v>
      </c>
      <c r="K57" s="25">
        <v>-20</v>
      </c>
    </row>
    <row r="58" spans="1:11" ht="29" x14ac:dyDescent="0.35">
      <c r="A58" s="21">
        <v>51</v>
      </c>
      <c r="B58" s="15" t="s">
        <v>1211</v>
      </c>
      <c r="C58" s="15" t="s">
        <v>88</v>
      </c>
      <c r="D58" s="15" t="s">
        <v>89</v>
      </c>
      <c r="E58" s="15" t="s">
        <v>3</v>
      </c>
      <c r="F58" s="15">
        <v>9291</v>
      </c>
      <c r="G58" s="15">
        <v>63</v>
      </c>
      <c r="H58" s="15" t="s">
        <v>4</v>
      </c>
      <c r="I58" s="15" t="s">
        <v>10</v>
      </c>
      <c r="J58" s="16" t="s">
        <v>833</v>
      </c>
      <c r="K58" s="25">
        <v>-20</v>
      </c>
    </row>
    <row r="59" spans="1:11" ht="29" x14ac:dyDescent="0.35">
      <c r="A59" s="21">
        <v>52</v>
      </c>
      <c r="B59" s="15" t="s">
        <v>90</v>
      </c>
      <c r="C59" s="15" t="s">
        <v>90</v>
      </c>
      <c r="D59" s="15" t="s">
        <v>91</v>
      </c>
      <c r="E59" s="15" t="s">
        <v>25</v>
      </c>
      <c r="F59" s="15" t="s">
        <v>92</v>
      </c>
      <c r="G59" s="15">
        <v>71</v>
      </c>
      <c r="H59" s="15" t="s">
        <v>4</v>
      </c>
      <c r="I59" s="15" t="s">
        <v>5</v>
      </c>
      <c r="J59" s="16" t="s">
        <v>840</v>
      </c>
      <c r="K59" s="15">
        <v>-20</v>
      </c>
    </row>
    <row r="60" spans="1:11" x14ac:dyDescent="0.35">
      <c r="A60" s="21">
        <v>53</v>
      </c>
      <c r="B60" s="15" t="s">
        <v>93</v>
      </c>
      <c r="C60" s="15" t="s">
        <v>93</v>
      </c>
      <c r="D60" s="15" t="s">
        <v>93</v>
      </c>
      <c r="E60" s="15" t="s">
        <v>8</v>
      </c>
      <c r="F60" s="15" t="s">
        <v>94</v>
      </c>
      <c r="G60" s="15">
        <v>1207</v>
      </c>
      <c r="H60" s="15" t="s">
        <v>23</v>
      </c>
      <c r="I60" s="15" t="s">
        <v>10</v>
      </c>
      <c r="J60" s="16" t="s">
        <v>817</v>
      </c>
      <c r="K60" s="15">
        <v>4</v>
      </c>
    </row>
    <row r="61" spans="1:11" x14ac:dyDescent="0.35">
      <c r="A61" s="21">
        <v>54</v>
      </c>
      <c r="B61" s="15" t="s">
        <v>95</v>
      </c>
      <c r="C61" s="15" t="s">
        <v>95</v>
      </c>
      <c r="D61" s="15" t="s">
        <v>96</v>
      </c>
      <c r="E61" s="15" t="s">
        <v>3</v>
      </c>
      <c r="F61" s="15">
        <v>2772</v>
      </c>
      <c r="G61" s="15">
        <v>73</v>
      </c>
      <c r="H61" s="15" t="s">
        <v>4</v>
      </c>
      <c r="I61" s="15" t="s">
        <v>10</v>
      </c>
      <c r="J61" s="16" t="s">
        <v>810</v>
      </c>
      <c r="K61" s="15">
        <v>-20</v>
      </c>
    </row>
    <row r="62" spans="1:11" x14ac:dyDescent="0.35">
      <c r="A62" s="21">
        <v>55</v>
      </c>
      <c r="B62" s="15" t="s">
        <v>99</v>
      </c>
      <c r="C62" s="15" t="s">
        <v>99</v>
      </c>
      <c r="D62" s="15" t="s">
        <v>100</v>
      </c>
      <c r="E62" s="15" t="s">
        <v>3</v>
      </c>
      <c r="F62" s="15">
        <v>3498</v>
      </c>
      <c r="G62" s="15">
        <v>2414</v>
      </c>
      <c r="H62" s="15" t="s">
        <v>4</v>
      </c>
      <c r="I62" s="15" t="s">
        <v>10</v>
      </c>
      <c r="J62" s="16" t="s">
        <v>820</v>
      </c>
      <c r="K62" s="15">
        <v>-20</v>
      </c>
    </row>
    <row r="63" spans="1:11" x14ac:dyDescent="0.35">
      <c r="A63" s="21">
        <v>56</v>
      </c>
      <c r="B63" s="15" t="s">
        <v>103</v>
      </c>
      <c r="C63" s="15" t="s">
        <v>103</v>
      </c>
      <c r="D63" s="15" t="s">
        <v>104</v>
      </c>
      <c r="E63" s="15" t="s">
        <v>105</v>
      </c>
      <c r="F63" s="15" t="s">
        <v>106</v>
      </c>
      <c r="G63" s="15">
        <v>1299</v>
      </c>
      <c r="H63" s="15" t="s">
        <v>4</v>
      </c>
      <c r="I63" s="15" t="s">
        <v>10</v>
      </c>
      <c r="J63" s="16" t="s">
        <v>812</v>
      </c>
      <c r="K63" s="15">
        <v>-20</v>
      </c>
    </row>
    <row r="64" spans="1:11" x14ac:dyDescent="0.35">
      <c r="A64" s="21">
        <v>57</v>
      </c>
      <c r="B64" s="15" t="s">
        <v>107</v>
      </c>
      <c r="C64" s="15" t="s">
        <v>107</v>
      </c>
      <c r="D64" s="15" t="s">
        <v>108</v>
      </c>
      <c r="E64" s="15" t="s">
        <v>3</v>
      </c>
      <c r="F64" s="15">
        <v>2762</v>
      </c>
      <c r="G64" s="15">
        <v>85</v>
      </c>
      <c r="H64" s="15" t="s">
        <v>4</v>
      </c>
      <c r="I64" s="15" t="s">
        <v>10</v>
      </c>
      <c r="J64" s="16" t="s">
        <v>810</v>
      </c>
      <c r="K64" s="15">
        <v>-20</v>
      </c>
    </row>
    <row r="65" spans="1:11" x14ac:dyDescent="0.35">
      <c r="A65" s="21">
        <v>58</v>
      </c>
      <c r="B65" s="15" t="s">
        <v>109</v>
      </c>
      <c r="C65" s="15" t="s">
        <v>835</v>
      </c>
      <c r="D65" s="15" t="s">
        <v>110</v>
      </c>
      <c r="E65" s="15" t="s">
        <v>111</v>
      </c>
      <c r="F65" s="15" t="s">
        <v>112</v>
      </c>
      <c r="G65" s="15">
        <v>2269</v>
      </c>
      <c r="H65" s="15" t="s">
        <v>4</v>
      </c>
      <c r="I65" s="15" t="s">
        <v>5</v>
      </c>
      <c r="J65" s="16" t="s">
        <v>815</v>
      </c>
      <c r="K65" s="15">
        <v>4</v>
      </c>
    </row>
    <row r="66" spans="1:11" x14ac:dyDescent="0.35">
      <c r="A66" s="21">
        <v>59</v>
      </c>
      <c r="B66" s="30" t="s">
        <v>113</v>
      </c>
      <c r="C66" s="27" t="s">
        <v>836</v>
      </c>
      <c r="D66" s="27" t="s">
        <v>114</v>
      </c>
      <c r="E66" s="27" t="s">
        <v>3</v>
      </c>
      <c r="F66" s="27">
        <v>8457</v>
      </c>
      <c r="G66" s="39">
        <v>2449</v>
      </c>
      <c r="H66" s="27" t="s">
        <v>4</v>
      </c>
      <c r="I66" s="15" t="s">
        <v>5</v>
      </c>
      <c r="J66" s="40" t="s">
        <v>813</v>
      </c>
      <c r="K66" s="40">
        <v>-20</v>
      </c>
    </row>
    <row r="67" spans="1:11" x14ac:dyDescent="0.35">
      <c r="A67" s="21">
        <v>60</v>
      </c>
      <c r="B67" s="15" t="s">
        <v>1080</v>
      </c>
      <c r="C67" s="15" t="s">
        <v>97</v>
      </c>
      <c r="D67" s="15" t="s">
        <v>98</v>
      </c>
      <c r="E67" s="15" t="s">
        <v>3</v>
      </c>
      <c r="F67" s="15">
        <v>9562</v>
      </c>
      <c r="G67" s="15">
        <v>75</v>
      </c>
      <c r="H67" s="15" t="s">
        <v>4</v>
      </c>
      <c r="I67" s="15" t="s">
        <v>10</v>
      </c>
      <c r="J67" s="16" t="s">
        <v>837</v>
      </c>
      <c r="K67" s="15">
        <v>-20</v>
      </c>
    </row>
    <row r="68" spans="1:11" ht="43.5" x14ac:dyDescent="0.35">
      <c r="A68" s="21">
        <v>61</v>
      </c>
      <c r="B68" s="15" t="s">
        <v>115</v>
      </c>
      <c r="C68" s="15" t="s">
        <v>838</v>
      </c>
      <c r="D68" s="15" t="s">
        <v>98</v>
      </c>
      <c r="E68" s="15" t="s">
        <v>3</v>
      </c>
      <c r="F68" s="15">
        <v>9565</v>
      </c>
      <c r="G68" s="15">
        <v>1170</v>
      </c>
      <c r="H68" s="15" t="s">
        <v>4</v>
      </c>
      <c r="I68" s="15" t="s">
        <v>10</v>
      </c>
      <c r="J68" s="26">
        <v>6.25E-2</v>
      </c>
      <c r="K68" s="15">
        <v>-20</v>
      </c>
    </row>
    <row r="69" spans="1:11" x14ac:dyDescent="0.35">
      <c r="A69" s="21">
        <v>62</v>
      </c>
      <c r="B69" s="15" t="s">
        <v>116</v>
      </c>
      <c r="C69" s="15" t="s">
        <v>116</v>
      </c>
      <c r="D69" s="15" t="s">
        <v>117</v>
      </c>
      <c r="E69" s="15" t="s">
        <v>3</v>
      </c>
      <c r="F69" s="15">
        <v>2002</v>
      </c>
      <c r="G69" s="15">
        <v>89</v>
      </c>
      <c r="H69" s="15" t="s">
        <v>4</v>
      </c>
      <c r="I69" s="15" t="s">
        <v>5</v>
      </c>
      <c r="J69" s="16" t="s">
        <v>815</v>
      </c>
      <c r="K69" s="15">
        <v>-20</v>
      </c>
    </row>
    <row r="70" spans="1:11" x14ac:dyDescent="0.35">
      <c r="A70" s="21">
        <v>63</v>
      </c>
      <c r="B70" s="15" t="s">
        <v>118</v>
      </c>
      <c r="C70" s="15" t="s">
        <v>839</v>
      </c>
      <c r="D70" s="15" t="s">
        <v>119</v>
      </c>
      <c r="E70" s="15" t="s">
        <v>3</v>
      </c>
      <c r="F70" s="15">
        <v>2933</v>
      </c>
      <c r="G70" s="15">
        <v>1171</v>
      </c>
      <c r="H70" s="15" t="s">
        <v>4</v>
      </c>
      <c r="I70" s="15" t="s">
        <v>10</v>
      </c>
      <c r="J70" s="16" t="s">
        <v>815</v>
      </c>
      <c r="K70" s="15">
        <v>-20</v>
      </c>
    </row>
    <row r="71" spans="1:11" x14ac:dyDescent="0.35">
      <c r="A71" s="21">
        <v>64</v>
      </c>
      <c r="B71" s="15" t="s">
        <v>120</v>
      </c>
      <c r="C71" s="15" t="s">
        <v>841</v>
      </c>
      <c r="D71" s="15" t="s">
        <v>121</v>
      </c>
      <c r="E71" s="15" t="s">
        <v>52</v>
      </c>
      <c r="F71" s="15">
        <v>610978</v>
      </c>
      <c r="G71" s="15">
        <v>1311</v>
      </c>
      <c r="H71" s="15" t="s">
        <v>23</v>
      </c>
      <c r="I71" s="15" t="s">
        <v>5</v>
      </c>
      <c r="J71" s="16" t="s">
        <v>820</v>
      </c>
      <c r="K71" s="15">
        <v>-20</v>
      </c>
    </row>
    <row r="72" spans="1:11" ht="43.5" x14ac:dyDescent="0.35">
      <c r="A72" s="21">
        <v>65</v>
      </c>
      <c r="B72" s="15" t="s">
        <v>1048</v>
      </c>
      <c r="C72" s="15" t="s">
        <v>1012</v>
      </c>
      <c r="D72" s="15" t="s">
        <v>122</v>
      </c>
      <c r="E72" s="15" t="s">
        <v>43</v>
      </c>
      <c r="F72" s="15" t="s">
        <v>123</v>
      </c>
      <c r="G72" s="15">
        <v>2194</v>
      </c>
      <c r="H72" s="15" t="s">
        <v>4</v>
      </c>
      <c r="I72" s="15" t="s">
        <v>10</v>
      </c>
      <c r="J72" s="16" t="s">
        <v>815</v>
      </c>
      <c r="K72" s="15">
        <v>4</v>
      </c>
    </row>
    <row r="73" spans="1:11" x14ac:dyDescent="0.35">
      <c r="A73" s="21">
        <v>66</v>
      </c>
      <c r="B73" s="15" t="s">
        <v>124</v>
      </c>
      <c r="C73" s="15" t="s">
        <v>124</v>
      </c>
      <c r="D73" s="15" t="s">
        <v>125</v>
      </c>
      <c r="E73" s="15" t="s">
        <v>3</v>
      </c>
      <c r="F73" s="15">
        <v>14814</v>
      </c>
      <c r="G73" s="15">
        <v>2083</v>
      </c>
      <c r="H73" s="15" t="s">
        <v>4</v>
      </c>
      <c r="I73" s="15" t="s">
        <v>5</v>
      </c>
      <c r="J73" s="23" t="s">
        <v>815</v>
      </c>
      <c r="K73" s="21">
        <v>-20</v>
      </c>
    </row>
    <row r="74" spans="1:11" ht="29" x14ac:dyDescent="0.35">
      <c r="A74" s="21">
        <v>67</v>
      </c>
      <c r="B74" s="15" t="s">
        <v>126</v>
      </c>
      <c r="C74" s="15" t="s">
        <v>842</v>
      </c>
      <c r="D74" s="15" t="s">
        <v>125</v>
      </c>
      <c r="E74" s="15" t="s">
        <v>3</v>
      </c>
      <c r="F74" s="15">
        <v>2696</v>
      </c>
      <c r="G74" s="15">
        <v>94</v>
      </c>
      <c r="H74" s="15" t="s">
        <v>4</v>
      </c>
      <c r="I74" s="15" t="s">
        <v>10</v>
      </c>
      <c r="J74" s="16" t="s">
        <v>807</v>
      </c>
      <c r="K74" s="15">
        <v>-20</v>
      </c>
    </row>
    <row r="75" spans="1:11" x14ac:dyDescent="0.35">
      <c r="A75" s="21">
        <v>68</v>
      </c>
      <c r="B75" s="15" t="s">
        <v>1186</v>
      </c>
      <c r="C75" s="15" t="s">
        <v>1186</v>
      </c>
      <c r="D75" s="15" t="s">
        <v>1186</v>
      </c>
      <c r="E75" s="15" t="s">
        <v>43</v>
      </c>
      <c r="F75" s="15" t="s">
        <v>1187</v>
      </c>
      <c r="G75" s="15">
        <v>898</v>
      </c>
      <c r="H75" s="15" t="s">
        <v>23</v>
      </c>
      <c r="I75" s="15" t="s">
        <v>5</v>
      </c>
      <c r="J75" s="16" t="s">
        <v>827</v>
      </c>
      <c r="K75" s="15">
        <v>4</v>
      </c>
    </row>
    <row r="76" spans="1:11" x14ac:dyDescent="0.35">
      <c r="A76" s="21">
        <v>69</v>
      </c>
      <c r="B76" s="15" t="s">
        <v>127</v>
      </c>
      <c r="C76" s="15" t="s">
        <v>127</v>
      </c>
      <c r="D76" s="15" t="s">
        <v>127</v>
      </c>
      <c r="E76" s="15" t="s">
        <v>3</v>
      </c>
      <c r="F76" s="15">
        <v>13440</v>
      </c>
      <c r="G76" s="15">
        <v>1567</v>
      </c>
      <c r="H76" s="15" t="s">
        <v>4</v>
      </c>
      <c r="I76" s="15" t="s">
        <v>10</v>
      </c>
      <c r="J76" s="16" t="s">
        <v>827</v>
      </c>
      <c r="K76" s="15">
        <v>-20</v>
      </c>
    </row>
    <row r="77" spans="1:11" x14ac:dyDescent="0.35">
      <c r="A77" s="21">
        <v>70</v>
      </c>
      <c r="B77" s="15" t="s">
        <v>128</v>
      </c>
      <c r="C77" s="15" t="s">
        <v>129</v>
      </c>
      <c r="D77" s="15" t="s">
        <v>129</v>
      </c>
      <c r="E77" s="15" t="s">
        <v>3</v>
      </c>
      <c r="F77" s="15">
        <v>5649</v>
      </c>
      <c r="G77" s="15">
        <v>1990</v>
      </c>
      <c r="H77" s="15" t="s">
        <v>4</v>
      </c>
      <c r="I77" s="15" t="s">
        <v>5</v>
      </c>
      <c r="J77" s="16" t="s">
        <v>817</v>
      </c>
      <c r="K77" s="15">
        <v>-20</v>
      </c>
    </row>
    <row r="78" spans="1:11" x14ac:dyDescent="0.35">
      <c r="A78" s="21">
        <v>71</v>
      </c>
      <c r="B78" s="15" t="s">
        <v>130</v>
      </c>
      <c r="C78" s="15" t="s">
        <v>130</v>
      </c>
      <c r="D78" s="15" t="s">
        <v>131</v>
      </c>
      <c r="E78" s="15" t="s">
        <v>3</v>
      </c>
      <c r="F78" s="15">
        <v>2862</v>
      </c>
      <c r="G78" s="15">
        <v>1565</v>
      </c>
      <c r="H78" s="15" t="s">
        <v>4</v>
      </c>
      <c r="I78" s="15" t="s">
        <v>10</v>
      </c>
      <c r="J78" s="16" t="s">
        <v>810</v>
      </c>
      <c r="K78" s="15">
        <v>-20</v>
      </c>
    </row>
    <row r="79" spans="1:11" ht="29" x14ac:dyDescent="0.35">
      <c r="A79" s="21">
        <v>72</v>
      </c>
      <c r="B79" s="15" t="s">
        <v>132</v>
      </c>
      <c r="C79" s="15" t="s">
        <v>981</v>
      </c>
      <c r="D79" s="15" t="s">
        <v>131</v>
      </c>
      <c r="E79" s="15" t="s">
        <v>3</v>
      </c>
      <c r="F79" s="15">
        <v>2865</v>
      </c>
      <c r="G79" s="15">
        <v>1146</v>
      </c>
      <c r="H79" s="15" t="s">
        <v>4</v>
      </c>
      <c r="I79" s="15" t="s">
        <v>5</v>
      </c>
      <c r="J79" s="16" t="s">
        <v>817</v>
      </c>
      <c r="K79" s="15">
        <v>-20</v>
      </c>
    </row>
    <row r="80" spans="1:11" x14ac:dyDescent="0.35">
      <c r="A80" s="21">
        <v>73</v>
      </c>
      <c r="B80" s="15" t="s">
        <v>1137</v>
      </c>
      <c r="C80" s="15" t="s">
        <v>1137</v>
      </c>
      <c r="D80" s="15" t="s">
        <v>1138</v>
      </c>
      <c r="E80" s="15" t="s">
        <v>3</v>
      </c>
      <c r="F80" s="15">
        <v>2679</v>
      </c>
      <c r="G80" s="15">
        <v>2407</v>
      </c>
      <c r="H80" s="15" t="s">
        <v>4</v>
      </c>
      <c r="I80" s="15" t="s">
        <v>10</v>
      </c>
      <c r="J80" s="16" t="s">
        <v>837</v>
      </c>
      <c r="K80" s="15">
        <v>-20</v>
      </c>
    </row>
    <row r="81" spans="1:11" ht="29" x14ac:dyDescent="0.35">
      <c r="A81" s="21">
        <v>74</v>
      </c>
      <c r="B81" s="15" t="s">
        <v>133</v>
      </c>
      <c r="C81" s="15" t="s">
        <v>976</v>
      </c>
      <c r="D81" s="15" t="s">
        <v>134</v>
      </c>
      <c r="E81" s="15" t="s">
        <v>3</v>
      </c>
      <c r="F81" s="15">
        <v>9661</v>
      </c>
      <c r="G81" s="15">
        <v>1003</v>
      </c>
      <c r="H81" s="15" t="s">
        <v>4</v>
      </c>
      <c r="I81" s="15" t="s">
        <v>5</v>
      </c>
      <c r="J81" s="16" t="s">
        <v>815</v>
      </c>
      <c r="K81" s="15">
        <v>-20</v>
      </c>
    </row>
    <row r="82" spans="1:11" ht="29" x14ac:dyDescent="0.35">
      <c r="A82" s="21">
        <v>75</v>
      </c>
      <c r="B82" s="15" t="s">
        <v>135</v>
      </c>
      <c r="C82" s="15" t="s">
        <v>843</v>
      </c>
      <c r="D82" s="15" t="s">
        <v>136</v>
      </c>
      <c r="E82" s="15" t="s">
        <v>3</v>
      </c>
      <c r="F82" s="15">
        <v>9491</v>
      </c>
      <c r="G82" s="15">
        <v>109</v>
      </c>
      <c r="H82" s="15" t="s">
        <v>4</v>
      </c>
      <c r="I82" s="15" t="s">
        <v>5</v>
      </c>
      <c r="J82" s="16" t="s">
        <v>930</v>
      </c>
      <c r="K82" s="15">
        <v>-20</v>
      </c>
    </row>
    <row r="83" spans="1:11" ht="43.5" x14ac:dyDescent="0.35">
      <c r="A83" s="21">
        <v>76</v>
      </c>
      <c r="B83" s="15" t="s">
        <v>137</v>
      </c>
      <c r="C83" s="15" t="s">
        <v>844</v>
      </c>
      <c r="D83" s="15" t="s">
        <v>138</v>
      </c>
      <c r="E83" s="15" t="s">
        <v>3</v>
      </c>
      <c r="F83" s="15">
        <v>9746</v>
      </c>
      <c r="G83" s="15">
        <v>951</v>
      </c>
      <c r="H83" s="15" t="s">
        <v>23</v>
      </c>
      <c r="I83" s="15" t="s">
        <v>1208</v>
      </c>
      <c r="J83" s="16" t="s">
        <v>820</v>
      </c>
      <c r="K83" s="15">
        <v>-20</v>
      </c>
    </row>
    <row r="84" spans="1:11" ht="29" x14ac:dyDescent="0.35">
      <c r="A84" s="21">
        <v>77</v>
      </c>
      <c r="B84" s="15" t="s">
        <v>140</v>
      </c>
      <c r="C84" s="15" t="s">
        <v>982</v>
      </c>
      <c r="D84" s="15" t="s">
        <v>138</v>
      </c>
      <c r="E84" s="15" t="s">
        <v>3</v>
      </c>
      <c r="F84" s="15">
        <v>9496</v>
      </c>
      <c r="G84" s="15">
        <v>1165</v>
      </c>
      <c r="H84" s="15" t="s">
        <v>4</v>
      </c>
      <c r="I84" s="15" t="s">
        <v>5</v>
      </c>
      <c r="J84" s="16" t="s">
        <v>815</v>
      </c>
      <c r="K84" s="15">
        <v>-20</v>
      </c>
    </row>
    <row r="85" spans="1:11" x14ac:dyDescent="0.35">
      <c r="A85" s="21">
        <v>78</v>
      </c>
      <c r="B85" s="15" t="s">
        <v>143</v>
      </c>
      <c r="C85" s="15" t="s">
        <v>845</v>
      </c>
      <c r="D85" s="15" t="s">
        <v>144</v>
      </c>
      <c r="E85" s="15" t="s">
        <v>3</v>
      </c>
      <c r="F85" s="15">
        <v>3238</v>
      </c>
      <c r="G85" s="15">
        <v>114</v>
      </c>
      <c r="H85" s="15" t="s">
        <v>4</v>
      </c>
      <c r="I85" s="15" t="s">
        <v>10</v>
      </c>
      <c r="J85" s="16" t="s">
        <v>870</v>
      </c>
      <c r="K85" s="15">
        <v>-20</v>
      </c>
    </row>
    <row r="86" spans="1:11" x14ac:dyDescent="0.35">
      <c r="A86" s="21">
        <v>79</v>
      </c>
      <c r="B86" s="15" t="s">
        <v>145</v>
      </c>
      <c r="C86" s="15" t="s">
        <v>146</v>
      </c>
      <c r="D86" s="15" t="s">
        <v>1145</v>
      </c>
      <c r="E86" s="15" t="s">
        <v>32</v>
      </c>
      <c r="F86" s="15" t="s">
        <v>147</v>
      </c>
      <c r="G86" s="15">
        <v>2100</v>
      </c>
      <c r="H86" s="15" t="s">
        <v>4</v>
      </c>
      <c r="I86" s="15" t="s">
        <v>10</v>
      </c>
      <c r="J86" s="16" t="s">
        <v>810</v>
      </c>
      <c r="K86" s="15">
        <v>-20</v>
      </c>
    </row>
    <row r="87" spans="1:11" x14ac:dyDescent="0.35">
      <c r="A87" s="21">
        <v>80</v>
      </c>
      <c r="B87" s="15" t="s">
        <v>148</v>
      </c>
      <c r="C87" s="15" t="s">
        <v>999</v>
      </c>
      <c r="D87" s="15" t="s">
        <v>149</v>
      </c>
      <c r="E87" s="15" t="s">
        <v>150</v>
      </c>
      <c r="F87" s="15">
        <v>826701</v>
      </c>
      <c r="G87" s="15">
        <v>1737</v>
      </c>
      <c r="H87" s="15" t="s">
        <v>23</v>
      </c>
      <c r="I87" s="15" t="s">
        <v>10</v>
      </c>
      <c r="J87" s="16" t="s">
        <v>827</v>
      </c>
      <c r="K87" s="15">
        <v>4</v>
      </c>
    </row>
    <row r="88" spans="1:11" x14ac:dyDescent="0.35">
      <c r="A88" s="21">
        <v>81</v>
      </c>
      <c r="B88" s="15" t="s">
        <v>151</v>
      </c>
      <c r="C88" s="15" t="s">
        <v>151</v>
      </c>
      <c r="D88" s="15" t="s">
        <v>152</v>
      </c>
      <c r="E88" s="15" t="s">
        <v>912</v>
      </c>
      <c r="F88" s="15" t="s">
        <v>1127</v>
      </c>
      <c r="G88" s="15">
        <v>2383</v>
      </c>
      <c r="H88" s="15" t="s">
        <v>4</v>
      </c>
      <c r="I88" s="15" t="s">
        <v>5</v>
      </c>
      <c r="J88" s="16" t="s">
        <v>820</v>
      </c>
      <c r="K88" s="15">
        <v>4</v>
      </c>
    </row>
    <row r="89" spans="1:11" x14ac:dyDescent="0.35">
      <c r="A89" s="21">
        <v>82</v>
      </c>
      <c r="B89" s="15" t="s">
        <v>154</v>
      </c>
      <c r="C89" s="15" t="s">
        <v>154</v>
      </c>
      <c r="D89" s="15" t="s">
        <v>155</v>
      </c>
      <c r="E89" s="15" t="s">
        <v>32</v>
      </c>
      <c r="F89" s="15" t="s">
        <v>156</v>
      </c>
      <c r="G89" s="15">
        <v>1308</v>
      </c>
      <c r="H89" s="15" t="s">
        <v>4</v>
      </c>
      <c r="I89" s="15" t="s">
        <v>10</v>
      </c>
      <c r="J89" s="16" t="s">
        <v>827</v>
      </c>
      <c r="K89" s="15">
        <v>-20</v>
      </c>
    </row>
    <row r="90" spans="1:11" x14ac:dyDescent="0.35">
      <c r="A90" s="21">
        <v>83</v>
      </c>
      <c r="B90" s="15" t="s">
        <v>157</v>
      </c>
      <c r="C90" s="15" t="s">
        <v>157</v>
      </c>
      <c r="D90" s="15" t="s">
        <v>846</v>
      </c>
      <c r="E90" s="15" t="s">
        <v>52</v>
      </c>
      <c r="F90" s="15">
        <v>610467</v>
      </c>
      <c r="G90" s="15">
        <v>1206</v>
      </c>
      <c r="H90" s="15" t="s">
        <v>23</v>
      </c>
      <c r="I90" s="15" t="s">
        <v>10</v>
      </c>
      <c r="J90" s="16" t="s">
        <v>826</v>
      </c>
      <c r="K90" s="15">
        <v>-20</v>
      </c>
    </row>
    <row r="91" spans="1:11" ht="29" x14ac:dyDescent="0.35">
      <c r="A91" s="21">
        <v>84</v>
      </c>
      <c r="B91" s="15" t="s">
        <v>158</v>
      </c>
      <c r="C91" s="15" t="s">
        <v>158</v>
      </c>
      <c r="D91" s="15" t="s">
        <v>159</v>
      </c>
      <c r="E91" s="15" t="s">
        <v>160</v>
      </c>
      <c r="F91" s="15" t="s">
        <v>161</v>
      </c>
      <c r="G91" s="15">
        <v>127</v>
      </c>
      <c r="H91" s="15" t="s">
        <v>23</v>
      </c>
      <c r="I91" s="15" t="s">
        <v>10</v>
      </c>
      <c r="J91" s="16" t="s">
        <v>830</v>
      </c>
      <c r="K91" s="15">
        <v>4</v>
      </c>
    </row>
    <row r="92" spans="1:11" x14ac:dyDescent="0.35">
      <c r="A92" s="21">
        <v>85</v>
      </c>
      <c r="B92" s="15" t="s">
        <v>162</v>
      </c>
      <c r="C92" s="15" t="s">
        <v>162</v>
      </c>
      <c r="D92" s="15" t="s">
        <v>162</v>
      </c>
      <c r="E92" s="15" t="s">
        <v>32</v>
      </c>
      <c r="F92" s="15" t="s">
        <v>163</v>
      </c>
      <c r="G92" s="15">
        <v>2174</v>
      </c>
      <c r="H92" s="15" t="s">
        <v>4</v>
      </c>
      <c r="I92" s="15" t="s">
        <v>5</v>
      </c>
      <c r="J92" s="16" t="s">
        <v>812</v>
      </c>
      <c r="K92" s="15">
        <v>-20</v>
      </c>
    </row>
    <row r="93" spans="1:11" x14ac:dyDescent="0.35">
      <c r="A93" s="21">
        <v>86</v>
      </c>
      <c r="B93" s="15" t="s">
        <v>164</v>
      </c>
      <c r="C93" s="15" t="s">
        <v>164</v>
      </c>
      <c r="D93" s="15" t="s">
        <v>164</v>
      </c>
      <c r="E93" s="15" t="s">
        <v>32</v>
      </c>
      <c r="F93" s="15" t="s">
        <v>165</v>
      </c>
      <c r="G93" s="15">
        <v>2104</v>
      </c>
      <c r="H93" s="15" t="s">
        <v>4</v>
      </c>
      <c r="I93" s="15" t="s">
        <v>10</v>
      </c>
      <c r="J93" s="16" t="s">
        <v>815</v>
      </c>
      <c r="K93" s="15">
        <v>-20</v>
      </c>
    </row>
    <row r="94" spans="1:11" x14ac:dyDescent="0.35">
      <c r="A94" s="21">
        <v>87</v>
      </c>
      <c r="B94" s="15" t="s">
        <v>166</v>
      </c>
      <c r="C94" s="15" t="s">
        <v>166</v>
      </c>
      <c r="D94" s="15" t="s">
        <v>166</v>
      </c>
      <c r="E94" s="15" t="s">
        <v>3</v>
      </c>
      <c r="F94" s="15">
        <v>37259</v>
      </c>
      <c r="G94" s="15">
        <v>2384</v>
      </c>
      <c r="H94" s="15" t="s">
        <v>4</v>
      </c>
      <c r="I94" s="15" t="s">
        <v>5</v>
      </c>
      <c r="J94" s="16" t="s">
        <v>812</v>
      </c>
      <c r="K94" s="15">
        <v>-20</v>
      </c>
    </row>
    <row r="95" spans="1:11" ht="29" x14ac:dyDescent="0.35">
      <c r="A95" s="21">
        <v>88</v>
      </c>
      <c r="B95" s="15" t="s">
        <v>167</v>
      </c>
      <c r="C95" s="15" t="s">
        <v>167</v>
      </c>
      <c r="D95" s="15" t="s">
        <v>1146</v>
      </c>
      <c r="E95" s="15" t="s">
        <v>160</v>
      </c>
      <c r="F95" s="15" t="s">
        <v>1364</v>
      </c>
      <c r="G95" s="15">
        <v>1352</v>
      </c>
      <c r="H95" s="15" t="s">
        <v>23</v>
      </c>
      <c r="I95" s="15" t="s">
        <v>10</v>
      </c>
      <c r="J95" s="16" t="s">
        <v>827</v>
      </c>
      <c r="K95" s="15">
        <v>4</v>
      </c>
    </row>
    <row r="96" spans="1:11" x14ac:dyDescent="0.35">
      <c r="A96" s="21">
        <v>89</v>
      </c>
      <c r="B96" s="15" t="s">
        <v>169</v>
      </c>
      <c r="C96" s="15" t="s">
        <v>169</v>
      </c>
      <c r="D96" s="15" t="s">
        <v>170</v>
      </c>
      <c r="E96" s="15" t="s">
        <v>52</v>
      </c>
      <c r="F96" s="15">
        <v>611016</v>
      </c>
      <c r="G96" s="15">
        <v>937</v>
      </c>
      <c r="H96" s="15" t="s">
        <v>23</v>
      </c>
      <c r="I96" s="15" t="s">
        <v>10</v>
      </c>
      <c r="J96" s="16" t="s">
        <v>833</v>
      </c>
      <c r="K96" s="15">
        <v>-20</v>
      </c>
    </row>
    <row r="97" spans="1:11" x14ac:dyDescent="0.35">
      <c r="A97" s="21">
        <v>90</v>
      </c>
      <c r="B97" s="15" t="s">
        <v>1188</v>
      </c>
      <c r="C97" s="15" t="s">
        <v>1188</v>
      </c>
      <c r="D97" s="15" t="s">
        <v>1188</v>
      </c>
      <c r="E97" s="15" t="s">
        <v>518</v>
      </c>
      <c r="F97" s="15" t="s">
        <v>1189</v>
      </c>
      <c r="G97" s="15">
        <v>2055</v>
      </c>
      <c r="H97" s="15" t="s">
        <v>23</v>
      </c>
      <c r="I97" s="15" t="s">
        <v>5</v>
      </c>
      <c r="J97" s="16" t="s">
        <v>820</v>
      </c>
      <c r="K97" s="15">
        <v>4</v>
      </c>
    </row>
    <row r="98" spans="1:11" x14ac:dyDescent="0.35">
      <c r="A98" s="21">
        <v>91</v>
      </c>
      <c r="B98" s="15" t="s">
        <v>171</v>
      </c>
      <c r="C98" s="15" t="s">
        <v>171</v>
      </c>
      <c r="D98" s="15" t="s">
        <v>171</v>
      </c>
      <c r="E98" s="15" t="s">
        <v>32</v>
      </c>
      <c r="F98" s="15" t="s">
        <v>172</v>
      </c>
      <c r="G98" s="15">
        <v>1013</v>
      </c>
      <c r="H98" s="15" t="s">
        <v>4</v>
      </c>
      <c r="I98" s="15" t="s">
        <v>5</v>
      </c>
      <c r="J98" s="16" t="s">
        <v>813</v>
      </c>
      <c r="K98" s="15">
        <v>-20</v>
      </c>
    </row>
    <row r="99" spans="1:11" ht="29" x14ac:dyDescent="0.35">
      <c r="A99" s="21">
        <v>92</v>
      </c>
      <c r="B99" s="15" t="s">
        <v>1049</v>
      </c>
      <c r="C99" s="15" t="s">
        <v>847</v>
      </c>
      <c r="D99" s="15" t="s">
        <v>1147</v>
      </c>
      <c r="E99" s="15" t="s">
        <v>3</v>
      </c>
      <c r="F99" s="15">
        <v>4539</v>
      </c>
      <c r="G99" s="15">
        <v>1783</v>
      </c>
      <c r="H99" s="15" t="s">
        <v>4</v>
      </c>
      <c r="I99" s="15" t="s">
        <v>5</v>
      </c>
      <c r="J99" s="16" t="s">
        <v>1019</v>
      </c>
      <c r="K99" s="15">
        <v>-20</v>
      </c>
    </row>
    <row r="100" spans="1:11" x14ac:dyDescent="0.35">
      <c r="A100" s="21">
        <v>93</v>
      </c>
      <c r="B100" s="15" t="s">
        <v>173</v>
      </c>
      <c r="C100" s="15" t="s">
        <v>173</v>
      </c>
      <c r="D100" s="15" t="s">
        <v>174</v>
      </c>
      <c r="E100" s="15" t="s">
        <v>3</v>
      </c>
      <c r="F100" s="15">
        <v>4688</v>
      </c>
      <c r="G100" s="15">
        <v>1873</v>
      </c>
      <c r="H100" s="15" t="s">
        <v>4</v>
      </c>
      <c r="I100" s="15" t="s">
        <v>10</v>
      </c>
      <c r="J100" s="16" t="s">
        <v>812</v>
      </c>
      <c r="K100" s="15">
        <v>-20</v>
      </c>
    </row>
    <row r="101" spans="1:11" x14ac:dyDescent="0.35">
      <c r="A101" s="21">
        <v>94</v>
      </c>
      <c r="B101" s="15" t="s">
        <v>1101</v>
      </c>
      <c r="C101" s="21" t="s">
        <v>1101</v>
      </c>
      <c r="D101" s="21" t="s">
        <v>1102</v>
      </c>
      <c r="E101" s="21" t="s">
        <v>3</v>
      </c>
      <c r="F101" s="21">
        <v>3387</v>
      </c>
      <c r="G101" s="21">
        <v>2396</v>
      </c>
      <c r="H101" s="21" t="s">
        <v>4</v>
      </c>
      <c r="I101" s="21" t="s">
        <v>10</v>
      </c>
      <c r="J101" s="23" t="s">
        <v>820</v>
      </c>
      <c r="K101" s="21">
        <v>-20</v>
      </c>
    </row>
    <row r="102" spans="1:11" ht="29" x14ac:dyDescent="0.35">
      <c r="A102" s="21">
        <v>95</v>
      </c>
      <c r="B102" s="15" t="s">
        <v>1064</v>
      </c>
      <c r="C102" s="15" t="s">
        <v>996</v>
      </c>
      <c r="D102" s="15" t="s">
        <v>1029</v>
      </c>
      <c r="E102" s="15" t="s">
        <v>32</v>
      </c>
      <c r="F102" s="15" t="s">
        <v>175</v>
      </c>
      <c r="G102" s="15">
        <v>1658</v>
      </c>
      <c r="H102" s="15" t="s">
        <v>4</v>
      </c>
      <c r="I102" s="15" t="s">
        <v>5</v>
      </c>
      <c r="J102" s="16" t="s">
        <v>827</v>
      </c>
      <c r="K102" s="15">
        <v>-20</v>
      </c>
    </row>
    <row r="103" spans="1:11" ht="29" x14ac:dyDescent="0.35">
      <c r="A103" s="21">
        <v>96</v>
      </c>
      <c r="B103" s="15" t="s">
        <v>176</v>
      </c>
      <c r="C103" s="15" t="s">
        <v>848</v>
      </c>
      <c r="D103" s="15" t="s">
        <v>177</v>
      </c>
      <c r="E103" s="15" t="s">
        <v>3</v>
      </c>
      <c r="F103" s="15">
        <v>92803</v>
      </c>
      <c r="G103" s="15">
        <v>2393</v>
      </c>
      <c r="H103" s="15" t="s">
        <v>4</v>
      </c>
      <c r="I103" s="15" t="s">
        <v>5</v>
      </c>
      <c r="J103" s="16" t="s">
        <v>813</v>
      </c>
      <c r="K103" s="15">
        <v>-20</v>
      </c>
    </row>
    <row r="104" spans="1:11" x14ac:dyDescent="0.35">
      <c r="A104" s="21">
        <v>97</v>
      </c>
      <c r="B104" s="15" t="s">
        <v>1103</v>
      </c>
      <c r="C104" s="21" t="s">
        <v>1103</v>
      </c>
      <c r="D104" s="21" t="s">
        <v>1103</v>
      </c>
      <c r="E104" s="21" t="s">
        <v>3</v>
      </c>
      <c r="F104" s="21">
        <v>8064</v>
      </c>
      <c r="G104" s="21">
        <v>2397</v>
      </c>
      <c r="H104" s="21" t="s">
        <v>4</v>
      </c>
      <c r="I104" s="21" t="s">
        <v>10</v>
      </c>
      <c r="J104" s="23" t="s">
        <v>820</v>
      </c>
      <c r="K104" s="21">
        <v>-20</v>
      </c>
    </row>
    <row r="105" spans="1:11" x14ac:dyDescent="0.35">
      <c r="A105" s="21">
        <v>98</v>
      </c>
      <c r="B105" s="15" t="s">
        <v>178</v>
      </c>
      <c r="C105" s="15" t="s">
        <v>178</v>
      </c>
      <c r="D105" s="15" t="s">
        <v>179</v>
      </c>
      <c r="E105" s="15" t="s">
        <v>3</v>
      </c>
      <c r="F105" s="15">
        <v>2360</v>
      </c>
      <c r="G105" s="15">
        <v>1203</v>
      </c>
      <c r="H105" s="15" t="s">
        <v>23</v>
      </c>
      <c r="I105" s="15" t="s">
        <v>5</v>
      </c>
      <c r="J105" s="16" t="s">
        <v>810</v>
      </c>
      <c r="K105" s="15">
        <v>-20</v>
      </c>
    </row>
    <row r="106" spans="1:11" ht="29" x14ac:dyDescent="0.35">
      <c r="A106" s="21">
        <v>99</v>
      </c>
      <c r="B106" s="15" t="s">
        <v>180</v>
      </c>
      <c r="C106" s="15" t="s">
        <v>1070</v>
      </c>
      <c r="D106" s="15" t="s">
        <v>179</v>
      </c>
      <c r="E106" s="15" t="s">
        <v>32</v>
      </c>
      <c r="F106" s="15" t="s">
        <v>181</v>
      </c>
      <c r="G106" s="15">
        <v>1348</v>
      </c>
      <c r="H106" s="15" t="s">
        <v>4</v>
      </c>
      <c r="I106" s="15" t="s">
        <v>10</v>
      </c>
      <c r="J106" s="16" t="s">
        <v>834</v>
      </c>
      <c r="K106" s="15">
        <v>-20</v>
      </c>
    </row>
    <row r="107" spans="1:11" ht="29" x14ac:dyDescent="0.35">
      <c r="A107" s="21">
        <v>100</v>
      </c>
      <c r="B107" s="15" t="s">
        <v>1071</v>
      </c>
      <c r="C107" s="15" t="s">
        <v>182</v>
      </c>
      <c r="D107" s="15" t="s">
        <v>179</v>
      </c>
      <c r="E107" s="15" t="s">
        <v>3</v>
      </c>
      <c r="F107" s="15">
        <v>2348</v>
      </c>
      <c r="G107" s="15">
        <v>903</v>
      </c>
      <c r="H107" s="15" t="s">
        <v>4</v>
      </c>
      <c r="I107" s="15" t="s">
        <v>5</v>
      </c>
      <c r="J107" s="16" t="s">
        <v>826</v>
      </c>
      <c r="K107" s="15">
        <v>-20</v>
      </c>
    </row>
    <row r="108" spans="1:11" x14ac:dyDescent="0.35">
      <c r="A108" s="21">
        <v>101</v>
      </c>
      <c r="B108" s="15" t="s">
        <v>183</v>
      </c>
      <c r="C108" s="15" t="s">
        <v>183</v>
      </c>
      <c r="D108" s="15" t="s">
        <v>184</v>
      </c>
      <c r="E108" s="15" t="s">
        <v>3</v>
      </c>
      <c r="F108" s="15">
        <v>3440</v>
      </c>
      <c r="G108" s="15">
        <v>146</v>
      </c>
      <c r="H108" s="15" t="s">
        <v>23</v>
      </c>
      <c r="I108" s="15" t="s">
        <v>10</v>
      </c>
      <c r="J108" s="16" t="s">
        <v>833</v>
      </c>
      <c r="K108" s="15">
        <v>-20</v>
      </c>
    </row>
    <row r="109" spans="1:11" ht="29" x14ac:dyDescent="0.35">
      <c r="A109" s="21">
        <v>102</v>
      </c>
      <c r="B109" s="15" t="s">
        <v>185</v>
      </c>
      <c r="C109" s="15" t="s">
        <v>849</v>
      </c>
      <c r="D109" s="15" t="s">
        <v>184</v>
      </c>
      <c r="E109" s="15" t="s">
        <v>3</v>
      </c>
      <c r="F109" s="15">
        <v>2197</v>
      </c>
      <c r="G109" s="15">
        <v>147</v>
      </c>
      <c r="H109" s="15" t="s">
        <v>4</v>
      </c>
      <c r="I109" s="15" t="s">
        <v>5</v>
      </c>
      <c r="J109" s="16" t="s">
        <v>812</v>
      </c>
      <c r="K109" s="15">
        <v>-20</v>
      </c>
    </row>
    <row r="110" spans="1:11" x14ac:dyDescent="0.35">
      <c r="A110" s="21">
        <v>103</v>
      </c>
      <c r="B110" s="15" t="s">
        <v>186</v>
      </c>
      <c r="C110" s="15" t="s">
        <v>186</v>
      </c>
      <c r="D110" s="15" t="s">
        <v>187</v>
      </c>
      <c r="E110" s="15" t="s">
        <v>3</v>
      </c>
      <c r="F110" s="15">
        <v>3130</v>
      </c>
      <c r="G110" s="15">
        <v>1615</v>
      </c>
      <c r="H110" s="15" t="s">
        <v>4</v>
      </c>
      <c r="I110" s="15" t="s">
        <v>5</v>
      </c>
      <c r="J110" s="16" t="s">
        <v>833</v>
      </c>
      <c r="K110" s="15">
        <v>-20</v>
      </c>
    </row>
    <row r="111" spans="1:11" x14ac:dyDescent="0.35">
      <c r="A111" s="21">
        <v>104</v>
      </c>
      <c r="B111" s="15" t="s">
        <v>188</v>
      </c>
      <c r="C111" s="15" t="s">
        <v>188</v>
      </c>
      <c r="D111" s="15" t="s">
        <v>188</v>
      </c>
      <c r="E111" s="15" t="s">
        <v>3</v>
      </c>
      <c r="F111" s="15">
        <v>3793</v>
      </c>
      <c r="G111" s="15">
        <v>2018</v>
      </c>
      <c r="H111" s="15" t="s">
        <v>4</v>
      </c>
      <c r="I111" s="15" t="s">
        <v>5</v>
      </c>
      <c r="J111" s="16" t="s">
        <v>812</v>
      </c>
      <c r="K111" s="15">
        <v>-20</v>
      </c>
    </row>
    <row r="112" spans="1:11" ht="29" x14ac:dyDescent="0.35">
      <c r="A112" s="21">
        <v>105</v>
      </c>
      <c r="B112" s="15" t="s">
        <v>189</v>
      </c>
      <c r="C112" s="15" t="s">
        <v>850</v>
      </c>
      <c r="D112" s="15" t="s">
        <v>190</v>
      </c>
      <c r="E112" s="15" t="s">
        <v>3</v>
      </c>
      <c r="F112" s="15">
        <v>3270</v>
      </c>
      <c r="G112" s="15">
        <v>2417</v>
      </c>
      <c r="H112" s="15" t="s">
        <v>4</v>
      </c>
      <c r="I112" s="15" t="s">
        <v>10</v>
      </c>
      <c r="J112" s="23" t="s">
        <v>815</v>
      </c>
      <c r="K112" s="15">
        <v>-20</v>
      </c>
    </row>
    <row r="113" spans="1:11" ht="29" x14ac:dyDescent="0.35">
      <c r="A113" s="21">
        <v>106</v>
      </c>
      <c r="B113" s="15" t="s">
        <v>191</v>
      </c>
      <c r="C113" s="15" t="s">
        <v>191</v>
      </c>
      <c r="D113" s="15" t="s">
        <v>192</v>
      </c>
      <c r="E113" s="15" t="s">
        <v>25</v>
      </c>
      <c r="F113" s="15" t="s">
        <v>193</v>
      </c>
      <c r="G113" s="15">
        <v>157</v>
      </c>
      <c r="H113" s="15" t="s">
        <v>4</v>
      </c>
      <c r="I113" s="15" t="s">
        <v>10</v>
      </c>
      <c r="J113" s="16" t="s">
        <v>812</v>
      </c>
      <c r="K113" s="15">
        <v>-20</v>
      </c>
    </row>
    <row r="114" spans="1:11" x14ac:dyDescent="0.35">
      <c r="A114" s="21">
        <v>107</v>
      </c>
      <c r="B114" s="30" t="s">
        <v>851</v>
      </c>
      <c r="C114" s="27" t="s">
        <v>852</v>
      </c>
      <c r="D114" s="27" t="s">
        <v>853</v>
      </c>
      <c r="E114" s="27" t="s">
        <v>43</v>
      </c>
      <c r="F114" s="27" t="s">
        <v>1179</v>
      </c>
      <c r="G114" s="39">
        <v>2356</v>
      </c>
      <c r="H114" s="27" t="s">
        <v>4</v>
      </c>
      <c r="I114" s="27" t="s">
        <v>10</v>
      </c>
      <c r="J114" s="40" t="s">
        <v>837</v>
      </c>
      <c r="K114" s="43">
        <v>4</v>
      </c>
    </row>
    <row r="115" spans="1:11" x14ac:dyDescent="0.35">
      <c r="A115" s="21">
        <v>108</v>
      </c>
      <c r="B115" s="15" t="s">
        <v>194</v>
      </c>
      <c r="C115" s="15" t="s">
        <v>194</v>
      </c>
      <c r="D115" s="15" t="s">
        <v>195</v>
      </c>
      <c r="E115" s="15" t="s">
        <v>8</v>
      </c>
      <c r="F115" s="15" t="s">
        <v>855</v>
      </c>
      <c r="G115" s="15">
        <v>1143</v>
      </c>
      <c r="H115" s="15" t="s">
        <v>4</v>
      </c>
      <c r="I115" s="15" t="s">
        <v>5</v>
      </c>
      <c r="J115" s="16" t="s">
        <v>812</v>
      </c>
      <c r="K115" s="15">
        <v>4</v>
      </c>
    </row>
    <row r="116" spans="1:11" x14ac:dyDescent="0.35">
      <c r="A116" s="21">
        <v>109</v>
      </c>
      <c r="B116" s="15" t="s">
        <v>196</v>
      </c>
      <c r="C116" s="15" t="s">
        <v>196</v>
      </c>
      <c r="D116" s="15" t="s">
        <v>196</v>
      </c>
      <c r="E116" s="15" t="s">
        <v>197</v>
      </c>
      <c r="F116" s="15" t="s">
        <v>198</v>
      </c>
      <c r="G116" s="15">
        <v>1656</v>
      </c>
      <c r="H116" s="15" t="s">
        <v>4</v>
      </c>
      <c r="I116" s="15" t="s">
        <v>10</v>
      </c>
      <c r="J116" s="16" t="s">
        <v>828</v>
      </c>
      <c r="K116" s="15">
        <v>-20</v>
      </c>
    </row>
    <row r="117" spans="1:11" ht="29" x14ac:dyDescent="0.35">
      <c r="A117" s="21">
        <v>110</v>
      </c>
      <c r="B117" s="15" t="s">
        <v>199</v>
      </c>
      <c r="C117" s="15" t="s">
        <v>856</v>
      </c>
      <c r="D117" s="15" t="s">
        <v>200</v>
      </c>
      <c r="E117" s="15" t="s">
        <v>8</v>
      </c>
      <c r="F117" s="15" t="s">
        <v>1073</v>
      </c>
      <c r="G117" s="15">
        <v>171</v>
      </c>
      <c r="H117" s="15" t="s">
        <v>4</v>
      </c>
      <c r="I117" s="15" t="s">
        <v>10</v>
      </c>
      <c r="J117" s="16" t="s">
        <v>1074</v>
      </c>
      <c r="K117" s="15">
        <v>4</v>
      </c>
    </row>
    <row r="118" spans="1:11" ht="29" x14ac:dyDescent="0.35">
      <c r="A118" s="21">
        <v>111</v>
      </c>
      <c r="B118" s="15" t="s">
        <v>201</v>
      </c>
      <c r="C118" s="15" t="s">
        <v>978</v>
      </c>
      <c r="D118" s="15" t="s">
        <v>202</v>
      </c>
      <c r="E118" s="15" t="s">
        <v>203</v>
      </c>
      <c r="F118" s="15">
        <v>459230</v>
      </c>
      <c r="G118" s="15">
        <v>1069</v>
      </c>
      <c r="H118" s="15" t="s">
        <v>23</v>
      </c>
      <c r="I118" s="15" t="s">
        <v>10</v>
      </c>
      <c r="J118" s="16" t="s">
        <v>817</v>
      </c>
      <c r="K118" s="15">
        <v>4</v>
      </c>
    </row>
    <row r="119" spans="1:11" x14ac:dyDescent="0.35">
      <c r="A119" s="21">
        <v>112</v>
      </c>
      <c r="B119" s="15" t="s">
        <v>204</v>
      </c>
      <c r="C119" s="15" t="s">
        <v>857</v>
      </c>
      <c r="D119" s="15" t="s">
        <v>205</v>
      </c>
      <c r="E119" s="15" t="s">
        <v>3</v>
      </c>
      <c r="F119" s="15">
        <v>3512</v>
      </c>
      <c r="G119" s="15">
        <v>1568</v>
      </c>
      <c r="H119" s="15" t="s">
        <v>4</v>
      </c>
      <c r="I119" s="15" t="s">
        <v>5</v>
      </c>
      <c r="J119" s="16" t="s">
        <v>820</v>
      </c>
      <c r="K119" s="15">
        <v>-20</v>
      </c>
    </row>
    <row r="120" spans="1:11" x14ac:dyDescent="0.35">
      <c r="A120" s="21">
        <v>113</v>
      </c>
      <c r="B120" s="15" t="s">
        <v>206</v>
      </c>
      <c r="C120" s="15" t="s">
        <v>206</v>
      </c>
      <c r="D120" s="15" t="s">
        <v>207</v>
      </c>
      <c r="E120" s="15" t="s">
        <v>3</v>
      </c>
      <c r="F120" s="15">
        <v>6434</v>
      </c>
      <c r="G120" s="15">
        <v>1571</v>
      </c>
      <c r="H120" s="15" t="s">
        <v>4</v>
      </c>
      <c r="I120" s="15" t="s">
        <v>5</v>
      </c>
      <c r="J120" s="16" t="s">
        <v>833</v>
      </c>
      <c r="K120" s="15">
        <v>-20</v>
      </c>
    </row>
    <row r="121" spans="1:11" x14ac:dyDescent="0.35">
      <c r="A121" s="21">
        <v>114</v>
      </c>
      <c r="B121" s="15" t="s">
        <v>208</v>
      </c>
      <c r="C121" s="15" t="s">
        <v>208</v>
      </c>
      <c r="D121" s="15" t="s">
        <v>858</v>
      </c>
      <c r="E121" s="15" t="s">
        <v>3</v>
      </c>
      <c r="F121" s="15">
        <v>4842</v>
      </c>
      <c r="G121" s="15">
        <v>1218</v>
      </c>
      <c r="H121" s="15" t="s">
        <v>4</v>
      </c>
      <c r="I121" s="15" t="s">
        <v>5</v>
      </c>
      <c r="J121" s="16" t="s">
        <v>807</v>
      </c>
      <c r="K121" s="15">
        <v>-20</v>
      </c>
    </row>
    <row r="122" spans="1:11" x14ac:dyDescent="0.35">
      <c r="A122" s="21">
        <v>115</v>
      </c>
      <c r="B122" s="15" t="s">
        <v>209</v>
      </c>
      <c r="C122" s="15" t="s">
        <v>209</v>
      </c>
      <c r="D122" s="15" t="s">
        <v>859</v>
      </c>
      <c r="E122" s="15" t="s">
        <v>3</v>
      </c>
      <c r="F122" s="15">
        <v>4850</v>
      </c>
      <c r="G122" s="15">
        <v>1116</v>
      </c>
      <c r="H122" s="15" t="s">
        <v>4</v>
      </c>
      <c r="I122" s="15" t="s">
        <v>10</v>
      </c>
      <c r="J122" s="16" t="s">
        <v>809</v>
      </c>
      <c r="K122" s="15">
        <v>-20</v>
      </c>
    </row>
    <row r="123" spans="1:11" x14ac:dyDescent="0.35">
      <c r="A123" s="21">
        <v>116</v>
      </c>
      <c r="B123" s="15" t="s">
        <v>210</v>
      </c>
      <c r="C123" s="15" t="s">
        <v>210</v>
      </c>
      <c r="D123" s="15" t="s">
        <v>211</v>
      </c>
      <c r="E123" s="15" t="s">
        <v>43</v>
      </c>
      <c r="F123" s="15" t="s">
        <v>212</v>
      </c>
      <c r="G123" s="15">
        <v>1201</v>
      </c>
      <c r="H123" s="15" t="s">
        <v>4</v>
      </c>
      <c r="I123" s="15" t="s">
        <v>5</v>
      </c>
      <c r="J123" s="16" t="s">
        <v>810</v>
      </c>
      <c r="K123" s="15">
        <v>-20</v>
      </c>
    </row>
    <row r="124" spans="1:11" ht="29" x14ac:dyDescent="0.35">
      <c r="A124" s="21">
        <v>117</v>
      </c>
      <c r="B124" s="15" t="s">
        <v>1050</v>
      </c>
      <c r="C124" s="15" t="s">
        <v>213</v>
      </c>
      <c r="D124" s="15" t="s">
        <v>211</v>
      </c>
      <c r="E124" s="15" t="s">
        <v>3</v>
      </c>
      <c r="F124" s="15">
        <v>9427</v>
      </c>
      <c r="G124" s="15">
        <v>179</v>
      </c>
      <c r="H124" s="15" t="s">
        <v>4</v>
      </c>
      <c r="I124" s="15" t="s">
        <v>10</v>
      </c>
      <c r="J124" s="16" t="s">
        <v>817</v>
      </c>
      <c r="K124" s="15">
        <v>-20</v>
      </c>
    </row>
    <row r="125" spans="1:11" x14ac:dyDescent="0.35">
      <c r="A125" s="21">
        <v>118</v>
      </c>
      <c r="B125" s="15" t="s">
        <v>214</v>
      </c>
      <c r="C125" s="15" t="s">
        <v>214</v>
      </c>
      <c r="D125" s="15" t="s">
        <v>215</v>
      </c>
      <c r="E125" s="15" t="s">
        <v>3</v>
      </c>
      <c r="F125" s="15">
        <v>9197</v>
      </c>
      <c r="G125" s="15">
        <v>181</v>
      </c>
      <c r="H125" s="15" t="s">
        <v>4</v>
      </c>
      <c r="I125" s="15" t="s">
        <v>5</v>
      </c>
      <c r="J125" s="16" t="s">
        <v>807</v>
      </c>
      <c r="K125" s="15">
        <v>-20</v>
      </c>
    </row>
    <row r="126" spans="1:11" ht="29" x14ac:dyDescent="0.35">
      <c r="A126" s="21">
        <v>119</v>
      </c>
      <c r="B126" s="15" t="s">
        <v>1104</v>
      </c>
      <c r="C126" s="21" t="s">
        <v>1105</v>
      </c>
      <c r="D126" s="21" t="s">
        <v>215</v>
      </c>
      <c r="E126" s="21" t="s">
        <v>3</v>
      </c>
      <c r="F126" s="21">
        <v>9198</v>
      </c>
      <c r="G126" s="21">
        <v>2334</v>
      </c>
      <c r="H126" s="21" t="s">
        <v>4</v>
      </c>
      <c r="I126" s="21" t="s">
        <v>5</v>
      </c>
      <c r="J126" s="23" t="s">
        <v>815</v>
      </c>
      <c r="K126" s="21">
        <v>-20</v>
      </c>
    </row>
    <row r="127" spans="1:11" x14ac:dyDescent="0.35">
      <c r="A127" s="21">
        <v>120</v>
      </c>
      <c r="B127" s="15" t="s">
        <v>216</v>
      </c>
      <c r="C127" s="15" t="s">
        <v>216</v>
      </c>
      <c r="D127" s="15" t="s">
        <v>216</v>
      </c>
      <c r="E127" s="15" t="s">
        <v>3</v>
      </c>
      <c r="F127" s="15">
        <v>4980</v>
      </c>
      <c r="G127" s="15">
        <v>2155</v>
      </c>
      <c r="H127" s="15" t="s">
        <v>4</v>
      </c>
      <c r="I127" s="15" t="s">
        <v>5</v>
      </c>
      <c r="J127" s="16" t="s">
        <v>813</v>
      </c>
      <c r="K127" s="15">
        <v>-20</v>
      </c>
    </row>
    <row r="128" spans="1:11" x14ac:dyDescent="0.35">
      <c r="A128" s="21">
        <v>121</v>
      </c>
      <c r="B128" s="15" t="s">
        <v>217</v>
      </c>
      <c r="C128" s="15" t="s">
        <v>217</v>
      </c>
      <c r="D128" s="15" t="s">
        <v>218</v>
      </c>
      <c r="E128" s="15" t="s">
        <v>3</v>
      </c>
      <c r="F128" s="15">
        <v>9201</v>
      </c>
      <c r="G128" s="15">
        <v>2160</v>
      </c>
      <c r="H128" s="15" t="s">
        <v>4</v>
      </c>
      <c r="I128" s="15" t="s">
        <v>10</v>
      </c>
      <c r="J128" s="16" t="s">
        <v>815</v>
      </c>
      <c r="K128" s="15">
        <v>-20</v>
      </c>
    </row>
    <row r="129" spans="1:11" ht="29" x14ac:dyDescent="0.35">
      <c r="A129" s="21">
        <v>122</v>
      </c>
      <c r="B129" s="15" t="s">
        <v>219</v>
      </c>
      <c r="C129" s="15" t="s">
        <v>1156</v>
      </c>
      <c r="D129" s="15" t="s">
        <v>220</v>
      </c>
      <c r="E129" s="15" t="s">
        <v>25</v>
      </c>
      <c r="F129" s="15" t="s">
        <v>221</v>
      </c>
      <c r="G129" s="15">
        <v>192</v>
      </c>
      <c r="H129" s="15" t="s">
        <v>4</v>
      </c>
      <c r="I129" s="15" t="s">
        <v>10</v>
      </c>
      <c r="J129" s="16" t="s">
        <v>837</v>
      </c>
      <c r="K129" s="15">
        <v>-20</v>
      </c>
    </row>
    <row r="130" spans="1:11" x14ac:dyDescent="0.35">
      <c r="A130" s="21">
        <v>123</v>
      </c>
      <c r="B130" s="15" t="s">
        <v>222</v>
      </c>
      <c r="C130" s="15" t="s">
        <v>860</v>
      </c>
      <c r="D130" s="21" t="s">
        <v>223</v>
      </c>
      <c r="E130" s="15" t="s">
        <v>224</v>
      </c>
      <c r="F130" s="15" t="s">
        <v>225</v>
      </c>
      <c r="G130" s="15">
        <v>2299</v>
      </c>
      <c r="H130" s="15" t="s">
        <v>4</v>
      </c>
      <c r="I130" s="15" t="s">
        <v>5</v>
      </c>
      <c r="J130" s="16" t="s">
        <v>817</v>
      </c>
      <c r="K130" s="15">
        <v>-20</v>
      </c>
    </row>
    <row r="131" spans="1:11" x14ac:dyDescent="0.35">
      <c r="A131" s="21">
        <v>124</v>
      </c>
      <c r="B131" s="15" t="s">
        <v>226</v>
      </c>
      <c r="C131" s="15" t="s">
        <v>1157</v>
      </c>
      <c r="D131" s="15" t="s">
        <v>227</v>
      </c>
      <c r="E131" s="15" t="s">
        <v>3</v>
      </c>
      <c r="F131" s="15">
        <v>2936</v>
      </c>
      <c r="G131" s="15">
        <v>198</v>
      </c>
      <c r="H131" s="15" t="s">
        <v>23</v>
      </c>
      <c r="I131" s="15" t="s">
        <v>10</v>
      </c>
      <c r="J131" s="16" t="s">
        <v>827</v>
      </c>
      <c r="K131" s="15">
        <v>-20</v>
      </c>
    </row>
    <row r="132" spans="1:11" x14ac:dyDescent="0.35">
      <c r="A132" s="21">
        <v>125</v>
      </c>
      <c r="B132" s="15" t="s">
        <v>1155</v>
      </c>
      <c r="C132" s="15" t="s">
        <v>1155</v>
      </c>
      <c r="D132" s="15" t="s">
        <v>229</v>
      </c>
      <c r="E132" s="15" t="s">
        <v>3</v>
      </c>
      <c r="F132" s="15">
        <v>20808</v>
      </c>
      <c r="G132" s="15">
        <v>2420</v>
      </c>
      <c r="H132" s="15" t="s">
        <v>4</v>
      </c>
      <c r="I132" s="15" t="s">
        <v>10</v>
      </c>
      <c r="J132" s="16" t="s">
        <v>817</v>
      </c>
      <c r="K132" s="15">
        <v>-20</v>
      </c>
    </row>
    <row r="133" spans="1:11" ht="29" x14ac:dyDescent="0.35">
      <c r="A133" s="21">
        <v>126</v>
      </c>
      <c r="B133" s="15" t="s">
        <v>231</v>
      </c>
      <c r="C133" s="15" t="s">
        <v>231</v>
      </c>
      <c r="D133" s="15" t="s">
        <v>232</v>
      </c>
      <c r="E133" s="15" t="s">
        <v>32</v>
      </c>
      <c r="F133" s="15" t="s">
        <v>233</v>
      </c>
      <c r="G133" s="15">
        <v>1257</v>
      </c>
      <c r="H133" s="15" t="s">
        <v>23</v>
      </c>
      <c r="I133" s="15" t="s">
        <v>10</v>
      </c>
      <c r="J133" s="16" t="s">
        <v>861</v>
      </c>
      <c r="K133" s="15">
        <v>4</v>
      </c>
    </row>
    <row r="134" spans="1:11" x14ac:dyDescent="0.35">
      <c r="A134" s="21">
        <v>127</v>
      </c>
      <c r="B134" s="15" t="s">
        <v>234</v>
      </c>
      <c r="C134" s="15" t="s">
        <v>972</v>
      </c>
      <c r="D134" s="15" t="s">
        <v>235</v>
      </c>
      <c r="E134" s="15" t="s">
        <v>101</v>
      </c>
      <c r="F134" s="15" t="s">
        <v>236</v>
      </c>
      <c r="G134" s="15">
        <v>1399</v>
      </c>
      <c r="H134" s="15" t="s">
        <v>23</v>
      </c>
      <c r="I134" s="15" t="s">
        <v>5</v>
      </c>
      <c r="J134" s="16" t="s">
        <v>833</v>
      </c>
      <c r="K134" s="15">
        <v>4</v>
      </c>
    </row>
    <row r="135" spans="1:11" ht="29" x14ac:dyDescent="0.35">
      <c r="A135" s="21">
        <v>128</v>
      </c>
      <c r="B135" s="15" t="s">
        <v>1051</v>
      </c>
      <c r="C135" s="15" t="s">
        <v>1000</v>
      </c>
      <c r="D135" s="15" t="s">
        <v>237</v>
      </c>
      <c r="E135" s="15" t="s">
        <v>238</v>
      </c>
      <c r="F135" s="15" t="s">
        <v>239</v>
      </c>
      <c r="G135" s="15">
        <v>1770</v>
      </c>
      <c r="H135" s="15" t="s">
        <v>23</v>
      </c>
      <c r="I135" s="15" t="s">
        <v>5</v>
      </c>
      <c r="J135" s="16" t="s">
        <v>817</v>
      </c>
      <c r="K135" s="15">
        <v>-20</v>
      </c>
    </row>
    <row r="136" spans="1:11" x14ac:dyDescent="0.35">
      <c r="A136" s="21">
        <v>129</v>
      </c>
      <c r="B136" s="15" t="s">
        <v>240</v>
      </c>
      <c r="C136" s="15" t="s">
        <v>241</v>
      </c>
      <c r="D136" s="15" t="s">
        <v>241</v>
      </c>
      <c r="E136" s="15" t="s">
        <v>32</v>
      </c>
      <c r="F136" s="15" t="s">
        <v>242</v>
      </c>
      <c r="G136" s="15">
        <v>1744</v>
      </c>
      <c r="H136" s="15" t="s">
        <v>4</v>
      </c>
      <c r="I136" s="15" t="s">
        <v>5</v>
      </c>
      <c r="J136" s="16" t="s">
        <v>812</v>
      </c>
      <c r="K136" s="15">
        <v>-20</v>
      </c>
    </row>
    <row r="137" spans="1:11" x14ac:dyDescent="0.35">
      <c r="A137" s="21">
        <v>130</v>
      </c>
      <c r="B137" s="15" t="s">
        <v>243</v>
      </c>
      <c r="C137" s="15" t="s">
        <v>243</v>
      </c>
      <c r="D137" s="15" t="s">
        <v>244</v>
      </c>
      <c r="E137" s="15" t="s">
        <v>3</v>
      </c>
      <c r="F137" s="15">
        <v>6998</v>
      </c>
      <c r="G137" s="15">
        <v>1980</v>
      </c>
      <c r="H137" s="15" t="s">
        <v>4</v>
      </c>
      <c r="I137" s="15" t="s">
        <v>10</v>
      </c>
      <c r="J137" s="16" t="s">
        <v>809</v>
      </c>
      <c r="K137" s="15">
        <v>-20</v>
      </c>
    </row>
    <row r="138" spans="1:11" x14ac:dyDescent="0.35">
      <c r="A138" s="21">
        <v>131</v>
      </c>
      <c r="B138" s="15" t="s">
        <v>1106</v>
      </c>
      <c r="C138" s="21" t="s">
        <v>1106</v>
      </c>
      <c r="D138" s="21" t="s">
        <v>1106</v>
      </c>
      <c r="E138" s="21" t="s">
        <v>3</v>
      </c>
      <c r="F138" s="21">
        <v>5583</v>
      </c>
      <c r="G138" s="21">
        <v>2402</v>
      </c>
      <c r="H138" s="21" t="s">
        <v>4</v>
      </c>
      <c r="I138" s="21" t="s">
        <v>10</v>
      </c>
      <c r="J138" s="23" t="s">
        <v>837</v>
      </c>
      <c r="K138" s="21">
        <v>-20</v>
      </c>
    </row>
    <row r="139" spans="1:11" ht="29" x14ac:dyDescent="0.35">
      <c r="A139" s="21">
        <v>132</v>
      </c>
      <c r="B139" s="15" t="s">
        <v>1172</v>
      </c>
      <c r="C139" s="21" t="s">
        <v>1173</v>
      </c>
      <c r="D139" s="21" t="s">
        <v>1106</v>
      </c>
      <c r="E139" s="21" t="s">
        <v>224</v>
      </c>
      <c r="F139" s="21" t="s">
        <v>1174</v>
      </c>
      <c r="G139" s="21">
        <v>2403</v>
      </c>
      <c r="H139" s="21" t="s">
        <v>4</v>
      </c>
      <c r="I139" s="21" t="s">
        <v>5</v>
      </c>
      <c r="J139" s="23" t="s">
        <v>815</v>
      </c>
      <c r="K139" s="21">
        <v>-20</v>
      </c>
    </row>
    <row r="140" spans="1:11" ht="29" x14ac:dyDescent="0.35">
      <c r="A140" s="21">
        <v>133</v>
      </c>
      <c r="B140" s="15" t="s">
        <v>245</v>
      </c>
      <c r="C140" s="15" t="s">
        <v>862</v>
      </c>
      <c r="D140" s="15" t="s">
        <v>1030</v>
      </c>
      <c r="E140" s="15" t="s">
        <v>32</v>
      </c>
      <c r="F140" s="15" t="s">
        <v>246</v>
      </c>
      <c r="G140" s="15">
        <v>1379</v>
      </c>
      <c r="H140" s="15" t="s">
        <v>4</v>
      </c>
      <c r="I140" s="15" t="s">
        <v>10</v>
      </c>
      <c r="J140" s="16" t="s">
        <v>837</v>
      </c>
      <c r="K140" s="15">
        <v>-20</v>
      </c>
    </row>
    <row r="141" spans="1:11" ht="43.5" x14ac:dyDescent="0.35">
      <c r="A141" s="21">
        <v>134</v>
      </c>
      <c r="B141" s="15" t="s">
        <v>247</v>
      </c>
      <c r="C141" s="15" t="s">
        <v>863</v>
      </c>
      <c r="D141" s="15" t="s">
        <v>248</v>
      </c>
      <c r="E141" s="15" t="s">
        <v>3</v>
      </c>
      <c r="F141" s="15">
        <v>4658</v>
      </c>
      <c r="G141" s="15">
        <v>2452</v>
      </c>
      <c r="H141" s="15" t="s">
        <v>4</v>
      </c>
      <c r="I141" s="15" t="s">
        <v>10</v>
      </c>
      <c r="J141" s="16" t="s">
        <v>812</v>
      </c>
      <c r="K141" s="15">
        <v>-20</v>
      </c>
    </row>
    <row r="142" spans="1:11" ht="29" x14ac:dyDescent="0.35">
      <c r="A142" s="21">
        <v>135</v>
      </c>
      <c r="B142" s="15" t="s">
        <v>249</v>
      </c>
      <c r="C142" s="15" t="s">
        <v>864</v>
      </c>
      <c r="D142" s="27" t="s">
        <v>1144</v>
      </c>
      <c r="E142" s="15" t="s">
        <v>32</v>
      </c>
      <c r="F142" s="15" t="s">
        <v>865</v>
      </c>
      <c r="G142" s="15">
        <v>2319</v>
      </c>
      <c r="H142" s="15" t="s">
        <v>23</v>
      </c>
      <c r="I142" s="15" t="s">
        <v>10</v>
      </c>
      <c r="J142" s="16" t="s">
        <v>812</v>
      </c>
      <c r="K142" s="15">
        <v>-20</v>
      </c>
    </row>
    <row r="143" spans="1:11" x14ac:dyDescent="0.35">
      <c r="A143" s="21">
        <v>136</v>
      </c>
      <c r="B143" s="15" t="s">
        <v>250</v>
      </c>
      <c r="C143" s="15" t="s">
        <v>1009</v>
      </c>
      <c r="D143" s="15" t="s">
        <v>251</v>
      </c>
      <c r="E143" s="15" t="s">
        <v>3</v>
      </c>
      <c r="F143" s="15">
        <v>14649</v>
      </c>
      <c r="G143" s="15">
        <v>2030</v>
      </c>
      <c r="H143" s="15" t="s">
        <v>4</v>
      </c>
      <c r="I143" s="15" t="s">
        <v>5</v>
      </c>
      <c r="J143" s="16" t="s">
        <v>827</v>
      </c>
      <c r="K143" s="15">
        <v>-20</v>
      </c>
    </row>
    <row r="144" spans="1:11" ht="29" x14ac:dyDescent="0.35">
      <c r="A144" s="21">
        <v>137</v>
      </c>
      <c r="B144" s="15" t="s">
        <v>789</v>
      </c>
      <c r="C144" s="15" t="s">
        <v>790</v>
      </c>
      <c r="D144" s="15" t="s">
        <v>790</v>
      </c>
      <c r="E144" s="15" t="s">
        <v>3</v>
      </c>
      <c r="F144" s="15">
        <v>13609</v>
      </c>
      <c r="G144" s="15">
        <v>2371</v>
      </c>
      <c r="H144" s="15" t="s">
        <v>4</v>
      </c>
      <c r="I144" s="15" t="s">
        <v>10</v>
      </c>
      <c r="J144" s="16" t="s">
        <v>815</v>
      </c>
      <c r="K144" s="15">
        <v>-20</v>
      </c>
    </row>
    <row r="145" spans="1:11" x14ac:dyDescent="0.35">
      <c r="A145" s="21">
        <v>138</v>
      </c>
      <c r="B145" s="15" t="s">
        <v>775</v>
      </c>
      <c r="C145" s="15" t="s">
        <v>776</v>
      </c>
      <c r="D145" s="15" t="s">
        <v>776</v>
      </c>
      <c r="E145" s="15" t="s">
        <v>3</v>
      </c>
      <c r="F145" s="15">
        <v>5032</v>
      </c>
      <c r="G145" s="15">
        <v>2344</v>
      </c>
      <c r="H145" s="15" t="s">
        <v>4</v>
      </c>
      <c r="I145" s="15" t="s">
        <v>10</v>
      </c>
      <c r="J145" s="16" t="s">
        <v>815</v>
      </c>
      <c r="K145" s="15">
        <v>-20</v>
      </c>
    </row>
    <row r="146" spans="1:11" x14ac:dyDescent="0.35">
      <c r="A146" s="21">
        <v>139</v>
      </c>
      <c r="B146" s="15" t="s">
        <v>791</v>
      </c>
      <c r="C146" s="15" t="s">
        <v>1002</v>
      </c>
      <c r="D146" s="15" t="s">
        <v>792</v>
      </c>
      <c r="E146" s="15" t="s">
        <v>3</v>
      </c>
      <c r="F146" s="15">
        <v>5391</v>
      </c>
      <c r="G146" s="15">
        <v>2373</v>
      </c>
      <c r="H146" s="15" t="s">
        <v>4</v>
      </c>
      <c r="I146" s="15" t="s">
        <v>10</v>
      </c>
      <c r="J146" s="16" t="s">
        <v>827</v>
      </c>
      <c r="K146" s="15">
        <v>-20</v>
      </c>
    </row>
    <row r="147" spans="1:11" x14ac:dyDescent="0.35">
      <c r="A147" s="21">
        <v>140</v>
      </c>
      <c r="B147" s="15" t="s">
        <v>252</v>
      </c>
      <c r="C147" s="15" t="s">
        <v>253</v>
      </c>
      <c r="D147" s="15" t="s">
        <v>253</v>
      </c>
      <c r="E147" s="15" t="s">
        <v>3</v>
      </c>
      <c r="F147" s="15">
        <v>5149</v>
      </c>
      <c r="G147" s="15">
        <v>1406</v>
      </c>
      <c r="H147" s="15" t="s">
        <v>4</v>
      </c>
      <c r="I147" s="15" t="s">
        <v>10</v>
      </c>
      <c r="J147" s="16" t="s">
        <v>820</v>
      </c>
      <c r="K147" s="15">
        <v>-20</v>
      </c>
    </row>
    <row r="148" spans="1:11" x14ac:dyDescent="0.35">
      <c r="A148" s="21">
        <v>141</v>
      </c>
      <c r="B148" s="15" t="s">
        <v>1003</v>
      </c>
      <c r="C148" s="15" t="s">
        <v>1003</v>
      </c>
      <c r="D148" s="15" t="s">
        <v>1003</v>
      </c>
      <c r="E148" s="15" t="s">
        <v>32</v>
      </c>
      <c r="F148" s="15" t="s">
        <v>1004</v>
      </c>
      <c r="G148" s="15">
        <v>1936</v>
      </c>
      <c r="H148" s="15" t="s">
        <v>4</v>
      </c>
      <c r="I148" s="15" t="s">
        <v>5</v>
      </c>
      <c r="J148" s="16" t="s">
        <v>828</v>
      </c>
      <c r="K148" s="21">
        <v>-20</v>
      </c>
    </row>
    <row r="149" spans="1:11" x14ac:dyDescent="0.35">
      <c r="A149" s="21">
        <v>142</v>
      </c>
      <c r="B149" s="15" t="s">
        <v>254</v>
      </c>
      <c r="C149" s="15" t="s">
        <v>254</v>
      </c>
      <c r="D149" s="15" t="s">
        <v>255</v>
      </c>
      <c r="E149" s="15" t="s">
        <v>3</v>
      </c>
      <c r="F149" s="15">
        <v>3218</v>
      </c>
      <c r="G149" s="15">
        <v>940</v>
      </c>
      <c r="H149" s="15" t="s">
        <v>4</v>
      </c>
      <c r="I149" s="15" t="s">
        <v>10</v>
      </c>
      <c r="J149" s="16" t="s">
        <v>826</v>
      </c>
      <c r="K149" s="15">
        <v>-20</v>
      </c>
    </row>
    <row r="150" spans="1:11" x14ac:dyDescent="0.35">
      <c r="A150" s="21">
        <v>143</v>
      </c>
      <c r="B150" s="15" t="s">
        <v>256</v>
      </c>
      <c r="C150" s="15" t="s">
        <v>256</v>
      </c>
      <c r="D150" s="15" t="s">
        <v>256</v>
      </c>
      <c r="E150" s="15" t="s">
        <v>3</v>
      </c>
      <c r="F150" s="15">
        <v>3742</v>
      </c>
      <c r="G150" s="15">
        <v>2466</v>
      </c>
      <c r="H150" s="15" t="s">
        <v>4</v>
      </c>
      <c r="I150" s="15" t="s">
        <v>10</v>
      </c>
      <c r="J150" s="16" t="s">
        <v>812</v>
      </c>
      <c r="K150" s="15">
        <v>-20</v>
      </c>
    </row>
    <row r="151" spans="1:11" x14ac:dyDescent="0.35">
      <c r="A151" s="21">
        <v>144</v>
      </c>
      <c r="B151" s="15" t="s">
        <v>258</v>
      </c>
      <c r="C151" s="15" t="s">
        <v>258</v>
      </c>
      <c r="D151" s="15" t="s">
        <v>259</v>
      </c>
      <c r="E151" s="15" t="s">
        <v>3</v>
      </c>
      <c r="F151" s="15">
        <v>3195</v>
      </c>
      <c r="G151" s="15">
        <v>1099</v>
      </c>
      <c r="H151" s="15" t="s">
        <v>4</v>
      </c>
      <c r="I151" s="15" t="s">
        <v>10</v>
      </c>
      <c r="J151" s="16" t="s">
        <v>820</v>
      </c>
      <c r="K151" s="15">
        <v>-20</v>
      </c>
    </row>
    <row r="152" spans="1:11" x14ac:dyDescent="0.35">
      <c r="A152" s="21">
        <v>145</v>
      </c>
      <c r="B152" s="15" t="s">
        <v>260</v>
      </c>
      <c r="C152" s="15" t="s">
        <v>260</v>
      </c>
      <c r="D152" s="15" t="s">
        <v>261</v>
      </c>
      <c r="E152" s="15" t="s">
        <v>3</v>
      </c>
      <c r="F152" s="15">
        <v>2332</v>
      </c>
      <c r="G152" s="15">
        <v>1060</v>
      </c>
      <c r="H152" s="15" t="s">
        <v>4</v>
      </c>
      <c r="I152" s="15" t="s">
        <v>5</v>
      </c>
      <c r="J152" s="16" t="s">
        <v>833</v>
      </c>
      <c r="K152" s="15">
        <v>-20</v>
      </c>
    </row>
    <row r="153" spans="1:11" x14ac:dyDescent="0.35">
      <c r="A153" s="21">
        <v>146</v>
      </c>
      <c r="B153" s="15" t="s">
        <v>262</v>
      </c>
      <c r="C153" s="15" t="s">
        <v>262</v>
      </c>
      <c r="D153" s="15" t="s">
        <v>263</v>
      </c>
      <c r="E153" s="15" t="s">
        <v>3</v>
      </c>
      <c r="F153" s="15">
        <v>3692</v>
      </c>
      <c r="G153" s="15">
        <v>1061</v>
      </c>
      <c r="H153" s="15" t="s">
        <v>4</v>
      </c>
      <c r="I153" s="15" t="s">
        <v>10</v>
      </c>
      <c r="J153" s="16" t="s">
        <v>833</v>
      </c>
      <c r="K153" s="15">
        <v>-20</v>
      </c>
    </row>
    <row r="154" spans="1:11" x14ac:dyDescent="0.35">
      <c r="A154" s="21">
        <v>147</v>
      </c>
      <c r="B154" s="15" t="s">
        <v>264</v>
      </c>
      <c r="C154" s="15" t="s">
        <v>264</v>
      </c>
      <c r="D154" s="15" t="s">
        <v>264</v>
      </c>
      <c r="E154" s="15" t="s">
        <v>3</v>
      </c>
      <c r="F154" s="15">
        <v>2232</v>
      </c>
      <c r="G154" s="15">
        <v>1120</v>
      </c>
      <c r="H154" s="15" t="s">
        <v>4</v>
      </c>
      <c r="I154" s="15" t="s">
        <v>10</v>
      </c>
      <c r="J154" s="16" t="s">
        <v>807</v>
      </c>
      <c r="K154" s="15">
        <v>-20</v>
      </c>
    </row>
    <row r="155" spans="1:11" ht="29" x14ac:dyDescent="0.35">
      <c r="A155" s="21">
        <v>148</v>
      </c>
      <c r="B155" s="15" t="s">
        <v>265</v>
      </c>
      <c r="C155" s="15" t="s">
        <v>866</v>
      </c>
      <c r="D155" s="15" t="s">
        <v>264</v>
      </c>
      <c r="E155" s="15" t="s">
        <v>25</v>
      </c>
      <c r="F155" s="15" t="s">
        <v>266</v>
      </c>
      <c r="G155" s="15">
        <v>221</v>
      </c>
      <c r="H155" s="15" t="s">
        <v>4</v>
      </c>
      <c r="I155" s="15" t="s">
        <v>10</v>
      </c>
      <c r="J155" s="16" t="s">
        <v>813</v>
      </c>
      <c r="K155" s="15">
        <v>-20</v>
      </c>
    </row>
    <row r="156" spans="1:11" x14ac:dyDescent="0.35">
      <c r="A156" s="21">
        <v>149</v>
      </c>
      <c r="B156" s="15" t="s">
        <v>267</v>
      </c>
      <c r="C156" s="15" t="s">
        <v>267</v>
      </c>
      <c r="D156" s="15" t="s">
        <v>268</v>
      </c>
      <c r="E156" s="15" t="s">
        <v>3</v>
      </c>
      <c r="F156" s="15">
        <v>9742</v>
      </c>
      <c r="G156" s="15">
        <v>722</v>
      </c>
      <c r="H156" s="15" t="s">
        <v>4</v>
      </c>
      <c r="I156" s="15" t="s">
        <v>10</v>
      </c>
      <c r="J156" s="16" t="s">
        <v>807</v>
      </c>
      <c r="K156" s="15">
        <v>-20</v>
      </c>
    </row>
    <row r="157" spans="1:11" ht="29" x14ac:dyDescent="0.35">
      <c r="A157" s="21">
        <v>150</v>
      </c>
      <c r="B157" s="15" t="s">
        <v>1075</v>
      </c>
      <c r="C157" s="15" t="s">
        <v>867</v>
      </c>
      <c r="D157" s="15" t="s">
        <v>268</v>
      </c>
      <c r="E157" s="15" t="s">
        <v>32</v>
      </c>
      <c r="F157" s="15" t="s">
        <v>269</v>
      </c>
      <c r="G157" s="15">
        <v>1871</v>
      </c>
      <c r="H157" s="15" t="s">
        <v>4</v>
      </c>
      <c r="I157" s="15" t="s">
        <v>10</v>
      </c>
      <c r="J157" s="23" t="s">
        <v>812</v>
      </c>
      <c r="K157" s="21">
        <v>-20</v>
      </c>
    </row>
    <row r="158" spans="1:11" x14ac:dyDescent="0.35">
      <c r="A158" s="21">
        <v>151</v>
      </c>
      <c r="B158" s="15" t="s">
        <v>270</v>
      </c>
      <c r="C158" s="15" t="s">
        <v>270</v>
      </c>
      <c r="D158" s="15" t="s">
        <v>271</v>
      </c>
      <c r="E158" s="15" t="s">
        <v>3</v>
      </c>
      <c r="F158" s="15">
        <v>2498</v>
      </c>
      <c r="G158" s="15">
        <v>1124</v>
      </c>
      <c r="H158" s="15" t="s">
        <v>4</v>
      </c>
      <c r="I158" s="15" t="s">
        <v>5</v>
      </c>
      <c r="J158" s="16" t="s">
        <v>827</v>
      </c>
      <c r="K158" s="15">
        <v>-20</v>
      </c>
    </row>
    <row r="159" spans="1:11" ht="29" x14ac:dyDescent="0.35">
      <c r="A159" s="21">
        <v>152</v>
      </c>
      <c r="B159" s="15" t="s">
        <v>272</v>
      </c>
      <c r="C159" s="15" t="s">
        <v>868</v>
      </c>
      <c r="D159" s="15" t="s">
        <v>273</v>
      </c>
      <c r="E159" s="15" t="s">
        <v>3</v>
      </c>
      <c r="F159" s="15">
        <v>9181</v>
      </c>
      <c r="G159" s="15">
        <v>228</v>
      </c>
      <c r="H159" s="15" t="s">
        <v>4</v>
      </c>
      <c r="I159" s="15" t="s">
        <v>5</v>
      </c>
      <c r="J159" s="16" t="s">
        <v>833</v>
      </c>
      <c r="K159" s="15">
        <v>-20</v>
      </c>
    </row>
    <row r="160" spans="1:11" x14ac:dyDescent="0.35">
      <c r="A160" s="21">
        <v>153</v>
      </c>
      <c r="B160" s="15" t="s">
        <v>1107</v>
      </c>
      <c r="C160" s="21" t="s">
        <v>1107</v>
      </c>
      <c r="D160" s="21" t="s">
        <v>1108</v>
      </c>
      <c r="E160" s="21" t="s">
        <v>3</v>
      </c>
      <c r="F160" s="21">
        <v>3810</v>
      </c>
      <c r="G160" s="21">
        <v>2337</v>
      </c>
      <c r="H160" s="21" t="s">
        <v>4</v>
      </c>
      <c r="I160" s="21" t="s">
        <v>10</v>
      </c>
      <c r="J160" s="23" t="s">
        <v>812</v>
      </c>
      <c r="K160" s="21">
        <v>-20</v>
      </c>
    </row>
    <row r="161" spans="1:11" ht="29" x14ac:dyDescent="0.35">
      <c r="A161" s="21">
        <v>154</v>
      </c>
      <c r="B161" s="15" t="s">
        <v>777</v>
      </c>
      <c r="C161" s="21" t="s">
        <v>1023</v>
      </c>
      <c r="D161" s="15" t="s">
        <v>778</v>
      </c>
      <c r="E161" s="15" t="s">
        <v>3</v>
      </c>
      <c r="F161" s="15">
        <v>8171</v>
      </c>
      <c r="G161" s="15">
        <v>2338</v>
      </c>
      <c r="H161" s="15" t="s">
        <v>4</v>
      </c>
      <c r="I161" s="15" t="s">
        <v>10</v>
      </c>
      <c r="J161" s="16" t="s">
        <v>812</v>
      </c>
      <c r="K161" s="15">
        <v>-20</v>
      </c>
    </row>
    <row r="162" spans="1:11" x14ac:dyDescent="0.35">
      <c r="A162" s="21">
        <v>155</v>
      </c>
      <c r="B162" s="15" t="s">
        <v>274</v>
      </c>
      <c r="C162" s="15" t="s">
        <v>274</v>
      </c>
      <c r="D162" s="15" t="s">
        <v>274</v>
      </c>
      <c r="E162" s="15" t="s">
        <v>238</v>
      </c>
      <c r="F162" s="15" t="s">
        <v>275</v>
      </c>
      <c r="G162" s="15">
        <v>1219</v>
      </c>
      <c r="H162" s="15" t="s">
        <v>23</v>
      </c>
      <c r="I162" s="15" t="s">
        <v>5</v>
      </c>
      <c r="J162" s="16" t="s">
        <v>815</v>
      </c>
      <c r="K162" s="15">
        <v>-20</v>
      </c>
    </row>
    <row r="163" spans="1:11" x14ac:dyDescent="0.35">
      <c r="A163" s="21">
        <v>156</v>
      </c>
      <c r="B163" s="15" t="s">
        <v>276</v>
      </c>
      <c r="C163" s="15" t="s">
        <v>277</v>
      </c>
      <c r="D163" s="15" t="s">
        <v>277</v>
      </c>
      <c r="E163" s="15" t="s">
        <v>3</v>
      </c>
      <c r="F163" s="15">
        <v>6997</v>
      </c>
      <c r="G163" s="15">
        <v>2421</v>
      </c>
      <c r="H163" s="15" t="s">
        <v>4</v>
      </c>
      <c r="I163" s="15" t="s">
        <v>10</v>
      </c>
      <c r="J163" s="16" t="s">
        <v>815</v>
      </c>
      <c r="K163" s="15">
        <v>-20</v>
      </c>
    </row>
    <row r="164" spans="1:11" ht="29" x14ac:dyDescent="0.35">
      <c r="A164" s="21">
        <v>157</v>
      </c>
      <c r="B164" s="15" t="s">
        <v>1195</v>
      </c>
      <c r="C164" s="15" t="s">
        <v>1196</v>
      </c>
      <c r="D164" s="15" t="s">
        <v>277</v>
      </c>
      <c r="E164" s="15" t="s">
        <v>3</v>
      </c>
      <c r="F164" s="15">
        <v>6347</v>
      </c>
      <c r="G164" s="15">
        <v>2422</v>
      </c>
      <c r="H164" s="15" t="s">
        <v>4</v>
      </c>
      <c r="I164" s="15" t="s">
        <v>5</v>
      </c>
      <c r="J164" s="16" t="s">
        <v>815</v>
      </c>
      <c r="K164" s="15">
        <v>-20</v>
      </c>
    </row>
    <row r="165" spans="1:11" ht="29" x14ac:dyDescent="0.35">
      <c r="A165" s="21">
        <v>158</v>
      </c>
      <c r="B165" s="15" t="s">
        <v>1197</v>
      </c>
      <c r="C165" s="15" t="s">
        <v>1198</v>
      </c>
      <c r="D165" s="15" t="s">
        <v>277</v>
      </c>
      <c r="E165" s="15" t="s">
        <v>3</v>
      </c>
      <c r="F165" s="15">
        <v>12677</v>
      </c>
      <c r="G165" s="15">
        <v>2423</v>
      </c>
      <c r="H165" s="15" t="s">
        <v>4</v>
      </c>
      <c r="I165" s="15" t="s">
        <v>5</v>
      </c>
      <c r="J165" s="16" t="s">
        <v>815</v>
      </c>
      <c r="K165" s="15">
        <v>-20</v>
      </c>
    </row>
    <row r="166" spans="1:11" ht="43.5" x14ac:dyDescent="0.35">
      <c r="A166" s="21">
        <v>159</v>
      </c>
      <c r="B166" s="15" t="s">
        <v>279</v>
      </c>
      <c r="C166" s="15" t="s">
        <v>869</v>
      </c>
      <c r="D166" s="15" t="s">
        <v>280</v>
      </c>
      <c r="E166" s="15" t="s">
        <v>281</v>
      </c>
      <c r="F166" s="15" t="s">
        <v>282</v>
      </c>
      <c r="G166" s="15">
        <v>1350</v>
      </c>
      <c r="H166" s="15" t="s">
        <v>23</v>
      </c>
      <c r="I166" s="15" t="s">
        <v>5</v>
      </c>
      <c r="J166" s="16" t="s">
        <v>828</v>
      </c>
      <c r="K166" s="15">
        <v>4</v>
      </c>
    </row>
    <row r="167" spans="1:11" x14ac:dyDescent="0.35">
      <c r="A167" s="21">
        <v>160</v>
      </c>
      <c r="B167" s="15" t="s">
        <v>872</v>
      </c>
      <c r="C167" s="21" t="s">
        <v>873</v>
      </c>
      <c r="D167" s="21" t="s">
        <v>284</v>
      </c>
      <c r="E167" s="21" t="s">
        <v>8</v>
      </c>
      <c r="F167" s="21" t="s">
        <v>874</v>
      </c>
      <c r="G167" s="22">
        <v>911</v>
      </c>
      <c r="H167" s="24" t="s">
        <v>4</v>
      </c>
      <c r="I167" s="21" t="s">
        <v>10</v>
      </c>
      <c r="J167" s="23" t="s">
        <v>813</v>
      </c>
      <c r="K167" s="21">
        <v>4</v>
      </c>
    </row>
    <row r="168" spans="1:11" ht="29" x14ac:dyDescent="0.35">
      <c r="A168" s="21">
        <v>161</v>
      </c>
      <c r="B168" s="15" t="s">
        <v>283</v>
      </c>
      <c r="C168" s="15" t="s">
        <v>875</v>
      </c>
      <c r="D168" s="15" t="s">
        <v>284</v>
      </c>
      <c r="E168" s="15" t="s">
        <v>3</v>
      </c>
      <c r="F168" s="15">
        <v>4791</v>
      </c>
      <c r="G168" s="15">
        <v>728</v>
      </c>
      <c r="H168" s="15" t="s">
        <v>4</v>
      </c>
      <c r="I168" s="15" t="s">
        <v>5</v>
      </c>
      <c r="J168" s="16" t="s">
        <v>833</v>
      </c>
      <c r="K168" s="15">
        <v>-20</v>
      </c>
    </row>
    <row r="169" spans="1:11" x14ac:dyDescent="0.35">
      <c r="A169" s="21">
        <v>162</v>
      </c>
      <c r="B169" s="15" t="s">
        <v>285</v>
      </c>
      <c r="C169" s="15" t="s">
        <v>285</v>
      </c>
      <c r="D169" s="15" t="s">
        <v>285</v>
      </c>
      <c r="E169" s="15" t="s">
        <v>8</v>
      </c>
      <c r="F169" s="15" t="s">
        <v>286</v>
      </c>
      <c r="G169" s="15">
        <v>1357</v>
      </c>
      <c r="H169" s="15" t="s">
        <v>23</v>
      </c>
      <c r="I169" s="15" t="s">
        <v>10</v>
      </c>
      <c r="J169" s="16" t="s">
        <v>1019</v>
      </c>
      <c r="K169" s="15">
        <v>4</v>
      </c>
    </row>
    <row r="170" spans="1:11" x14ac:dyDescent="0.35">
      <c r="A170" s="21">
        <v>163</v>
      </c>
      <c r="B170" s="15" t="s">
        <v>287</v>
      </c>
      <c r="C170" s="15" t="s">
        <v>287</v>
      </c>
      <c r="D170" s="15" t="s">
        <v>122</v>
      </c>
      <c r="E170" s="15" t="s">
        <v>3</v>
      </c>
      <c r="F170" s="15">
        <v>3552</v>
      </c>
      <c r="G170" s="15">
        <v>2193</v>
      </c>
      <c r="H170" s="15" t="s">
        <v>4</v>
      </c>
      <c r="I170" s="15" t="s">
        <v>10</v>
      </c>
      <c r="J170" s="16" t="s">
        <v>815</v>
      </c>
      <c r="K170" s="15">
        <v>-20</v>
      </c>
    </row>
    <row r="171" spans="1:11" x14ac:dyDescent="0.35">
      <c r="A171" s="21">
        <v>164</v>
      </c>
      <c r="B171" s="15" t="s">
        <v>785</v>
      </c>
      <c r="C171" s="15" t="s">
        <v>1025</v>
      </c>
      <c r="D171" s="15" t="s">
        <v>786</v>
      </c>
      <c r="E171" s="15" t="s">
        <v>3</v>
      </c>
      <c r="F171" s="15">
        <v>13826</v>
      </c>
      <c r="G171" s="15">
        <v>2369</v>
      </c>
      <c r="H171" s="15" t="s">
        <v>4</v>
      </c>
      <c r="I171" s="15" t="s">
        <v>10</v>
      </c>
      <c r="J171" s="16" t="s">
        <v>815</v>
      </c>
      <c r="K171" s="15">
        <v>-20</v>
      </c>
    </row>
    <row r="172" spans="1:11" ht="29" x14ac:dyDescent="0.35">
      <c r="A172" s="21">
        <v>165</v>
      </c>
      <c r="B172" s="15" t="s">
        <v>288</v>
      </c>
      <c r="C172" s="15" t="s">
        <v>876</v>
      </c>
      <c r="D172" s="15" t="s">
        <v>289</v>
      </c>
      <c r="E172" s="15" t="s">
        <v>59</v>
      </c>
      <c r="F172" s="15" t="s">
        <v>290</v>
      </c>
      <c r="G172" s="15">
        <v>1062</v>
      </c>
      <c r="H172" s="15" t="s">
        <v>23</v>
      </c>
      <c r="I172" s="15" t="s">
        <v>10</v>
      </c>
      <c r="J172" s="16" t="s">
        <v>833</v>
      </c>
      <c r="K172" s="15">
        <v>-20</v>
      </c>
    </row>
    <row r="173" spans="1:11" ht="29" x14ac:dyDescent="0.35">
      <c r="A173" s="21">
        <v>166</v>
      </c>
      <c r="B173" s="15" t="s">
        <v>295</v>
      </c>
      <c r="C173" s="15" t="s">
        <v>964</v>
      </c>
      <c r="D173" s="15" t="s">
        <v>292</v>
      </c>
      <c r="E173" s="15" t="s">
        <v>3</v>
      </c>
      <c r="F173" s="15">
        <v>13258</v>
      </c>
      <c r="G173" s="15">
        <v>1942</v>
      </c>
      <c r="H173" s="15" t="s">
        <v>4</v>
      </c>
      <c r="I173" s="15" t="s">
        <v>10</v>
      </c>
      <c r="J173" s="16" t="s">
        <v>815</v>
      </c>
      <c r="K173" s="15">
        <v>-20</v>
      </c>
    </row>
    <row r="174" spans="1:11" ht="43.5" x14ac:dyDescent="0.35">
      <c r="A174" s="21">
        <v>167</v>
      </c>
      <c r="B174" s="15" t="s">
        <v>296</v>
      </c>
      <c r="C174" s="15" t="s">
        <v>879</v>
      </c>
      <c r="D174" s="15" t="s">
        <v>292</v>
      </c>
      <c r="E174" s="15" t="s">
        <v>25</v>
      </c>
      <c r="F174" s="15" t="s">
        <v>297</v>
      </c>
      <c r="G174" s="15">
        <v>241</v>
      </c>
      <c r="H174" s="15" t="s">
        <v>4</v>
      </c>
      <c r="I174" s="15" t="s">
        <v>10</v>
      </c>
      <c r="J174" s="16" t="s">
        <v>815</v>
      </c>
      <c r="K174" s="15">
        <v>-20</v>
      </c>
    </row>
    <row r="175" spans="1:11" x14ac:dyDescent="0.35">
      <c r="A175" s="21">
        <v>168</v>
      </c>
      <c r="B175" s="15" t="s">
        <v>298</v>
      </c>
      <c r="C175" s="15" t="s">
        <v>298</v>
      </c>
      <c r="D175" s="15" t="s">
        <v>299</v>
      </c>
      <c r="E175" s="15" t="s">
        <v>300</v>
      </c>
      <c r="F175" s="15" t="s">
        <v>301</v>
      </c>
      <c r="G175" s="15">
        <v>1200</v>
      </c>
      <c r="H175" s="15" t="s">
        <v>4</v>
      </c>
      <c r="I175" s="15" t="s">
        <v>10</v>
      </c>
      <c r="J175" s="16" t="s">
        <v>810</v>
      </c>
      <c r="K175" s="15">
        <v>4</v>
      </c>
    </row>
    <row r="176" spans="1:11" ht="29" x14ac:dyDescent="0.35">
      <c r="A176" s="21">
        <v>169</v>
      </c>
      <c r="B176" s="15" t="s">
        <v>302</v>
      </c>
      <c r="C176" s="15" t="s">
        <v>302</v>
      </c>
      <c r="D176" s="15" t="s">
        <v>303</v>
      </c>
      <c r="E176" s="15" t="s">
        <v>25</v>
      </c>
      <c r="F176" s="15" t="s">
        <v>304</v>
      </c>
      <c r="G176" s="15">
        <v>252</v>
      </c>
      <c r="H176" s="15" t="s">
        <v>4</v>
      </c>
      <c r="I176" s="15" t="s">
        <v>5</v>
      </c>
      <c r="J176" s="16" t="s">
        <v>827</v>
      </c>
      <c r="K176" s="15">
        <v>-20</v>
      </c>
    </row>
    <row r="177" spans="1:11" ht="29" x14ac:dyDescent="0.35">
      <c r="A177" s="21">
        <v>170</v>
      </c>
      <c r="B177" s="15" t="s">
        <v>1052</v>
      </c>
      <c r="C177" s="15" t="s">
        <v>880</v>
      </c>
      <c r="D177" s="15" t="s">
        <v>303</v>
      </c>
      <c r="E177" s="15" t="s">
        <v>3</v>
      </c>
      <c r="F177" s="15">
        <v>8556</v>
      </c>
      <c r="G177" s="15">
        <v>2457</v>
      </c>
      <c r="H177" s="15" t="s">
        <v>4</v>
      </c>
      <c r="I177" s="15" t="s">
        <v>10</v>
      </c>
      <c r="J177" s="16" t="s">
        <v>815</v>
      </c>
      <c r="K177" s="15">
        <v>-20</v>
      </c>
    </row>
    <row r="178" spans="1:11" ht="29" x14ac:dyDescent="0.35">
      <c r="A178" s="21">
        <v>171</v>
      </c>
      <c r="B178" s="15" t="s">
        <v>1065</v>
      </c>
      <c r="C178" s="15" t="s">
        <v>305</v>
      </c>
      <c r="D178" s="15" t="s">
        <v>305</v>
      </c>
      <c r="E178" s="15" t="s">
        <v>3</v>
      </c>
      <c r="F178" s="15">
        <v>3180</v>
      </c>
      <c r="G178" s="15">
        <v>1156</v>
      </c>
      <c r="H178" s="15" t="s">
        <v>4</v>
      </c>
      <c r="I178" s="15" t="s">
        <v>10</v>
      </c>
      <c r="J178" s="16" t="s">
        <v>827</v>
      </c>
      <c r="K178" s="15">
        <v>-20</v>
      </c>
    </row>
    <row r="179" spans="1:11" ht="43.5" x14ac:dyDescent="0.35">
      <c r="A179" s="21">
        <v>172</v>
      </c>
      <c r="B179" s="15" t="s">
        <v>306</v>
      </c>
      <c r="C179" s="15" t="s">
        <v>306</v>
      </c>
      <c r="D179" s="15" t="s">
        <v>307</v>
      </c>
      <c r="E179" s="15" t="s">
        <v>1109</v>
      </c>
      <c r="F179" s="15" t="s">
        <v>1110</v>
      </c>
      <c r="G179" s="15">
        <v>2085</v>
      </c>
      <c r="H179" s="15" t="s">
        <v>4</v>
      </c>
      <c r="I179" s="15" t="s">
        <v>5</v>
      </c>
      <c r="J179" s="16" t="s">
        <v>827</v>
      </c>
      <c r="K179" s="15">
        <v>-20</v>
      </c>
    </row>
    <row r="180" spans="1:11" ht="29" x14ac:dyDescent="0.35">
      <c r="A180" s="21">
        <v>173</v>
      </c>
      <c r="B180" s="15" t="s">
        <v>310</v>
      </c>
      <c r="C180" s="15" t="s">
        <v>310</v>
      </c>
      <c r="D180" s="15" t="s">
        <v>311</v>
      </c>
      <c r="E180" s="15" t="s">
        <v>25</v>
      </c>
      <c r="F180" s="15" t="s">
        <v>1185</v>
      </c>
      <c r="G180" s="15">
        <v>262</v>
      </c>
      <c r="H180" s="15" t="s">
        <v>4</v>
      </c>
      <c r="I180" s="15" t="s">
        <v>10</v>
      </c>
      <c r="J180" s="16" t="s">
        <v>818</v>
      </c>
      <c r="K180" s="15">
        <v>-20</v>
      </c>
    </row>
    <row r="181" spans="1:11" x14ac:dyDescent="0.35">
      <c r="A181" s="21">
        <v>174</v>
      </c>
      <c r="B181" s="15" t="s">
        <v>314</v>
      </c>
      <c r="C181" s="15" t="s">
        <v>315</v>
      </c>
      <c r="D181" s="15" t="s">
        <v>315</v>
      </c>
      <c r="E181" s="15" t="s">
        <v>3</v>
      </c>
      <c r="F181" s="15">
        <v>20459</v>
      </c>
      <c r="G181" s="15">
        <v>2458</v>
      </c>
      <c r="H181" s="15" t="s">
        <v>4</v>
      </c>
      <c r="I181" s="15" t="s">
        <v>10</v>
      </c>
      <c r="J181" s="16" t="s">
        <v>813</v>
      </c>
      <c r="K181" s="15">
        <v>-20</v>
      </c>
    </row>
    <row r="182" spans="1:11" x14ac:dyDescent="0.35">
      <c r="A182" s="21">
        <v>175</v>
      </c>
      <c r="B182" s="15" t="s">
        <v>316</v>
      </c>
      <c r="C182" s="15" t="s">
        <v>316</v>
      </c>
      <c r="D182" s="15" t="s">
        <v>317</v>
      </c>
      <c r="E182" s="15" t="s">
        <v>3</v>
      </c>
      <c r="F182" s="15">
        <v>12829</v>
      </c>
      <c r="G182" s="15">
        <v>2289</v>
      </c>
      <c r="H182" s="15" t="s">
        <v>4</v>
      </c>
      <c r="I182" s="15" t="s">
        <v>10</v>
      </c>
      <c r="J182" s="16" t="s">
        <v>815</v>
      </c>
      <c r="K182" s="15">
        <v>-20</v>
      </c>
    </row>
    <row r="183" spans="1:11" ht="29" x14ac:dyDescent="0.35">
      <c r="A183" s="21">
        <v>176</v>
      </c>
      <c r="B183" s="15" t="s">
        <v>1076</v>
      </c>
      <c r="C183" s="15" t="s">
        <v>881</v>
      </c>
      <c r="D183" s="15" t="s">
        <v>317</v>
      </c>
      <c r="E183" s="15" t="s">
        <v>3</v>
      </c>
      <c r="F183" s="15">
        <v>9465</v>
      </c>
      <c r="G183" s="15">
        <v>270</v>
      </c>
      <c r="H183" s="15" t="s">
        <v>4</v>
      </c>
      <c r="I183" s="15" t="s">
        <v>5</v>
      </c>
      <c r="J183" s="16" t="s">
        <v>826</v>
      </c>
      <c r="K183" s="15">
        <v>-20</v>
      </c>
    </row>
    <row r="184" spans="1:11" ht="29" x14ac:dyDescent="0.35">
      <c r="A184" s="21">
        <v>177</v>
      </c>
      <c r="B184" s="15" t="s">
        <v>318</v>
      </c>
      <c r="C184" s="15" t="s">
        <v>969</v>
      </c>
      <c r="D184" s="15" t="s">
        <v>319</v>
      </c>
      <c r="E184" s="15" t="s">
        <v>912</v>
      </c>
      <c r="F184" s="15" t="s">
        <v>1216</v>
      </c>
      <c r="G184" s="15">
        <v>2475</v>
      </c>
      <c r="H184" s="15" t="s">
        <v>4</v>
      </c>
      <c r="I184" s="15" t="s">
        <v>10</v>
      </c>
      <c r="J184" s="16" t="s">
        <v>815</v>
      </c>
      <c r="K184" s="15">
        <v>-20</v>
      </c>
    </row>
    <row r="185" spans="1:11" x14ac:dyDescent="0.35">
      <c r="A185" s="21">
        <v>178</v>
      </c>
      <c r="B185" s="15" t="s">
        <v>322</v>
      </c>
      <c r="C185" s="15" t="s">
        <v>322</v>
      </c>
      <c r="D185" s="15" t="s">
        <v>323</v>
      </c>
      <c r="E185" s="15" t="s">
        <v>3</v>
      </c>
      <c r="F185" s="15">
        <v>3239</v>
      </c>
      <c r="G185" s="15">
        <v>943</v>
      </c>
      <c r="H185" s="15" t="s">
        <v>4</v>
      </c>
      <c r="I185" s="15" t="s">
        <v>10</v>
      </c>
      <c r="J185" s="16" t="s">
        <v>813</v>
      </c>
      <c r="K185" s="15">
        <v>-20</v>
      </c>
    </row>
    <row r="186" spans="1:11" x14ac:dyDescent="0.35">
      <c r="A186" s="21">
        <v>179</v>
      </c>
      <c r="B186" s="48" t="s">
        <v>324</v>
      </c>
      <c r="C186" s="48" t="s">
        <v>324</v>
      </c>
      <c r="D186" s="48" t="s">
        <v>324</v>
      </c>
      <c r="E186" s="48" t="s">
        <v>3</v>
      </c>
      <c r="F186" s="48">
        <v>5174</v>
      </c>
      <c r="G186" s="48">
        <v>2385</v>
      </c>
      <c r="H186" s="48" t="s">
        <v>4</v>
      </c>
      <c r="I186" s="48" t="s">
        <v>5</v>
      </c>
      <c r="J186" s="49" t="s">
        <v>815</v>
      </c>
      <c r="K186" s="48">
        <v>-20</v>
      </c>
    </row>
    <row r="187" spans="1:11" x14ac:dyDescent="0.35">
      <c r="A187" s="21">
        <v>180</v>
      </c>
      <c r="B187" s="15" t="s">
        <v>325</v>
      </c>
      <c r="C187" s="15" t="s">
        <v>325</v>
      </c>
      <c r="D187" s="15" t="s">
        <v>325</v>
      </c>
      <c r="E187" s="15" t="s">
        <v>52</v>
      </c>
      <c r="F187" s="15">
        <v>558686</v>
      </c>
      <c r="G187" s="15">
        <v>764</v>
      </c>
      <c r="H187" s="15" t="s">
        <v>23</v>
      </c>
      <c r="I187" s="15" t="s">
        <v>10</v>
      </c>
      <c r="J187" s="16" t="s">
        <v>820</v>
      </c>
      <c r="K187" s="15">
        <v>4</v>
      </c>
    </row>
    <row r="188" spans="1:11" x14ac:dyDescent="0.35">
      <c r="A188" s="21">
        <v>181</v>
      </c>
      <c r="B188" s="15" t="s">
        <v>326</v>
      </c>
      <c r="C188" s="15" t="s">
        <v>326</v>
      </c>
      <c r="D188" s="15" t="s">
        <v>326</v>
      </c>
      <c r="E188" s="15" t="s">
        <v>3</v>
      </c>
      <c r="F188" s="15">
        <v>5851</v>
      </c>
      <c r="G188" s="15">
        <v>2309</v>
      </c>
      <c r="H188" s="15" t="s">
        <v>4</v>
      </c>
      <c r="I188" s="15" t="s">
        <v>10</v>
      </c>
      <c r="J188" s="16" t="s">
        <v>817</v>
      </c>
      <c r="K188" s="15">
        <v>-20</v>
      </c>
    </row>
    <row r="189" spans="1:11" ht="29" x14ac:dyDescent="0.35">
      <c r="A189" s="21">
        <v>182</v>
      </c>
      <c r="B189" s="15" t="s">
        <v>327</v>
      </c>
      <c r="C189" s="15" t="s">
        <v>327</v>
      </c>
      <c r="D189" s="15" t="s">
        <v>327</v>
      </c>
      <c r="E189" s="15" t="s">
        <v>328</v>
      </c>
      <c r="F189" s="15" t="s">
        <v>329</v>
      </c>
      <c r="G189" s="15">
        <v>1634</v>
      </c>
      <c r="H189" s="15" t="s">
        <v>4</v>
      </c>
      <c r="I189" s="15" t="s">
        <v>5</v>
      </c>
      <c r="J189" s="16" t="s">
        <v>815</v>
      </c>
      <c r="K189" s="15">
        <v>-20</v>
      </c>
    </row>
    <row r="190" spans="1:11" x14ac:dyDescent="0.35">
      <c r="A190" s="21">
        <v>183</v>
      </c>
      <c r="B190" s="15" t="s">
        <v>330</v>
      </c>
      <c r="C190" s="15" t="s">
        <v>330</v>
      </c>
      <c r="D190" s="15" t="s">
        <v>330</v>
      </c>
      <c r="E190" s="15" t="s">
        <v>32</v>
      </c>
      <c r="F190" s="15" t="s">
        <v>331</v>
      </c>
      <c r="G190" s="15">
        <v>1745</v>
      </c>
      <c r="H190" s="15" t="s">
        <v>4</v>
      </c>
      <c r="I190" s="15" t="s">
        <v>5</v>
      </c>
      <c r="J190" s="16" t="s">
        <v>815</v>
      </c>
      <c r="K190" s="15">
        <v>-20</v>
      </c>
    </row>
    <row r="191" spans="1:11" x14ac:dyDescent="0.35">
      <c r="A191" s="21">
        <v>184</v>
      </c>
      <c r="B191" s="15" t="s">
        <v>332</v>
      </c>
      <c r="C191" s="15" t="s">
        <v>332</v>
      </c>
      <c r="D191" s="15" t="s">
        <v>333</v>
      </c>
      <c r="E191" s="15" t="s">
        <v>3</v>
      </c>
      <c r="F191" s="15">
        <v>3305</v>
      </c>
      <c r="G191" s="15">
        <v>1263</v>
      </c>
      <c r="H191" s="15" t="s">
        <v>4</v>
      </c>
      <c r="I191" s="15" t="s">
        <v>10</v>
      </c>
      <c r="J191" s="16" t="s">
        <v>826</v>
      </c>
      <c r="K191" s="15">
        <v>-20</v>
      </c>
    </row>
    <row r="192" spans="1:11" x14ac:dyDescent="0.35">
      <c r="A192" s="21">
        <v>185</v>
      </c>
      <c r="B192" s="15" t="s">
        <v>334</v>
      </c>
      <c r="C192" s="15" t="s">
        <v>334</v>
      </c>
      <c r="D192" s="15" t="s">
        <v>335</v>
      </c>
      <c r="E192" s="15" t="s">
        <v>3</v>
      </c>
      <c r="F192" s="15">
        <v>3538</v>
      </c>
      <c r="G192" s="15">
        <v>1579</v>
      </c>
      <c r="H192" s="15" t="s">
        <v>4</v>
      </c>
      <c r="I192" s="15" t="s">
        <v>5</v>
      </c>
      <c r="J192" s="16" t="s">
        <v>870</v>
      </c>
      <c r="K192" s="15">
        <v>-20</v>
      </c>
    </row>
    <row r="193" spans="1:11" x14ac:dyDescent="0.35">
      <c r="A193" s="21">
        <v>186</v>
      </c>
      <c r="B193" s="15" t="s">
        <v>336</v>
      </c>
      <c r="C193" s="15" t="s">
        <v>336</v>
      </c>
      <c r="D193" s="15" t="s">
        <v>337</v>
      </c>
      <c r="E193" s="15" t="s">
        <v>32</v>
      </c>
      <c r="F193" s="15" t="s">
        <v>338</v>
      </c>
      <c r="G193" s="15">
        <v>1520</v>
      </c>
      <c r="H193" s="15" t="s">
        <v>4</v>
      </c>
      <c r="I193" s="15" t="s">
        <v>5</v>
      </c>
      <c r="J193" s="16" t="s">
        <v>827</v>
      </c>
      <c r="K193" s="15">
        <v>-20</v>
      </c>
    </row>
    <row r="194" spans="1:11" x14ac:dyDescent="0.35">
      <c r="A194" s="21">
        <v>187</v>
      </c>
      <c r="B194" s="30" t="s">
        <v>320</v>
      </c>
      <c r="C194" s="27" t="s">
        <v>320</v>
      </c>
      <c r="D194" s="27" t="s">
        <v>320</v>
      </c>
      <c r="E194" s="27" t="s">
        <v>3</v>
      </c>
      <c r="F194" s="27">
        <v>12263</v>
      </c>
      <c r="G194" s="44">
        <v>2446</v>
      </c>
      <c r="H194" s="41" t="s">
        <v>4</v>
      </c>
      <c r="I194" s="27" t="s">
        <v>10</v>
      </c>
      <c r="J194" s="40" t="s">
        <v>813</v>
      </c>
      <c r="K194" s="43">
        <v>-20</v>
      </c>
    </row>
    <row r="195" spans="1:11" ht="43.5" x14ac:dyDescent="0.35">
      <c r="A195" s="21">
        <v>188</v>
      </c>
      <c r="B195" s="15" t="s">
        <v>340</v>
      </c>
      <c r="C195" s="15" t="s">
        <v>882</v>
      </c>
      <c r="D195" s="15" t="s">
        <v>341</v>
      </c>
      <c r="E195" s="15" t="s">
        <v>350</v>
      </c>
      <c r="F195" s="15" t="s">
        <v>884</v>
      </c>
      <c r="G195" s="15">
        <v>2320</v>
      </c>
      <c r="H195" s="15" t="s">
        <v>4</v>
      </c>
      <c r="I195" s="15" t="s">
        <v>10</v>
      </c>
      <c r="J195" s="16" t="s">
        <v>815</v>
      </c>
      <c r="K195" s="15">
        <v>-20</v>
      </c>
    </row>
    <row r="196" spans="1:11" x14ac:dyDescent="0.35">
      <c r="A196" s="21">
        <v>189</v>
      </c>
      <c r="B196" s="15" t="s">
        <v>342</v>
      </c>
      <c r="C196" s="15" t="s">
        <v>342</v>
      </c>
      <c r="D196" s="15" t="s">
        <v>343</v>
      </c>
      <c r="E196" s="15" t="s">
        <v>32</v>
      </c>
      <c r="F196" s="15" t="s">
        <v>344</v>
      </c>
      <c r="G196" s="15">
        <v>1491</v>
      </c>
      <c r="H196" s="15" t="s">
        <v>4</v>
      </c>
      <c r="I196" s="15" t="s">
        <v>5</v>
      </c>
      <c r="J196" s="16" t="s">
        <v>820</v>
      </c>
      <c r="K196" s="15">
        <v>-20</v>
      </c>
    </row>
    <row r="197" spans="1:11" ht="29" x14ac:dyDescent="0.35">
      <c r="A197" s="21">
        <v>190</v>
      </c>
      <c r="B197" s="15" t="s">
        <v>345</v>
      </c>
      <c r="C197" s="15" t="s">
        <v>885</v>
      </c>
      <c r="D197" s="15" t="s">
        <v>346</v>
      </c>
      <c r="E197" s="15" t="s">
        <v>3</v>
      </c>
      <c r="F197" s="15">
        <v>3886</v>
      </c>
      <c r="G197" s="15">
        <v>1035</v>
      </c>
      <c r="H197" s="15" t="s">
        <v>4</v>
      </c>
      <c r="I197" s="15" t="s">
        <v>10</v>
      </c>
      <c r="J197" s="16" t="s">
        <v>907</v>
      </c>
      <c r="K197" s="15">
        <v>-20</v>
      </c>
    </row>
    <row r="198" spans="1:11" ht="43.5" x14ac:dyDescent="0.35">
      <c r="A198" s="21">
        <v>191</v>
      </c>
      <c r="B198" s="15" t="s">
        <v>347</v>
      </c>
      <c r="C198" s="15" t="s">
        <v>886</v>
      </c>
      <c r="D198" s="15" t="s">
        <v>346</v>
      </c>
      <c r="E198" s="15" t="s">
        <v>3</v>
      </c>
      <c r="F198" s="15">
        <v>3891</v>
      </c>
      <c r="G198" s="15">
        <v>1036</v>
      </c>
      <c r="H198" s="15" t="s">
        <v>4</v>
      </c>
      <c r="I198" s="15" t="s">
        <v>10</v>
      </c>
      <c r="J198" s="16" t="s">
        <v>813</v>
      </c>
      <c r="K198" s="15">
        <v>-20</v>
      </c>
    </row>
    <row r="199" spans="1:11" x14ac:dyDescent="0.35">
      <c r="A199" s="21">
        <v>192</v>
      </c>
      <c r="B199" s="15" t="s">
        <v>352</v>
      </c>
      <c r="C199" s="15" t="s">
        <v>887</v>
      </c>
      <c r="D199" s="15" t="s">
        <v>353</v>
      </c>
      <c r="E199" s="15" t="s">
        <v>3</v>
      </c>
      <c r="F199" s="15">
        <v>4275</v>
      </c>
      <c r="G199" s="15">
        <v>1807</v>
      </c>
      <c r="H199" s="15" t="s">
        <v>4</v>
      </c>
      <c r="I199" s="15" t="s">
        <v>10</v>
      </c>
      <c r="J199" s="16" t="s">
        <v>815</v>
      </c>
      <c r="K199" s="15">
        <v>-20</v>
      </c>
    </row>
    <row r="200" spans="1:11" x14ac:dyDescent="0.35">
      <c r="A200" s="21">
        <v>193</v>
      </c>
      <c r="B200" s="15" t="s">
        <v>354</v>
      </c>
      <c r="C200" s="15" t="s">
        <v>354</v>
      </c>
      <c r="D200" s="15" t="s">
        <v>354</v>
      </c>
      <c r="E200" s="15" t="s">
        <v>32</v>
      </c>
      <c r="F200" s="15" t="s">
        <v>355</v>
      </c>
      <c r="G200" s="15">
        <v>2169</v>
      </c>
      <c r="H200" s="15" t="s">
        <v>4</v>
      </c>
      <c r="I200" s="15" t="s">
        <v>10</v>
      </c>
      <c r="J200" s="16" t="s">
        <v>815</v>
      </c>
      <c r="K200" s="15">
        <v>-20</v>
      </c>
    </row>
    <row r="201" spans="1:11" x14ac:dyDescent="0.35">
      <c r="A201" s="21">
        <v>194</v>
      </c>
      <c r="B201" s="15" t="s">
        <v>779</v>
      </c>
      <c r="C201" s="15" t="s">
        <v>1024</v>
      </c>
      <c r="D201" s="15" t="s">
        <v>780</v>
      </c>
      <c r="E201" s="15" t="s">
        <v>3</v>
      </c>
      <c r="F201" s="15">
        <v>3593</v>
      </c>
      <c r="G201" s="15">
        <v>2339</v>
      </c>
      <c r="H201" s="15" t="s">
        <v>4</v>
      </c>
      <c r="I201" s="15" t="s">
        <v>5</v>
      </c>
      <c r="J201" s="16" t="s">
        <v>812</v>
      </c>
      <c r="K201" s="15">
        <v>-20</v>
      </c>
    </row>
    <row r="202" spans="1:11" x14ac:dyDescent="0.35">
      <c r="A202" s="21">
        <v>195</v>
      </c>
      <c r="B202" s="15" t="s">
        <v>356</v>
      </c>
      <c r="C202" s="15" t="s">
        <v>888</v>
      </c>
      <c r="D202" s="15" t="s">
        <v>1031</v>
      </c>
      <c r="E202" s="15" t="s">
        <v>8</v>
      </c>
      <c r="F202" s="15" t="s">
        <v>357</v>
      </c>
      <c r="G202" s="15">
        <v>284</v>
      </c>
      <c r="H202" s="15" t="s">
        <v>23</v>
      </c>
      <c r="I202" s="15" t="s">
        <v>10</v>
      </c>
      <c r="J202" s="16" t="s">
        <v>828</v>
      </c>
      <c r="K202" s="15">
        <v>4</v>
      </c>
    </row>
    <row r="203" spans="1:11" ht="29" x14ac:dyDescent="0.35">
      <c r="A203" s="21">
        <v>196</v>
      </c>
      <c r="B203" s="30" t="s">
        <v>358</v>
      </c>
      <c r="C203" s="30" t="s">
        <v>889</v>
      </c>
      <c r="D203" s="30" t="s">
        <v>1031</v>
      </c>
      <c r="E203" s="30" t="s">
        <v>3</v>
      </c>
      <c r="F203" s="30">
        <v>9331</v>
      </c>
      <c r="G203" s="30">
        <v>285</v>
      </c>
      <c r="H203" s="30" t="s">
        <v>4</v>
      </c>
      <c r="I203" s="30" t="s">
        <v>10</v>
      </c>
      <c r="J203" s="31" t="s">
        <v>817</v>
      </c>
      <c r="K203" s="30">
        <v>-20</v>
      </c>
    </row>
    <row r="204" spans="1:11" x14ac:dyDescent="0.35">
      <c r="A204" s="21">
        <v>197</v>
      </c>
      <c r="B204" s="15" t="s">
        <v>359</v>
      </c>
      <c r="C204" s="15" t="s">
        <v>359</v>
      </c>
      <c r="D204" s="15" t="s">
        <v>360</v>
      </c>
      <c r="E204" s="15" t="s">
        <v>3</v>
      </c>
      <c r="F204" s="15">
        <v>9315</v>
      </c>
      <c r="G204" s="15">
        <v>1163</v>
      </c>
      <c r="H204" s="15" t="s">
        <v>4</v>
      </c>
      <c r="I204" s="15" t="s">
        <v>5</v>
      </c>
      <c r="J204" s="16" t="s">
        <v>828</v>
      </c>
      <c r="K204" s="15">
        <v>-20</v>
      </c>
    </row>
    <row r="205" spans="1:11" ht="29" x14ac:dyDescent="0.35">
      <c r="A205" s="21">
        <v>198</v>
      </c>
      <c r="B205" s="15" t="s">
        <v>1140</v>
      </c>
      <c r="C205" s="15" t="s">
        <v>1141</v>
      </c>
      <c r="D205" s="15" t="s">
        <v>361</v>
      </c>
      <c r="E205" s="15" t="s">
        <v>3</v>
      </c>
      <c r="F205" s="15">
        <v>9718</v>
      </c>
      <c r="G205" s="15">
        <v>1342</v>
      </c>
      <c r="H205" s="15" t="s">
        <v>4</v>
      </c>
      <c r="I205" s="15" t="s">
        <v>5</v>
      </c>
      <c r="J205" s="16" t="s">
        <v>812</v>
      </c>
      <c r="K205" s="15">
        <v>-20</v>
      </c>
    </row>
    <row r="206" spans="1:11" ht="29" x14ac:dyDescent="0.35">
      <c r="A206" s="21">
        <v>199</v>
      </c>
      <c r="B206" s="15" t="s">
        <v>363</v>
      </c>
      <c r="C206" s="15" t="s">
        <v>890</v>
      </c>
      <c r="D206" s="15" t="s">
        <v>361</v>
      </c>
      <c r="E206" s="15" t="s">
        <v>32</v>
      </c>
      <c r="F206" s="15" t="s">
        <v>1150</v>
      </c>
      <c r="G206" s="15">
        <v>2129</v>
      </c>
      <c r="H206" s="15" t="s">
        <v>23</v>
      </c>
      <c r="I206" s="15" t="s">
        <v>5</v>
      </c>
      <c r="J206" s="16" t="s">
        <v>815</v>
      </c>
      <c r="K206" s="15">
        <v>-20</v>
      </c>
    </row>
    <row r="207" spans="1:11" x14ac:dyDescent="0.35">
      <c r="A207" s="21">
        <v>200</v>
      </c>
      <c r="B207" s="15" t="s">
        <v>365</v>
      </c>
      <c r="C207" s="15" t="s">
        <v>366</v>
      </c>
      <c r="D207" s="15" t="s">
        <v>366</v>
      </c>
      <c r="E207" s="15" t="s">
        <v>3</v>
      </c>
      <c r="F207" s="15">
        <v>4906</v>
      </c>
      <c r="G207" s="15">
        <v>1125</v>
      </c>
      <c r="H207" s="15" t="s">
        <v>4</v>
      </c>
      <c r="I207" s="15" t="s">
        <v>5</v>
      </c>
      <c r="J207" s="16" t="s">
        <v>817</v>
      </c>
      <c r="K207" s="15">
        <v>-20</v>
      </c>
    </row>
    <row r="208" spans="1:11" x14ac:dyDescent="0.35">
      <c r="A208" s="21">
        <v>201</v>
      </c>
      <c r="B208" s="15" t="s">
        <v>367</v>
      </c>
      <c r="C208" s="15" t="s">
        <v>367</v>
      </c>
      <c r="D208" s="15" t="s">
        <v>368</v>
      </c>
      <c r="E208" s="15" t="s">
        <v>293</v>
      </c>
      <c r="F208" s="15" t="s">
        <v>369</v>
      </c>
      <c r="G208" s="15">
        <v>1038</v>
      </c>
      <c r="H208" s="15" t="s">
        <v>23</v>
      </c>
      <c r="I208" s="15" t="s">
        <v>10</v>
      </c>
      <c r="J208" s="16" t="s">
        <v>813</v>
      </c>
      <c r="K208" s="15">
        <v>4</v>
      </c>
    </row>
    <row r="209" spans="1:11" ht="43.5" x14ac:dyDescent="0.35">
      <c r="A209" s="21">
        <v>202</v>
      </c>
      <c r="B209" s="15" t="s">
        <v>1054</v>
      </c>
      <c r="C209" s="15" t="s">
        <v>871</v>
      </c>
      <c r="D209" s="15" t="s">
        <v>368</v>
      </c>
      <c r="E209" s="15" t="s">
        <v>370</v>
      </c>
      <c r="F209" s="15" t="s">
        <v>371</v>
      </c>
      <c r="G209" s="15">
        <v>1075</v>
      </c>
      <c r="H209" s="15" t="s">
        <v>4</v>
      </c>
      <c r="I209" s="15" t="s">
        <v>1207</v>
      </c>
      <c r="J209" s="16" t="s">
        <v>837</v>
      </c>
      <c r="K209" s="15">
        <v>-20</v>
      </c>
    </row>
    <row r="210" spans="1:11" x14ac:dyDescent="0.35">
      <c r="A210" s="21">
        <v>203</v>
      </c>
      <c r="B210" s="15" t="s">
        <v>372</v>
      </c>
      <c r="C210" s="15" t="s">
        <v>372</v>
      </c>
      <c r="D210" s="15" t="s">
        <v>373</v>
      </c>
      <c r="E210" s="15" t="s">
        <v>3</v>
      </c>
      <c r="F210" s="15">
        <v>2573</v>
      </c>
      <c r="G210" s="15">
        <v>890</v>
      </c>
      <c r="H210" s="15" t="s">
        <v>4</v>
      </c>
      <c r="I210" s="15" t="s">
        <v>10</v>
      </c>
      <c r="J210" s="26">
        <v>6.25E-2</v>
      </c>
      <c r="K210" s="15">
        <v>-20</v>
      </c>
    </row>
    <row r="211" spans="1:11" x14ac:dyDescent="0.35">
      <c r="A211" s="21">
        <v>204</v>
      </c>
      <c r="B211" s="15" t="s">
        <v>374</v>
      </c>
      <c r="C211" s="15" t="s">
        <v>374</v>
      </c>
      <c r="D211" s="15" t="s">
        <v>374</v>
      </c>
      <c r="E211" s="15" t="s">
        <v>3</v>
      </c>
      <c r="F211" s="15">
        <v>11988</v>
      </c>
      <c r="G211" s="15">
        <v>1582</v>
      </c>
      <c r="H211" s="15" t="s">
        <v>4</v>
      </c>
      <c r="I211" s="15" t="s">
        <v>10</v>
      </c>
      <c r="J211" s="16" t="s">
        <v>815</v>
      </c>
      <c r="K211" s="15">
        <v>-20</v>
      </c>
    </row>
    <row r="212" spans="1:11" x14ac:dyDescent="0.35">
      <c r="A212" s="21">
        <v>205</v>
      </c>
      <c r="B212" s="15" t="s">
        <v>1111</v>
      </c>
      <c r="C212" s="21" t="s">
        <v>1112</v>
      </c>
      <c r="D212" s="21" t="s">
        <v>1113</v>
      </c>
      <c r="E212" s="21" t="s">
        <v>3</v>
      </c>
      <c r="F212" s="21">
        <v>2024</v>
      </c>
      <c r="G212" s="21">
        <v>2340</v>
      </c>
      <c r="H212" s="21" t="s">
        <v>4</v>
      </c>
      <c r="I212" s="21" t="s">
        <v>5</v>
      </c>
      <c r="J212" s="23" t="s">
        <v>828</v>
      </c>
      <c r="K212" s="21">
        <v>-20</v>
      </c>
    </row>
    <row r="213" spans="1:11" x14ac:dyDescent="0.35">
      <c r="A213" s="21">
        <v>206</v>
      </c>
      <c r="B213" s="15" t="s">
        <v>375</v>
      </c>
      <c r="C213" s="15" t="s">
        <v>1126</v>
      </c>
      <c r="D213" s="15" t="s">
        <v>376</v>
      </c>
      <c r="E213" s="15" t="s">
        <v>32</v>
      </c>
      <c r="F213" s="15" t="s">
        <v>1149</v>
      </c>
      <c r="G213" s="15">
        <v>2435</v>
      </c>
      <c r="H213" s="15" t="s">
        <v>4</v>
      </c>
      <c r="I213" s="15" t="s">
        <v>10</v>
      </c>
      <c r="J213" s="16" t="s">
        <v>815</v>
      </c>
      <c r="K213" s="15">
        <v>-20</v>
      </c>
    </row>
    <row r="214" spans="1:11" x14ac:dyDescent="0.35">
      <c r="A214" s="21">
        <v>207</v>
      </c>
      <c r="B214" s="15" t="s">
        <v>377</v>
      </c>
      <c r="C214" s="15" t="s">
        <v>377</v>
      </c>
      <c r="D214" s="15" t="s">
        <v>378</v>
      </c>
      <c r="E214" s="15" t="s">
        <v>3</v>
      </c>
      <c r="F214" s="15">
        <v>36169</v>
      </c>
      <c r="G214" s="15">
        <v>2392</v>
      </c>
      <c r="H214" s="15" t="s">
        <v>4</v>
      </c>
      <c r="I214" s="15" t="s">
        <v>5</v>
      </c>
      <c r="J214" s="16" t="s">
        <v>812</v>
      </c>
      <c r="K214" s="15">
        <v>-20</v>
      </c>
    </row>
    <row r="215" spans="1:11" ht="29" x14ac:dyDescent="0.35">
      <c r="A215" s="21">
        <v>208</v>
      </c>
      <c r="B215" s="15" t="s">
        <v>379</v>
      </c>
      <c r="C215" s="15" t="s">
        <v>1131</v>
      </c>
      <c r="D215" s="15" t="s">
        <v>1114</v>
      </c>
      <c r="E215" s="15" t="s">
        <v>32</v>
      </c>
      <c r="F215" s="15" t="s">
        <v>381</v>
      </c>
      <c r="G215" s="15">
        <v>1250</v>
      </c>
      <c r="H215" s="15" t="s">
        <v>4</v>
      </c>
      <c r="I215" s="15" t="s">
        <v>10</v>
      </c>
      <c r="J215" s="16" t="s">
        <v>809</v>
      </c>
      <c r="K215" s="15">
        <v>-20</v>
      </c>
    </row>
    <row r="216" spans="1:11" ht="29" x14ac:dyDescent="0.35">
      <c r="A216" s="21">
        <v>209</v>
      </c>
      <c r="B216" s="15" t="s">
        <v>1129</v>
      </c>
      <c r="C216" s="15" t="s">
        <v>1130</v>
      </c>
      <c r="D216" s="15" t="s">
        <v>248</v>
      </c>
      <c r="E216" s="15" t="s">
        <v>3</v>
      </c>
      <c r="F216" s="15">
        <v>3377</v>
      </c>
      <c r="G216" s="15">
        <v>2341</v>
      </c>
      <c r="H216" s="15" t="s">
        <v>4</v>
      </c>
      <c r="I216" s="15" t="s">
        <v>10</v>
      </c>
      <c r="J216" s="16" t="s">
        <v>815</v>
      </c>
      <c r="K216" s="15">
        <v>-20</v>
      </c>
    </row>
    <row r="217" spans="1:11" ht="29" x14ac:dyDescent="0.35">
      <c r="A217" s="21">
        <v>210</v>
      </c>
      <c r="B217" s="15" t="s">
        <v>382</v>
      </c>
      <c r="C217" s="15" t="s">
        <v>382</v>
      </c>
      <c r="D217" s="15" t="s">
        <v>382</v>
      </c>
      <c r="E217" s="15" t="s">
        <v>32</v>
      </c>
      <c r="F217" s="15" t="s">
        <v>383</v>
      </c>
      <c r="G217" s="15">
        <v>1901</v>
      </c>
      <c r="H217" s="15" t="s">
        <v>4</v>
      </c>
      <c r="I217" s="15" t="s">
        <v>10</v>
      </c>
      <c r="J217" s="16" t="s">
        <v>870</v>
      </c>
      <c r="K217" s="15">
        <v>-20</v>
      </c>
    </row>
    <row r="218" spans="1:11" ht="29" x14ac:dyDescent="0.35">
      <c r="A218" s="21">
        <v>211</v>
      </c>
      <c r="B218" s="15" t="s">
        <v>384</v>
      </c>
      <c r="C218" s="15" t="s">
        <v>891</v>
      </c>
      <c r="D218" s="15" t="s">
        <v>1008</v>
      </c>
      <c r="E218" s="15" t="s">
        <v>912</v>
      </c>
      <c r="F218" s="15" t="s">
        <v>1128</v>
      </c>
      <c r="G218" s="15">
        <v>2388</v>
      </c>
      <c r="H218" s="15" t="s">
        <v>4</v>
      </c>
      <c r="I218" s="15" t="s">
        <v>5</v>
      </c>
      <c r="J218" s="16" t="s">
        <v>820</v>
      </c>
      <c r="K218" s="15">
        <v>-20</v>
      </c>
    </row>
    <row r="219" spans="1:11" ht="29" x14ac:dyDescent="0.35">
      <c r="A219" s="21">
        <v>212</v>
      </c>
      <c r="B219" s="15" t="s">
        <v>386</v>
      </c>
      <c r="C219" s="15" t="s">
        <v>386</v>
      </c>
      <c r="D219" s="15" t="s">
        <v>1097</v>
      </c>
      <c r="E219" s="15" t="s">
        <v>197</v>
      </c>
      <c r="F219" s="15" t="s">
        <v>387</v>
      </c>
      <c r="G219" s="15">
        <v>1902</v>
      </c>
      <c r="H219" s="15" t="s">
        <v>4</v>
      </c>
      <c r="I219" s="15" t="s">
        <v>10</v>
      </c>
      <c r="J219" s="16" t="s">
        <v>870</v>
      </c>
      <c r="K219" s="15">
        <v>-20</v>
      </c>
    </row>
    <row r="220" spans="1:11" x14ac:dyDescent="0.35">
      <c r="A220" s="21">
        <v>213</v>
      </c>
      <c r="B220" s="15" t="s">
        <v>1220</v>
      </c>
      <c r="C220" s="15" t="s">
        <v>1220</v>
      </c>
      <c r="D220" s="15" t="s">
        <v>1220</v>
      </c>
      <c r="E220" s="15" t="s">
        <v>3</v>
      </c>
      <c r="F220" s="15">
        <v>9081</v>
      </c>
      <c r="G220" s="15">
        <v>2469</v>
      </c>
      <c r="H220" s="15" t="s">
        <v>4</v>
      </c>
      <c r="I220" s="15" t="s">
        <v>10</v>
      </c>
      <c r="J220" s="16" t="s">
        <v>815</v>
      </c>
      <c r="K220" s="15">
        <v>-20</v>
      </c>
    </row>
    <row r="221" spans="1:11" x14ac:dyDescent="0.35">
      <c r="A221" s="21">
        <v>214</v>
      </c>
      <c r="B221" s="15" t="s">
        <v>388</v>
      </c>
      <c r="C221" s="15" t="s">
        <v>388</v>
      </c>
      <c r="D221" s="15" t="s">
        <v>389</v>
      </c>
      <c r="E221" s="15" t="s">
        <v>3</v>
      </c>
      <c r="F221" s="15">
        <v>2402</v>
      </c>
      <c r="G221" s="15">
        <v>321</v>
      </c>
      <c r="H221" s="15" t="s">
        <v>23</v>
      </c>
      <c r="I221" s="15" t="s">
        <v>5</v>
      </c>
      <c r="J221" s="16" t="s">
        <v>807</v>
      </c>
      <c r="K221" s="15">
        <v>-20</v>
      </c>
    </row>
    <row r="222" spans="1:11" ht="29" x14ac:dyDescent="0.35">
      <c r="A222" s="21">
        <v>215</v>
      </c>
      <c r="B222" s="15" t="s">
        <v>390</v>
      </c>
      <c r="C222" s="15" t="s">
        <v>892</v>
      </c>
      <c r="D222" s="15" t="s">
        <v>389</v>
      </c>
      <c r="E222" s="15" t="s">
        <v>3</v>
      </c>
      <c r="F222" s="15">
        <v>2401</v>
      </c>
      <c r="G222" s="15">
        <v>323</v>
      </c>
      <c r="H222" s="15" t="s">
        <v>4</v>
      </c>
      <c r="I222" s="15" t="s">
        <v>10</v>
      </c>
      <c r="J222" s="16" t="s">
        <v>807</v>
      </c>
      <c r="K222" s="15">
        <v>-20</v>
      </c>
    </row>
    <row r="223" spans="1:11" x14ac:dyDescent="0.35">
      <c r="A223" s="21">
        <v>216</v>
      </c>
      <c r="B223" s="15" t="s">
        <v>391</v>
      </c>
      <c r="C223" s="15" t="s">
        <v>391</v>
      </c>
      <c r="D223" s="15" t="s">
        <v>1096</v>
      </c>
      <c r="E223" s="15" t="s">
        <v>3</v>
      </c>
      <c r="F223" s="15">
        <v>12165</v>
      </c>
      <c r="G223" s="15">
        <v>1808</v>
      </c>
      <c r="H223" s="15" t="s">
        <v>4</v>
      </c>
      <c r="I223" s="15" t="s">
        <v>10</v>
      </c>
      <c r="J223" s="16" t="s">
        <v>827</v>
      </c>
      <c r="K223" s="15">
        <v>-20</v>
      </c>
    </row>
    <row r="224" spans="1:11" x14ac:dyDescent="0.35">
      <c r="A224" s="21">
        <v>217</v>
      </c>
      <c r="B224" s="15" t="s">
        <v>392</v>
      </c>
      <c r="C224" s="15" t="s">
        <v>392</v>
      </c>
      <c r="D224" s="15" t="s">
        <v>393</v>
      </c>
      <c r="E224" s="15" t="s">
        <v>3</v>
      </c>
      <c r="F224" s="15">
        <v>4872</v>
      </c>
      <c r="G224" s="15">
        <v>325</v>
      </c>
      <c r="H224" s="15" t="s">
        <v>4</v>
      </c>
      <c r="I224" s="15" t="s">
        <v>5</v>
      </c>
      <c r="J224" s="16" t="s">
        <v>833</v>
      </c>
      <c r="K224" s="15">
        <v>-20</v>
      </c>
    </row>
    <row r="225" spans="1:11" x14ac:dyDescent="0.35">
      <c r="A225" s="21">
        <v>218</v>
      </c>
      <c r="B225" s="15" t="s">
        <v>787</v>
      </c>
      <c r="C225" s="15" t="s">
        <v>788</v>
      </c>
      <c r="D225" s="15" t="s">
        <v>788</v>
      </c>
      <c r="E225" s="15" t="s">
        <v>52</v>
      </c>
      <c r="F225" s="15">
        <v>612344</v>
      </c>
      <c r="G225" s="15">
        <v>2370</v>
      </c>
      <c r="H225" s="15" t="s">
        <v>23</v>
      </c>
      <c r="I225" s="15" t="s">
        <v>10</v>
      </c>
      <c r="J225" s="16" t="s">
        <v>828</v>
      </c>
      <c r="K225" s="15">
        <v>-20</v>
      </c>
    </row>
    <row r="226" spans="1:11" x14ac:dyDescent="0.35">
      <c r="A226" s="21">
        <v>219</v>
      </c>
      <c r="B226" s="15" t="s">
        <v>394</v>
      </c>
      <c r="C226" s="15" t="s">
        <v>394</v>
      </c>
      <c r="D226" s="15" t="s">
        <v>395</v>
      </c>
      <c r="E226" s="15" t="s">
        <v>3</v>
      </c>
      <c r="F226" s="15">
        <v>86630</v>
      </c>
      <c r="G226" s="15">
        <v>2158</v>
      </c>
      <c r="H226" s="15" t="s">
        <v>4</v>
      </c>
      <c r="I226" s="15" t="s">
        <v>5</v>
      </c>
      <c r="J226" s="16" t="s">
        <v>817</v>
      </c>
      <c r="K226" s="15">
        <v>-20</v>
      </c>
    </row>
    <row r="227" spans="1:11" ht="29" x14ac:dyDescent="0.35">
      <c r="A227" s="21">
        <v>220</v>
      </c>
      <c r="B227" s="15" t="s">
        <v>396</v>
      </c>
      <c r="C227" s="15" t="s">
        <v>893</v>
      </c>
      <c r="D227" s="15" t="s">
        <v>1032</v>
      </c>
      <c r="E227" s="15" t="s">
        <v>3</v>
      </c>
      <c r="F227" s="15">
        <v>3024</v>
      </c>
      <c r="G227" s="15">
        <v>1221</v>
      </c>
      <c r="H227" s="15" t="s">
        <v>4</v>
      </c>
      <c r="I227" s="15" t="s">
        <v>10</v>
      </c>
      <c r="J227" s="16" t="s">
        <v>826</v>
      </c>
      <c r="K227" s="15">
        <v>-20</v>
      </c>
    </row>
    <row r="228" spans="1:11" x14ac:dyDescent="0.35">
      <c r="A228" s="21">
        <v>221</v>
      </c>
      <c r="B228" s="15" t="s">
        <v>399</v>
      </c>
      <c r="C228" s="15" t="s">
        <v>399</v>
      </c>
      <c r="D228" s="15" t="s">
        <v>399</v>
      </c>
      <c r="E228" s="15" t="s">
        <v>3</v>
      </c>
      <c r="F228" s="15">
        <v>3922</v>
      </c>
      <c r="G228" s="15">
        <v>335</v>
      </c>
      <c r="H228" s="15" t="s">
        <v>4</v>
      </c>
      <c r="I228" s="15" t="s">
        <v>10</v>
      </c>
      <c r="J228" s="16" t="s">
        <v>833</v>
      </c>
      <c r="K228" s="15">
        <v>-20</v>
      </c>
    </row>
    <row r="229" spans="1:11" x14ac:dyDescent="0.35">
      <c r="A229" s="21">
        <v>222</v>
      </c>
      <c r="B229" s="15" t="s">
        <v>400</v>
      </c>
      <c r="C229" s="15" t="s">
        <v>400</v>
      </c>
      <c r="D229" s="15" t="s">
        <v>400</v>
      </c>
      <c r="E229" s="15" t="s">
        <v>52</v>
      </c>
      <c r="F229" s="15">
        <v>611504</v>
      </c>
      <c r="G229" s="15">
        <v>793</v>
      </c>
      <c r="H229" s="15" t="s">
        <v>23</v>
      </c>
      <c r="I229" s="15" t="s">
        <v>10</v>
      </c>
      <c r="J229" s="16" t="s">
        <v>827</v>
      </c>
      <c r="K229" s="15">
        <v>-20</v>
      </c>
    </row>
    <row r="230" spans="1:11" x14ac:dyDescent="0.35">
      <c r="A230" s="21">
        <v>223</v>
      </c>
      <c r="B230" s="30" t="s">
        <v>401</v>
      </c>
      <c r="C230" s="30" t="s">
        <v>401</v>
      </c>
      <c r="D230" s="30" t="s">
        <v>397</v>
      </c>
      <c r="E230" s="30" t="s">
        <v>3</v>
      </c>
      <c r="F230" s="30">
        <v>3027</v>
      </c>
      <c r="G230" s="30">
        <v>336</v>
      </c>
      <c r="H230" s="30" t="s">
        <v>4</v>
      </c>
      <c r="I230" s="30" t="s">
        <v>5</v>
      </c>
      <c r="J230" s="31" t="s">
        <v>812</v>
      </c>
      <c r="K230" s="30">
        <v>-20</v>
      </c>
    </row>
    <row r="231" spans="1:11" x14ac:dyDescent="0.35">
      <c r="A231" s="21">
        <v>224</v>
      </c>
      <c r="B231" s="15" t="s">
        <v>402</v>
      </c>
      <c r="C231" s="15" t="s">
        <v>402</v>
      </c>
      <c r="D231" s="15" t="s">
        <v>403</v>
      </c>
      <c r="E231" s="15" t="s">
        <v>3</v>
      </c>
      <c r="F231" s="15">
        <v>12153</v>
      </c>
      <c r="G231" s="15">
        <v>1949</v>
      </c>
      <c r="H231" s="15" t="s">
        <v>4</v>
      </c>
      <c r="I231" s="15" t="s">
        <v>5</v>
      </c>
      <c r="J231" s="16" t="s">
        <v>812</v>
      </c>
      <c r="K231" s="15">
        <v>-20</v>
      </c>
    </row>
    <row r="232" spans="1:11" x14ac:dyDescent="0.35">
      <c r="A232" s="21">
        <v>225</v>
      </c>
      <c r="B232" s="15" t="s">
        <v>404</v>
      </c>
      <c r="C232" s="15" t="s">
        <v>404</v>
      </c>
      <c r="D232" s="15" t="s">
        <v>405</v>
      </c>
      <c r="E232" s="15" t="s">
        <v>3</v>
      </c>
      <c r="F232" s="15">
        <v>14543</v>
      </c>
      <c r="G232" s="15">
        <v>2459</v>
      </c>
      <c r="H232" s="15" t="s">
        <v>4</v>
      </c>
      <c r="I232" s="15" t="s">
        <v>5</v>
      </c>
      <c r="J232" s="16" t="s">
        <v>813</v>
      </c>
      <c r="K232" s="15">
        <v>-20</v>
      </c>
    </row>
    <row r="233" spans="1:11" ht="29" x14ac:dyDescent="0.35">
      <c r="A233" s="21">
        <v>226</v>
      </c>
      <c r="B233" s="15" t="s">
        <v>406</v>
      </c>
      <c r="C233" s="15" t="s">
        <v>895</v>
      </c>
      <c r="D233" s="15" t="s">
        <v>894</v>
      </c>
      <c r="E233" s="15" t="s">
        <v>3</v>
      </c>
      <c r="F233" s="15">
        <v>3025</v>
      </c>
      <c r="G233" s="15">
        <v>1586</v>
      </c>
      <c r="H233" s="15" t="s">
        <v>4</v>
      </c>
      <c r="I233" s="15" t="s">
        <v>5</v>
      </c>
      <c r="J233" s="16" t="s">
        <v>810</v>
      </c>
      <c r="K233" s="15">
        <v>-20</v>
      </c>
    </row>
    <row r="234" spans="1:11" x14ac:dyDescent="0.35">
      <c r="A234" s="21">
        <v>227</v>
      </c>
      <c r="B234" s="15" t="s">
        <v>407</v>
      </c>
      <c r="C234" s="15" t="s">
        <v>407</v>
      </c>
      <c r="D234" s="15" t="s">
        <v>408</v>
      </c>
      <c r="E234" s="15" t="s">
        <v>8</v>
      </c>
      <c r="F234" s="15" t="s">
        <v>1081</v>
      </c>
      <c r="G234" s="15">
        <v>1316</v>
      </c>
      <c r="H234" s="15" t="s">
        <v>4</v>
      </c>
      <c r="I234" s="15" t="s">
        <v>5</v>
      </c>
      <c r="J234" s="16" t="s">
        <v>817</v>
      </c>
      <c r="K234" s="15">
        <v>4</v>
      </c>
    </row>
    <row r="235" spans="1:11" x14ac:dyDescent="0.35">
      <c r="A235" s="21">
        <v>228</v>
      </c>
      <c r="B235" s="15" t="s">
        <v>409</v>
      </c>
      <c r="C235" s="15" t="s">
        <v>409</v>
      </c>
      <c r="D235" s="15" t="s">
        <v>409</v>
      </c>
      <c r="E235" s="15" t="s">
        <v>43</v>
      </c>
      <c r="F235" s="15" t="s">
        <v>410</v>
      </c>
      <c r="G235" s="15">
        <v>802</v>
      </c>
      <c r="H235" s="15" t="s">
        <v>4</v>
      </c>
      <c r="I235" s="15" t="s">
        <v>10</v>
      </c>
      <c r="J235" s="16" t="s">
        <v>812</v>
      </c>
      <c r="K235" s="15">
        <v>-20</v>
      </c>
    </row>
    <row r="236" spans="1:11" x14ac:dyDescent="0.35">
      <c r="A236" s="21">
        <v>229</v>
      </c>
      <c r="B236" s="15" t="s">
        <v>411</v>
      </c>
      <c r="C236" s="15" t="s">
        <v>411</v>
      </c>
      <c r="D236" s="15" t="s">
        <v>411</v>
      </c>
      <c r="E236" s="15" t="s">
        <v>3</v>
      </c>
      <c r="F236" s="15">
        <v>4502</v>
      </c>
      <c r="G236" s="15">
        <v>371</v>
      </c>
      <c r="H236" s="15" t="s">
        <v>4</v>
      </c>
      <c r="I236" s="15" t="s">
        <v>5</v>
      </c>
      <c r="J236" s="16" t="s">
        <v>810</v>
      </c>
      <c r="K236" s="15">
        <v>-20</v>
      </c>
    </row>
    <row r="237" spans="1:11" x14ac:dyDescent="0.35">
      <c r="A237" s="21">
        <v>230</v>
      </c>
      <c r="B237" s="15" t="s">
        <v>412</v>
      </c>
      <c r="C237" s="15" t="s">
        <v>412</v>
      </c>
      <c r="D237" s="15" t="s">
        <v>413</v>
      </c>
      <c r="E237" s="15" t="s">
        <v>8</v>
      </c>
      <c r="F237" s="15" t="s">
        <v>414</v>
      </c>
      <c r="G237" s="15">
        <v>1394</v>
      </c>
      <c r="H237" s="15" t="s">
        <v>23</v>
      </c>
      <c r="I237" s="15" t="s">
        <v>5</v>
      </c>
      <c r="J237" s="16" t="s">
        <v>826</v>
      </c>
      <c r="K237" s="15">
        <v>4</v>
      </c>
    </row>
    <row r="238" spans="1:11" x14ac:dyDescent="0.35">
      <c r="A238" s="21">
        <v>231</v>
      </c>
      <c r="B238" s="15" t="s">
        <v>415</v>
      </c>
      <c r="C238" s="15" t="s">
        <v>415</v>
      </c>
      <c r="D238" s="15" t="s">
        <v>416</v>
      </c>
      <c r="E238" s="15" t="s">
        <v>32</v>
      </c>
      <c r="F238" s="15" t="s">
        <v>417</v>
      </c>
      <c r="G238" s="15">
        <v>1413</v>
      </c>
      <c r="H238" s="15" t="s">
        <v>4</v>
      </c>
      <c r="I238" s="15" t="s">
        <v>10</v>
      </c>
      <c r="J238" s="26">
        <v>7.6388888888888895E-2</v>
      </c>
      <c r="K238" s="15">
        <v>-20</v>
      </c>
    </row>
    <row r="239" spans="1:11" x14ac:dyDescent="0.35">
      <c r="A239" s="21">
        <v>232</v>
      </c>
      <c r="B239" s="15" t="s">
        <v>418</v>
      </c>
      <c r="C239" s="15" t="s">
        <v>418</v>
      </c>
      <c r="D239" s="15" t="s">
        <v>419</v>
      </c>
      <c r="E239" s="15" t="s">
        <v>3</v>
      </c>
      <c r="F239" s="15">
        <v>3230</v>
      </c>
      <c r="G239" s="15">
        <v>1166</v>
      </c>
      <c r="H239" s="15" t="s">
        <v>4</v>
      </c>
      <c r="I239" s="15" t="s">
        <v>10</v>
      </c>
      <c r="J239" s="16" t="s">
        <v>828</v>
      </c>
      <c r="K239" s="15">
        <v>-20</v>
      </c>
    </row>
    <row r="240" spans="1:11" ht="29" x14ac:dyDescent="0.35">
      <c r="A240" s="21">
        <v>233</v>
      </c>
      <c r="B240" s="15" t="s">
        <v>1055</v>
      </c>
      <c r="C240" s="15" t="s">
        <v>896</v>
      </c>
      <c r="D240" s="15" t="s">
        <v>420</v>
      </c>
      <c r="E240" s="15" t="s">
        <v>3</v>
      </c>
      <c r="F240" s="15">
        <v>4671</v>
      </c>
      <c r="G240" s="15">
        <v>377</v>
      </c>
      <c r="H240" s="15" t="s">
        <v>4</v>
      </c>
      <c r="I240" s="15" t="s">
        <v>5</v>
      </c>
      <c r="J240" s="40" t="s">
        <v>812</v>
      </c>
      <c r="K240" s="15">
        <v>-20</v>
      </c>
    </row>
    <row r="241" spans="1:11" x14ac:dyDescent="0.35">
      <c r="A241" s="21">
        <v>234</v>
      </c>
      <c r="B241" s="30" t="s">
        <v>421</v>
      </c>
      <c r="C241" s="27" t="s">
        <v>421</v>
      </c>
      <c r="D241" s="27" t="s">
        <v>422</v>
      </c>
      <c r="E241" s="27" t="s">
        <v>912</v>
      </c>
      <c r="F241" s="27" t="s">
        <v>1201</v>
      </c>
      <c r="G241" s="39">
        <v>2439</v>
      </c>
      <c r="H241" s="41" t="s">
        <v>4</v>
      </c>
      <c r="I241" s="27" t="s">
        <v>10</v>
      </c>
      <c r="J241" s="40" t="s">
        <v>812</v>
      </c>
      <c r="K241" s="40">
        <v>-20</v>
      </c>
    </row>
    <row r="242" spans="1:11" x14ac:dyDescent="0.35">
      <c r="A242" s="21">
        <v>235</v>
      </c>
      <c r="B242" s="15" t="s">
        <v>423</v>
      </c>
      <c r="C242" s="15" t="s">
        <v>423</v>
      </c>
      <c r="D242" s="15" t="s">
        <v>424</v>
      </c>
      <c r="E242" s="15" t="s">
        <v>32</v>
      </c>
      <c r="F242" s="15" t="s">
        <v>425</v>
      </c>
      <c r="G242" s="15">
        <v>1757</v>
      </c>
      <c r="H242" s="15" t="s">
        <v>4</v>
      </c>
      <c r="I242" s="15" t="s">
        <v>10</v>
      </c>
      <c r="J242" s="16" t="s">
        <v>907</v>
      </c>
      <c r="K242" s="15">
        <v>-20</v>
      </c>
    </row>
    <row r="243" spans="1:11" ht="29" x14ac:dyDescent="0.35">
      <c r="A243" s="21">
        <v>236</v>
      </c>
      <c r="B243" s="15" t="s">
        <v>426</v>
      </c>
      <c r="C243" s="15" t="s">
        <v>427</v>
      </c>
      <c r="D243" s="15" t="s">
        <v>427</v>
      </c>
      <c r="E243" s="15" t="s">
        <v>428</v>
      </c>
      <c r="F243" s="15" t="s">
        <v>429</v>
      </c>
      <c r="G243" s="15">
        <v>1659</v>
      </c>
      <c r="H243" s="15" t="s">
        <v>4</v>
      </c>
      <c r="I243" s="15" t="s">
        <v>5</v>
      </c>
      <c r="J243" s="16" t="s">
        <v>827</v>
      </c>
      <c r="K243" s="15">
        <v>-20</v>
      </c>
    </row>
    <row r="244" spans="1:11" x14ac:dyDescent="0.35">
      <c r="A244" s="21">
        <v>237</v>
      </c>
      <c r="B244" s="15" t="s">
        <v>430</v>
      </c>
      <c r="C244" s="15" t="s">
        <v>430</v>
      </c>
      <c r="D244" s="15" t="s">
        <v>430</v>
      </c>
      <c r="E244" s="15" t="s">
        <v>431</v>
      </c>
      <c r="F244" s="15" t="s">
        <v>432</v>
      </c>
      <c r="G244" s="15">
        <v>2237</v>
      </c>
      <c r="H244" s="15" t="s">
        <v>4</v>
      </c>
      <c r="I244" s="15" t="s">
        <v>10</v>
      </c>
      <c r="J244" s="16" t="s">
        <v>815</v>
      </c>
      <c r="K244" s="15">
        <v>-20</v>
      </c>
    </row>
    <row r="245" spans="1:11" x14ac:dyDescent="0.35">
      <c r="A245" s="21">
        <v>238</v>
      </c>
      <c r="B245" s="15" t="s">
        <v>433</v>
      </c>
      <c r="C245" s="15" t="s">
        <v>1021</v>
      </c>
      <c r="D245" s="15" t="s">
        <v>434</v>
      </c>
      <c r="E245" s="15" t="s">
        <v>300</v>
      </c>
      <c r="F245" s="15" t="s">
        <v>435</v>
      </c>
      <c r="G245" s="15">
        <v>1643</v>
      </c>
      <c r="H245" s="15" t="s">
        <v>4</v>
      </c>
      <c r="I245" s="15" t="s">
        <v>10</v>
      </c>
      <c r="J245" s="16" t="s">
        <v>827</v>
      </c>
      <c r="K245" s="15">
        <v>4</v>
      </c>
    </row>
    <row r="246" spans="1:11" ht="29" x14ac:dyDescent="0.35">
      <c r="A246" s="21">
        <v>239</v>
      </c>
      <c r="B246" s="15" t="s">
        <v>436</v>
      </c>
      <c r="C246" s="15" t="s">
        <v>897</v>
      </c>
      <c r="D246" s="15" t="s">
        <v>1033</v>
      </c>
      <c r="E246" s="15" t="s">
        <v>3</v>
      </c>
      <c r="F246" s="15">
        <v>4108</v>
      </c>
      <c r="G246" s="15">
        <v>1618</v>
      </c>
      <c r="H246" s="15" t="s">
        <v>4</v>
      </c>
      <c r="I246" s="15" t="s">
        <v>5</v>
      </c>
      <c r="J246" s="16" t="s">
        <v>812</v>
      </c>
      <c r="K246" s="15">
        <v>-20</v>
      </c>
    </row>
    <row r="247" spans="1:11" x14ac:dyDescent="0.35">
      <c r="A247" s="21">
        <v>240</v>
      </c>
      <c r="B247" s="15" t="s">
        <v>437</v>
      </c>
      <c r="C247" s="15" t="s">
        <v>437</v>
      </c>
      <c r="D247" s="15" t="s">
        <v>438</v>
      </c>
      <c r="E247" s="15" t="s">
        <v>3</v>
      </c>
      <c r="F247" s="15">
        <v>2752</v>
      </c>
      <c r="G247" s="15">
        <v>397</v>
      </c>
      <c r="H247" s="15" t="s">
        <v>4</v>
      </c>
      <c r="I247" s="15" t="s">
        <v>10</v>
      </c>
      <c r="J247" s="16" t="s">
        <v>807</v>
      </c>
      <c r="K247" s="15">
        <v>-20</v>
      </c>
    </row>
    <row r="248" spans="1:11" x14ac:dyDescent="0.35">
      <c r="A248" s="21">
        <v>241</v>
      </c>
      <c r="B248" s="15" t="s">
        <v>439</v>
      </c>
      <c r="C248" s="15" t="s">
        <v>439</v>
      </c>
      <c r="D248" s="15" t="s">
        <v>439</v>
      </c>
      <c r="E248" s="15" t="s">
        <v>3</v>
      </c>
      <c r="F248" s="15">
        <v>3582</v>
      </c>
      <c r="G248" s="15">
        <v>976</v>
      </c>
      <c r="H248" s="15" t="s">
        <v>4</v>
      </c>
      <c r="I248" s="15" t="s">
        <v>5</v>
      </c>
      <c r="J248" s="16" t="s">
        <v>812</v>
      </c>
      <c r="K248" s="15">
        <v>-20</v>
      </c>
    </row>
    <row r="249" spans="1:11" ht="29" x14ac:dyDescent="0.35">
      <c r="A249" s="21">
        <v>242</v>
      </c>
      <c r="B249" s="15" t="s">
        <v>440</v>
      </c>
      <c r="C249" s="15" t="s">
        <v>898</v>
      </c>
      <c r="D249" s="15" t="s">
        <v>441</v>
      </c>
      <c r="E249" s="15" t="s">
        <v>3</v>
      </c>
      <c r="F249" s="15">
        <v>2568</v>
      </c>
      <c r="G249" s="15">
        <v>1367</v>
      </c>
      <c r="H249" s="15" t="s">
        <v>4</v>
      </c>
      <c r="I249" s="15" t="s">
        <v>10</v>
      </c>
      <c r="J249" s="16" t="s">
        <v>812</v>
      </c>
      <c r="K249" s="15">
        <v>-20</v>
      </c>
    </row>
    <row r="250" spans="1:11" x14ac:dyDescent="0.35">
      <c r="A250" s="21">
        <v>243</v>
      </c>
      <c r="B250" s="15" t="s">
        <v>1163</v>
      </c>
      <c r="C250" s="15" t="s">
        <v>1163</v>
      </c>
      <c r="D250" s="15" t="s">
        <v>1164</v>
      </c>
      <c r="E250" s="15" t="s">
        <v>3</v>
      </c>
      <c r="F250" s="15">
        <v>2796</v>
      </c>
      <c r="G250" s="15">
        <v>2424</v>
      </c>
      <c r="H250" s="15" t="s">
        <v>4</v>
      </c>
      <c r="I250" s="15" t="s">
        <v>10</v>
      </c>
      <c r="J250" s="16" t="s">
        <v>815</v>
      </c>
      <c r="K250" s="15">
        <v>-20</v>
      </c>
    </row>
    <row r="251" spans="1:11" ht="29" x14ac:dyDescent="0.35">
      <c r="A251" s="21">
        <v>244</v>
      </c>
      <c r="B251" s="15" t="s">
        <v>442</v>
      </c>
      <c r="C251" s="15" t="s">
        <v>965</v>
      </c>
      <c r="D251" s="15" t="s">
        <v>1034</v>
      </c>
      <c r="E251" s="15" t="s">
        <v>3</v>
      </c>
      <c r="F251" s="15">
        <v>4370</v>
      </c>
      <c r="G251" s="15">
        <v>2460</v>
      </c>
      <c r="H251" s="15" t="s">
        <v>4</v>
      </c>
      <c r="I251" s="15" t="s">
        <v>5</v>
      </c>
      <c r="J251" s="16" t="s">
        <v>837</v>
      </c>
      <c r="K251" s="15">
        <v>-20</v>
      </c>
    </row>
    <row r="252" spans="1:11" x14ac:dyDescent="0.35">
      <c r="A252" s="21">
        <v>245</v>
      </c>
      <c r="B252" s="15" t="s">
        <v>443</v>
      </c>
      <c r="C252" s="15" t="s">
        <v>443</v>
      </c>
      <c r="D252" s="15" t="s">
        <v>444</v>
      </c>
      <c r="E252" s="15" t="s">
        <v>3</v>
      </c>
      <c r="F252" s="15">
        <v>5453</v>
      </c>
      <c r="G252" s="15">
        <v>1222</v>
      </c>
      <c r="H252" s="15" t="s">
        <v>4</v>
      </c>
      <c r="I252" s="15" t="s">
        <v>10</v>
      </c>
      <c r="J252" s="16" t="s">
        <v>810</v>
      </c>
      <c r="K252" s="15">
        <v>-20</v>
      </c>
    </row>
    <row r="253" spans="1:11" ht="29" x14ac:dyDescent="0.35">
      <c r="A253" s="21">
        <v>246</v>
      </c>
      <c r="B253" s="15" t="s">
        <v>445</v>
      </c>
      <c r="C253" s="15" t="s">
        <v>899</v>
      </c>
      <c r="D253" s="15" t="s">
        <v>446</v>
      </c>
      <c r="E253" s="15" t="s">
        <v>3</v>
      </c>
      <c r="F253" s="15">
        <v>3521</v>
      </c>
      <c r="G253" s="15">
        <v>1164</v>
      </c>
      <c r="H253" s="15" t="s">
        <v>4</v>
      </c>
      <c r="I253" s="15" t="s">
        <v>10</v>
      </c>
      <c r="J253" s="16" t="s">
        <v>930</v>
      </c>
      <c r="K253" s="15">
        <v>-20</v>
      </c>
    </row>
    <row r="254" spans="1:11" ht="29" x14ac:dyDescent="0.35">
      <c r="A254" s="21">
        <v>247</v>
      </c>
      <c r="B254" s="15" t="s">
        <v>447</v>
      </c>
      <c r="C254" s="15" t="s">
        <v>447</v>
      </c>
      <c r="D254" s="15" t="s">
        <v>448</v>
      </c>
      <c r="E254" s="15" t="s">
        <v>25</v>
      </c>
      <c r="F254" s="15" t="s">
        <v>449</v>
      </c>
      <c r="G254" s="15">
        <v>417</v>
      </c>
      <c r="H254" s="15" t="s">
        <v>4</v>
      </c>
      <c r="I254" s="15" t="s">
        <v>10</v>
      </c>
      <c r="J254" s="16" t="s">
        <v>837</v>
      </c>
      <c r="K254" s="15">
        <v>-20</v>
      </c>
    </row>
    <row r="255" spans="1:11" ht="29" x14ac:dyDescent="0.35">
      <c r="A255" s="21">
        <v>248</v>
      </c>
      <c r="B255" s="15" t="s">
        <v>450</v>
      </c>
      <c r="C255" s="15" t="s">
        <v>979</v>
      </c>
      <c r="D255" s="15" t="s">
        <v>1035</v>
      </c>
      <c r="E255" s="15" t="s">
        <v>3</v>
      </c>
      <c r="F255" s="15">
        <v>9154</v>
      </c>
      <c r="G255" s="15">
        <v>1076</v>
      </c>
      <c r="H255" s="15" t="s">
        <v>4</v>
      </c>
      <c r="I255" s="15" t="s">
        <v>10</v>
      </c>
      <c r="J255" s="16" t="s">
        <v>833</v>
      </c>
      <c r="K255" s="15">
        <v>-20</v>
      </c>
    </row>
    <row r="256" spans="1:11" x14ac:dyDescent="0.35">
      <c r="A256" s="21">
        <v>249</v>
      </c>
      <c r="B256" s="15" t="s">
        <v>451</v>
      </c>
      <c r="C256" s="15" t="s">
        <v>451</v>
      </c>
      <c r="D256" s="15" t="s">
        <v>452</v>
      </c>
      <c r="E256" s="15" t="s">
        <v>3</v>
      </c>
      <c r="F256" s="15">
        <v>9125</v>
      </c>
      <c r="G256" s="15">
        <v>1243</v>
      </c>
      <c r="H256" s="15" t="s">
        <v>4</v>
      </c>
      <c r="I256" s="15" t="s">
        <v>10</v>
      </c>
      <c r="J256" s="16" t="s">
        <v>833</v>
      </c>
      <c r="K256" s="15">
        <v>-20</v>
      </c>
    </row>
    <row r="257" spans="1:11" x14ac:dyDescent="0.35">
      <c r="A257" s="21">
        <v>250</v>
      </c>
      <c r="B257" s="15" t="s">
        <v>453</v>
      </c>
      <c r="C257" s="15" t="s">
        <v>453</v>
      </c>
      <c r="D257" s="15" t="s">
        <v>454</v>
      </c>
      <c r="E257" s="15" t="s">
        <v>32</v>
      </c>
      <c r="F257" s="15" t="s">
        <v>455</v>
      </c>
      <c r="G257" s="15">
        <v>2118</v>
      </c>
      <c r="H257" s="15" t="s">
        <v>4</v>
      </c>
      <c r="I257" s="15" t="s">
        <v>5</v>
      </c>
      <c r="J257" s="16" t="s">
        <v>815</v>
      </c>
      <c r="K257" s="15">
        <v>-20</v>
      </c>
    </row>
    <row r="258" spans="1:11" x14ac:dyDescent="0.35">
      <c r="A258" s="21">
        <v>251</v>
      </c>
      <c r="B258" s="15" t="s">
        <v>456</v>
      </c>
      <c r="C258" s="15" t="s">
        <v>1022</v>
      </c>
      <c r="D258" s="15" t="s">
        <v>1011</v>
      </c>
      <c r="E258" s="15" t="s">
        <v>32</v>
      </c>
      <c r="F258" s="15" t="s">
        <v>457</v>
      </c>
      <c r="G258" s="15">
        <v>2119</v>
      </c>
      <c r="H258" s="15" t="s">
        <v>4</v>
      </c>
      <c r="I258" s="15" t="s">
        <v>5</v>
      </c>
      <c r="J258" s="16" t="s">
        <v>815</v>
      </c>
      <c r="K258" s="15">
        <v>-20</v>
      </c>
    </row>
    <row r="259" spans="1:11" x14ac:dyDescent="0.35">
      <c r="A259" s="21">
        <v>252</v>
      </c>
      <c r="B259" s="15" t="s">
        <v>458</v>
      </c>
      <c r="C259" s="15" t="s">
        <v>458</v>
      </c>
      <c r="D259" s="15" t="s">
        <v>459</v>
      </c>
      <c r="E259" s="15" t="s">
        <v>3</v>
      </c>
      <c r="F259" s="15">
        <v>12711</v>
      </c>
      <c r="G259" s="15">
        <v>1951</v>
      </c>
      <c r="H259" s="15" t="s">
        <v>4</v>
      </c>
      <c r="I259" s="15" t="s">
        <v>5</v>
      </c>
      <c r="J259" s="16" t="s">
        <v>870</v>
      </c>
      <c r="K259" s="15">
        <v>-20</v>
      </c>
    </row>
    <row r="260" spans="1:11" ht="29" x14ac:dyDescent="0.35">
      <c r="A260" s="21">
        <v>253</v>
      </c>
      <c r="B260" s="15" t="s">
        <v>1056</v>
      </c>
      <c r="C260" s="15" t="s">
        <v>900</v>
      </c>
      <c r="D260" s="15" t="s">
        <v>459</v>
      </c>
      <c r="E260" s="15" t="s">
        <v>3</v>
      </c>
      <c r="F260" s="15">
        <v>12110</v>
      </c>
      <c r="G260" s="15">
        <v>1952</v>
      </c>
      <c r="H260" s="15" t="s">
        <v>4</v>
      </c>
      <c r="I260" s="15" t="s">
        <v>10</v>
      </c>
      <c r="J260" s="16" t="s">
        <v>813</v>
      </c>
      <c r="K260" s="15">
        <v>-20</v>
      </c>
    </row>
    <row r="261" spans="1:11" x14ac:dyDescent="0.35">
      <c r="A261" s="21">
        <v>254</v>
      </c>
      <c r="B261" s="15" t="s">
        <v>460</v>
      </c>
      <c r="C261" s="15" t="s">
        <v>901</v>
      </c>
      <c r="D261" s="15" t="s">
        <v>461</v>
      </c>
      <c r="E261" s="15" t="s">
        <v>350</v>
      </c>
      <c r="F261" s="15">
        <v>22710002</v>
      </c>
      <c r="G261" s="15">
        <v>1046</v>
      </c>
      <c r="H261" s="15" t="s">
        <v>4</v>
      </c>
      <c r="I261" s="15" t="s">
        <v>5</v>
      </c>
      <c r="J261" s="16" t="s">
        <v>812</v>
      </c>
      <c r="K261" s="15">
        <v>-20</v>
      </c>
    </row>
    <row r="262" spans="1:11" ht="29" x14ac:dyDescent="0.35">
      <c r="A262" s="21">
        <v>255</v>
      </c>
      <c r="B262" s="15" t="s">
        <v>1059</v>
      </c>
      <c r="C262" s="15" t="s">
        <v>854</v>
      </c>
      <c r="D262" s="15" t="s">
        <v>593</v>
      </c>
      <c r="E262" s="15" t="s">
        <v>3</v>
      </c>
      <c r="F262" s="15">
        <v>3129</v>
      </c>
      <c r="G262" s="15">
        <v>727</v>
      </c>
      <c r="H262" s="15" t="s">
        <v>4</v>
      </c>
      <c r="I262" s="15" t="s">
        <v>10</v>
      </c>
      <c r="J262" s="16" t="s">
        <v>810</v>
      </c>
      <c r="K262" s="15">
        <v>-20</v>
      </c>
    </row>
    <row r="263" spans="1:11" x14ac:dyDescent="0.35">
      <c r="A263" s="21">
        <v>256</v>
      </c>
      <c r="B263" s="15" t="s">
        <v>902</v>
      </c>
      <c r="C263" s="21" t="s">
        <v>902</v>
      </c>
      <c r="D263" s="21" t="s">
        <v>902</v>
      </c>
      <c r="E263" s="15" t="s">
        <v>8</v>
      </c>
      <c r="F263" s="15" t="s">
        <v>1082</v>
      </c>
      <c r="G263" s="15">
        <v>1323</v>
      </c>
      <c r="H263" s="15" t="s">
        <v>4</v>
      </c>
      <c r="I263" s="15" t="s">
        <v>5</v>
      </c>
      <c r="J263" s="16" t="s">
        <v>813</v>
      </c>
      <c r="K263" s="15">
        <v>4</v>
      </c>
    </row>
    <row r="264" spans="1:11" x14ac:dyDescent="0.35">
      <c r="A264" s="21">
        <v>257</v>
      </c>
      <c r="B264" s="15" t="s">
        <v>781</v>
      </c>
      <c r="C264" s="15" t="s">
        <v>782</v>
      </c>
      <c r="D264" s="15" t="s">
        <v>782</v>
      </c>
      <c r="E264" s="15" t="s">
        <v>3</v>
      </c>
      <c r="F264" s="15">
        <v>12590</v>
      </c>
      <c r="G264" s="15">
        <v>2365</v>
      </c>
      <c r="H264" s="15" t="s">
        <v>4</v>
      </c>
      <c r="I264" s="15" t="s">
        <v>10</v>
      </c>
      <c r="J264" s="16" t="s">
        <v>815</v>
      </c>
      <c r="K264" s="15">
        <v>-20</v>
      </c>
    </row>
    <row r="265" spans="1:11" x14ac:dyDescent="0.35">
      <c r="A265" s="21">
        <v>258</v>
      </c>
      <c r="B265" s="15" t="s">
        <v>462</v>
      </c>
      <c r="C265" s="15" t="s">
        <v>462</v>
      </c>
      <c r="D265" s="15" t="s">
        <v>463</v>
      </c>
      <c r="E265" s="15" t="s">
        <v>3</v>
      </c>
      <c r="F265" s="15">
        <v>14739</v>
      </c>
      <c r="G265" s="15">
        <v>1809</v>
      </c>
      <c r="H265" s="15" t="s">
        <v>4</v>
      </c>
      <c r="I265" s="15" t="s">
        <v>10</v>
      </c>
      <c r="J265" s="16" t="s">
        <v>815</v>
      </c>
      <c r="K265" s="15">
        <v>-20</v>
      </c>
    </row>
    <row r="266" spans="1:11" x14ac:dyDescent="0.35">
      <c r="A266" s="21">
        <v>259</v>
      </c>
      <c r="B266" s="15" t="s">
        <v>464</v>
      </c>
      <c r="C266" s="15" t="s">
        <v>464</v>
      </c>
      <c r="D266" s="15" t="s">
        <v>465</v>
      </c>
      <c r="E266" s="15" t="s">
        <v>3</v>
      </c>
      <c r="F266" s="15">
        <v>11925</v>
      </c>
      <c r="G266" s="15">
        <v>1810</v>
      </c>
      <c r="H266" s="15" t="s">
        <v>4</v>
      </c>
      <c r="I266" s="15" t="s">
        <v>10</v>
      </c>
      <c r="J266" s="16" t="s">
        <v>827</v>
      </c>
      <c r="K266" s="15">
        <v>-20</v>
      </c>
    </row>
    <row r="267" spans="1:11" x14ac:dyDescent="0.35">
      <c r="A267" s="21">
        <v>260</v>
      </c>
      <c r="B267" s="15" t="s">
        <v>793</v>
      </c>
      <c r="C267" s="21" t="s">
        <v>794</v>
      </c>
      <c r="D267" s="21" t="s">
        <v>794</v>
      </c>
      <c r="E267" s="15" t="s">
        <v>3</v>
      </c>
      <c r="F267" s="15">
        <v>3515</v>
      </c>
      <c r="G267" s="15">
        <v>2324</v>
      </c>
      <c r="H267" s="15" t="s">
        <v>23</v>
      </c>
      <c r="I267" s="15" t="s">
        <v>10</v>
      </c>
      <c r="J267" s="16" t="s">
        <v>815</v>
      </c>
      <c r="K267" s="15">
        <v>-20</v>
      </c>
    </row>
    <row r="268" spans="1:11" x14ac:dyDescent="0.35">
      <c r="A268" s="21">
        <v>261</v>
      </c>
      <c r="B268" s="15" t="s">
        <v>466</v>
      </c>
      <c r="C268" s="15" t="s">
        <v>466</v>
      </c>
      <c r="D268" s="15" t="s">
        <v>466</v>
      </c>
      <c r="E268" s="15" t="s">
        <v>3</v>
      </c>
      <c r="F268" s="15">
        <v>14993</v>
      </c>
      <c r="G268" s="15">
        <v>1780</v>
      </c>
      <c r="H268" s="15" t="s">
        <v>4</v>
      </c>
      <c r="I268" s="15" t="s">
        <v>10</v>
      </c>
      <c r="J268" s="23" t="s">
        <v>827</v>
      </c>
      <c r="K268" s="15">
        <v>-20</v>
      </c>
    </row>
    <row r="269" spans="1:11" x14ac:dyDescent="0.35">
      <c r="A269" s="21">
        <v>262</v>
      </c>
      <c r="B269" s="15" t="s">
        <v>1115</v>
      </c>
      <c r="C269" s="21" t="s">
        <v>1115</v>
      </c>
      <c r="D269" s="21" t="s">
        <v>1115</v>
      </c>
      <c r="E269" s="21" t="s">
        <v>32</v>
      </c>
      <c r="F269" s="21" t="s">
        <v>1116</v>
      </c>
      <c r="G269" s="21">
        <v>2360</v>
      </c>
      <c r="H269" s="21" t="s">
        <v>4</v>
      </c>
      <c r="I269" s="21" t="s">
        <v>10</v>
      </c>
      <c r="J269" s="23" t="s">
        <v>837</v>
      </c>
      <c r="K269" s="21">
        <v>-20</v>
      </c>
    </row>
    <row r="270" spans="1:11" x14ac:dyDescent="0.35">
      <c r="A270" s="21">
        <v>263</v>
      </c>
      <c r="B270" s="15" t="s">
        <v>467</v>
      </c>
      <c r="C270" s="15" t="s">
        <v>467</v>
      </c>
      <c r="D270" s="15" t="s">
        <v>467</v>
      </c>
      <c r="E270" s="15" t="s">
        <v>3</v>
      </c>
      <c r="F270" s="15">
        <v>4022</v>
      </c>
      <c r="G270" s="15">
        <v>435</v>
      </c>
      <c r="H270" s="15" t="s">
        <v>4</v>
      </c>
      <c r="I270" s="15" t="s">
        <v>10</v>
      </c>
      <c r="J270" s="16" t="s">
        <v>807</v>
      </c>
      <c r="K270" s="15">
        <v>-20</v>
      </c>
    </row>
    <row r="271" spans="1:11" x14ac:dyDescent="0.35">
      <c r="A271" s="21">
        <v>264</v>
      </c>
      <c r="B271" s="15" t="s">
        <v>468</v>
      </c>
      <c r="C271" s="15" t="s">
        <v>468</v>
      </c>
      <c r="D271" s="15" t="s">
        <v>469</v>
      </c>
      <c r="E271" s="15" t="s">
        <v>3</v>
      </c>
      <c r="F271" s="15">
        <v>2195</v>
      </c>
      <c r="G271" s="15">
        <v>1005</v>
      </c>
      <c r="H271" s="15" t="s">
        <v>4</v>
      </c>
      <c r="I271" s="15" t="s">
        <v>10</v>
      </c>
      <c r="J271" s="16" t="s">
        <v>828</v>
      </c>
      <c r="K271" s="15">
        <v>-20</v>
      </c>
    </row>
    <row r="272" spans="1:11" ht="43.5" x14ac:dyDescent="0.35">
      <c r="A272" s="21">
        <v>265</v>
      </c>
      <c r="B272" s="15" t="s">
        <v>470</v>
      </c>
      <c r="C272" s="15" t="s">
        <v>903</v>
      </c>
      <c r="D272" s="15" t="s">
        <v>1043</v>
      </c>
      <c r="E272" s="15" t="s">
        <v>43</v>
      </c>
      <c r="F272" s="15" t="s">
        <v>471</v>
      </c>
      <c r="G272" s="15">
        <v>1633</v>
      </c>
      <c r="H272" s="15" t="s">
        <v>4</v>
      </c>
      <c r="I272" s="15" t="s">
        <v>10</v>
      </c>
      <c r="J272" s="16" t="s">
        <v>815</v>
      </c>
      <c r="K272" s="15">
        <v>-20</v>
      </c>
    </row>
    <row r="273" spans="1:11" x14ac:dyDescent="0.35">
      <c r="A273" s="21">
        <v>266</v>
      </c>
      <c r="B273" s="15" t="s">
        <v>472</v>
      </c>
      <c r="C273" s="15" t="s">
        <v>472</v>
      </c>
      <c r="D273" s="15" t="s">
        <v>472</v>
      </c>
      <c r="E273" s="15" t="s">
        <v>8</v>
      </c>
      <c r="F273" s="15" t="s">
        <v>473</v>
      </c>
      <c r="G273" s="15">
        <v>1899</v>
      </c>
      <c r="H273" s="15" t="s">
        <v>23</v>
      </c>
      <c r="I273" s="15" t="s">
        <v>5</v>
      </c>
      <c r="J273" s="16" t="s">
        <v>815</v>
      </c>
      <c r="K273" s="15">
        <v>4</v>
      </c>
    </row>
    <row r="274" spans="1:11" x14ac:dyDescent="0.35">
      <c r="A274" s="21">
        <v>267</v>
      </c>
      <c r="B274" s="15" t="s">
        <v>474</v>
      </c>
      <c r="C274" s="15" t="s">
        <v>474</v>
      </c>
      <c r="D274" s="15" t="s">
        <v>474</v>
      </c>
      <c r="E274" s="15" t="s">
        <v>32</v>
      </c>
      <c r="F274" s="15" t="s">
        <v>475</v>
      </c>
      <c r="G274" s="15">
        <v>1589</v>
      </c>
      <c r="H274" s="15" t="s">
        <v>4</v>
      </c>
      <c r="I274" s="15" t="s">
        <v>5</v>
      </c>
      <c r="J274" s="16" t="s">
        <v>815</v>
      </c>
      <c r="K274" s="15">
        <v>-20</v>
      </c>
    </row>
    <row r="275" spans="1:11" x14ac:dyDescent="0.35">
      <c r="A275" s="21">
        <v>268</v>
      </c>
      <c r="B275" s="15" t="s">
        <v>1014</v>
      </c>
      <c r="C275" s="15" t="s">
        <v>476</v>
      </c>
      <c r="D275" s="15" t="s">
        <v>476</v>
      </c>
      <c r="E275" s="15" t="s">
        <v>3</v>
      </c>
      <c r="F275" s="15">
        <v>2017</v>
      </c>
      <c r="G275" s="15">
        <v>2325</v>
      </c>
      <c r="H275" s="15" t="s">
        <v>4</v>
      </c>
      <c r="I275" s="15" t="s">
        <v>5</v>
      </c>
      <c r="J275" s="23" t="s">
        <v>828</v>
      </c>
      <c r="K275" s="15">
        <v>-20</v>
      </c>
    </row>
    <row r="276" spans="1:11" x14ac:dyDescent="0.35">
      <c r="A276" s="21">
        <v>269</v>
      </c>
      <c r="B276" s="15" t="s">
        <v>477</v>
      </c>
      <c r="C276" s="15" t="s">
        <v>477</v>
      </c>
      <c r="D276" s="15" t="s">
        <v>477</v>
      </c>
      <c r="E276" s="15" t="s">
        <v>350</v>
      </c>
      <c r="F276" s="15" t="s">
        <v>1091</v>
      </c>
      <c r="G276" s="15">
        <v>1063</v>
      </c>
      <c r="H276" s="15" t="s">
        <v>4</v>
      </c>
      <c r="I276" s="15" t="s">
        <v>5</v>
      </c>
      <c r="J276" s="16" t="s">
        <v>827</v>
      </c>
      <c r="K276" s="15">
        <v>-20</v>
      </c>
    </row>
    <row r="277" spans="1:11" x14ac:dyDescent="0.35">
      <c r="A277" s="21">
        <v>270</v>
      </c>
      <c r="B277" s="15" t="s">
        <v>478</v>
      </c>
      <c r="C277" s="15" t="s">
        <v>479</v>
      </c>
      <c r="D277" s="15" t="s">
        <v>479</v>
      </c>
      <c r="E277" s="15" t="s">
        <v>32</v>
      </c>
      <c r="F277" s="15" t="s">
        <v>480</v>
      </c>
      <c r="G277" s="15">
        <v>1675</v>
      </c>
      <c r="H277" s="15" t="s">
        <v>4</v>
      </c>
      <c r="I277" s="15" t="s">
        <v>5</v>
      </c>
      <c r="J277" s="16" t="s">
        <v>827</v>
      </c>
      <c r="K277" s="15">
        <v>-20</v>
      </c>
    </row>
    <row r="278" spans="1:11" x14ac:dyDescent="0.35">
      <c r="A278" s="21">
        <v>271</v>
      </c>
      <c r="B278" s="15" t="s">
        <v>481</v>
      </c>
      <c r="C278" s="15" t="s">
        <v>481</v>
      </c>
      <c r="D278" s="15" t="s">
        <v>1243</v>
      </c>
      <c r="E278" s="15" t="s">
        <v>32</v>
      </c>
      <c r="F278" s="15" t="s">
        <v>482</v>
      </c>
      <c r="G278" s="15">
        <v>1344</v>
      </c>
      <c r="H278" s="15" t="s">
        <v>23</v>
      </c>
      <c r="I278" s="15" t="s">
        <v>10</v>
      </c>
      <c r="J278" s="16" t="s">
        <v>815</v>
      </c>
      <c r="K278" s="15">
        <v>4</v>
      </c>
    </row>
    <row r="279" spans="1:11" x14ac:dyDescent="0.35">
      <c r="A279" s="21">
        <v>272</v>
      </c>
      <c r="B279" s="15" t="s">
        <v>483</v>
      </c>
      <c r="C279" s="15" t="s">
        <v>483</v>
      </c>
      <c r="D279" s="15" t="s">
        <v>484</v>
      </c>
      <c r="E279" s="15" t="s">
        <v>3</v>
      </c>
      <c r="F279" s="15">
        <v>2983</v>
      </c>
      <c r="G279" s="15">
        <v>444</v>
      </c>
      <c r="H279" s="15" t="s">
        <v>4</v>
      </c>
      <c r="I279" s="15" t="s">
        <v>10</v>
      </c>
      <c r="J279" s="16" t="s">
        <v>870</v>
      </c>
      <c r="K279" s="15">
        <v>-20</v>
      </c>
    </row>
    <row r="280" spans="1:11" ht="29" x14ac:dyDescent="0.35">
      <c r="A280" s="21">
        <v>273</v>
      </c>
      <c r="B280" s="15" t="s">
        <v>485</v>
      </c>
      <c r="C280" s="15" t="s">
        <v>904</v>
      </c>
      <c r="D280" s="15" t="s">
        <v>484</v>
      </c>
      <c r="E280" s="15" t="s">
        <v>3</v>
      </c>
      <c r="F280" s="15">
        <v>2971</v>
      </c>
      <c r="G280" s="15">
        <v>446</v>
      </c>
      <c r="H280" s="15" t="s">
        <v>4</v>
      </c>
      <c r="I280" s="15" t="s">
        <v>5</v>
      </c>
      <c r="J280" s="16" t="s">
        <v>833</v>
      </c>
      <c r="K280" s="15">
        <v>-20</v>
      </c>
    </row>
    <row r="281" spans="1:11" ht="29" x14ac:dyDescent="0.35">
      <c r="A281" s="21">
        <v>274</v>
      </c>
      <c r="B281" s="15" t="s">
        <v>486</v>
      </c>
      <c r="C281" s="15" t="s">
        <v>486</v>
      </c>
      <c r="D281" s="15" t="s">
        <v>486</v>
      </c>
      <c r="E281" s="15" t="s">
        <v>350</v>
      </c>
      <c r="F281" s="15" t="s">
        <v>487</v>
      </c>
      <c r="G281" s="15">
        <v>1247</v>
      </c>
      <c r="H281" s="15" t="s">
        <v>23</v>
      </c>
      <c r="I281" s="15" t="s">
        <v>5</v>
      </c>
      <c r="J281" s="16" t="s">
        <v>812</v>
      </c>
      <c r="K281" s="15">
        <v>-20</v>
      </c>
    </row>
    <row r="282" spans="1:11" ht="29" x14ac:dyDescent="0.35">
      <c r="A282" s="21">
        <v>275</v>
      </c>
      <c r="B282" s="15" t="s">
        <v>488</v>
      </c>
      <c r="C282" s="15" t="s">
        <v>905</v>
      </c>
      <c r="D282" s="15" t="s">
        <v>489</v>
      </c>
      <c r="E282" s="15" t="s">
        <v>238</v>
      </c>
      <c r="F282" s="15" t="s">
        <v>1083</v>
      </c>
      <c r="G282" s="15">
        <v>2358</v>
      </c>
      <c r="H282" s="15" t="s">
        <v>4</v>
      </c>
      <c r="I282" s="15" t="s">
        <v>5</v>
      </c>
      <c r="J282" s="16" t="s">
        <v>827</v>
      </c>
      <c r="K282" s="15">
        <v>-20</v>
      </c>
    </row>
    <row r="283" spans="1:11" x14ac:dyDescent="0.35">
      <c r="A283" s="21">
        <v>276</v>
      </c>
      <c r="B283" s="15" t="s">
        <v>490</v>
      </c>
      <c r="C283" s="15" t="s">
        <v>995</v>
      </c>
      <c r="D283" s="15" t="s">
        <v>491</v>
      </c>
      <c r="E283" s="15" t="s">
        <v>3</v>
      </c>
      <c r="F283" s="15">
        <v>3403</v>
      </c>
      <c r="G283" s="15">
        <v>1647</v>
      </c>
      <c r="H283" s="15" t="s">
        <v>4</v>
      </c>
      <c r="I283" s="15" t="s">
        <v>5</v>
      </c>
      <c r="J283" s="16" t="s">
        <v>815</v>
      </c>
      <c r="K283" s="15">
        <v>-20</v>
      </c>
    </row>
    <row r="284" spans="1:11" ht="29" x14ac:dyDescent="0.35">
      <c r="A284" s="21">
        <v>277</v>
      </c>
      <c r="B284" s="15" t="s">
        <v>492</v>
      </c>
      <c r="C284" s="15" t="s">
        <v>906</v>
      </c>
      <c r="D284" s="15" t="s">
        <v>491</v>
      </c>
      <c r="E284" s="15" t="s">
        <v>3</v>
      </c>
      <c r="F284" s="15">
        <v>5026</v>
      </c>
      <c r="G284" s="15">
        <v>1160</v>
      </c>
      <c r="H284" s="15" t="s">
        <v>4</v>
      </c>
      <c r="I284" s="15" t="s">
        <v>10</v>
      </c>
      <c r="J284" s="16" t="s">
        <v>828</v>
      </c>
      <c r="K284" s="15">
        <v>-20</v>
      </c>
    </row>
    <row r="285" spans="1:11" x14ac:dyDescent="0.35">
      <c r="A285" s="21">
        <v>278</v>
      </c>
      <c r="B285" s="15" t="s">
        <v>493</v>
      </c>
      <c r="C285" s="15" t="s">
        <v>493</v>
      </c>
      <c r="D285" s="15" t="s">
        <v>1001</v>
      </c>
      <c r="E285" s="15" t="s">
        <v>3</v>
      </c>
      <c r="F285" s="15">
        <v>4282</v>
      </c>
      <c r="G285" s="15">
        <v>1803</v>
      </c>
      <c r="H285" s="15" t="s">
        <v>4</v>
      </c>
      <c r="I285" s="15" t="s">
        <v>5</v>
      </c>
      <c r="J285" s="16" t="s">
        <v>810</v>
      </c>
      <c r="K285" s="15">
        <v>-20</v>
      </c>
    </row>
    <row r="286" spans="1:11" ht="29" x14ac:dyDescent="0.35">
      <c r="A286" s="21">
        <v>279</v>
      </c>
      <c r="B286" s="15" t="s">
        <v>494</v>
      </c>
      <c r="C286" s="15" t="s">
        <v>494</v>
      </c>
      <c r="D286" s="15" t="s">
        <v>495</v>
      </c>
      <c r="E286" s="15" t="s">
        <v>25</v>
      </c>
      <c r="F286" s="15" t="s">
        <v>496</v>
      </c>
      <c r="G286" s="15">
        <v>1274</v>
      </c>
      <c r="H286" s="15" t="s">
        <v>4</v>
      </c>
      <c r="I286" s="15" t="s">
        <v>5</v>
      </c>
      <c r="J286" s="16" t="s">
        <v>820</v>
      </c>
      <c r="K286" s="15">
        <v>-20</v>
      </c>
    </row>
    <row r="287" spans="1:11" x14ac:dyDescent="0.35">
      <c r="A287" s="21">
        <v>280</v>
      </c>
      <c r="B287" s="15" t="s">
        <v>497</v>
      </c>
      <c r="C287" s="15" t="s">
        <v>497</v>
      </c>
      <c r="D287" s="15" t="s">
        <v>498</v>
      </c>
      <c r="E287" s="15" t="s">
        <v>3</v>
      </c>
      <c r="F287" s="15">
        <v>13116</v>
      </c>
      <c r="G287" s="15">
        <v>2391</v>
      </c>
      <c r="H287" s="15" t="s">
        <v>4</v>
      </c>
      <c r="I287" s="15" t="s">
        <v>10</v>
      </c>
      <c r="J287" s="16" t="s">
        <v>820</v>
      </c>
      <c r="K287" s="15">
        <v>-20</v>
      </c>
    </row>
    <row r="288" spans="1:11" ht="29" x14ac:dyDescent="0.35">
      <c r="A288" s="21">
        <v>281</v>
      </c>
      <c r="B288" s="15" t="s">
        <v>499</v>
      </c>
      <c r="C288" s="15" t="s">
        <v>908</v>
      </c>
      <c r="D288" s="15" t="s">
        <v>500</v>
      </c>
      <c r="E288" s="15" t="s">
        <v>3</v>
      </c>
      <c r="F288" s="15">
        <v>3217</v>
      </c>
      <c r="G288" s="15">
        <v>1126</v>
      </c>
      <c r="H288" s="15" t="s">
        <v>4</v>
      </c>
      <c r="I288" s="15" t="s">
        <v>10</v>
      </c>
      <c r="J288" s="26">
        <v>7.6388888888888895E-2</v>
      </c>
      <c r="K288" s="15">
        <v>-20</v>
      </c>
    </row>
    <row r="289" spans="1:11" x14ac:dyDescent="0.35">
      <c r="A289" s="21">
        <v>282</v>
      </c>
      <c r="B289" s="30" t="s">
        <v>501</v>
      </c>
      <c r="C289" s="27" t="s">
        <v>501</v>
      </c>
      <c r="D289" s="27" t="s">
        <v>501</v>
      </c>
      <c r="E289" s="27" t="s">
        <v>912</v>
      </c>
      <c r="F289" s="27" t="s">
        <v>1199</v>
      </c>
      <c r="G289" s="39">
        <v>2436</v>
      </c>
      <c r="H289" s="27" t="s">
        <v>4</v>
      </c>
      <c r="I289" s="27" t="s">
        <v>10</v>
      </c>
      <c r="J289" s="40" t="s">
        <v>812</v>
      </c>
      <c r="K289" s="40" t="s">
        <v>1200</v>
      </c>
    </row>
    <row r="290" spans="1:11" ht="29" x14ac:dyDescent="0.35">
      <c r="A290" s="21">
        <v>283</v>
      </c>
      <c r="B290" s="15" t="s">
        <v>503</v>
      </c>
      <c r="C290" s="15" t="s">
        <v>909</v>
      </c>
      <c r="D290" s="15" t="s">
        <v>910</v>
      </c>
      <c r="E290" s="15" t="s">
        <v>3</v>
      </c>
      <c r="F290" s="15">
        <v>3033</v>
      </c>
      <c r="G290" s="15">
        <v>457</v>
      </c>
      <c r="H290" s="15" t="s">
        <v>4</v>
      </c>
      <c r="I290" s="15" t="s">
        <v>5</v>
      </c>
      <c r="J290" s="16" t="s">
        <v>826</v>
      </c>
      <c r="K290" s="15">
        <v>-20</v>
      </c>
    </row>
    <row r="291" spans="1:11" x14ac:dyDescent="0.35">
      <c r="A291" s="21">
        <v>284</v>
      </c>
      <c r="B291" s="15" t="s">
        <v>504</v>
      </c>
      <c r="C291" s="15" t="s">
        <v>504</v>
      </c>
      <c r="D291" s="15" t="s">
        <v>505</v>
      </c>
      <c r="E291" s="15" t="s">
        <v>3</v>
      </c>
      <c r="F291" s="15">
        <v>3608</v>
      </c>
      <c r="G291" s="15">
        <v>2461</v>
      </c>
      <c r="H291" s="15" t="s">
        <v>4</v>
      </c>
      <c r="I291" s="15" t="s">
        <v>10</v>
      </c>
      <c r="J291" s="16" t="s">
        <v>813</v>
      </c>
      <c r="K291" s="15">
        <v>-20</v>
      </c>
    </row>
    <row r="292" spans="1:11" x14ac:dyDescent="0.35">
      <c r="A292" s="21">
        <v>285</v>
      </c>
      <c r="B292" s="15" t="s">
        <v>506</v>
      </c>
      <c r="C292" s="15" t="s">
        <v>966</v>
      </c>
      <c r="D292" s="15" t="s">
        <v>505</v>
      </c>
      <c r="E292" s="15" t="s">
        <v>3</v>
      </c>
      <c r="F292" s="15">
        <v>4147</v>
      </c>
      <c r="G292" s="15">
        <v>1969</v>
      </c>
      <c r="H292" s="15" t="s">
        <v>4</v>
      </c>
      <c r="I292" s="15" t="s">
        <v>10</v>
      </c>
      <c r="J292" s="16" t="s">
        <v>810</v>
      </c>
      <c r="K292" s="15">
        <v>-20</v>
      </c>
    </row>
    <row r="293" spans="1:11" x14ac:dyDescent="0.35">
      <c r="A293" s="21">
        <v>286</v>
      </c>
      <c r="B293" s="48" t="s">
        <v>507</v>
      </c>
      <c r="C293" s="48" t="s">
        <v>507</v>
      </c>
      <c r="D293" s="48" t="s">
        <v>508</v>
      </c>
      <c r="E293" s="48" t="s">
        <v>8</v>
      </c>
      <c r="F293" s="48" t="s">
        <v>1084</v>
      </c>
      <c r="G293" s="48">
        <v>767</v>
      </c>
      <c r="H293" s="48" t="s">
        <v>4</v>
      </c>
      <c r="I293" s="48" t="s">
        <v>5</v>
      </c>
      <c r="J293" s="49" t="s">
        <v>815</v>
      </c>
      <c r="K293" s="48">
        <v>4</v>
      </c>
    </row>
    <row r="294" spans="1:11" x14ac:dyDescent="0.35">
      <c r="A294" s="21">
        <v>287</v>
      </c>
      <c r="B294" s="15" t="s">
        <v>509</v>
      </c>
      <c r="C294" s="15" t="s">
        <v>509</v>
      </c>
      <c r="D294" s="15" t="s">
        <v>509</v>
      </c>
      <c r="E294" s="15" t="s">
        <v>3</v>
      </c>
      <c r="F294" s="15">
        <v>3187</v>
      </c>
      <c r="G294" s="15">
        <v>1420</v>
      </c>
      <c r="H294" s="15" t="s">
        <v>23</v>
      </c>
      <c r="I294" s="15" t="s">
        <v>10</v>
      </c>
      <c r="J294" s="15" t="s">
        <v>921</v>
      </c>
      <c r="K294" s="15">
        <v>-20</v>
      </c>
    </row>
    <row r="295" spans="1:11" x14ac:dyDescent="0.35">
      <c r="A295" s="21">
        <v>288</v>
      </c>
      <c r="B295" s="15" t="s">
        <v>510</v>
      </c>
      <c r="C295" s="15" t="s">
        <v>510</v>
      </c>
      <c r="D295" s="15" t="s">
        <v>511</v>
      </c>
      <c r="E295" s="15" t="s">
        <v>8</v>
      </c>
      <c r="F295" s="15" t="s">
        <v>512</v>
      </c>
      <c r="G295" s="15">
        <v>1136</v>
      </c>
      <c r="H295" s="15" t="s">
        <v>23</v>
      </c>
      <c r="I295" s="15" t="s">
        <v>10</v>
      </c>
      <c r="J295" s="16" t="s">
        <v>833</v>
      </c>
      <c r="K295" s="15">
        <v>4</v>
      </c>
    </row>
    <row r="296" spans="1:11" x14ac:dyDescent="0.35">
      <c r="A296" s="21">
        <v>289</v>
      </c>
      <c r="B296" s="15" t="s">
        <v>513</v>
      </c>
      <c r="C296" s="15" t="s">
        <v>513</v>
      </c>
      <c r="D296" s="15" t="s">
        <v>1093</v>
      </c>
      <c r="E296" s="15" t="s">
        <v>3</v>
      </c>
      <c r="F296" s="15">
        <v>12721</v>
      </c>
      <c r="G296" s="15">
        <v>1419</v>
      </c>
      <c r="H296" s="15" t="s">
        <v>4</v>
      </c>
      <c r="I296" s="15" t="s">
        <v>5</v>
      </c>
      <c r="J296" s="16" t="s">
        <v>815</v>
      </c>
      <c r="K296" s="15">
        <v>-20</v>
      </c>
    </row>
    <row r="297" spans="1:11" x14ac:dyDescent="0.35">
      <c r="A297" s="21">
        <v>290</v>
      </c>
      <c r="B297" s="16" t="s">
        <v>911</v>
      </c>
      <c r="C297" s="16" t="s">
        <v>911</v>
      </c>
      <c r="D297" s="15" t="s">
        <v>998</v>
      </c>
      <c r="E297" s="15" t="s">
        <v>3</v>
      </c>
      <c r="F297" s="15">
        <v>2750</v>
      </c>
      <c r="G297" s="15">
        <v>1669</v>
      </c>
      <c r="H297" s="15" t="s">
        <v>4</v>
      </c>
      <c r="I297" s="15" t="s">
        <v>5</v>
      </c>
      <c r="J297" s="16" t="s">
        <v>878</v>
      </c>
      <c r="K297" s="15">
        <v>-20</v>
      </c>
    </row>
    <row r="298" spans="1:11" x14ac:dyDescent="0.35">
      <c r="A298" s="21">
        <v>291</v>
      </c>
      <c r="B298" s="15" t="s">
        <v>514</v>
      </c>
      <c r="C298" s="15" t="s">
        <v>514</v>
      </c>
      <c r="D298" s="15" t="s">
        <v>515</v>
      </c>
      <c r="E298" s="15" t="s">
        <v>912</v>
      </c>
      <c r="F298" s="15" t="s">
        <v>1177</v>
      </c>
      <c r="G298" s="15">
        <v>2316</v>
      </c>
      <c r="H298" s="15" t="s">
        <v>4</v>
      </c>
      <c r="I298" s="15" t="s">
        <v>5</v>
      </c>
      <c r="J298" s="16" t="s">
        <v>815</v>
      </c>
      <c r="K298" s="15">
        <v>-20</v>
      </c>
    </row>
    <row r="299" spans="1:11" ht="29" x14ac:dyDescent="0.35">
      <c r="A299" s="21">
        <v>292</v>
      </c>
      <c r="B299" s="15" t="s">
        <v>516</v>
      </c>
      <c r="C299" s="15" t="s">
        <v>970</v>
      </c>
      <c r="D299" s="15" t="s">
        <v>517</v>
      </c>
      <c r="E299" s="15" t="s">
        <v>518</v>
      </c>
      <c r="F299" s="15" t="s">
        <v>519</v>
      </c>
      <c r="G299" s="15">
        <v>842</v>
      </c>
      <c r="H299" s="15" t="s">
        <v>4</v>
      </c>
      <c r="I299" s="15" t="s">
        <v>5</v>
      </c>
      <c r="J299" s="16" t="s">
        <v>826</v>
      </c>
      <c r="K299" s="15">
        <v>-20</v>
      </c>
    </row>
    <row r="300" spans="1:11" ht="29" x14ac:dyDescent="0.35">
      <c r="A300" s="21">
        <v>293</v>
      </c>
      <c r="B300" s="15" t="s">
        <v>520</v>
      </c>
      <c r="C300" s="15" t="s">
        <v>914</v>
      </c>
      <c r="D300" s="15" t="s">
        <v>517</v>
      </c>
      <c r="E300" s="15" t="s">
        <v>32</v>
      </c>
      <c r="F300" s="15" t="s">
        <v>521</v>
      </c>
      <c r="G300" s="15">
        <v>878</v>
      </c>
      <c r="H300" s="15" t="s">
        <v>4</v>
      </c>
      <c r="I300" s="15" t="s">
        <v>10</v>
      </c>
      <c r="J300" s="26">
        <v>7.6388888888888895E-2</v>
      </c>
      <c r="K300" s="15">
        <v>-20</v>
      </c>
    </row>
    <row r="301" spans="1:11" ht="29" x14ac:dyDescent="0.35">
      <c r="A301" s="21">
        <v>294</v>
      </c>
      <c r="B301" s="15" t="s">
        <v>522</v>
      </c>
      <c r="C301" s="15" t="s">
        <v>913</v>
      </c>
      <c r="D301" s="15" t="s">
        <v>517</v>
      </c>
      <c r="E301" s="15" t="s">
        <v>25</v>
      </c>
      <c r="F301" s="15" t="s">
        <v>523</v>
      </c>
      <c r="G301" s="15">
        <v>897</v>
      </c>
      <c r="H301" s="15" t="s">
        <v>4</v>
      </c>
      <c r="I301" s="15" t="s">
        <v>10</v>
      </c>
      <c r="J301" s="26">
        <v>6.9444444444444434E-2</v>
      </c>
      <c r="K301" s="15">
        <v>-20</v>
      </c>
    </row>
    <row r="302" spans="1:11" x14ac:dyDescent="0.35">
      <c r="A302" s="21">
        <v>295</v>
      </c>
      <c r="B302" s="15" t="s">
        <v>526</v>
      </c>
      <c r="C302" s="15" t="s">
        <v>983</v>
      </c>
      <c r="D302" s="15" t="s">
        <v>525</v>
      </c>
      <c r="E302" s="15" t="s">
        <v>3</v>
      </c>
      <c r="F302" s="15">
        <v>9228</v>
      </c>
      <c r="G302" s="15">
        <v>1175</v>
      </c>
      <c r="H302" s="15" t="s">
        <v>23</v>
      </c>
      <c r="I302" s="15" t="s">
        <v>10</v>
      </c>
      <c r="J302" s="16" t="s">
        <v>813</v>
      </c>
      <c r="K302" s="15">
        <v>-20</v>
      </c>
    </row>
    <row r="303" spans="1:11" ht="29" x14ac:dyDescent="0.35">
      <c r="A303" s="21">
        <v>296</v>
      </c>
      <c r="B303" s="15" t="s">
        <v>527</v>
      </c>
      <c r="C303" s="15" t="s">
        <v>967</v>
      </c>
      <c r="D303" s="15" t="s">
        <v>1037</v>
      </c>
      <c r="E303" s="15" t="s">
        <v>3</v>
      </c>
      <c r="F303" s="15">
        <v>9212</v>
      </c>
      <c r="G303" s="15">
        <v>478</v>
      </c>
      <c r="H303" s="15" t="s">
        <v>4</v>
      </c>
      <c r="I303" s="15" t="s">
        <v>10</v>
      </c>
      <c r="J303" s="16" t="s">
        <v>837</v>
      </c>
      <c r="K303" s="15">
        <v>-20</v>
      </c>
    </row>
    <row r="304" spans="1:11" ht="43.5" x14ac:dyDescent="0.35">
      <c r="A304" s="21">
        <v>297</v>
      </c>
      <c r="B304" s="15" t="s">
        <v>528</v>
      </c>
      <c r="C304" s="15" t="s">
        <v>971</v>
      </c>
      <c r="D304" s="15" t="s">
        <v>1036</v>
      </c>
      <c r="E304" s="15" t="s">
        <v>3</v>
      </c>
      <c r="F304" s="15">
        <v>9215</v>
      </c>
      <c r="G304" s="15">
        <v>850</v>
      </c>
      <c r="H304" s="15" t="s">
        <v>4</v>
      </c>
      <c r="I304" s="15" t="s">
        <v>10</v>
      </c>
      <c r="J304" s="16" t="s">
        <v>812</v>
      </c>
      <c r="K304" s="15">
        <v>-20</v>
      </c>
    </row>
    <row r="305" spans="1:11" x14ac:dyDescent="0.35">
      <c r="A305" s="21">
        <v>298</v>
      </c>
      <c r="B305" s="15" t="s">
        <v>529</v>
      </c>
      <c r="C305" s="15" t="s">
        <v>916</v>
      </c>
      <c r="D305" s="15" t="s">
        <v>1034</v>
      </c>
      <c r="E305" s="15" t="s">
        <v>3</v>
      </c>
      <c r="F305" s="15">
        <v>4695</v>
      </c>
      <c r="G305" s="15">
        <v>1119</v>
      </c>
      <c r="H305" s="15" t="s">
        <v>4</v>
      </c>
      <c r="I305" s="15" t="s">
        <v>10</v>
      </c>
      <c r="J305" s="16" t="s">
        <v>907</v>
      </c>
      <c r="K305" s="15">
        <v>-20</v>
      </c>
    </row>
    <row r="306" spans="1:11" x14ac:dyDescent="0.35">
      <c r="A306" s="21">
        <v>299</v>
      </c>
      <c r="B306" s="15" t="s">
        <v>530</v>
      </c>
      <c r="C306" s="15" t="s">
        <v>530</v>
      </c>
      <c r="D306" s="15" t="s">
        <v>531</v>
      </c>
      <c r="E306" s="15" t="s">
        <v>3</v>
      </c>
      <c r="F306" s="15">
        <v>9282</v>
      </c>
      <c r="G306" s="15">
        <v>481</v>
      </c>
      <c r="H306" s="15" t="s">
        <v>4</v>
      </c>
      <c r="I306" s="15" t="s">
        <v>5</v>
      </c>
      <c r="J306" s="16" t="s">
        <v>917</v>
      </c>
      <c r="K306" s="15">
        <v>-20</v>
      </c>
    </row>
    <row r="307" spans="1:11" ht="29" x14ac:dyDescent="0.35">
      <c r="A307" s="21">
        <v>300</v>
      </c>
      <c r="B307" s="15" t="s">
        <v>532</v>
      </c>
      <c r="C307" s="15" t="s">
        <v>918</v>
      </c>
      <c r="D307" s="15" t="s">
        <v>533</v>
      </c>
      <c r="E307" s="15" t="s">
        <v>3</v>
      </c>
      <c r="F307" s="15">
        <v>9205</v>
      </c>
      <c r="G307" s="15">
        <v>494</v>
      </c>
      <c r="H307" s="15" t="s">
        <v>4</v>
      </c>
      <c r="I307" s="15" t="s">
        <v>10</v>
      </c>
      <c r="J307" s="16" t="s">
        <v>833</v>
      </c>
      <c r="K307" s="15">
        <v>-20</v>
      </c>
    </row>
    <row r="308" spans="1:11" ht="29" x14ac:dyDescent="0.35">
      <c r="A308" s="21">
        <v>301</v>
      </c>
      <c r="B308" s="15" t="s">
        <v>534</v>
      </c>
      <c r="C308" s="15" t="s">
        <v>919</v>
      </c>
      <c r="D308" s="15" t="s">
        <v>533</v>
      </c>
      <c r="E308" s="15" t="s">
        <v>25</v>
      </c>
      <c r="F308" s="15" t="s">
        <v>535</v>
      </c>
      <c r="G308" s="15">
        <v>493</v>
      </c>
      <c r="H308" s="15" t="s">
        <v>4</v>
      </c>
      <c r="I308" s="15" t="s">
        <v>10</v>
      </c>
      <c r="J308" s="16" t="s">
        <v>813</v>
      </c>
      <c r="K308" s="15">
        <v>-20</v>
      </c>
    </row>
    <row r="309" spans="1:11" ht="29" x14ac:dyDescent="0.35">
      <c r="A309" s="21">
        <v>302</v>
      </c>
      <c r="B309" s="30" t="s">
        <v>536</v>
      </c>
      <c r="C309" s="27" t="s">
        <v>920</v>
      </c>
      <c r="D309" s="27" t="s">
        <v>1041</v>
      </c>
      <c r="E309" s="27" t="s">
        <v>912</v>
      </c>
      <c r="F309" s="27" t="s">
        <v>1205</v>
      </c>
      <c r="G309" s="39">
        <v>2448</v>
      </c>
      <c r="H309" s="27" t="s">
        <v>4</v>
      </c>
      <c r="I309" s="15" t="s">
        <v>5</v>
      </c>
      <c r="J309" s="40" t="s">
        <v>815</v>
      </c>
      <c r="K309" s="40">
        <v>-20</v>
      </c>
    </row>
    <row r="310" spans="1:11" x14ac:dyDescent="0.35">
      <c r="A310" s="21">
        <v>303</v>
      </c>
      <c r="B310" s="15" t="s">
        <v>537</v>
      </c>
      <c r="C310" s="15" t="s">
        <v>537</v>
      </c>
      <c r="D310" s="15" t="s">
        <v>538</v>
      </c>
      <c r="E310" s="15" t="s">
        <v>52</v>
      </c>
      <c r="F310" s="15">
        <v>612024</v>
      </c>
      <c r="G310" s="15">
        <v>499</v>
      </c>
      <c r="H310" s="15" t="s">
        <v>23</v>
      </c>
      <c r="I310" s="15" t="s">
        <v>10</v>
      </c>
      <c r="J310" s="16" t="s">
        <v>833</v>
      </c>
      <c r="K310" s="15">
        <v>-20</v>
      </c>
    </row>
    <row r="311" spans="1:11" x14ac:dyDescent="0.35">
      <c r="A311" s="21">
        <v>304</v>
      </c>
      <c r="B311" s="15" t="s">
        <v>539</v>
      </c>
      <c r="C311" s="15" t="s">
        <v>539</v>
      </c>
      <c r="D311" s="15" t="s">
        <v>539</v>
      </c>
      <c r="E311" s="15" t="s">
        <v>59</v>
      </c>
      <c r="F311" s="15" t="s">
        <v>540</v>
      </c>
      <c r="G311" s="15">
        <v>1322</v>
      </c>
      <c r="H311" s="15" t="s">
        <v>4</v>
      </c>
      <c r="I311" s="15" t="s">
        <v>5</v>
      </c>
      <c r="J311" s="16" t="s">
        <v>812</v>
      </c>
      <c r="K311" s="15">
        <v>-20</v>
      </c>
    </row>
    <row r="312" spans="1:11" x14ac:dyDescent="0.35">
      <c r="A312" s="21">
        <v>305</v>
      </c>
      <c r="B312" s="15" t="s">
        <v>541</v>
      </c>
      <c r="C312" s="15" t="s">
        <v>541</v>
      </c>
      <c r="D312" s="15" t="s">
        <v>541</v>
      </c>
      <c r="E312" s="15" t="s">
        <v>3</v>
      </c>
      <c r="F312" s="15">
        <v>2602</v>
      </c>
      <c r="G312" s="15">
        <v>1811</v>
      </c>
      <c r="H312" s="15" t="s">
        <v>4</v>
      </c>
      <c r="I312" s="15" t="s">
        <v>10</v>
      </c>
      <c r="J312" s="16" t="s">
        <v>828</v>
      </c>
      <c r="K312" s="15">
        <v>-20</v>
      </c>
    </row>
    <row r="313" spans="1:11" x14ac:dyDescent="0.35">
      <c r="A313" s="21">
        <v>306</v>
      </c>
      <c r="B313" s="15" t="s">
        <v>542</v>
      </c>
      <c r="C313" s="15" t="s">
        <v>542</v>
      </c>
      <c r="D313" s="15" t="s">
        <v>542</v>
      </c>
      <c r="E313" s="15" t="s">
        <v>3</v>
      </c>
      <c r="F313" s="15">
        <v>3242</v>
      </c>
      <c r="G313" s="15">
        <v>1389</v>
      </c>
      <c r="H313" s="15" t="s">
        <v>4</v>
      </c>
      <c r="I313" s="15" t="s">
        <v>10</v>
      </c>
      <c r="J313" s="16" t="s">
        <v>813</v>
      </c>
      <c r="K313" s="15">
        <v>-20</v>
      </c>
    </row>
    <row r="314" spans="1:11" ht="29" x14ac:dyDescent="0.35">
      <c r="A314" s="21">
        <v>307</v>
      </c>
      <c r="B314" s="15" t="s">
        <v>543</v>
      </c>
      <c r="C314" s="15" t="s">
        <v>543</v>
      </c>
      <c r="D314" s="15" t="s">
        <v>543</v>
      </c>
      <c r="E314" s="15" t="s">
        <v>544</v>
      </c>
      <c r="F314" s="15" t="s">
        <v>545</v>
      </c>
      <c r="G314" s="15">
        <v>1370</v>
      </c>
      <c r="H314" s="15" t="s">
        <v>4</v>
      </c>
      <c r="I314" s="15" t="s">
        <v>5</v>
      </c>
      <c r="J314" s="16" t="s">
        <v>989</v>
      </c>
      <c r="K314" s="15">
        <v>-20</v>
      </c>
    </row>
    <row r="315" spans="1:11" x14ac:dyDescent="0.35">
      <c r="A315" s="21">
        <v>308</v>
      </c>
      <c r="B315" s="15" t="s">
        <v>546</v>
      </c>
      <c r="C315" s="15" t="s">
        <v>546</v>
      </c>
      <c r="D315" s="15" t="s">
        <v>546</v>
      </c>
      <c r="E315" s="15" t="s">
        <v>3</v>
      </c>
      <c r="F315" s="15">
        <v>66564</v>
      </c>
      <c r="G315" s="15">
        <v>2209</v>
      </c>
      <c r="H315" s="15" t="s">
        <v>4</v>
      </c>
      <c r="I315" s="15" t="s">
        <v>5</v>
      </c>
      <c r="J315" s="16" t="s">
        <v>827</v>
      </c>
      <c r="K315" s="15">
        <v>-20</v>
      </c>
    </row>
    <row r="316" spans="1:11" x14ac:dyDescent="0.35">
      <c r="A316" s="21">
        <v>309</v>
      </c>
      <c r="B316" s="15" t="s">
        <v>547</v>
      </c>
      <c r="C316" s="15" t="s">
        <v>922</v>
      </c>
      <c r="D316" s="15" t="s">
        <v>548</v>
      </c>
      <c r="E316" s="15" t="s">
        <v>32</v>
      </c>
      <c r="F316" s="15" t="s">
        <v>549</v>
      </c>
      <c r="G316" s="15">
        <v>891</v>
      </c>
      <c r="H316" s="15" t="s">
        <v>4</v>
      </c>
      <c r="I316" s="15" t="s">
        <v>10</v>
      </c>
      <c r="J316" s="16" t="s">
        <v>809</v>
      </c>
      <c r="K316" s="15">
        <v>-20</v>
      </c>
    </row>
    <row r="317" spans="1:11" x14ac:dyDescent="0.35">
      <c r="A317" s="21">
        <v>310</v>
      </c>
      <c r="B317" s="15" t="s">
        <v>550</v>
      </c>
      <c r="C317" s="15" t="s">
        <v>550</v>
      </c>
      <c r="D317" s="15" t="s">
        <v>551</v>
      </c>
      <c r="E317" s="15" t="s">
        <v>3</v>
      </c>
      <c r="F317" s="15">
        <v>9532</v>
      </c>
      <c r="G317" s="15">
        <v>2185</v>
      </c>
      <c r="H317" s="15" t="s">
        <v>4</v>
      </c>
      <c r="I317" s="15" t="s">
        <v>10</v>
      </c>
      <c r="J317" s="16" t="s">
        <v>827</v>
      </c>
      <c r="K317" s="15">
        <v>-20</v>
      </c>
    </row>
    <row r="318" spans="1:11" x14ac:dyDescent="0.35">
      <c r="A318" s="21">
        <v>311</v>
      </c>
      <c r="B318" s="15" t="s">
        <v>552</v>
      </c>
      <c r="C318" s="15" t="s">
        <v>552</v>
      </c>
      <c r="D318" s="15" t="s">
        <v>553</v>
      </c>
      <c r="E318" s="15" t="s">
        <v>32</v>
      </c>
      <c r="F318" s="15" t="s">
        <v>554</v>
      </c>
      <c r="G318" s="15">
        <v>1591</v>
      </c>
      <c r="H318" s="15" t="s">
        <v>4</v>
      </c>
      <c r="I318" s="15" t="s">
        <v>5</v>
      </c>
      <c r="J318" s="16" t="s">
        <v>827</v>
      </c>
      <c r="K318" s="15">
        <v>-20</v>
      </c>
    </row>
    <row r="319" spans="1:11" x14ac:dyDescent="0.35">
      <c r="A319" s="21">
        <v>312</v>
      </c>
      <c r="B319" s="15" t="s">
        <v>1175</v>
      </c>
      <c r="C319" s="15" t="s">
        <v>1175</v>
      </c>
      <c r="D319" s="15" t="s">
        <v>1175</v>
      </c>
      <c r="E319" s="15" t="s">
        <v>883</v>
      </c>
      <c r="F319" s="15" t="s">
        <v>1176</v>
      </c>
      <c r="G319" s="15">
        <v>2434</v>
      </c>
      <c r="H319" s="15" t="s">
        <v>4</v>
      </c>
      <c r="I319" s="15" t="s">
        <v>5</v>
      </c>
      <c r="J319" s="16" t="s">
        <v>815</v>
      </c>
      <c r="K319" s="15">
        <v>-20</v>
      </c>
    </row>
    <row r="320" spans="1:11" x14ac:dyDescent="0.35">
      <c r="A320" s="21">
        <v>313</v>
      </c>
      <c r="B320" s="15" t="s">
        <v>555</v>
      </c>
      <c r="C320" s="15" t="s">
        <v>555</v>
      </c>
      <c r="D320" s="15" t="s">
        <v>556</v>
      </c>
      <c r="E320" s="15" t="s">
        <v>3</v>
      </c>
      <c r="F320" s="15">
        <v>2542</v>
      </c>
      <c r="G320" s="15">
        <v>504</v>
      </c>
      <c r="H320" s="15" t="s">
        <v>4</v>
      </c>
      <c r="I320" s="15" t="s">
        <v>5</v>
      </c>
      <c r="J320" s="16" t="s">
        <v>812</v>
      </c>
      <c r="K320" s="15">
        <v>-20</v>
      </c>
    </row>
    <row r="321" spans="1:11" x14ac:dyDescent="0.35">
      <c r="A321" s="21">
        <v>314</v>
      </c>
      <c r="B321" s="15" t="s">
        <v>557</v>
      </c>
      <c r="C321" s="15" t="s">
        <v>557</v>
      </c>
      <c r="D321" s="15" t="s">
        <v>558</v>
      </c>
      <c r="E321" s="15" t="s">
        <v>3</v>
      </c>
      <c r="F321" s="15">
        <v>2189</v>
      </c>
      <c r="G321" s="15">
        <v>2462</v>
      </c>
      <c r="H321" s="15" t="s">
        <v>4</v>
      </c>
      <c r="I321" s="15" t="s">
        <v>5</v>
      </c>
      <c r="J321" s="16" t="s">
        <v>812</v>
      </c>
      <c r="K321" s="15">
        <v>-20</v>
      </c>
    </row>
    <row r="322" spans="1:11" x14ac:dyDescent="0.35">
      <c r="A322" s="21">
        <v>315</v>
      </c>
      <c r="B322" s="15" t="s">
        <v>559</v>
      </c>
      <c r="C322" s="15" t="s">
        <v>559</v>
      </c>
      <c r="D322" s="15" t="s">
        <v>559</v>
      </c>
      <c r="E322" s="15" t="s">
        <v>3</v>
      </c>
      <c r="F322" s="15">
        <v>2586</v>
      </c>
      <c r="G322" s="15">
        <v>1383</v>
      </c>
      <c r="H322" s="15" t="s">
        <v>23</v>
      </c>
      <c r="I322" s="15" t="s">
        <v>5</v>
      </c>
      <c r="J322" s="16" t="s">
        <v>812</v>
      </c>
      <c r="K322" s="15">
        <v>-20</v>
      </c>
    </row>
    <row r="323" spans="1:11" x14ac:dyDescent="0.35">
      <c r="A323" s="21">
        <v>316</v>
      </c>
      <c r="B323" s="15" t="s">
        <v>560</v>
      </c>
      <c r="C323" s="15" t="s">
        <v>560</v>
      </c>
      <c r="D323" s="15" t="s">
        <v>1203</v>
      </c>
      <c r="E323" s="15" t="s">
        <v>238</v>
      </c>
      <c r="F323" s="15" t="s">
        <v>1204</v>
      </c>
      <c r="G323" s="15">
        <v>2443</v>
      </c>
      <c r="H323" s="15" t="s">
        <v>4</v>
      </c>
      <c r="I323" s="15" t="s">
        <v>10</v>
      </c>
      <c r="J323" s="16" t="s">
        <v>815</v>
      </c>
      <c r="K323" s="43">
        <v>-20</v>
      </c>
    </row>
    <row r="324" spans="1:11" x14ac:dyDescent="0.35">
      <c r="A324" s="21">
        <v>317</v>
      </c>
      <c r="B324" s="15" t="s">
        <v>561</v>
      </c>
      <c r="C324" s="15" t="s">
        <v>561</v>
      </c>
      <c r="D324" s="15" t="s">
        <v>562</v>
      </c>
      <c r="E324" s="15" t="s">
        <v>563</v>
      </c>
      <c r="F324" s="15" t="s">
        <v>564</v>
      </c>
      <c r="G324" s="15">
        <v>816</v>
      </c>
      <c r="H324" s="15" t="s">
        <v>4</v>
      </c>
      <c r="I324" s="15" t="s">
        <v>5</v>
      </c>
      <c r="J324" s="16" t="s">
        <v>828</v>
      </c>
      <c r="K324" s="15">
        <v>-20</v>
      </c>
    </row>
    <row r="325" spans="1:11" x14ac:dyDescent="0.35">
      <c r="A325" s="21">
        <v>318</v>
      </c>
      <c r="B325" s="15" t="s">
        <v>923</v>
      </c>
      <c r="C325" s="21" t="s">
        <v>565</v>
      </c>
      <c r="D325" s="21" t="s">
        <v>923</v>
      </c>
      <c r="E325" s="15" t="s">
        <v>912</v>
      </c>
      <c r="F325" s="15" t="s">
        <v>924</v>
      </c>
      <c r="G325" s="15">
        <v>2318</v>
      </c>
      <c r="H325" s="15" t="s">
        <v>4</v>
      </c>
      <c r="I325" s="15" t="s">
        <v>10</v>
      </c>
      <c r="J325" s="16" t="s">
        <v>815</v>
      </c>
      <c r="K325" s="15">
        <v>-20</v>
      </c>
    </row>
    <row r="326" spans="1:11" x14ac:dyDescent="0.35">
      <c r="A326" s="21">
        <v>319</v>
      </c>
      <c r="B326" s="15" t="s">
        <v>566</v>
      </c>
      <c r="C326" s="15" t="s">
        <v>566</v>
      </c>
      <c r="D326" s="15" t="s">
        <v>1078</v>
      </c>
      <c r="E326" s="15" t="s">
        <v>32</v>
      </c>
      <c r="F326" s="15" t="s">
        <v>567</v>
      </c>
      <c r="G326" s="15">
        <v>1258</v>
      </c>
      <c r="H326" s="15" t="s">
        <v>23</v>
      </c>
      <c r="I326" s="15" t="s">
        <v>10</v>
      </c>
      <c r="J326" s="16" t="s">
        <v>810</v>
      </c>
      <c r="K326" s="15">
        <v>-20</v>
      </c>
    </row>
    <row r="327" spans="1:11" x14ac:dyDescent="0.35">
      <c r="A327" s="21">
        <v>320</v>
      </c>
      <c r="B327" s="15" t="s">
        <v>568</v>
      </c>
      <c r="C327" s="15" t="s">
        <v>568</v>
      </c>
      <c r="D327" s="15" t="s">
        <v>569</v>
      </c>
      <c r="E327" s="15" t="s">
        <v>3</v>
      </c>
      <c r="F327" s="15">
        <v>3820</v>
      </c>
      <c r="G327" s="15">
        <v>1622</v>
      </c>
      <c r="H327" s="15" t="s">
        <v>4</v>
      </c>
      <c r="I327" s="15" t="s">
        <v>5</v>
      </c>
      <c r="J327" s="16" t="s">
        <v>813</v>
      </c>
      <c r="K327" s="15">
        <v>-20</v>
      </c>
    </row>
    <row r="328" spans="1:11" x14ac:dyDescent="0.35">
      <c r="A328" s="21">
        <v>321</v>
      </c>
      <c r="B328" s="15" t="s">
        <v>569</v>
      </c>
      <c r="C328" s="15" t="s">
        <v>569</v>
      </c>
      <c r="D328" s="15" t="s">
        <v>925</v>
      </c>
      <c r="E328" s="15" t="s">
        <v>3</v>
      </c>
      <c r="F328" s="15">
        <v>3062</v>
      </c>
      <c r="G328" s="15">
        <v>515</v>
      </c>
      <c r="H328" s="15" t="s">
        <v>4</v>
      </c>
      <c r="I328" s="15" t="s">
        <v>10</v>
      </c>
      <c r="J328" s="26">
        <v>7.6388888888888895E-2</v>
      </c>
      <c r="K328" s="15">
        <v>-20</v>
      </c>
    </row>
    <row r="329" spans="1:11" ht="29" x14ac:dyDescent="0.35">
      <c r="A329" s="21">
        <v>322</v>
      </c>
      <c r="B329" s="15" t="s">
        <v>1057</v>
      </c>
      <c r="C329" s="15" t="s">
        <v>926</v>
      </c>
      <c r="D329" s="15" t="s">
        <v>925</v>
      </c>
      <c r="E329" s="15" t="s">
        <v>3</v>
      </c>
      <c r="F329" s="15">
        <v>3061</v>
      </c>
      <c r="G329" s="15">
        <v>516</v>
      </c>
      <c r="H329" s="15" t="s">
        <v>4</v>
      </c>
      <c r="I329" s="15" t="s">
        <v>10</v>
      </c>
      <c r="J329" s="26">
        <v>7.6388888888888895E-2</v>
      </c>
      <c r="K329" s="15">
        <v>-20</v>
      </c>
    </row>
    <row r="330" spans="1:11" x14ac:dyDescent="0.35">
      <c r="A330" s="21">
        <v>323</v>
      </c>
      <c r="B330" s="15" t="s">
        <v>570</v>
      </c>
      <c r="C330" s="15" t="s">
        <v>570</v>
      </c>
      <c r="D330" s="15" t="s">
        <v>571</v>
      </c>
      <c r="E330" s="15" t="s">
        <v>3</v>
      </c>
      <c r="F330" s="15">
        <v>13684</v>
      </c>
      <c r="G330" s="15">
        <v>1724</v>
      </c>
      <c r="H330" s="15" t="s">
        <v>4</v>
      </c>
      <c r="I330" s="15" t="s">
        <v>5</v>
      </c>
      <c r="J330" s="16" t="s">
        <v>812</v>
      </c>
      <c r="K330" s="15">
        <v>-20</v>
      </c>
    </row>
    <row r="331" spans="1:11" x14ac:dyDescent="0.35">
      <c r="A331" s="21">
        <v>324</v>
      </c>
      <c r="B331" s="15" t="s">
        <v>572</v>
      </c>
      <c r="C331" s="15" t="s">
        <v>572</v>
      </c>
      <c r="D331" s="15" t="s">
        <v>573</v>
      </c>
      <c r="E331" s="15" t="s">
        <v>3</v>
      </c>
      <c r="F331" s="15">
        <v>2780</v>
      </c>
      <c r="G331" s="15">
        <v>1017</v>
      </c>
      <c r="H331" s="15" t="s">
        <v>4</v>
      </c>
      <c r="I331" s="15" t="s">
        <v>10</v>
      </c>
      <c r="J331" s="16" t="s">
        <v>810</v>
      </c>
      <c r="K331" s="15">
        <v>-20</v>
      </c>
    </row>
    <row r="332" spans="1:11" ht="29" x14ac:dyDescent="0.35">
      <c r="A332" s="21">
        <v>325</v>
      </c>
      <c r="B332" s="15" t="s">
        <v>575</v>
      </c>
      <c r="C332" s="15" t="s">
        <v>927</v>
      </c>
      <c r="D332" s="15" t="s">
        <v>573</v>
      </c>
      <c r="E332" s="15" t="s">
        <v>203</v>
      </c>
      <c r="F332" s="15" t="s">
        <v>1090</v>
      </c>
      <c r="G332" s="15">
        <v>1018</v>
      </c>
      <c r="H332" s="15" t="s">
        <v>4</v>
      </c>
      <c r="I332" s="15" t="s">
        <v>10</v>
      </c>
      <c r="J332" s="16" t="s">
        <v>810</v>
      </c>
      <c r="K332" s="15">
        <v>-20</v>
      </c>
    </row>
    <row r="333" spans="1:11" x14ac:dyDescent="0.35">
      <c r="A333" s="21">
        <v>326</v>
      </c>
      <c r="B333" s="15" t="s">
        <v>1165</v>
      </c>
      <c r="C333" s="15" t="s">
        <v>1165</v>
      </c>
      <c r="D333" s="15" t="s">
        <v>1166</v>
      </c>
      <c r="E333" s="15" t="s">
        <v>3</v>
      </c>
      <c r="F333" s="15">
        <v>3192</v>
      </c>
      <c r="G333" s="15">
        <v>2429</v>
      </c>
      <c r="H333" s="15" t="s">
        <v>4</v>
      </c>
      <c r="I333" s="15" t="s">
        <v>10</v>
      </c>
      <c r="J333" s="16" t="s">
        <v>812</v>
      </c>
      <c r="K333" s="15">
        <v>-20</v>
      </c>
    </row>
    <row r="334" spans="1:11" x14ac:dyDescent="0.35">
      <c r="A334" s="21">
        <v>327</v>
      </c>
      <c r="B334" s="15" t="s">
        <v>576</v>
      </c>
      <c r="C334" s="15" t="s">
        <v>576</v>
      </c>
      <c r="D334" s="15" t="s">
        <v>576</v>
      </c>
      <c r="E334" s="15" t="s">
        <v>3</v>
      </c>
      <c r="F334" s="15">
        <v>13428</v>
      </c>
      <c r="G334" s="15">
        <v>1623</v>
      </c>
      <c r="H334" s="15" t="s">
        <v>4</v>
      </c>
      <c r="I334" s="15" t="s">
        <v>5</v>
      </c>
      <c r="J334" s="16" t="s">
        <v>827</v>
      </c>
      <c r="K334" s="15">
        <v>-20</v>
      </c>
    </row>
    <row r="335" spans="1:11" x14ac:dyDescent="0.35">
      <c r="A335" s="21">
        <v>328</v>
      </c>
      <c r="B335" s="15" t="s">
        <v>1117</v>
      </c>
      <c r="C335" s="21" t="s">
        <v>1117</v>
      </c>
      <c r="D335" s="21" t="s">
        <v>1118</v>
      </c>
      <c r="E335" s="21" t="s">
        <v>1119</v>
      </c>
      <c r="F335" s="21" t="s">
        <v>1120</v>
      </c>
      <c r="G335" s="21">
        <v>2399</v>
      </c>
      <c r="H335" s="21" t="s">
        <v>4</v>
      </c>
      <c r="I335" s="21" t="s">
        <v>10</v>
      </c>
      <c r="J335" s="23" t="s">
        <v>837</v>
      </c>
      <c r="K335" s="21">
        <v>-20</v>
      </c>
    </row>
    <row r="336" spans="1:11" ht="29" x14ac:dyDescent="0.35">
      <c r="A336" s="21">
        <v>329</v>
      </c>
      <c r="B336" s="15" t="s">
        <v>577</v>
      </c>
      <c r="C336" s="15" t="s">
        <v>928</v>
      </c>
      <c r="D336" s="15" t="s">
        <v>968</v>
      </c>
      <c r="E336" s="15" t="s">
        <v>3</v>
      </c>
      <c r="F336" s="15">
        <v>4255</v>
      </c>
      <c r="G336" s="15">
        <v>808</v>
      </c>
      <c r="H336" s="15" t="s">
        <v>4</v>
      </c>
      <c r="I336" s="15" t="s">
        <v>5</v>
      </c>
      <c r="J336" s="16" t="s">
        <v>833</v>
      </c>
      <c r="K336" s="15">
        <v>-20</v>
      </c>
    </row>
    <row r="337" spans="1:11" x14ac:dyDescent="0.35">
      <c r="A337" s="21">
        <v>330</v>
      </c>
      <c r="B337" s="15" t="s">
        <v>578</v>
      </c>
      <c r="C337" s="15" t="s">
        <v>929</v>
      </c>
      <c r="D337" s="15" t="s">
        <v>1148</v>
      </c>
      <c r="E337" s="15" t="s">
        <v>8</v>
      </c>
      <c r="F337" s="15" t="s">
        <v>579</v>
      </c>
      <c r="G337" s="15">
        <v>1330</v>
      </c>
      <c r="H337" s="15" t="s">
        <v>23</v>
      </c>
      <c r="I337" s="15" t="s">
        <v>5</v>
      </c>
      <c r="J337" s="16" t="s">
        <v>878</v>
      </c>
      <c r="K337" s="15">
        <v>4</v>
      </c>
    </row>
    <row r="338" spans="1:11" x14ac:dyDescent="0.35">
      <c r="A338" s="21">
        <v>331</v>
      </c>
      <c r="B338" s="15" t="s">
        <v>1058</v>
      </c>
      <c r="C338" s="15" t="s">
        <v>931</v>
      </c>
      <c r="D338" s="15" t="s">
        <v>932</v>
      </c>
      <c r="E338" s="15" t="s">
        <v>43</v>
      </c>
      <c r="F338" s="15" t="s">
        <v>933</v>
      </c>
      <c r="G338" s="15">
        <v>523</v>
      </c>
      <c r="H338" s="15" t="s">
        <v>4</v>
      </c>
      <c r="I338" s="15" t="s">
        <v>10</v>
      </c>
      <c r="J338" s="15" t="s">
        <v>921</v>
      </c>
      <c r="K338" s="15">
        <v>-20</v>
      </c>
    </row>
    <row r="339" spans="1:11" x14ac:dyDescent="0.35">
      <c r="A339" s="21">
        <v>332</v>
      </c>
      <c r="B339" s="15" t="s">
        <v>580</v>
      </c>
      <c r="C339" s="15" t="s">
        <v>934</v>
      </c>
      <c r="D339" s="15" t="s">
        <v>581</v>
      </c>
      <c r="E339" s="15" t="s">
        <v>3</v>
      </c>
      <c r="F339" s="15">
        <v>5675</v>
      </c>
      <c r="G339" s="15">
        <v>1667</v>
      </c>
      <c r="H339" s="15" t="s">
        <v>4</v>
      </c>
      <c r="I339" s="15" t="s">
        <v>10</v>
      </c>
      <c r="J339" s="16" t="s">
        <v>812</v>
      </c>
      <c r="K339" s="15">
        <v>-20</v>
      </c>
    </row>
    <row r="340" spans="1:11" ht="43.5" x14ac:dyDescent="0.35">
      <c r="A340" s="21">
        <v>333</v>
      </c>
      <c r="B340" s="15" t="s">
        <v>582</v>
      </c>
      <c r="C340" s="15" t="s">
        <v>992</v>
      </c>
      <c r="D340" s="15" t="s">
        <v>1038</v>
      </c>
      <c r="E340" s="15" t="s">
        <v>3</v>
      </c>
      <c r="F340" s="15">
        <v>9375</v>
      </c>
      <c r="G340" s="15">
        <v>1426</v>
      </c>
      <c r="H340" s="15" t="s">
        <v>4</v>
      </c>
      <c r="I340" s="15" t="s">
        <v>10</v>
      </c>
      <c r="J340" s="16" t="s">
        <v>827</v>
      </c>
      <c r="K340" s="15">
        <v>-20</v>
      </c>
    </row>
    <row r="341" spans="1:11" ht="29" x14ac:dyDescent="0.35">
      <c r="A341" s="21">
        <v>334</v>
      </c>
      <c r="B341" s="15" t="s">
        <v>584</v>
      </c>
      <c r="C341" s="15" t="s">
        <v>937</v>
      </c>
      <c r="D341" s="15" t="s">
        <v>585</v>
      </c>
      <c r="E341" s="15" t="s">
        <v>43</v>
      </c>
      <c r="F341" s="15" t="s">
        <v>586</v>
      </c>
      <c r="G341" s="15">
        <v>932</v>
      </c>
      <c r="H341" s="15" t="s">
        <v>4</v>
      </c>
      <c r="I341" s="15" t="s">
        <v>10</v>
      </c>
      <c r="J341" s="16" t="s">
        <v>807</v>
      </c>
      <c r="K341" s="15">
        <v>-20</v>
      </c>
    </row>
    <row r="342" spans="1:11" ht="29" x14ac:dyDescent="0.35">
      <c r="A342" s="21">
        <v>335</v>
      </c>
      <c r="B342" s="15" t="s">
        <v>1066</v>
      </c>
      <c r="C342" s="15" t="s">
        <v>936</v>
      </c>
      <c r="D342" s="15" t="s">
        <v>1039</v>
      </c>
      <c r="E342" s="15" t="s">
        <v>3</v>
      </c>
      <c r="F342" s="15">
        <v>9371</v>
      </c>
      <c r="G342" s="15">
        <v>1137</v>
      </c>
      <c r="H342" s="15" t="s">
        <v>4</v>
      </c>
      <c r="I342" s="15" t="s">
        <v>10</v>
      </c>
      <c r="J342" s="16" t="s">
        <v>817</v>
      </c>
      <c r="K342" s="15">
        <v>-20</v>
      </c>
    </row>
    <row r="343" spans="1:11" x14ac:dyDescent="0.35">
      <c r="A343" s="21">
        <v>336</v>
      </c>
      <c r="B343" s="15" t="s">
        <v>587</v>
      </c>
      <c r="C343" s="15" t="s">
        <v>935</v>
      </c>
      <c r="D343" s="15" t="s">
        <v>583</v>
      </c>
      <c r="E343" s="15" t="s">
        <v>3</v>
      </c>
      <c r="F343" s="15">
        <v>2056</v>
      </c>
      <c r="G343" s="15">
        <v>1158</v>
      </c>
      <c r="H343" s="15" t="s">
        <v>4</v>
      </c>
      <c r="I343" s="15" t="s">
        <v>10</v>
      </c>
      <c r="J343" s="16" t="s">
        <v>817</v>
      </c>
      <c r="K343" s="15">
        <v>-20</v>
      </c>
    </row>
    <row r="344" spans="1:11" x14ac:dyDescent="0.35">
      <c r="A344" s="21">
        <v>337</v>
      </c>
      <c r="B344" s="15" t="s">
        <v>588</v>
      </c>
      <c r="C344" s="15" t="s">
        <v>588</v>
      </c>
      <c r="D344" s="15" t="s">
        <v>589</v>
      </c>
      <c r="E344" s="15" t="s">
        <v>3</v>
      </c>
      <c r="F344" s="15">
        <v>4053</v>
      </c>
      <c r="G344" s="15">
        <v>1025</v>
      </c>
      <c r="H344" s="15" t="s">
        <v>4</v>
      </c>
      <c r="I344" s="15" t="s">
        <v>5</v>
      </c>
      <c r="J344" s="16" t="s">
        <v>813</v>
      </c>
      <c r="K344" s="15">
        <v>-20</v>
      </c>
    </row>
    <row r="345" spans="1:11" ht="29" x14ac:dyDescent="0.35">
      <c r="A345" s="21">
        <v>338</v>
      </c>
      <c r="B345" s="15" t="s">
        <v>590</v>
      </c>
      <c r="C345" s="15" t="s">
        <v>938</v>
      </c>
      <c r="D345" s="15" t="s">
        <v>591</v>
      </c>
      <c r="E345" s="15" t="s">
        <v>238</v>
      </c>
      <c r="F345" s="15" t="s">
        <v>1153</v>
      </c>
      <c r="G345" s="15">
        <v>2418</v>
      </c>
      <c r="H345" s="15" t="s">
        <v>4</v>
      </c>
      <c r="I345" s="15" t="s">
        <v>10</v>
      </c>
      <c r="J345" s="16" t="s">
        <v>813</v>
      </c>
      <c r="K345" s="15">
        <v>-20</v>
      </c>
    </row>
    <row r="346" spans="1:11" x14ac:dyDescent="0.35">
      <c r="A346" s="21">
        <v>339</v>
      </c>
      <c r="B346" s="15" t="s">
        <v>592</v>
      </c>
      <c r="C346" s="15" t="s">
        <v>592</v>
      </c>
      <c r="D346" s="15" t="s">
        <v>592</v>
      </c>
      <c r="E346" s="15" t="s">
        <v>3</v>
      </c>
      <c r="F346" s="15">
        <v>4513</v>
      </c>
      <c r="G346" s="15">
        <v>754</v>
      </c>
      <c r="H346" s="15" t="s">
        <v>4</v>
      </c>
      <c r="I346" s="15" t="s">
        <v>5</v>
      </c>
      <c r="J346" s="16" t="s">
        <v>834</v>
      </c>
      <c r="K346" s="15">
        <v>-20</v>
      </c>
    </row>
    <row r="347" spans="1:11" x14ac:dyDescent="0.35">
      <c r="A347" s="21">
        <v>340</v>
      </c>
      <c r="B347" s="15" t="s">
        <v>939</v>
      </c>
      <c r="C347" s="21" t="s">
        <v>939</v>
      </c>
      <c r="D347" s="21" t="s">
        <v>939</v>
      </c>
      <c r="E347" s="21" t="s">
        <v>32</v>
      </c>
      <c r="F347" s="21" t="s">
        <v>1246</v>
      </c>
      <c r="G347" s="22">
        <v>2245</v>
      </c>
      <c r="H347" s="21" t="s">
        <v>4</v>
      </c>
      <c r="I347" s="21" t="s">
        <v>10</v>
      </c>
      <c r="J347" s="23" t="s">
        <v>815</v>
      </c>
      <c r="K347" s="21">
        <v>-20</v>
      </c>
    </row>
    <row r="348" spans="1:11" x14ac:dyDescent="0.35">
      <c r="A348" s="21">
        <v>341</v>
      </c>
      <c r="B348" s="15" t="s">
        <v>594</v>
      </c>
      <c r="C348" s="15" t="s">
        <v>594</v>
      </c>
      <c r="D348" s="15" t="s">
        <v>595</v>
      </c>
      <c r="E348" s="15" t="s">
        <v>203</v>
      </c>
      <c r="F348" s="15" t="s">
        <v>596</v>
      </c>
      <c r="G348" s="15">
        <v>738</v>
      </c>
      <c r="H348" s="15" t="s">
        <v>23</v>
      </c>
      <c r="I348" s="15" t="s">
        <v>5</v>
      </c>
      <c r="J348" s="16" t="s">
        <v>807</v>
      </c>
      <c r="K348" s="15">
        <v>-20</v>
      </c>
    </row>
    <row r="349" spans="1:11" ht="29" x14ac:dyDescent="0.35">
      <c r="A349" s="21">
        <v>342</v>
      </c>
      <c r="B349" s="15" t="s">
        <v>597</v>
      </c>
      <c r="C349" s="15" t="s">
        <v>940</v>
      </c>
      <c r="D349" s="15" t="s">
        <v>595</v>
      </c>
      <c r="E349" s="15" t="s">
        <v>203</v>
      </c>
      <c r="F349" s="15" t="s">
        <v>598</v>
      </c>
      <c r="G349" s="15">
        <v>739</v>
      </c>
      <c r="H349" s="15" t="s">
        <v>4</v>
      </c>
      <c r="I349" s="15" t="s">
        <v>10</v>
      </c>
      <c r="J349" s="16" t="s">
        <v>815</v>
      </c>
      <c r="K349" s="15">
        <v>-20</v>
      </c>
    </row>
    <row r="350" spans="1:11" ht="29" x14ac:dyDescent="0.35">
      <c r="A350" s="21">
        <v>343</v>
      </c>
      <c r="B350" s="15" t="s">
        <v>1167</v>
      </c>
      <c r="C350" s="15" t="s">
        <v>1168</v>
      </c>
      <c r="D350" s="15" t="s">
        <v>1169</v>
      </c>
      <c r="E350" s="15" t="s">
        <v>1170</v>
      </c>
      <c r="F350" s="15" t="s">
        <v>1171</v>
      </c>
      <c r="G350" s="15">
        <v>2398</v>
      </c>
      <c r="H350" s="15" t="s">
        <v>4</v>
      </c>
      <c r="I350" s="15" t="s">
        <v>5</v>
      </c>
      <c r="J350" s="16" t="s">
        <v>820</v>
      </c>
      <c r="K350" s="15">
        <v>-20</v>
      </c>
    </row>
    <row r="351" spans="1:11" x14ac:dyDescent="0.35">
      <c r="A351" s="21">
        <v>344</v>
      </c>
      <c r="B351" s="15" t="s">
        <v>599</v>
      </c>
      <c r="C351" s="15" t="s">
        <v>599</v>
      </c>
      <c r="D351" s="15" t="s">
        <v>599</v>
      </c>
      <c r="E351" s="15" t="s">
        <v>32</v>
      </c>
      <c r="F351" s="15" t="s">
        <v>600</v>
      </c>
      <c r="G351" s="15">
        <v>1204</v>
      </c>
      <c r="H351" s="15" t="s">
        <v>4</v>
      </c>
      <c r="I351" s="15" t="s">
        <v>10</v>
      </c>
      <c r="J351" s="16" t="s">
        <v>810</v>
      </c>
      <c r="K351" s="15">
        <v>-20</v>
      </c>
    </row>
    <row r="352" spans="1:11" ht="29" x14ac:dyDescent="0.35">
      <c r="A352" s="21">
        <v>345</v>
      </c>
      <c r="B352" s="15" t="s">
        <v>601</v>
      </c>
      <c r="C352" s="15" t="s">
        <v>941</v>
      </c>
      <c r="D352" s="15" t="s">
        <v>602</v>
      </c>
      <c r="E352" s="15" t="s">
        <v>428</v>
      </c>
      <c r="F352" s="15" t="s">
        <v>1253</v>
      </c>
      <c r="G352" s="15">
        <v>2296</v>
      </c>
      <c r="H352" s="15" t="s">
        <v>4</v>
      </c>
      <c r="I352" s="15" t="s">
        <v>10</v>
      </c>
      <c r="J352" s="16" t="s">
        <v>815</v>
      </c>
      <c r="K352" s="15">
        <v>-20</v>
      </c>
    </row>
    <row r="353" spans="1:11" x14ac:dyDescent="0.35">
      <c r="A353" s="21">
        <v>346</v>
      </c>
      <c r="B353" s="15" t="s">
        <v>603</v>
      </c>
      <c r="C353" s="15" t="s">
        <v>603</v>
      </c>
      <c r="D353" s="15" t="s">
        <v>603</v>
      </c>
      <c r="E353" s="15" t="s">
        <v>3</v>
      </c>
      <c r="F353" s="15">
        <v>9552</v>
      </c>
      <c r="G353" s="15">
        <v>566</v>
      </c>
      <c r="H353" s="15" t="s">
        <v>4</v>
      </c>
      <c r="I353" s="15" t="s">
        <v>10</v>
      </c>
      <c r="J353" s="16" t="s">
        <v>815</v>
      </c>
      <c r="K353" s="15">
        <v>-20</v>
      </c>
    </row>
    <row r="354" spans="1:11" x14ac:dyDescent="0.35">
      <c r="A354" s="21">
        <v>347</v>
      </c>
      <c r="B354" s="15" t="s">
        <v>604</v>
      </c>
      <c r="C354" s="15" t="s">
        <v>604</v>
      </c>
      <c r="D354" s="15" t="s">
        <v>604</v>
      </c>
      <c r="E354" s="15" t="s">
        <v>32</v>
      </c>
      <c r="F354" s="15" t="s">
        <v>605</v>
      </c>
      <c r="G354" s="15">
        <v>2154</v>
      </c>
      <c r="H354" s="15" t="s">
        <v>4</v>
      </c>
      <c r="I354" s="15" t="s">
        <v>10</v>
      </c>
      <c r="J354" s="16" t="s">
        <v>815</v>
      </c>
      <c r="K354" s="15">
        <v>-20</v>
      </c>
    </row>
    <row r="355" spans="1:11" x14ac:dyDescent="0.35">
      <c r="A355" s="21">
        <v>348</v>
      </c>
      <c r="B355" s="15" t="s">
        <v>606</v>
      </c>
      <c r="C355" s="15" t="s">
        <v>606</v>
      </c>
      <c r="D355" s="15" t="s">
        <v>607</v>
      </c>
      <c r="E355" s="15" t="s">
        <v>3</v>
      </c>
      <c r="F355" s="15">
        <v>4976</v>
      </c>
      <c r="G355" s="15">
        <v>1290</v>
      </c>
      <c r="H355" s="15" t="s">
        <v>4</v>
      </c>
      <c r="I355" s="15" t="s">
        <v>5</v>
      </c>
      <c r="J355" s="16" t="s">
        <v>833</v>
      </c>
      <c r="K355" s="15">
        <v>-20</v>
      </c>
    </row>
    <row r="356" spans="1:11" x14ac:dyDescent="0.35">
      <c r="A356" s="21">
        <v>349</v>
      </c>
      <c r="B356" s="15" t="s">
        <v>608</v>
      </c>
      <c r="C356" s="15" t="s">
        <v>608</v>
      </c>
      <c r="D356" s="15" t="s">
        <v>608</v>
      </c>
      <c r="E356" s="15" t="s">
        <v>59</v>
      </c>
      <c r="F356" s="15" t="s">
        <v>609</v>
      </c>
      <c r="G356" s="15">
        <v>1242</v>
      </c>
      <c r="H356" s="15" t="s">
        <v>4</v>
      </c>
      <c r="I356" s="15" t="s">
        <v>10</v>
      </c>
      <c r="J356" s="16" t="s">
        <v>828</v>
      </c>
      <c r="K356" s="15">
        <v>-20</v>
      </c>
    </row>
    <row r="357" spans="1:11" ht="29" x14ac:dyDescent="0.35">
      <c r="A357" s="21">
        <v>350</v>
      </c>
      <c r="B357" s="15" t="s">
        <v>349</v>
      </c>
      <c r="C357" s="15" t="s">
        <v>349</v>
      </c>
      <c r="D357" s="15" t="s">
        <v>349</v>
      </c>
      <c r="E357" s="15" t="s">
        <v>350</v>
      </c>
      <c r="F357" s="15" t="s">
        <v>610</v>
      </c>
      <c r="G357" s="15">
        <v>1245</v>
      </c>
      <c r="H357" s="15" t="s">
        <v>23</v>
      </c>
      <c r="I357" s="15" t="s">
        <v>5</v>
      </c>
      <c r="J357" s="16" t="s">
        <v>815</v>
      </c>
      <c r="K357" s="15">
        <v>-20</v>
      </c>
    </row>
    <row r="358" spans="1:11" ht="29" x14ac:dyDescent="0.35">
      <c r="A358" s="21">
        <v>351</v>
      </c>
      <c r="B358" s="15" t="s">
        <v>611</v>
      </c>
      <c r="C358" s="15" t="s">
        <v>993</v>
      </c>
      <c r="D358" s="15" t="s">
        <v>1094</v>
      </c>
      <c r="E358" s="15" t="s">
        <v>3</v>
      </c>
      <c r="F358" s="15">
        <v>3291</v>
      </c>
      <c r="G358" s="15">
        <v>1607</v>
      </c>
      <c r="H358" s="15" t="s">
        <v>4</v>
      </c>
      <c r="I358" s="15" t="s">
        <v>5</v>
      </c>
      <c r="J358" s="16" t="s">
        <v>815</v>
      </c>
      <c r="K358" s="15">
        <v>-20</v>
      </c>
    </row>
    <row r="359" spans="1:11" ht="29" x14ac:dyDescent="0.35">
      <c r="A359" s="21">
        <v>352</v>
      </c>
      <c r="B359" s="15" t="s">
        <v>612</v>
      </c>
      <c r="C359" s="15" t="s">
        <v>613</v>
      </c>
      <c r="D359" s="15" t="s">
        <v>613</v>
      </c>
      <c r="E359" s="15" t="s">
        <v>3</v>
      </c>
      <c r="F359" s="15">
        <v>3205</v>
      </c>
      <c r="G359" s="15">
        <v>1817</v>
      </c>
      <c r="H359" s="15" t="s">
        <v>4</v>
      </c>
      <c r="I359" s="15" t="s">
        <v>10</v>
      </c>
      <c r="J359" s="16" t="s">
        <v>817</v>
      </c>
      <c r="K359" s="15">
        <v>-20</v>
      </c>
    </row>
    <row r="360" spans="1:11" ht="29" x14ac:dyDescent="0.35">
      <c r="A360" s="21">
        <v>353</v>
      </c>
      <c r="B360" s="15" t="s">
        <v>614</v>
      </c>
      <c r="C360" s="15" t="s">
        <v>614</v>
      </c>
      <c r="D360" s="15" t="s">
        <v>1040</v>
      </c>
      <c r="E360" s="15" t="s">
        <v>3</v>
      </c>
      <c r="F360" s="15">
        <v>3539</v>
      </c>
      <c r="G360" s="15">
        <v>1083</v>
      </c>
      <c r="H360" s="15" t="s">
        <v>4</v>
      </c>
      <c r="I360" s="15" t="s">
        <v>5</v>
      </c>
      <c r="J360" s="16" t="s">
        <v>826</v>
      </c>
      <c r="K360" s="15">
        <v>-20</v>
      </c>
    </row>
    <row r="361" spans="1:11" x14ac:dyDescent="0.35">
      <c r="A361" s="21">
        <v>354</v>
      </c>
      <c r="B361" s="15" t="s">
        <v>615</v>
      </c>
      <c r="C361" s="15" t="s">
        <v>615</v>
      </c>
      <c r="D361" s="15" t="s">
        <v>616</v>
      </c>
      <c r="E361" s="15" t="s">
        <v>3</v>
      </c>
      <c r="F361" s="15">
        <v>4314</v>
      </c>
      <c r="G361" s="15">
        <v>1150</v>
      </c>
      <c r="H361" s="15" t="s">
        <v>4</v>
      </c>
      <c r="I361" s="15" t="s">
        <v>10</v>
      </c>
      <c r="J361" s="16" t="s">
        <v>826</v>
      </c>
      <c r="K361" s="15">
        <v>-20</v>
      </c>
    </row>
    <row r="362" spans="1:11" ht="29" x14ac:dyDescent="0.35">
      <c r="A362" s="21">
        <v>355</v>
      </c>
      <c r="B362" s="15" t="s">
        <v>617</v>
      </c>
      <c r="C362" s="15" t="s">
        <v>987</v>
      </c>
      <c r="D362" s="15" t="s">
        <v>1092</v>
      </c>
      <c r="E362" s="15" t="s">
        <v>3</v>
      </c>
      <c r="F362" s="15">
        <v>4651</v>
      </c>
      <c r="G362" s="15">
        <v>1332</v>
      </c>
      <c r="H362" s="15" t="s">
        <v>4</v>
      </c>
      <c r="I362" s="15" t="s">
        <v>5</v>
      </c>
      <c r="J362" s="16" t="s">
        <v>810</v>
      </c>
      <c r="K362" s="15">
        <v>-20</v>
      </c>
    </row>
    <row r="363" spans="1:11" x14ac:dyDescent="0.35">
      <c r="A363" s="21">
        <v>356</v>
      </c>
      <c r="B363" s="15" t="s">
        <v>618</v>
      </c>
      <c r="C363" s="15" t="s">
        <v>618</v>
      </c>
      <c r="D363" s="15" t="s">
        <v>619</v>
      </c>
      <c r="E363" s="15" t="s">
        <v>3</v>
      </c>
      <c r="F363" s="15">
        <v>24555</v>
      </c>
      <c r="G363" s="15">
        <v>1979</v>
      </c>
      <c r="H363" s="15" t="s">
        <v>4</v>
      </c>
      <c r="I363" s="15" t="s">
        <v>5</v>
      </c>
      <c r="J363" s="23" t="s">
        <v>827</v>
      </c>
      <c r="K363" s="15">
        <v>-20</v>
      </c>
    </row>
    <row r="364" spans="1:11" x14ac:dyDescent="0.35">
      <c r="A364" s="21">
        <v>357</v>
      </c>
      <c r="B364" s="15" t="s">
        <v>620</v>
      </c>
      <c r="C364" s="15" t="s">
        <v>620</v>
      </c>
      <c r="D364" s="15" t="s">
        <v>621</v>
      </c>
      <c r="E364" s="15" t="s">
        <v>3</v>
      </c>
      <c r="F364" s="15">
        <v>3427</v>
      </c>
      <c r="G364" s="15">
        <v>1454</v>
      </c>
      <c r="H364" s="15" t="s">
        <v>4</v>
      </c>
      <c r="I364" s="15" t="s">
        <v>10</v>
      </c>
      <c r="J364" s="16" t="s">
        <v>812</v>
      </c>
      <c r="K364" s="15">
        <v>-20</v>
      </c>
    </row>
    <row r="365" spans="1:11" x14ac:dyDescent="0.35">
      <c r="A365" s="21">
        <v>358</v>
      </c>
      <c r="B365" s="15" t="s">
        <v>622</v>
      </c>
      <c r="C365" s="21" t="s">
        <v>622</v>
      </c>
      <c r="D365" s="21" t="s">
        <v>623</v>
      </c>
      <c r="E365" s="21" t="s">
        <v>43</v>
      </c>
      <c r="F365" s="21" t="s">
        <v>942</v>
      </c>
      <c r="G365" s="22">
        <v>2112</v>
      </c>
      <c r="H365" s="21" t="s">
        <v>4</v>
      </c>
      <c r="I365" s="21" t="s">
        <v>5</v>
      </c>
      <c r="J365" s="23" t="s">
        <v>827</v>
      </c>
      <c r="K365" s="21">
        <v>4</v>
      </c>
    </row>
    <row r="366" spans="1:11" x14ac:dyDescent="0.35">
      <c r="A366" s="21">
        <v>359</v>
      </c>
      <c r="B366" s="15" t="s">
        <v>624</v>
      </c>
      <c r="C366" s="15" t="s">
        <v>624</v>
      </c>
      <c r="D366" s="15" t="s">
        <v>625</v>
      </c>
      <c r="E366" s="15" t="s">
        <v>3</v>
      </c>
      <c r="F366" s="15">
        <v>2280</v>
      </c>
      <c r="G366" s="15">
        <v>1128</v>
      </c>
      <c r="H366" s="15" t="s">
        <v>4</v>
      </c>
      <c r="I366" s="15" t="s">
        <v>10</v>
      </c>
      <c r="J366" s="16" t="s">
        <v>813</v>
      </c>
      <c r="K366" s="15">
        <v>-20</v>
      </c>
    </row>
    <row r="367" spans="1:11" ht="43.5" x14ac:dyDescent="0.35">
      <c r="A367" s="21">
        <v>360</v>
      </c>
      <c r="B367" s="15" t="s">
        <v>626</v>
      </c>
      <c r="C367" s="15" t="s">
        <v>626</v>
      </c>
      <c r="D367" s="15" t="s">
        <v>627</v>
      </c>
      <c r="E367" s="15" t="s">
        <v>3</v>
      </c>
      <c r="F367" s="15">
        <v>9309</v>
      </c>
      <c r="G367" s="15">
        <v>552</v>
      </c>
      <c r="H367" s="15" t="s">
        <v>23</v>
      </c>
      <c r="I367" s="15" t="s">
        <v>1208</v>
      </c>
      <c r="J367" s="16" t="s">
        <v>820</v>
      </c>
      <c r="K367" s="15">
        <v>-20</v>
      </c>
    </row>
    <row r="368" spans="1:11" ht="29" x14ac:dyDescent="0.35">
      <c r="A368" s="21">
        <v>361</v>
      </c>
      <c r="B368" s="15" t="s">
        <v>1077</v>
      </c>
      <c r="C368" s="15" t="s">
        <v>943</v>
      </c>
      <c r="D368" s="15" t="s">
        <v>627</v>
      </c>
      <c r="E368" s="15" t="s">
        <v>3</v>
      </c>
      <c r="F368" s="15">
        <v>9308</v>
      </c>
      <c r="G368" s="15">
        <v>557</v>
      </c>
      <c r="H368" s="15" t="s">
        <v>4</v>
      </c>
      <c r="I368" s="15" t="s">
        <v>10</v>
      </c>
      <c r="J368" s="16" t="s">
        <v>827</v>
      </c>
      <c r="K368" s="15">
        <v>-20</v>
      </c>
    </row>
    <row r="369" spans="1:11" x14ac:dyDescent="0.35">
      <c r="A369" s="21">
        <v>362</v>
      </c>
      <c r="B369" s="15" t="s">
        <v>628</v>
      </c>
      <c r="C369" s="15" t="s">
        <v>628</v>
      </c>
      <c r="D369" s="15" t="s">
        <v>628</v>
      </c>
      <c r="E369" s="15" t="s">
        <v>350</v>
      </c>
      <c r="F369" s="15">
        <v>21390002</v>
      </c>
      <c r="G369" s="15">
        <v>1138</v>
      </c>
      <c r="H369" s="15" t="s">
        <v>4</v>
      </c>
      <c r="I369" s="15" t="s">
        <v>10</v>
      </c>
      <c r="J369" s="16" t="s">
        <v>809</v>
      </c>
      <c r="K369" s="15">
        <v>-20</v>
      </c>
    </row>
    <row r="370" spans="1:11" x14ac:dyDescent="0.35">
      <c r="A370" s="21">
        <v>363</v>
      </c>
      <c r="B370" s="15" t="s">
        <v>629</v>
      </c>
      <c r="C370" s="15" t="s">
        <v>629</v>
      </c>
      <c r="D370" s="15" t="s">
        <v>630</v>
      </c>
      <c r="E370" s="15" t="s">
        <v>518</v>
      </c>
      <c r="F370" s="15" t="s">
        <v>631</v>
      </c>
      <c r="G370" s="15">
        <v>847</v>
      </c>
      <c r="H370" s="15" t="s">
        <v>23</v>
      </c>
      <c r="I370" s="15" t="s">
        <v>5</v>
      </c>
      <c r="J370" s="16" t="s">
        <v>807</v>
      </c>
      <c r="K370" s="15">
        <v>-20</v>
      </c>
    </row>
    <row r="371" spans="1:11" x14ac:dyDescent="0.35">
      <c r="A371" s="21">
        <v>364</v>
      </c>
      <c r="B371" s="15" t="s">
        <v>632</v>
      </c>
      <c r="C371" s="15" t="s">
        <v>632</v>
      </c>
      <c r="D371" s="15" t="s">
        <v>633</v>
      </c>
      <c r="E371" s="15" t="s">
        <v>3</v>
      </c>
      <c r="F371" s="15">
        <v>2114</v>
      </c>
      <c r="G371" s="15">
        <v>1129</v>
      </c>
      <c r="H371" s="15" t="s">
        <v>4</v>
      </c>
      <c r="I371" s="15" t="s">
        <v>5</v>
      </c>
      <c r="J371" s="16" t="s">
        <v>810</v>
      </c>
      <c r="K371" s="15">
        <v>-20</v>
      </c>
    </row>
    <row r="372" spans="1:11" ht="29" x14ac:dyDescent="0.35">
      <c r="A372" s="21">
        <v>365</v>
      </c>
      <c r="B372" s="15" t="s">
        <v>634</v>
      </c>
      <c r="C372" s="15" t="s">
        <v>944</v>
      </c>
      <c r="D372" s="15" t="s">
        <v>633</v>
      </c>
      <c r="E372" s="15" t="s">
        <v>3</v>
      </c>
      <c r="F372" s="15">
        <v>3806</v>
      </c>
      <c r="G372" s="15">
        <v>1130</v>
      </c>
      <c r="H372" s="15" t="s">
        <v>4</v>
      </c>
      <c r="I372" s="15" t="s">
        <v>10</v>
      </c>
      <c r="J372" s="16" t="s">
        <v>817</v>
      </c>
      <c r="K372" s="15">
        <v>-20</v>
      </c>
    </row>
    <row r="373" spans="1:11" x14ac:dyDescent="0.35">
      <c r="A373" s="21">
        <v>366</v>
      </c>
      <c r="B373" s="15" t="s">
        <v>635</v>
      </c>
      <c r="C373" s="15" t="s">
        <v>635</v>
      </c>
      <c r="D373" s="15" t="s">
        <v>1143</v>
      </c>
      <c r="E373" s="15" t="s">
        <v>3</v>
      </c>
      <c r="F373" s="15">
        <v>4926</v>
      </c>
      <c r="G373" s="15">
        <v>1624</v>
      </c>
      <c r="H373" s="15" t="s">
        <v>4</v>
      </c>
      <c r="I373" s="15" t="s">
        <v>5</v>
      </c>
      <c r="J373" s="16" t="s">
        <v>807</v>
      </c>
      <c r="K373" s="15">
        <v>-20</v>
      </c>
    </row>
    <row r="374" spans="1:11" x14ac:dyDescent="0.35">
      <c r="A374" s="21">
        <v>367</v>
      </c>
      <c r="B374" s="15" t="s">
        <v>636</v>
      </c>
      <c r="C374" s="15" t="s">
        <v>636</v>
      </c>
      <c r="D374" s="15" t="s">
        <v>1095</v>
      </c>
      <c r="E374" s="15" t="s">
        <v>3</v>
      </c>
      <c r="F374" s="15">
        <v>13526</v>
      </c>
      <c r="G374" s="15">
        <v>1625</v>
      </c>
      <c r="H374" s="15" t="s">
        <v>4</v>
      </c>
      <c r="I374" s="15" t="s">
        <v>5</v>
      </c>
      <c r="J374" s="16" t="s">
        <v>815</v>
      </c>
      <c r="K374" s="15">
        <v>-20</v>
      </c>
    </row>
    <row r="375" spans="1:11" ht="29" x14ac:dyDescent="0.35">
      <c r="A375" s="21">
        <v>368</v>
      </c>
      <c r="B375" s="15" t="s">
        <v>1060</v>
      </c>
      <c r="C375" s="15" t="s">
        <v>990</v>
      </c>
      <c r="D375" s="15" t="s">
        <v>637</v>
      </c>
      <c r="E375" s="15" t="s">
        <v>300</v>
      </c>
      <c r="F375" s="15" t="s">
        <v>638</v>
      </c>
      <c r="G375" s="15">
        <v>1375</v>
      </c>
      <c r="H375" s="15" t="s">
        <v>4</v>
      </c>
      <c r="I375" s="15" t="s">
        <v>5</v>
      </c>
      <c r="J375" s="16" t="s">
        <v>812</v>
      </c>
      <c r="K375" s="15">
        <v>4</v>
      </c>
    </row>
    <row r="376" spans="1:11" x14ac:dyDescent="0.35">
      <c r="A376" s="21">
        <v>369</v>
      </c>
      <c r="B376" s="15" t="s">
        <v>639</v>
      </c>
      <c r="C376" s="15" t="s">
        <v>945</v>
      </c>
      <c r="D376" s="15" t="s">
        <v>637</v>
      </c>
      <c r="E376" s="15" t="s">
        <v>3</v>
      </c>
      <c r="F376" s="15">
        <v>52448</v>
      </c>
      <c r="G376" s="15">
        <v>2389</v>
      </c>
      <c r="H376" s="15" t="s">
        <v>4</v>
      </c>
      <c r="I376" s="15" t="s">
        <v>10</v>
      </c>
      <c r="J376" s="16" t="s">
        <v>815</v>
      </c>
      <c r="K376" s="15">
        <v>-20</v>
      </c>
    </row>
    <row r="377" spans="1:11" x14ac:dyDescent="0.35">
      <c r="A377" s="21">
        <v>370</v>
      </c>
      <c r="B377" s="15" t="s">
        <v>640</v>
      </c>
      <c r="C377" s="15" t="s">
        <v>640</v>
      </c>
      <c r="D377" s="15" t="s">
        <v>640</v>
      </c>
      <c r="E377" s="15" t="s">
        <v>3</v>
      </c>
      <c r="F377" s="15">
        <v>3388</v>
      </c>
      <c r="G377" s="15">
        <v>1978</v>
      </c>
      <c r="H377" s="15" t="s">
        <v>4</v>
      </c>
      <c r="I377" s="15" t="s">
        <v>5</v>
      </c>
      <c r="J377" s="16" t="s">
        <v>810</v>
      </c>
      <c r="K377" s="15">
        <v>-20</v>
      </c>
    </row>
    <row r="378" spans="1:11" x14ac:dyDescent="0.35">
      <c r="A378" s="21">
        <v>371</v>
      </c>
      <c r="B378" s="15" t="s">
        <v>641</v>
      </c>
      <c r="C378" s="15" t="s">
        <v>641</v>
      </c>
      <c r="D378" s="15" t="s">
        <v>641</v>
      </c>
      <c r="E378" s="15" t="s">
        <v>203</v>
      </c>
      <c r="F378" s="15" t="s">
        <v>1121</v>
      </c>
      <c r="G378" s="15">
        <v>1981</v>
      </c>
      <c r="H378" s="15" t="s">
        <v>4</v>
      </c>
      <c r="I378" s="15" t="s">
        <v>5</v>
      </c>
      <c r="J378" s="16" t="s">
        <v>812</v>
      </c>
      <c r="K378" s="15">
        <v>-20</v>
      </c>
    </row>
    <row r="379" spans="1:11" ht="29" x14ac:dyDescent="0.35">
      <c r="A379" s="21">
        <v>372</v>
      </c>
      <c r="B379" s="15" t="s">
        <v>643</v>
      </c>
      <c r="C379" s="15" t="s">
        <v>643</v>
      </c>
      <c r="D379" s="15" t="s">
        <v>1041</v>
      </c>
      <c r="E379" s="15" t="s">
        <v>3</v>
      </c>
      <c r="F379" s="15">
        <v>9347</v>
      </c>
      <c r="G379" s="15">
        <v>759</v>
      </c>
      <c r="H379" s="15" t="s">
        <v>4</v>
      </c>
      <c r="I379" s="15" t="s">
        <v>5</v>
      </c>
      <c r="J379" s="16" t="s">
        <v>820</v>
      </c>
      <c r="K379" s="15">
        <v>-20</v>
      </c>
    </row>
    <row r="380" spans="1:11" x14ac:dyDescent="0.35">
      <c r="A380" s="21">
        <v>373</v>
      </c>
      <c r="B380" s="15" t="s">
        <v>1217</v>
      </c>
      <c r="C380" s="15" t="s">
        <v>1217</v>
      </c>
      <c r="D380" s="15" t="s">
        <v>1218</v>
      </c>
      <c r="E380" s="15" t="s">
        <v>3</v>
      </c>
      <c r="F380" s="15">
        <v>8408</v>
      </c>
      <c r="G380" s="15">
        <v>2425</v>
      </c>
      <c r="H380" s="15" t="s">
        <v>4</v>
      </c>
      <c r="I380" s="15" t="s">
        <v>10</v>
      </c>
      <c r="J380" s="16" t="s">
        <v>815</v>
      </c>
      <c r="K380" s="15">
        <v>-20</v>
      </c>
    </row>
    <row r="381" spans="1:11" x14ac:dyDescent="0.35">
      <c r="A381" s="21">
        <v>374</v>
      </c>
      <c r="B381" s="15" t="s">
        <v>644</v>
      </c>
      <c r="C381" s="15" t="s">
        <v>644</v>
      </c>
      <c r="D381" s="15" t="s">
        <v>644</v>
      </c>
      <c r="E381" s="15" t="s">
        <v>3</v>
      </c>
      <c r="F381" s="15">
        <v>13018</v>
      </c>
      <c r="G381" s="15">
        <v>2031</v>
      </c>
      <c r="H381" s="15" t="s">
        <v>4</v>
      </c>
      <c r="I381" s="15" t="s">
        <v>10</v>
      </c>
      <c r="J381" s="16" t="s">
        <v>827</v>
      </c>
      <c r="K381" s="15">
        <v>-20</v>
      </c>
    </row>
    <row r="382" spans="1:11" ht="29" x14ac:dyDescent="0.35">
      <c r="A382" s="21">
        <v>375</v>
      </c>
      <c r="B382" s="15" t="s">
        <v>645</v>
      </c>
      <c r="C382" s="15" t="s">
        <v>946</v>
      </c>
      <c r="D382" s="15" t="s">
        <v>646</v>
      </c>
      <c r="E382" s="15" t="s">
        <v>3</v>
      </c>
      <c r="F382" s="15">
        <v>2211</v>
      </c>
      <c r="G382" s="15">
        <v>600</v>
      </c>
      <c r="H382" s="15" t="s">
        <v>4</v>
      </c>
      <c r="I382" s="15" t="s">
        <v>10</v>
      </c>
      <c r="J382" s="16" t="s">
        <v>917</v>
      </c>
      <c r="K382" s="15">
        <v>-20</v>
      </c>
    </row>
    <row r="383" spans="1:11" ht="29" x14ac:dyDescent="0.35">
      <c r="A383" s="21">
        <v>376</v>
      </c>
      <c r="B383" s="15" t="s">
        <v>647</v>
      </c>
      <c r="C383" s="15" t="s">
        <v>947</v>
      </c>
      <c r="D383" s="15" t="s">
        <v>646</v>
      </c>
      <c r="E383" s="15" t="s">
        <v>3</v>
      </c>
      <c r="F383" s="15">
        <v>2215</v>
      </c>
      <c r="G383" s="15">
        <v>601</v>
      </c>
      <c r="H383" s="15" t="s">
        <v>4</v>
      </c>
      <c r="I383" s="15" t="s">
        <v>10</v>
      </c>
      <c r="J383" s="16" t="s">
        <v>827</v>
      </c>
      <c r="K383" s="15">
        <v>-20</v>
      </c>
    </row>
    <row r="384" spans="1:11" ht="29" x14ac:dyDescent="0.35">
      <c r="A384" s="21">
        <v>377</v>
      </c>
      <c r="B384" s="15" t="s">
        <v>648</v>
      </c>
      <c r="C384" s="15" t="s">
        <v>948</v>
      </c>
      <c r="D384" s="15" t="s">
        <v>646</v>
      </c>
      <c r="E384" s="15" t="s">
        <v>3</v>
      </c>
      <c r="F384" s="15">
        <v>2317</v>
      </c>
      <c r="G384" s="15">
        <v>1874</v>
      </c>
      <c r="H384" s="15" t="s">
        <v>23</v>
      </c>
      <c r="I384" s="15" t="s">
        <v>10</v>
      </c>
      <c r="J384" s="16" t="s">
        <v>828</v>
      </c>
      <c r="K384" s="15">
        <v>-20</v>
      </c>
    </row>
    <row r="385" spans="1:11" x14ac:dyDescent="0.35">
      <c r="A385" s="21">
        <v>378</v>
      </c>
      <c r="B385" s="15" t="s">
        <v>649</v>
      </c>
      <c r="C385" s="15" t="s">
        <v>649</v>
      </c>
      <c r="D385" s="15" t="s">
        <v>649</v>
      </c>
      <c r="E385" s="15" t="s">
        <v>8</v>
      </c>
      <c r="F385" s="15" t="s">
        <v>650</v>
      </c>
      <c r="G385" s="15">
        <v>1127</v>
      </c>
      <c r="H385" s="15" t="s">
        <v>23</v>
      </c>
      <c r="I385" s="15" t="s">
        <v>10</v>
      </c>
      <c r="J385" s="16" t="s">
        <v>1017</v>
      </c>
      <c r="K385" s="15">
        <v>4</v>
      </c>
    </row>
    <row r="386" spans="1:11" x14ac:dyDescent="0.35">
      <c r="A386" s="21">
        <v>379</v>
      </c>
      <c r="B386" s="15" t="s">
        <v>651</v>
      </c>
      <c r="C386" s="15" t="s">
        <v>651</v>
      </c>
      <c r="D386" s="15" t="s">
        <v>651</v>
      </c>
      <c r="E386" s="15" t="s">
        <v>3</v>
      </c>
      <c r="F386" s="15">
        <v>11998</v>
      </c>
      <c r="G386" s="15">
        <v>1339</v>
      </c>
      <c r="H386" s="15" t="s">
        <v>4</v>
      </c>
      <c r="I386" s="15" t="s">
        <v>10</v>
      </c>
      <c r="J386" s="16" t="s">
        <v>812</v>
      </c>
      <c r="K386" s="15">
        <v>-20</v>
      </c>
    </row>
    <row r="387" spans="1:11" x14ac:dyDescent="0.35">
      <c r="A387" s="21">
        <v>380</v>
      </c>
      <c r="B387" s="15" t="s">
        <v>653</v>
      </c>
      <c r="C387" s="15" t="s">
        <v>653</v>
      </c>
      <c r="D387" s="15" t="s">
        <v>653</v>
      </c>
      <c r="E387" s="15" t="s">
        <v>3</v>
      </c>
      <c r="F387" s="15">
        <v>4690</v>
      </c>
      <c r="G387" s="15">
        <v>1335</v>
      </c>
      <c r="H387" s="15" t="s">
        <v>4</v>
      </c>
      <c r="I387" s="15" t="s">
        <v>5</v>
      </c>
      <c r="J387" s="16" t="s">
        <v>815</v>
      </c>
      <c r="K387" s="15">
        <v>-20</v>
      </c>
    </row>
    <row r="388" spans="1:11" x14ac:dyDescent="0.35">
      <c r="A388" s="21">
        <v>381</v>
      </c>
      <c r="B388" s="15" t="s">
        <v>1161</v>
      </c>
      <c r="C388" s="15" t="s">
        <v>1161</v>
      </c>
      <c r="D388" s="15" t="s">
        <v>1161</v>
      </c>
      <c r="E388" s="15" t="s">
        <v>3</v>
      </c>
      <c r="F388" s="15">
        <v>12103</v>
      </c>
      <c r="G388" s="15">
        <v>2411</v>
      </c>
      <c r="H388" s="15" t="s">
        <v>4</v>
      </c>
      <c r="I388" s="15" t="s">
        <v>10</v>
      </c>
      <c r="J388" s="16" t="s">
        <v>813</v>
      </c>
      <c r="K388" s="15">
        <v>-20</v>
      </c>
    </row>
    <row r="389" spans="1:11" x14ac:dyDescent="0.35">
      <c r="A389" s="21">
        <v>382</v>
      </c>
      <c r="B389" s="15" t="s">
        <v>1160</v>
      </c>
      <c r="C389" s="15" t="s">
        <v>1160</v>
      </c>
      <c r="D389" s="15" t="s">
        <v>1160</v>
      </c>
      <c r="E389" s="15" t="s">
        <v>3</v>
      </c>
      <c r="F389" s="15">
        <v>8156</v>
      </c>
      <c r="G389" s="15">
        <v>2409</v>
      </c>
      <c r="H389" s="15" t="s">
        <v>4</v>
      </c>
      <c r="I389" s="15" t="s">
        <v>10</v>
      </c>
      <c r="J389" s="16" t="s">
        <v>817</v>
      </c>
      <c r="K389" s="15">
        <v>-20</v>
      </c>
    </row>
    <row r="390" spans="1:11" ht="29" x14ac:dyDescent="0.35">
      <c r="A390" s="21">
        <v>383</v>
      </c>
      <c r="B390" s="15" t="s">
        <v>1085</v>
      </c>
      <c r="C390" s="15" t="s">
        <v>654</v>
      </c>
      <c r="D390" s="15" t="s">
        <v>655</v>
      </c>
      <c r="E390" s="15" t="s">
        <v>1214</v>
      </c>
      <c r="F390" s="15" t="s">
        <v>1215</v>
      </c>
      <c r="G390" s="15">
        <v>2476</v>
      </c>
      <c r="H390" s="15" t="s">
        <v>4</v>
      </c>
      <c r="I390" s="15" t="s">
        <v>10</v>
      </c>
      <c r="J390" s="25">
        <v>0.5625</v>
      </c>
      <c r="K390" s="15">
        <v>-20</v>
      </c>
    </row>
    <row r="391" spans="1:11" ht="29" x14ac:dyDescent="0.35">
      <c r="A391" s="21">
        <v>384</v>
      </c>
      <c r="B391" s="15" t="s">
        <v>656</v>
      </c>
      <c r="C391" s="15" t="s">
        <v>950</v>
      </c>
      <c r="D391" s="15" t="s">
        <v>657</v>
      </c>
      <c r="E391" s="15" t="s">
        <v>3</v>
      </c>
      <c r="F391" s="15">
        <v>3751</v>
      </c>
      <c r="G391" s="15">
        <v>1180</v>
      </c>
      <c r="H391" s="15" t="s">
        <v>4</v>
      </c>
      <c r="I391" s="15" t="s">
        <v>5</v>
      </c>
      <c r="J391" s="16" t="s">
        <v>807</v>
      </c>
      <c r="K391" s="15">
        <v>-20</v>
      </c>
    </row>
    <row r="392" spans="1:11" x14ac:dyDescent="0.35">
      <c r="A392" s="21">
        <v>385</v>
      </c>
      <c r="B392" s="15" t="s">
        <v>1086</v>
      </c>
      <c r="C392" s="15" t="s">
        <v>1013</v>
      </c>
      <c r="D392" s="15" t="s">
        <v>657</v>
      </c>
      <c r="E392" s="15" t="s">
        <v>3</v>
      </c>
      <c r="F392" s="15">
        <v>3397</v>
      </c>
      <c r="G392" s="15">
        <v>2241</v>
      </c>
      <c r="H392" s="15" t="s">
        <v>4</v>
      </c>
      <c r="I392" s="15" t="s">
        <v>10</v>
      </c>
      <c r="J392" s="16" t="s">
        <v>812</v>
      </c>
      <c r="K392" s="15">
        <v>-20</v>
      </c>
    </row>
    <row r="393" spans="1:11" x14ac:dyDescent="0.35">
      <c r="A393" s="21">
        <v>386</v>
      </c>
      <c r="B393" s="15" t="s">
        <v>658</v>
      </c>
      <c r="C393" s="15" t="s">
        <v>658</v>
      </c>
      <c r="D393" s="15" t="s">
        <v>658</v>
      </c>
      <c r="E393" s="15" t="s">
        <v>59</v>
      </c>
      <c r="F393" s="15" t="s">
        <v>659</v>
      </c>
      <c r="G393" s="15">
        <v>1313</v>
      </c>
      <c r="H393" s="15" t="s">
        <v>4</v>
      </c>
      <c r="I393" s="15" t="s">
        <v>5</v>
      </c>
      <c r="J393" s="16" t="s">
        <v>986</v>
      </c>
      <c r="K393" s="15">
        <v>-20</v>
      </c>
    </row>
    <row r="394" spans="1:11" x14ac:dyDescent="0.35">
      <c r="A394" s="21">
        <v>387</v>
      </c>
      <c r="B394" s="15" t="s">
        <v>660</v>
      </c>
      <c r="C394" s="15" t="s">
        <v>660</v>
      </c>
      <c r="D394" s="15" t="s">
        <v>661</v>
      </c>
      <c r="E394" s="15" t="s">
        <v>8</v>
      </c>
      <c r="F394" s="15" t="s">
        <v>1087</v>
      </c>
      <c r="G394" s="15">
        <v>1411</v>
      </c>
      <c r="H394" s="15" t="s">
        <v>757</v>
      </c>
      <c r="I394" s="15" t="s">
        <v>5</v>
      </c>
      <c r="J394" s="16" t="s">
        <v>878</v>
      </c>
      <c r="K394" s="15">
        <v>4</v>
      </c>
    </row>
    <row r="395" spans="1:11" ht="43.5" x14ac:dyDescent="0.35">
      <c r="A395" s="21">
        <v>388</v>
      </c>
      <c r="B395" s="15" t="s">
        <v>662</v>
      </c>
      <c r="C395" s="15" t="s">
        <v>662</v>
      </c>
      <c r="D395" s="15" t="s">
        <v>663</v>
      </c>
      <c r="E395" s="15" t="s">
        <v>3</v>
      </c>
      <c r="F395" s="15">
        <v>2954</v>
      </c>
      <c r="G395" s="15">
        <v>610</v>
      </c>
      <c r="H395" s="15" t="s">
        <v>23</v>
      </c>
      <c r="I395" s="15" t="s">
        <v>1208</v>
      </c>
      <c r="J395" s="16" t="s">
        <v>820</v>
      </c>
      <c r="K395" s="15">
        <v>-20</v>
      </c>
    </row>
    <row r="396" spans="1:11" ht="29" x14ac:dyDescent="0.35">
      <c r="A396" s="21">
        <v>389</v>
      </c>
      <c r="B396" s="15" t="s">
        <v>664</v>
      </c>
      <c r="C396" s="15" t="s">
        <v>664</v>
      </c>
      <c r="D396" s="15" t="s">
        <v>665</v>
      </c>
      <c r="E396" s="15" t="s">
        <v>25</v>
      </c>
      <c r="F396" s="15" t="s">
        <v>666</v>
      </c>
      <c r="G396" s="15">
        <v>922</v>
      </c>
      <c r="H396" s="15" t="s">
        <v>4</v>
      </c>
      <c r="I396" s="15" t="s">
        <v>10</v>
      </c>
      <c r="J396" s="16" t="s">
        <v>815</v>
      </c>
      <c r="K396" s="15">
        <v>-20</v>
      </c>
    </row>
    <row r="397" spans="1:11" ht="29" x14ac:dyDescent="0.35">
      <c r="A397" s="21">
        <v>390</v>
      </c>
      <c r="B397" s="15" t="s">
        <v>667</v>
      </c>
      <c r="C397" s="15" t="s">
        <v>667</v>
      </c>
      <c r="D397" s="15" t="s">
        <v>668</v>
      </c>
      <c r="E397" s="15" t="s">
        <v>25</v>
      </c>
      <c r="F397" s="15" t="s">
        <v>669</v>
      </c>
      <c r="G397" s="15">
        <v>796</v>
      </c>
      <c r="H397" s="15" t="s">
        <v>4</v>
      </c>
      <c r="I397" s="15" t="s">
        <v>10</v>
      </c>
      <c r="J397" s="16" t="s">
        <v>820</v>
      </c>
      <c r="K397" s="15">
        <v>-20</v>
      </c>
    </row>
    <row r="398" spans="1:11" x14ac:dyDescent="0.35">
      <c r="A398" s="21">
        <v>391</v>
      </c>
      <c r="B398" s="15" t="s">
        <v>670</v>
      </c>
      <c r="C398" s="15" t="s">
        <v>670</v>
      </c>
      <c r="D398" s="15" t="s">
        <v>671</v>
      </c>
      <c r="E398" s="15" t="s">
        <v>3</v>
      </c>
      <c r="F398" s="15">
        <v>46535</v>
      </c>
      <c r="G398" s="15">
        <v>2467</v>
      </c>
      <c r="H398" s="15" t="s">
        <v>4</v>
      </c>
      <c r="I398" s="15" t="s">
        <v>10</v>
      </c>
      <c r="J398" s="16" t="s">
        <v>815</v>
      </c>
      <c r="K398" s="15">
        <v>-20</v>
      </c>
    </row>
    <row r="399" spans="1:11" ht="43.5" x14ac:dyDescent="0.35">
      <c r="A399" s="21">
        <v>392</v>
      </c>
      <c r="B399" s="15" t="s">
        <v>673</v>
      </c>
      <c r="C399" s="15" t="s">
        <v>673</v>
      </c>
      <c r="D399" s="15" t="s">
        <v>951</v>
      </c>
      <c r="E399" s="15" t="s">
        <v>3</v>
      </c>
      <c r="F399" s="15">
        <v>3895</v>
      </c>
      <c r="G399" s="15">
        <v>616</v>
      </c>
      <c r="H399" s="15" t="s">
        <v>23</v>
      </c>
      <c r="I399" s="15" t="s">
        <v>1208</v>
      </c>
      <c r="J399" s="16" t="s">
        <v>833</v>
      </c>
      <c r="K399" s="15">
        <v>-20</v>
      </c>
    </row>
    <row r="400" spans="1:11" x14ac:dyDescent="0.35">
      <c r="A400" s="21">
        <v>393</v>
      </c>
      <c r="B400" s="15" t="s">
        <v>674</v>
      </c>
      <c r="C400" s="15" t="s">
        <v>674</v>
      </c>
      <c r="D400" s="15" t="s">
        <v>674</v>
      </c>
      <c r="E400" s="15" t="s">
        <v>3</v>
      </c>
      <c r="F400" s="15">
        <v>4266</v>
      </c>
      <c r="G400" s="15">
        <v>1818</v>
      </c>
      <c r="H400" s="15" t="s">
        <v>23</v>
      </c>
      <c r="I400" s="15" t="s">
        <v>10</v>
      </c>
      <c r="J400" s="16" t="s">
        <v>815</v>
      </c>
      <c r="K400" s="15">
        <v>-20</v>
      </c>
    </row>
    <row r="401" spans="1:11" x14ac:dyDescent="0.35">
      <c r="A401" s="21">
        <v>394</v>
      </c>
      <c r="B401" s="15" t="s">
        <v>675</v>
      </c>
      <c r="C401" s="15" t="s">
        <v>676</v>
      </c>
      <c r="D401" s="15" t="s">
        <v>676</v>
      </c>
      <c r="E401" s="15" t="s">
        <v>3</v>
      </c>
      <c r="F401" s="15">
        <v>13194</v>
      </c>
      <c r="G401" s="15">
        <v>2291</v>
      </c>
      <c r="H401" s="15" t="s">
        <v>4</v>
      </c>
      <c r="I401" s="15" t="s">
        <v>10</v>
      </c>
      <c r="J401" s="16" t="s">
        <v>817</v>
      </c>
      <c r="K401" s="15">
        <v>-20</v>
      </c>
    </row>
    <row r="402" spans="1:11" x14ac:dyDescent="0.35">
      <c r="A402" s="21">
        <v>395</v>
      </c>
      <c r="B402" s="15" t="s">
        <v>677</v>
      </c>
      <c r="C402" s="15" t="s">
        <v>677</v>
      </c>
      <c r="D402" s="15" t="s">
        <v>678</v>
      </c>
      <c r="E402" s="15" t="s">
        <v>3</v>
      </c>
      <c r="F402" s="15">
        <v>2748</v>
      </c>
      <c r="G402" s="15">
        <v>1670</v>
      </c>
      <c r="H402" s="15" t="s">
        <v>4</v>
      </c>
      <c r="I402" s="15" t="s">
        <v>10</v>
      </c>
      <c r="J402" s="16" t="s">
        <v>833</v>
      </c>
      <c r="K402" s="15">
        <v>-20</v>
      </c>
    </row>
    <row r="403" spans="1:11" x14ac:dyDescent="0.35">
      <c r="A403" s="21">
        <v>396</v>
      </c>
      <c r="B403" s="15" t="s">
        <v>679</v>
      </c>
      <c r="C403" s="15" t="s">
        <v>679</v>
      </c>
      <c r="D403" s="15" t="s">
        <v>680</v>
      </c>
      <c r="E403" s="15" t="s">
        <v>43</v>
      </c>
      <c r="F403" s="15" t="s">
        <v>681</v>
      </c>
      <c r="G403" s="15">
        <v>621</v>
      </c>
      <c r="H403" s="15" t="s">
        <v>23</v>
      </c>
      <c r="I403" s="15" t="s">
        <v>10</v>
      </c>
      <c r="J403" s="16" t="s">
        <v>833</v>
      </c>
      <c r="K403" s="15">
        <v>-20</v>
      </c>
    </row>
    <row r="404" spans="1:11" ht="43.5" x14ac:dyDescent="0.35">
      <c r="A404" s="21">
        <v>397</v>
      </c>
      <c r="B404" s="15" t="s">
        <v>682</v>
      </c>
      <c r="C404" s="15" t="s">
        <v>1151</v>
      </c>
      <c r="D404" s="15" t="s">
        <v>1178</v>
      </c>
      <c r="E404" s="15" t="s">
        <v>3</v>
      </c>
      <c r="F404" s="15">
        <v>6943</v>
      </c>
      <c r="G404" s="15">
        <v>2463</v>
      </c>
      <c r="H404" s="15" t="s">
        <v>4</v>
      </c>
      <c r="I404" s="15" t="s">
        <v>10</v>
      </c>
      <c r="J404" s="16" t="s">
        <v>813</v>
      </c>
      <c r="K404" s="15">
        <v>-20</v>
      </c>
    </row>
    <row r="405" spans="1:11" ht="29" x14ac:dyDescent="0.35">
      <c r="A405" s="21">
        <v>398</v>
      </c>
      <c r="B405" s="15" t="s">
        <v>683</v>
      </c>
      <c r="C405" s="15" t="s">
        <v>952</v>
      </c>
      <c r="D405" s="15" t="s">
        <v>680</v>
      </c>
      <c r="E405" s="15" t="s">
        <v>3</v>
      </c>
      <c r="F405" s="15">
        <v>2105</v>
      </c>
      <c r="G405" s="15">
        <v>626</v>
      </c>
      <c r="H405" s="15" t="s">
        <v>4</v>
      </c>
      <c r="I405" s="15" t="s">
        <v>10</v>
      </c>
      <c r="J405" s="16" t="s">
        <v>820</v>
      </c>
      <c r="K405" s="15">
        <v>-20</v>
      </c>
    </row>
    <row r="406" spans="1:11" x14ac:dyDescent="0.35">
      <c r="A406" s="21">
        <v>399</v>
      </c>
      <c r="B406" s="15" t="s">
        <v>1067</v>
      </c>
      <c r="C406" s="15" t="s">
        <v>949</v>
      </c>
      <c r="D406" s="15" t="s">
        <v>652</v>
      </c>
      <c r="E406" s="15" t="s">
        <v>912</v>
      </c>
      <c r="F406" s="15">
        <v>324500</v>
      </c>
      <c r="G406" s="15">
        <v>1131</v>
      </c>
      <c r="H406" s="15" t="s">
        <v>23</v>
      </c>
      <c r="I406" s="15" t="s">
        <v>10</v>
      </c>
      <c r="J406" s="16" t="s">
        <v>807</v>
      </c>
      <c r="K406" s="15">
        <v>-20</v>
      </c>
    </row>
    <row r="407" spans="1:11" x14ac:dyDescent="0.35">
      <c r="A407" s="21">
        <v>400</v>
      </c>
      <c r="B407" s="15" t="s">
        <v>684</v>
      </c>
      <c r="C407" s="15" t="s">
        <v>684</v>
      </c>
      <c r="D407" s="15" t="s">
        <v>685</v>
      </c>
      <c r="E407" s="15" t="s">
        <v>3</v>
      </c>
      <c r="F407" s="15">
        <v>4904</v>
      </c>
      <c r="G407" s="15">
        <v>1197</v>
      </c>
      <c r="H407" s="15" t="s">
        <v>4</v>
      </c>
      <c r="I407" s="15" t="s">
        <v>5</v>
      </c>
      <c r="J407" s="16" t="s">
        <v>870</v>
      </c>
      <c r="K407" s="15">
        <v>-20</v>
      </c>
    </row>
    <row r="408" spans="1:11" ht="29" x14ac:dyDescent="0.35">
      <c r="A408" s="21">
        <v>401</v>
      </c>
      <c r="B408" s="15" t="s">
        <v>1061</v>
      </c>
      <c r="C408" s="15" t="s">
        <v>953</v>
      </c>
      <c r="D408" s="15" t="s">
        <v>685</v>
      </c>
      <c r="E408" s="15" t="s">
        <v>1158</v>
      </c>
      <c r="F408" s="15" t="s">
        <v>1159</v>
      </c>
      <c r="G408" s="15">
        <v>2321</v>
      </c>
      <c r="H408" s="15" t="s">
        <v>4</v>
      </c>
      <c r="I408" s="15" t="s">
        <v>5</v>
      </c>
      <c r="J408" s="16" t="s">
        <v>815</v>
      </c>
      <c r="K408" s="15">
        <v>-20</v>
      </c>
    </row>
    <row r="409" spans="1:11" ht="29" x14ac:dyDescent="0.35">
      <c r="A409" s="21">
        <v>402</v>
      </c>
      <c r="B409" s="15" t="s">
        <v>686</v>
      </c>
      <c r="C409" s="15" t="s">
        <v>686</v>
      </c>
      <c r="D409" s="15" t="s">
        <v>687</v>
      </c>
      <c r="E409" s="15" t="s">
        <v>25</v>
      </c>
      <c r="F409" s="15" t="s">
        <v>688</v>
      </c>
      <c r="G409" s="15">
        <v>638</v>
      </c>
      <c r="H409" s="15" t="s">
        <v>4</v>
      </c>
      <c r="I409" s="15" t="s">
        <v>10</v>
      </c>
      <c r="J409" s="16" t="s">
        <v>813</v>
      </c>
      <c r="K409" s="15">
        <v>-20</v>
      </c>
    </row>
    <row r="410" spans="1:11" ht="29" x14ac:dyDescent="0.35">
      <c r="A410" s="21">
        <v>403</v>
      </c>
      <c r="B410" s="15" t="s">
        <v>689</v>
      </c>
      <c r="C410" s="15" t="s">
        <v>689</v>
      </c>
      <c r="D410" s="15" t="s">
        <v>690</v>
      </c>
      <c r="E410" s="15" t="s">
        <v>25</v>
      </c>
      <c r="F410" s="15" t="s">
        <v>691</v>
      </c>
      <c r="G410" s="15">
        <v>718</v>
      </c>
      <c r="H410" s="15" t="s">
        <v>4</v>
      </c>
      <c r="I410" s="15" t="s">
        <v>10</v>
      </c>
      <c r="J410" s="16" t="s">
        <v>807</v>
      </c>
      <c r="K410" s="15">
        <v>-20</v>
      </c>
    </row>
    <row r="411" spans="1:11" x14ac:dyDescent="0.35">
      <c r="A411" s="21">
        <v>404</v>
      </c>
      <c r="B411" s="15" t="s">
        <v>692</v>
      </c>
      <c r="C411" s="15" t="s">
        <v>692</v>
      </c>
      <c r="D411" s="15" t="s">
        <v>1010</v>
      </c>
      <c r="E411" s="15" t="s">
        <v>3</v>
      </c>
      <c r="F411" s="15">
        <v>13647</v>
      </c>
      <c r="G411" s="15">
        <v>2099</v>
      </c>
      <c r="H411" s="15" t="s">
        <v>4</v>
      </c>
      <c r="I411" s="15" t="s">
        <v>10</v>
      </c>
      <c r="J411" s="16" t="s">
        <v>812</v>
      </c>
      <c r="K411" s="15">
        <v>-20</v>
      </c>
    </row>
    <row r="412" spans="1:11" x14ac:dyDescent="0.35">
      <c r="A412" s="21">
        <v>405</v>
      </c>
      <c r="B412" s="15" t="s">
        <v>693</v>
      </c>
      <c r="C412" s="15" t="s">
        <v>693</v>
      </c>
      <c r="D412" s="15" t="s">
        <v>694</v>
      </c>
      <c r="E412" s="15" t="s">
        <v>8</v>
      </c>
      <c r="F412" s="15" t="s">
        <v>695</v>
      </c>
      <c r="G412" s="15">
        <v>1033</v>
      </c>
      <c r="H412" s="15" t="s">
        <v>23</v>
      </c>
      <c r="I412" s="15" t="s">
        <v>10</v>
      </c>
      <c r="J412" s="16" t="s">
        <v>815</v>
      </c>
      <c r="K412" s="15">
        <v>4</v>
      </c>
    </row>
    <row r="413" spans="1:11" x14ac:dyDescent="0.35">
      <c r="A413" s="21">
        <v>406</v>
      </c>
      <c r="B413" s="15" t="s">
        <v>696</v>
      </c>
      <c r="C413" s="15" t="s">
        <v>696</v>
      </c>
      <c r="D413" s="15" t="s">
        <v>697</v>
      </c>
      <c r="E413" s="15" t="s">
        <v>43</v>
      </c>
      <c r="F413" s="15" t="s">
        <v>698</v>
      </c>
      <c r="G413" s="15">
        <v>646</v>
      </c>
      <c r="H413" s="15" t="s">
        <v>23</v>
      </c>
      <c r="I413" s="15" t="s">
        <v>5</v>
      </c>
      <c r="J413" s="16" t="s">
        <v>810</v>
      </c>
      <c r="K413" s="15">
        <v>-20</v>
      </c>
    </row>
    <row r="414" spans="1:11" x14ac:dyDescent="0.35">
      <c r="A414" s="21">
        <v>407</v>
      </c>
      <c r="B414" s="15" t="s">
        <v>699</v>
      </c>
      <c r="C414" s="15" t="s">
        <v>699</v>
      </c>
      <c r="D414" s="15" t="s">
        <v>700</v>
      </c>
      <c r="E414" s="15" t="s">
        <v>3</v>
      </c>
      <c r="F414" s="15">
        <v>4883</v>
      </c>
      <c r="G414" s="15">
        <v>1848</v>
      </c>
      <c r="H414" s="15" t="s">
        <v>4</v>
      </c>
      <c r="I414" s="15" t="s">
        <v>10</v>
      </c>
      <c r="J414" s="16" t="s">
        <v>813</v>
      </c>
      <c r="K414" s="15">
        <v>-20</v>
      </c>
    </row>
    <row r="415" spans="1:11" x14ac:dyDescent="0.35">
      <c r="A415" s="21">
        <v>408</v>
      </c>
      <c r="B415" s="15" t="s">
        <v>701</v>
      </c>
      <c r="C415" s="15" t="s">
        <v>701</v>
      </c>
      <c r="D415" s="15" t="s">
        <v>701</v>
      </c>
      <c r="E415" s="15" t="s">
        <v>3</v>
      </c>
      <c r="F415" s="15">
        <v>7495</v>
      </c>
      <c r="G415" s="15">
        <v>1333</v>
      </c>
      <c r="H415" s="15" t="s">
        <v>4</v>
      </c>
      <c r="I415" s="15" t="s">
        <v>10</v>
      </c>
      <c r="J415" s="16" t="s">
        <v>813</v>
      </c>
      <c r="K415" s="15">
        <v>-20</v>
      </c>
    </row>
    <row r="416" spans="1:11" ht="29" x14ac:dyDescent="0.35">
      <c r="A416" s="21">
        <v>409</v>
      </c>
      <c r="B416" s="15" t="s">
        <v>703</v>
      </c>
      <c r="C416" s="15" t="s">
        <v>703</v>
      </c>
      <c r="D416" s="15" t="s">
        <v>703</v>
      </c>
      <c r="E416" s="15" t="s">
        <v>25</v>
      </c>
      <c r="F416" s="15" t="s">
        <v>704</v>
      </c>
      <c r="G416" s="15">
        <v>1107</v>
      </c>
      <c r="H416" s="15" t="s">
        <v>4</v>
      </c>
      <c r="I416" s="15" t="s">
        <v>10</v>
      </c>
      <c r="J416" s="16" t="s">
        <v>810</v>
      </c>
      <c r="K416" s="15">
        <v>-20</v>
      </c>
    </row>
    <row r="417" spans="1:11" x14ac:dyDescent="0.35">
      <c r="A417" s="21">
        <v>410</v>
      </c>
      <c r="B417" s="15" t="s">
        <v>1068</v>
      </c>
      <c r="C417" s="15" t="s">
        <v>702</v>
      </c>
      <c r="D417" s="15" t="s">
        <v>702</v>
      </c>
      <c r="E417" s="15" t="s">
        <v>350</v>
      </c>
      <c r="F417" s="15">
        <v>22500002</v>
      </c>
      <c r="G417" s="15">
        <v>1140</v>
      </c>
      <c r="H417" s="15" t="s">
        <v>4</v>
      </c>
      <c r="I417" s="15" t="s">
        <v>10</v>
      </c>
      <c r="J417" s="16" t="s">
        <v>921</v>
      </c>
      <c r="K417" s="15">
        <v>-20</v>
      </c>
    </row>
    <row r="418" spans="1:11" x14ac:dyDescent="0.35">
      <c r="A418" s="21">
        <v>411</v>
      </c>
      <c r="B418" s="15" t="s">
        <v>705</v>
      </c>
      <c r="C418" s="15" t="s">
        <v>705</v>
      </c>
      <c r="D418" s="15" t="s">
        <v>706</v>
      </c>
      <c r="E418" s="15" t="s">
        <v>293</v>
      </c>
      <c r="F418" s="15" t="s">
        <v>707</v>
      </c>
      <c r="G418" s="15">
        <v>908</v>
      </c>
      <c r="H418" s="15" t="s">
        <v>23</v>
      </c>
      <c r="I418" s="15" t="s">
        <v>10</v>
      </c>
      <c r="J418" s="16" t="s">
        <v>820</v>
      </c>
      <c r="K418" s="15">
        <v>4</v>
      </c>
    </row>
    <row r="419" spans="1:11" x14ac:dyDescent="0.35">
      <c r="A419" s="21">
        <v>412</v>
      </c>
      <c r="B419" s="15" t="s">
        <v>708</v>
      </c>
      <c r="C419" s="15" t="s">
        <v>708</v>
      </c>
      <c r="D419" s="15" t="s">
        <v>708</v>
      </c>
      <c r="E419" s="15" t="s">
        <v>32</v>
      </c>
      <c r="F419" s="15" t="s">
        <v>709</v>
      </c>
      <c r="G419" s="15">
        <v>1756</v>
      </c>
      <c r="H419" s="15" t="s">
        <v>4</v>
      </c>
      <c r="I419" s="15" t="s">
        <v>5</v>
      </c>
      <c r="J419" s="16" t="s">
        <v>870</v>
      </c>
      <c r="K419" s="15">
        <v>-20</v>
      </c>
    </row>
    <row r="420" spans="1:11" x14ac:dyDescent="0.35">
      <c r="A420" s="21">
        <v>413</v>
      </c>
      <c r="B420" s="15" t="s">
        <v>1122</v>
      </c>
      <c r="C420" s="21" t="s">
        <v>1122</v>
      </c>
      <c r="D420" s="21" t="s">
        <v>1122</v>
      </c>
      <c r="E420" s="21" t="s">
        <v>912</v>
      </c>
      <c r="F420" s="21" t="s">
        <v>1123</v>
      </c>
      <c r="G420" s="21">
        <v>2400</v>
      </c>
      <c r="H420" s="21" t="s">
        <v>4</v>
      </c>
      <c r="I420" s="21" t="s">
        <v>10</v>
      </c>
      <c r="J420" s="23" t="s">
        <v>815</v>
      </c>
      <c r="K420" s="21">
        <v>-20</v>
      </c>
    </row>
    <row r="421" spans="1:11" ht="29" x14ac:dyDescent="0.35">
      <c r="A421" s="21">
        <v>414</v>
      </c>
      <c r="B421" s="15" t="s">
        <v>710</v>
      </c>
      <c r="C421" s="15" t="s">
        <v>710</v>
      </c>
      <c r="D421" s="15" t="s">
        <v>955</v>
      </c>
      <c r="E421" s="15" t="s">
        <v>25</v>
      </c>
      <c r="F421" s="15" t="s">
        <v>711</v>
      </c>
      <c r="G421" s="15">
        <v>1081</v>
      </c>
      <c r="H421" s="15" t="s">
        <v>4</v>
      </c>
      <c r="I421" s="15" t="s">
        <v>10</v>
      </c>
      <c r="J421" s="16" t="s">
        <v>820</v>
      </c>
      <c r="K421" s="15">
        <v>-20</v>
      </c>
    </row>
    <row r="422" spans="1:11" ht="29" x14ac:dyDescent="0.35">
      <c r="A422" s="21">
        <v>415</v>
      </c>
      <c r="B422" s="15" t="s">
        <v>712</v>
      </c>
      <c r="C422" s="15" t="s">
        <v>712</v>
      </c>
      <c r="D422" s="15" t="s">
        <v>713</v>
      </c>
      <c r="E422" s="15" t="s">
        <v>25</v>
      </c>
      <c r="F422" s="15" t="s">
        <v>714</v>
      </c>
      <c r="G422" s="15">
        <v>670</v>
      </c>
      <c r="H422" s="15" t="s">
        <v>4</v>
      </c>
      <c r="I422" s="15" t="s">
        <v>10</v>
      </c>
      <c r="J422" s="16" t="s">
        <v>917</v>
      </c>
      <c r="K422" s="15">
        <v>-20</v>
      </c>
    </row>
    <row r="423" spans="1:11" ht="29" x14ac:dyDescent="0.35">
      <c r="A423" s="21">
        <v>416</v>
      </c>
      <c r="B423" s="15" t="s">
        <v>715</v>
      </c>
      <c r="C423" s="15" t="s">
        <v>954</v>
      </c>
      <c r="D423" s="15" t="s">
        <v>713</v>
      </c>
      <c r="E423" s="15" t="s">
        <v>3</v>
      </c>
      <c r="F423" s="15">
        <v>3617</v>
      </c>
      <c r="G423" s="15">
        <v>671</v>
      </c>
      <c r="H423" s="15" t="s">
        <v>4</v>
      </c>
      <c r="I423" s="15" t="s">
        <v>10</v>
      </c>
      <c r="J423" s="16" t="s">
        <v>1019</v>
      </c>
      <c r="K423" s="16">
        <v>-20</v>
      </c>
    </row>
    <row r="424" spans="1:11" x14ac:dyDescent="0.35">
      <c r="A424" s="21">
        <v>417</v>
      </c>
      <c r="B424" s="15" t="s">
        <v>716</v>
      </c>
      <c r="C424" s="15" t="s">
        <v>716</v>
      </c>
      <c r="D424" s="15" t="s">
        <v>716</v>
      </c>
      <c r="E424" s="15" t="s">
        <v>912</v>
      </c>
      <c r="F424" s="15" t="s">
        <v>1088</v>
      </c>
      <c r="G424" s="15">
        <v>2390</v>
      </c>
      <c r="H424" s="15" t="s">
        <v>4</v>
      </c>
      <c r="I424" s="15" t="s">
        <v>10</v>
      </c>
      <c r="J424" s="16" t="s">
        <v>812</v>
      </c>
      <c r="K424" s="15">
        <v>-20</v>
      </c>
    </row>
    <row r="425" spans="1:11" ht="29" x14ac:dyDescent="0.35">
      <c r="A425" s="21">
        <v>418</v>
      </c>
      <c r="B425" s="15" t="s">
        <v>717</v>
      </c>
      <c r="C425" s="15" t="s">
        <v>1005</v>
      </c>
      <c r="D425" s="15" t="s">
        <v>718</v>
      </c>
      <c r="E425" s="15" t="s">
        <v>3</v>
      </c>
      <c r="F425" s="15">
        <v>4403</v>
      </c>
      <c r="G425" s="15">
        <v>1959</v>
      </c>
      <c r="H425" s="15" t="s">
        <v>4</v>
      </c>
      <c r="I425" s="15" t="s">
        <v>5</v>
      </c>
      <c r="J425" s="16" t="s">
        <v>827</v>
      </c>
      <c r="K425" s="15">
        <v>-20</v>
      </c>
    </row>
    <row r="426" spans="1:11" x14ac:dyDescent="0.35">
      <c r="A426" s="21">
        <v>419</v>
      </c>
      <c r="B426" s="15" t="s">
        <v>719</v>
      </c>
      <c r="C426" s="15" t="s">
        <v>719</v>
      </c>
      <c r="D426" s="15" t="s">
        <v>720</v>
      </c>
      <c r="E426" s="15" t="s">
        <v>8</v>
      </c>
      <c r="F426" s="15" t="s">
        <v>721</v>
      </c>
      <c r="G426" s="15">
        <v>1353</v>
      </c>
      <c r="H426" s="15" t="s">
        <v>23</v>
      </c>
      <c r="I426" s="15" t="s">
        <v>5</v>
      </c>
      <c r="J426" s="16" t="s">
        <v>826</v>
      </c>
      <c r="K426" s="15">
        <v>4</v>
      </c>
    </row>
    <row r="427" spans="1:11" x14ac:dyDescent="0.35">
      <c r="A427" s="21">
        <v>420</v>
      </c>
      <c r="B427" s="15" t="s">
        <v>722</v>
      </c>
      <c r="C427" s="15" t="s">
        <v>722</v>
      </c>
      <c r="D427" s="15" t="s">
        <v>723</v>
      </c>
      <c r="E427" s="15" t="s">
        <v>883</v>
      </c>
      <c r="F427" s="15" t="s">
        <v>1154</v>
      </c>
      <c r="G427" s="15">
        <v>2419</v>
      </c>
      <c r="H427" s="15" t="s">
        <v>4</v>
      </c>
      <c r="I427" s="15" t="s">
        <v>10</v>
      </c>
      <c r="J427" s="16" t="s">
        <v>815</v>
      </c>
      <c r="K427" s="15">
        <v>-20</v>
      </c>
    </row>
    <row r="428" spans="1:11" x14ac:dyDescent="0.35">
      <c r="A428" s="21">
        <v>421</v>
      </c>
      <c r="B428" s="15" t="s">
        <v>724</v>
      </c>
      <c r="C428" s="15" t="s">
        <v>724</v>
      </c>
      <c r="D428" s="15" t="s">
        <v>724</v>
      </c>
      <c r="E428" s="15" t="s">
        <v>59</v>
      </c>
      <c r="F428" s="15" t="s">
        <v>725</v>
      </c>
      <c r="G428" s="15">
        <v>1270</v>
      </c>
      <c r="H428" s="15" t="s">
        <v>4</v>
      </c>
      <c r="I428" s="15" t="s">
        <v>10</v>
      </c>
      <c r="J428" s="16" t="s">
        <v>812</v>
      </c>
      <c r="K428" s="15">
        <v>-20</v>
      </c>
    </row>
    <row r="429" spans="1:11" ht="29" x14ac:dyDescent="0.35">
      <c r="A429" s="21">
        <v>422</v>
      </c>
      <c r="B429" s="15" t="s">
        <v>726</v>
      </c>
      <c r="C429" s="15" t="s">
        <v>997</v>
      </c>
      <c r="D429" s="15" t="s">
        <v>727</v>
      </c>
      <c r="E429" s="15" t="s">
        <v>3</v>
      </c>
      <c r="F429" s="15">
        <v>5546</v>
      </c>
      <c r="G429" s="15">
        <v>1662</v>
      </c>
      <c r="H429" s="15" t="s">
        <v>4</v>
      </c>
      <c r="I429" s="15" t="s">
        <v>5</v>
      </c>
      <c r="J429" s="16" t="s">
        <v>815</v>
      </c>
      <c r="K429" s="15">
        <v>-20</v>
      </c>
    </row>
    <row r="430" spans="1:11" ht="43.5" x14ac:dyDescent="0.35">
      <c r="A430" s="21">
        <v>423</v>
      </c>
      <c r="B430" s="15" t="s">
        <v>728</v>
      </c>
      <c r="C430" s="15" t="s">
        <v>728</v>
      </c>
      <c r="D430" s="15" t="s">
        <v>1042</v>
      </c>
      <c r="E430" s="15" t="s">
        <v>8</v>
      </c>
      <c r="F430" s="15" t="s">
        <v>729</v>
      </c>
      <c r="G430" s="15">
        <v>1267</v>
      </c>
      <c r="H430" s="15" t="s">
        <v>23</v>
      </c>
      <c r="I430" s="15" t="s">
        <v>10</v>
      </c>
      <c r="J430" s="16" t="s">
        <v>807</v>
      </c>
      <c r="K430" s="15">
        <v>4</v>
      </c>
    </row>
    <row r="431" spans="1:11" ht="29" x14ac:dyDescent="0.35">
      <c r="A431" s="21">
        <v>424</v>
      </c>
      <c r="B431" s="15" t="s">
        <v>730</v>
      </c>
      <c r="C431" s="15" t="s">
        <v>956</v>
      </c>
      <c r="D431" s="15" t="s">
        <v>731</v>
      </c>
      <c r="E431" s="15" t="s">
        <v>3</v>
      </c>
      <c r="F431" s="15">
        <v>6888</v>
      </c>
      <c r="G431" s="15">
        <v>1626</v>
      </c>
      <c r="H431" s="15" t="s">
        <v>4</v>
      </c>
      <c r="I431" s="15" t="s">
        <v>5</v>
      </c>
      <c r="J431" s="16" t="s">
        <v>813</v>
      </c>
      <c r="K431" s="15">
        <v>-20</v>
      </c>
    </row>
    <row r="432" spans="1:11" ht="29" x14ac:dyDescent="0.35">
      <c r="A432" s="21">
        <v>425</v>
      </c>
      <c r="B432" s="15" t="s">
        <v>732</v>
      </c>
      <c r="C432" s="15" t="s">
        <v>732</v>
      </c>
      <c r="D432" s="15" t="s">
        <v>732</v>
      </c>
      <c r="E432" s="15" t="s">
        <v>733</v>
      </c>
      <c r="F432" s="15" t="s">
        <v>734</v>
      </c>
      <c r="G432" s="15">
        <v>1256</v>
      </c>
      <c r="H432" s="15" t="s">
        <v>23</v>
      </c>
      <c r="I432" s="15" t="s">
        <v>5</v>
      </c>
      <c r="J432" s="26">
        <v>7.6388888888888895E-2</v>
      </c>
      <c r="K432" s="21">
        <v>4</v>
      </c>
    </row>
    <row r="433" spans="1:11" x14ac:dyDescent="0.35">
      <c r="A433" s="21">
        <v>426</v>
      </c>
      <c r="B433" s="15" t="s">
        <v>735</v>
      </c>
      <c r="C433" s="15" t="s">
        <v>735</v>
      </c>
      <c r="D433" s="15" t="s">
        <v>735</v>
      </c>
      <c r="E433" s="15" t="s">
        <v>3</v>
      </c>
      <c r="F433" s="15">
        <v>13115</v>
      </c>
      <c r="G433" s="15">
        <v>1781</v>
      </c>
      <c r="H433" s="15" t="s">
        <v>4</v>
      </c>
      <c r="I433" s="15" t="s">
        <v>5</v>
      </c>
      <c r="J433" s="16" t="s">
        <v>810</v>
      </c>
      <c r="K433" s="15">
        <v>-20</v>
      </c>
    </row>
    <row r="434" spans="1:11" x14ac:dyDescent="0.35">
      <c r="A434" s="21">
        <v>427</v>
      </c>
      <c r="B434" s="15" t="s">
        <v>736</v>
      </c>
      <c r="C434" s="15" t="s">
        <v>736</v>
      </c>
      <c r="D434" s="15" t="s">
        <v>736</v>
      </c>
      <c r="E434" s="15" t="s">
        <v>3</v>
      </c>
      <c r="F434" s="15">
        <v>3112</v>
      </c>
      <c r="G434" s="15">
        <v>678</v>
      </c>
      <c r="H434" s="15" t="s">
        <v>4</v>
      </c>
      <c r="I434" s="15" t="s">
        <v>10</v>
      </c>
      <c r="J434" s="16" t="s">
        <v>810</v>
      </c>
      <c r="K434" s="16">
        <v>-20</v>
      </c>
    </row>
    <row r="435" spans="1:11" x14ac:dyDescent="0.35">
      <c r="A435" s="21">
        <v>428</v>
      </c>
      <c r="B435" s="15" t="s">
        <v>737</v>
      </c>
      <c r="C435" s="15" t="s">
        <v>737</v>
      </c>
      <c r="D435" s="15" t="s">
        <v>738</v>
      </c>
      <c r="E435" s="15" t="s">
        <v>3</v>
      </c>
      <c r="F435" s="15">
        <v>2502</v>
      </c>
      <c r="G435" s="15">
        <v>1181</v>
      </c>
      <c r="H435" s="15" t="s">
        <v>4</v>
      </c>
      <c r="I435" s="15" t="s">
        <v>5</v>
      </c>
      <c r="J435" s="16" t="s">
        <v>815</v>
      </c>
      <c r="K435" s="15">
        <v>-20</v>
      </c>
    </row>
    <row r="436" spans="1:11" x14ac:dyDescent="0.35">
      <c r="A436" s="21">
        <v>429</v>
      </c>
      <c r="B436" s="15" t="s">
        <v>739</v>
      </c>
      <c r="C436" s="15" t="s">
        <v>957</v>
      </c>
      <c r="D436" s="15" t="s">
        <v>740</v>
      </c>
      <c r="E436" s="15" t="s">
        <v>32</v>
      </c>
      <c r="F436" s="15" t="s">
        <v>741</v>
      </c>
      <c r="G436" s="15">
        <v>1254</v>
      </c>
      <c r="H436" s="15" t="s">
        <v>23</v>
      </c>
      <c r="I436" s="15" t="s">
        <v>10</v>
      </c>
      <c r="J436" s="16" t="s">
        <v>810</v>
      </c>
      <c r="K436" s="15">
        <v>-20</v>
      </c>
    </row>
    <row r="437" spans="1:11" x14ac:dyDescent="0.35">
      <c r="A437" s="21">
        <v>430</v>
      </c>
      <c r="B437" s="15" t="s">
        <v>742</v>
      </c>
      <c r="C437" s="15" t="s">
        <v>958</v>
      </c>
      <c r="D437" s="15" t="s">
        <v>743</v>
      </c>
      <c r="E437" s="15" t="s">
        <v>3</v>
      </c>
      <c r="F437" s="15">
        <v>2479</v>
      </c>
      <c r="G437" s="15">
        <v>688</v>
      </c>
      <c r="H437" s="15" t="s">
        <v>4</v>
      </c>
      <c r="I437" s="15" t="s">
        <v>10</v>
      </c>
      <c r="J437" s="16" t="s">
        <v>870</v>
      </c>
      <c r="K437" s="16">
        <v>-20</v>
      </c>
    </row>
    <row r="438" spans="1:11" ht="29" x14ac:dyDescent="0.35">
      <c r="A438" s="21">
        <v>431</v>
      </c>
      <c r="B438" s="15" t="s">
        <v>1193</v>
      </c>
      <c r="C438" s="15" t="s">
        <v>1194</v>
      </c>
      <c r="D438" s="15" t="s">
        <v>743</v>
      </c>
      <c r="E438" s="15" t="s">
        <v>3</v>
      </c>
      <c r="F438" s="15">
        <v>3770</v>
      </c>
      <c r="G438" s="15">
        <v>2416</v>
      </c>
      <c r="H438" s="15" t="s">
        <v>4</v>
      </c>
      <c r="I438" s="15" t="s">
        <v>5</v>
      </c>
      <c r="J438" s="16" t="s">
        <v>813</v>
      </c>
      <c r="K438" s="16">
        <v>-20</v>
      </c>
    </row>
    <row r="439" spans="1:11" x14ac:dyDescent="0.35">
      <c r="A439" s="21">
        <v>432</v>
      </c>
      <c r="B439" s="15" t="s">
        <v>1139</v>
      </c>
      <c r="C439" s="15" t="s">
        <v>1139</v>
      </c>
      <c r="D439" s="15" t="s">
        <v>1139</v>
      </c>
      <c r="E439" s="15" t="s">
        <v>3</v>
      </c>
      <c r="F439" s="15">
        <v>68547</v>
      </c>
      <c r="G439" s="15">
        <v>2394</v>
      </c>
      <c r="H439" s="15" t="s">
        <v>4</v>
      </c>
      <c r="I439" s="15" t="s">
        <v>5</v>
      </c>
      <c r="J439" s="16" t="s">
        <v>812</v>
      </c>
      <c r="K439" s="25">
        <v>-20</v>
      </c>
    </row>
    <row r="440" spans="1:11" x14ac:dyDescent="0.35">
      <c r="A440" s="21">
        <v>433</v>
      </c>
      <c r="B440" s="15" t="s">
        <v>1183</v>
      </c>
      <c r="C440" s="15" t="s">
        <v>959</v>
      </c>
      <c r="D440" s="15" t="s">
        <v>744</v>
      </c>
      <c r="E440" s="15" t="s">
        <v>52</v>
      </c>
      <c r="F440" s="15">
        <v>556347</v>
      </c>
      <c r="G440" s="15">
        <v>693</v>
      </c>
      <c r="H440" s="15" t="s">
        <v>23</v>
      </c>
      <c r="I440" s="15" t="s">
        <v>5</v>
      </c>
      <c r="J440" s="16" t="s">
        <v>837</v>
      </c>
      <c r="K440" s="16">
        <v>4</v>
      </c>
    </row>
    <row r="441" spans="1:11" x14ac:dyDescent="0.35">
      <c r="A441" s="21">
        <v>434</v>
      </c>
      <c r="B441" s="15" t="s">
        <v>745</v>
      </c>
      <c r="C441" s="15" t="s">
        <v>745</v>
      </c>
      <c r="D441" s="15" t="s">
        <v>746</v>
      </c>
      <c r="E441" s="15" t="s">
        <v>3</v>
      </c>
      <c r="F441" s="15">
        <v>5741</v>
      </c>
      <c r="G441" s="15">
        <v>2387</v>
      </c>
      <c r="H441" s="15" t="s">
        <v>4</v>
      </c>
      <c r="I441" s="15" t="s">
        <v>5</v>
      </c>
      <c r="J441" s="16" t="s">
        <v>870</v>
      </c>
      <c r="K441" s="15">
        <v>-20</v>
      </c>
    </row>
    <row r="442" spans="1:11" x14ac:dyDescent="0.35">
      <c r="A442" s="21">
        <v>435</v>
      </c>
      <c r="B442" s="15" t="s">
        <v>747</v>
      </c>
      <c r="C442" s="15" t="s">
        <v>747</v>
      </c>
      <c r="D442" s="15" t="s">
        <v>748</v>
      </c>
      <c r="E442" s="15" t="s">
        <v>59</v>
      </c>
      <c r="F442" s="15" t="s">
        <v>749</v>
      </c>
      <c r="G442" s="15">
        <v>1343</v>
      </c>
      <c r="H442" s="15" t="s">
        <v>23</v>
      </c>
      <c r="I442" s="15" t="s">
        <v>10</v>
      </c>
      <c r="J442" s="15" t="s">
        <v>988</v>
      </c>
      <c r="K442" s="15">
        <v>-20</v>
      </c>
    </row>
    <row r="443" spans="1:11" x14ac:dyDescent="0.35">
      <c r="A443" s="21">
        <v>436</v>
      </c>
      <c r="B443" s="15" t="s">
        <v>750</v>
      </c>
      <c r="C443" s="15" t="s">
        <v>750</v>
      </c>
      <c r="D443" s="15" t="s">
        <v>751</v>
      </c>
      <c r="E443" s="15" t="s">
        <v>3</v>
      </c>
      <c r="F443" s="15">
        <v>4936</v>
      </c>
      <c r="G443" s="15">
        <v>1802</v>
      </c>
      <c r="H443" s="15" t="s">
        <v>4</v>
      </c>
      <c r="I443" s="15" t="s">
        <v>5</v>
      </c>
      <c r="J443" s="16" t="s">
        <v>812</v>
      </c>
      <c r="K443" s="15">
        <v>-20</v>
      </c>
    </row>
    <row r="444" spans="1:11" ht="29" x14ac:dyDescent="0.35">
      <c r="A444" s="21">
        <v>437</v>
      </c>
      <c r="B444" s="15" t="s">
        <v>1062</v>
      </c>
      <c r="C444" s="15" t="s">
        <v>960</v>
      </c>
      <c r="D444" s="15" t="s">
        <v>751</v>
      </c>
      <c r="E444" s="15" t="s">
        <v>3</v>
      </c>
      <c r="F444" s="15">
        <v>4910</v>
      </c>
      <c r="G444" s="15">
        <v>2058</v>
      </c>
      <c r="H444" s="15" t="s">
        <v>4</v>
      </c>
      <c r="I444" s="15" t="s">
        <v>5</v>
      </c>
      <c r="J444" s="16" t="s">
        <v>833</v>
      </c>
      <c r="K444" s="15">
        <v>-20</v>
      </c>
    </row>
    <row r="445" spans="1:11" x14ac:dyDescent="0.35">
      <c r="A445" s="21">
        <v>438</v>
      </c>
      <c r="B445" s="32" t="s">
        <v>752</v>
      </c>
      <c r="C445" s="32" t="s">
        <v>752</v>
      </c>
      <c r="D445" s="32" t="s">
        <v>752</v>
      </c>
      <c r="E445" s="32" t="s">
        <v>3</v>
      </c>
      <c r="F445" s="32">
        <v>12124</v>
      </c>
      <c r="G445" s="32">
        <v>1627</v>
      </c>
      <c r="H445" s="32" t="s">
        <v>4</v>
      </c>
      <c r="I445" s="32" t="s">
        <v>5</v>
      </c>
      <c r="J445" s="33" t="s">
        <v>820</v>
      </c>
      <c r="K445" s="32">
        <v>-20</v>
      </c>
    </row>
    <row r="446" spans="1:11" x14ac:dyDescent="0.35">
      <c r="A446" s="21">
        <v>439</v>
      </c>
      <c r="B446" s="15" t="s">
        <v>753</v>
      </c>
      <c r="C446" s="15" t="s">
        <v>753</v>
      </c>
      <c r="D446" s="15" t="s">
        <v>753</v>
      </c>
      <c r="E446" s="15" t="s">
        <v>3</v>
      </c>
      <c r="F446" s="15">
        <v>8567</v>
      </c>
      <c r="G446" s="15">
        <v>1628</v>
      </c>
      <c r="H446" s="15" t="s">
        <v>4</v>
      </c>
      <c r="I446" s="15" t="s">
        <v>5</v>
      </c>
      <c r="J446" s="16" t="s">
        <v>820</v>
      </c>
      <c r="K446" s="15">
        <v>-20</v>
      </c>
    </row>
    <row r="447" spans="1:11" x14ac:dyDescent="0.35">
      <c r="A447" s="21">
        <v>440</v>
      </c>
      <c r="B447" s="15" t="s">
        <v>754</v>
      </c>
      <c r="C447" s="15" t="s">
        <v>754</v>
      </c>
      <c r="D447" s="15" t="s">
        <v>755</v>
      </c>
      <c r="E447" s="15" t="s">
        <v>8</v>
      </c>
      <c r="F447" s="15" t="s">
        <v>756</v>
      </c>
      <c r="G447" s="15">
        <v>1044</v>
      </c>
      <c r="H447" s="15" t="s">
        <v>757</v>
      </c>
      <c r="I447" s="15" t="s">
        <v>5</v>
      </c>
      <c r="J447" s="16" t="s">
        <v>817</v>
      </c>
      <c r="K447" s="15">
        <v>4</v>
      </c>
    </row>
    <row r="448" spans="1:11" x14ac:dyDescent="0.35">
      <c r="A448" s="21">
        <v>441</v>
      </c>
      <c r="B448" s="15" t="s">
        <v>758</v>
      </c>
      <c r="C448" s="15" t="s">
        <v>758</v>
      </c>
      <c r="D448" s="15" t="s">
        <v>758</v>
      </c>
      <c r="E448" s="15" t="s">
        <v>3</v>
      </c>
      <c r="F448" s="15">
        <v>2042</v>
      </c>
      <c r="G448" s="15">
        <v>699</v>
      </c>
      <c r="H448" s="15" t="s">
        <v>4</v>
      </c>
      <c r="I448" s="15" t="s">
        <v>5</v>
      </c>
      <c r="J448" s="16" t="s">
        <v>810</v>
      </c>
      <c r="K448" s="16">
        <v>-20</v>
      </c>
    </row>
    <row r="449" spans="1:11" x14ac:dyDescent="0.35">
      <c r="A449" s="21">
        <v>442</v>
      </c>
      <c r="B449" s="15" t="s">
        <v>759</v>
      </c>
      <c r="C449" s="15" t="s">
        <v>759</v>
      </c>
      <c r="D449" s="15" t="s">
        <v>759</v>
      </c>
      <c r="E449" s="15" t="s">
        <v>8</v>
      </c>
      <c r="F449" s="15" t="s">
        <v>760</v>
      </c>
      <c r="G449" s="15">
        <v>1359</v>
      </c>
      <c r="H449" s="15" t="s">
        <v>23</v>
      </c>
      <c r="I449" s="15" t="s">
        <v>10</v>
      </c>
      <c r="J449" s="16" t="s">
        <v>807</v>
      </c>
      <c r="K449" s="15">
        <v>4</v>
      </c>
    </row>
    <row r="450" spans="1:11" x14ac:dyDescent="0.35">
      <c r="A450" s="21">
        <v>443</v>
      </c>
      <c r="B450" s="15" t="s">
        <v>761</v>
      </c>
      <c r="C450" s="15" t="s">
        <v>761</v>
      </c>
      <c r="D450" s="15" t="s">
        <v>762</v>
      </c>
      <c r="E450" s="15" t="s">
        <v>32</v>
      </c>
      <c r="F450" s="15" t="s">
        <v>763</v>
      </c>
      <c r="G450" s="15">
        <v>2015</v>
      </c>
      <c r="H450" s="15" t="s">
        <v>4</v>
      </c>
      <c r="I450" s="15" t="s">
        <v>5</v>
      </c>
      <c r="J450" s="16" t="s">
        <v>810</v>
      </c>
      <c r="K450" s="15">
        <v>-20</v>
      </c>
    </row>
    <row r="451" spans="1:11" ht="29" x14ac:dyDescent="0.35">
      <c r="A451" s="21">
        <v>444</v>
      </c>
      <c r="B451" s="15" t="s">
        <v>764</v>
      </c>
      <c r="C451" s="15" t="s">
        <v>765</v>
      </c>
      <c r="D451" s="15" t="s">
        <v>765</v>
      </c>
      <c r="E451" s="15" t="s">
        <v>328</v>
      </c>
      <c r="F451" s="15" t="s">
        <v>766</v>
      </c>
      <c r="G451" s="15">
        <v>1355</v>
      </c>
      <c r="H451" s="15" t="s">
        <v>4</v>
      </c>
      <c r="I451" s="15" t="s">
        <v>5</v>
      </c>
      <c r="J451" s="16" t="s">
        <v>812</v>
      </c>
      <c r="K451" s="15">
        <v>-20</v>
      </c>
    </row>
    <row r="452" spans="1:11" x14ac:dyDescent="0.35">
      <c r="A452" s="21">
        <v>445</v>
      </c>
      <c r="B452" s="30" t="s">
        <v>767</v>
      </c>
      <c r="C452" s="27" t="s">
        <v>767</v>
      </c>
      <c r="D452" s="27" t="s">
        <v>767</v>
      </c>
      <c r="E452" s="27" t="s">
        <v>912</v>
      </c>
      <c r="F452" s="27" t="s">
        <v>1202</v>
      </c>
      <c r="G452" s="42">
        <v>2440</v>
      </c>
      <c r="H452" s="27" t="s">
        <v>4</v>
      </c>
      <c r="I452" s="15" t="s">
        <v>5</v>
      </c>
      <c r="J452" s="40" t="s">
        <v>815</v>
      </c>
      <c r="K452" s="40">
        <v>-20</v>
      </c>
    </row>
    <row r="453" spans="1:11" x14ac:dyDescent="0.35">
      <c r="A453" s="21">
        <v>446</v>
      </c>
      <c r="B453" s="15" t="s">
        <v>768</v>
      </c>
      <c r="C453" s="15" t="s">
        <v>768</v>
      </c>
      <c r="D453" s="15" t="s">
        <v>769</v>
      </c>
      <c r="E453" s="15" t="s">
        <v>8</v>
      </c>
      <c r="F453" s="15" t="s">
        <v>1089</v>
      </c>
      <c r="G453" s="15">
        <v>780</v>
      </c>
      <c r="H453" s="15" t="s">
        <v>4</v>
      </c>
      <c r="I453" s="21" t="s">
        <v>5</v>
      </c>
      <c r="J453" s="16" t="s">
        <v>828</v>
      </c>
      <c r="K453" s="15">
        <v>4</v>
      </c>
    </row>
    <row r="454" spans="1:11" ht="29" x14ac:dyDescent="0.35">
      <c r="A454" s="21">
        <v>447</v>
      </c>
      <c r="B454" s="15" t="s">
        <v>770</v>
      </c>
      <c r="C454" s="15" t="s">
        <v>961</v>
      </c>
      <c r="D454" s="15" t="s">
        <v>769</v>
      </c>
      <c r="E454" s="15" t="s">
        <v>3</v>
      </c>
      <c r="F454" s="15">
        <v>4911</v>
      </c>
      <c r="G454" s="15">
        <v>782</v>
      </c>
      <c r="H454" s="15" t="s">
        <v>4</v>
      </c>
      <c r="I454" s="15" t="s">
        <v>10</v>
      </c>
      <c r="J454" s="16" t="s">
        <v>812</v>
      </c>
      <c r="K454" s="15">
        <v>-20</v>
      </c>
    </row>
    <row r="455" spans="1:11" ht="29" x14ac:dyDescent="0.35">
      <c r="A455" s="21">
        <v>448</v>
      </c>
      <c r="B455" s="15" t="s">
        <v>771</v>
      </c>
      <c r="C455" s="15" t="s">
        <v>962</v>
      </c>
      <c r="D455" s="15" t="s">
        <v>772</v>
      </c>
      <c r="E455" s="15" t="s">
        <v>3</v>
      </c>
      <c r="F455" s="15">
        <v>2900</v>
      </c>
      <c r="G455" s="15">
        <v>835</v>
      </c>
      <c r="H455" s="15" t="s">
        <v>4</v>
      </c>
      <c r="I455" s="15" t="s">
        <v>10</v>
      </c>
      <c r="J455" s="16" t="s">
        <v>833</v>
      </c>
      <c r="K455" s="15">
        <v>-20</v>
      </c>
    </row>
    <row r="456" spans="1:11" x14ac:dyDescent="0.35">
      <c r="A456" s="21">
        <v>449</v>
      </c>
      <c r="B456" s="15" t="s">
        <v>773</v>
      </c>
      <c r="C456" s="15" t="s">
        <v>773</v>
      </c>
      <c r="D456" s="15" t="s">
        <v>774</v>
      </c>
      <c r="E456" s="15" t="s">
        <v>3</v>
      </c>
      <c r="F456" s="15">
        <v>2705</v>
      </c>
      <c r="G456" s="15">
        <v>1828</v>
      </c>
      <c r="H456" s="15" t="s">
        <v>4</v>
      </c>
      <c r="I456" s="15" t="s">
        <v>5</v>
      </c>
      <c r="J456" s="16" t="s">
        <v>815</v>
      </c>
      <c r="K456" s="15">
        <v>-20</v>
      </c>
    </row>
    <row r="457" spans="1:11" x14ac:dyDescent="0.35">
      <c r="A457" s="21">
        <v>450</v>
      </c>
      <c r="B457" s="15" t="s">
        <v>1162</v>
      </c>
      <c r="C457" s="21" t="s">
        <v>1162</v>
      </c>
      <c r="D457" s="21" t="s">
        <v>1162</v>
      </c>
      <c r="E457" s="21" t="s">
        <v>3</v>
      </c>
      <c r="F457" s="21">
        <v>3396</v>
      </c>
      <c r="G457" s="21">
        <v>2412</v>
      </c>
      <c r="H457" s="21" t="s">
        <v>4</v>
      </c>
      <c r="I457" s="21" t="s">
        <v>10</v>
      </c>
      <c r="J457" s="23" t="s">
        <v>817</v>
      </c>
      <c r="K457" s="21">
        <v>-20</v>
      </c>
    </row>
    <row r="458" spans="1:11" x14ac:dyDescent="0.35">
      <c r="A458" s="71" t="s">
        <v>1184</v>
      </c>
    </row>
    <row r="459" spans="1:11" x14ac:dyDescent="0.35">
      <c r="C459" s="82"/>
      <c r="D459" s="82"/>
      <c r="E459" s="82"/>
      <c r="F459" s="82"/>
    </row>
  </sheetData>
  <mergeCells count="5">
    <mergeCell ref="B2:D2"/>
    <mergeCell ref="B3:E3"/>
    <mergeCell ref="B4:G4"/>
    <mergeCell ref="B5:G5"/>
    <mergeCell ref="B6:G6"/>
  </mergeCells>
  <conditionalFormatting sqref="G84">
    <cfRule type="duplicateValues" dxfId="1" priority="2"/>
  </conditionalFormatting>
  <conditionalFormatting sqref="G321">
    <cfRule type="duplicateValues" dxfId="0" priority="1"/>
  </conditionalFormatting>
  <pageMargins left="0.7" right="0.7" top="0.75" bottom="0.75" header="0.3" footer="0.3"/>
  <pageSetup orientation="portrait" r:id="rId1"/>
  <ignoredErrors>
    <ignoredError sqref="K28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K467"/>
  <sheetViews>
    <sheetView workbookViewId="0"/>
  </sheetViews>
  <sheetFormatPr defaultColWidth="8.81640625" defaultRowHeight="14.5" x14ac:dyDescent="0.35"/>
  <cols>
    <col min="1" max="1" width="4.26953125" style="45" customWidth="1"/>
    <col min="2" max="2" width="16" style="45" customWidth="1"/>
    <col min="3" max="3" width="20.1796875" style="45" customWidth="1"/>
    <col min="4" max="4" width="9.26953125" style="45" bestFit="1" customWidth="1"/>
    <col min="5" max="5" width="15.26953125" style="45" bestFit="1" customWidth="1"/>
    <col min="6" max="6" width="11.1796875" style="45" bestFit="1" customWidth="1"/>
    <col min="7" max="7" width="7.54296875" style="45" bestFit="1" customWidth="1"/>
    <col min="8" max="8" width="7.26953125" style="45" bestFit="1" customWidth="1"/>
    <col min="9" max="9" width="9.7265625" style="45" bestFit="1" customWidth="1"/>
    <col min="10" max="10" width="8.54296875" style="46" bestFit="1" customWidth="1"/>
    <col min="11" max="11" width="7.453125" style="45" bestFit="1" customWidth="1"/>
    <col min="12" max="16384" width="8.81640625" style="45"/>
  </cols>
  <sheetData>
    <row r="1" spans="1:11" ht="26.5" thickBot="1" x14ac:dyDescent="0.4">
      <c r="A1" s="1"/>
      <c r="B1" s="20" t="s">
        <v>795</v>
      </c>
      <c r="C1" s="29" t="s">
        <v>1257</v>
      </c>
      <c r="D1" s="2"/>
      <c r="E1" s="2"/>
      <c r="F1" s="2"/>
      <c r="G1" s="3"/>
      <c r="H1" s="4"/>
      <c r="I1" s="4"/>
      <c r="J1" s="5"/>
      <c r="K1" s="6"/>
    </row>
    <row r="2" spans="1:11" ht="15" thickBot="1" x14ac:dyDescent="0.4">
      <c r="A2" s="1"/>
      <c r="B2" s="129" t="s">
        <v>796</v>
      </c>
      <c r="C2" s="130"/>
      <c r="D2" s="131"/>
      <c r="E2" s="7"/>
      <c r="F2" s="7"/>
      <c r="G2" s="8"/>
      <c r="H2" s="4"/>
      <c r="I2" s="4"/>
      <c r="J2" s="5"/>
      <c r="K2" s="6"/>
    </row>
    <row r="3" spans="1:11" ht="15" thickBot="1" x14ac:dyDescent="0.4">
      <c r="A3" s="1"/>
      <c r="B3" s="132" t="s">
        <v>797</v>
      </c>
      <c r="C3" s="133"/>
      <c r="D3" s="133"/>
      <c r="E3" s="134"/>
      <c r="F3" s="7"/>
      <c r="G3" s="8"/>
      <c r="H3" s="4"/>
      <c r="I3" s="4"/>
      <c r="J3" s="5"/>
      <c r="K3" s="6"/>
    </row>
    <row r="4" spans="1:11" ht="30" customHeight="1" thickBot="1" x14ac:dyDescent="0.4">
      <c r="A4" s="1"/>
      <c r="B4" s="135" t="s">
        <v>798</v>
      </c>
      <c r="C4" s="136"/>
      <c r="D4" s="136"/>
      <c r="E4" s="136"/>
      <c r="F4" s="136"/>
      <c r="G4" s="137"/>
      <c r="H4" s="4"/>
      <c r="I4" s="4"/>
      <c r="J4" s="9"/>
      <c r="K4" s="10"/>
    </row>
    <row r="5" spans="1:11" ht="30" customHeight="1" thickBot="1" x14ac:dyDescent="0.4">
      <c r="A5" s="1"/>
      <c r="B5" s="141" t="s">
        <v>1221</v>
      </c>
      <c r="C5" s="142"/>
      <c r="D5" s="142"/>
      <c r="E5" s="142"/>
      <c r="F5" s="142"/>
      <c r="G5" s="143"/>
      <c r="H5" s="11"/>
      <c r="I5" s="11"/>
      <c r="J5" s="11"/>
      <c r="K5" s="12"/>
    </row>
    <row r="6" spans="1:11" ht="30" customHeight="1" x14ac:dyDescent="0.35">
      <c r="A6" s="35"/>
      <c r="B6" s="144" t="s">
        <v>1181</v>
      </c>
      <c r="C6" s="145"/>
      <c r="D6" s="145"/>
      <c r="E6" s="145"/>
      <c r="F6" s="145"/>
      <c r="G6" s="146"/>
      <c r="H6" s="36"/>
      <c r="I6" s="11"/>
      <c r="J6" s="11"/>
      <c r="K6" s="12"/>
    </row>
    <row r="7" spans="1:11" ht="31" x14ac:dyDescent="0.35">
      <c r="A7" s="17" t="s">
        <v>799</v>
      </c>
      <c r="B7" s="17" t="s">
        <v>1180</v>
      </c>
      <c r="C7" s="17" t="s">
        <v>801</v>
      </c>
      <c r="D7" s="17" t="s">
        <v>0</v>
      </c>
      <c r="E7" s="17" t="s">
        <v>1</v>
      </c>
      <c r="F7" s="17" t="s">
        <v>802</v>
      </c>
      <c r="G7" s="18" t="s">
        <v>803</v>
      </c>
      <c r="H7" s="19" t="s">
        <v>2</v>
      </c>
      <c r="I7" s="19" t="s">
        <v>795</v>
      </c>
      <c r="J7" s="19" t="s">
        <v>804</v>
      </c>
      <c r="K7" s="19" t="s">
        <v>805</v>
      </c>
    </row>
    <row r="8" spans="1:11" x14ac:dyDescent="0.35">
      <c r="A8" s="13">
        <v>1</v>
      </c>
      <c r="B8" s="48" t="s">
        <v>806</v>
      </c>
      <c r="C8" s="48" t="s">
        <v>11</v>
      </c>
      <c r="D8" s="48" t="s">
        <v>12</v>
      </c>
      <c r="E8" s="48" t="s">
        <v>3</v>
      </c>
      <c r="F8" s="48">
        <v>9636</v>
      </c>
      <c r="G8" s="48">
        <v>2382</v>
      </c>
      <c r="H8" s="48" t="s">
        <v>4</v>
      </c>
      <c r="I8" s="48" t="s">
        <v>10</v>
      </c>
      <c r="J8" s="49" t="s">
        <v>820</v>
      </c>
      <c r="K8" s="48">
        <v>-20</v>
      </c>
    </row>
    <row r="9" spans="1:11" x14ac:dyDescent="0.35">
      <c r="A9" s="13">
        <v>2</v>
      </c>
      <c r="B9" s="48" t="s">
        <v>973</v>
      </c>
      <c r="C9" s="48" t="s">
        <v>974</v>
      </c>
      <c r="D9" s="50" t="s">
        <v>975</v>
      </c>
      <c r="E9" s="48" t="s">
        <v>8</v>
      </c>
      <c r="F9" s="48" t="s">
        <v>1182</v>
      </c>
      <c r="G9" s="48">
        <v>913</v>
      </c>
      <c r="H9" s="48" t="s">
        <v>23</v>
      </c>
      <c r="I9" s="48" t="s">
        <v>5</v>
      </c>
      <c r="J9" s="49" t="s">
        <v>833</v>
      </c>
      <c r="K9" s="48">
        <v>4</v>
      </c>
    </row>
    <row r="10" spans="1:11" x14ac:dyDescent="0.35">
      <c r="A10" s="13">
        <v>3</v>
      </c>
      <c r="B10" s="48" t="s">
        <v>6</v>
      </c>
      <c r="C10" s="48" t="s">
        <v>808</v>
      </c>
      <c r="D10" s="48" t="s">
        <v>7</v>
      </c>
      <c r="E10" s="48" t="s">
        <v>8</v>
      </c>
      <c r="F10" s="48" t="s">
        <v>9</v>
      </c>
      <c r="G10" s="48">
        <v>883</v>
      </c>
      <c r="H10" s="48" t="s">
        <v>4</v>
      </c>
      <c r="I10" s="48" t="s">
        <v>10</v>
      </c>
      <c r="J10" s="49" t="s">
        <v>809</v>
      </c>
      <c r="K10" s="48">
        <v>4</v>
      </c>
    </row>
    <row r="11" spans="1:11" x14ac:dyDescent="0.35">
      <c r="A11" s="13">
        <v>4</v>
      </c>
      <c r="B11" s="48" t="s">
        <v>14</v>
      </c>
      <c r="C11" s="48" t="s">
        <v>14</v>
      </c>
      <c r="D11" s="48" t="s">
        <v>15</v>
      </c>
      <c r="E11" s="48" t="s">
        <v>3</v>
      </c>
      <c r="F11" s="48">
        <v>9452</v>
      </c>
      <c r="G11" s="48">
        <v>2</v>
      </c>
      <c r="H11" s="48" t="s">
        <v>4</v>
      </c>
      <c r="I11" s="48" t="s">
        <v>10</v>
      </c>
      <c r="J11" s="49" t="s">
        <v>810</v>
      </c>
      <c r="K11" s="48">
        <v>-20</v>
      </c>
    </row>
    <row r="12" spans="1:11" ht="29" x14ac:dyDescent="0.35">
      <c r="A12" s="13">
        <v>5</v>
      </c>
      <c r="B12" s="48" t="s">
        <v>16</v>
      </c>
      <c r="C12" s="48" t="s">
        <v>811</v>
      </c>
      <c r="D12" s="48" t="s">
        <v>15</v>
      </c>
      <c r="E12" s="48" t="s">
        <v>3</v>
      </c>
      <c r="F12" s="48">
        <v>9456</v>
      </c>
      <c r="G12" s="48">
        <v>3</v>
      </c>
      <c r="H12" s="48" t="s">
        <v>4</v>
      </c>
      <c r="I12" s="48" t="s">
        <v>10</v>
      </c>
      <c r="J12" s="49" t="s">
        <v>812</v>
      </c>
      <c r="K12" s="48">
        <v>-20</v>
      </c>
    </row>
    <row r="13" spans="1:11" ht="29" x14ac:dyDescent="0.35">
      <c r="A13" s="13">
        <v>6</v>
      </c>
      <c r="B13" s="48" t="s">
        <v>17</v>
      </c>
      <c r="C13" s="48" t="s">
        <v>963</v>
      </c>
      <c r="D13" s="48" t="s">
        <v>15</v>
      </c>
      <c r="E13" s="48" t="s">
        <v>3</v>
      </c>
      <c r="F13" s="48">
        <v>9459</v>
      </c>
      <c r="G13" s="48">
        <v>6</v>
      </c>
      <c r="H13" s="48" t="s">
        <v>4</v>
      </c>
      <c r="I13" s="48" t="s">
        <v>10</v>
      </c>
      <c r="J13" s="49" t="s">
        <v>907</v>
      </c>
      <c r="K13" s="48">
        <v>-20</v>
      </c>
    </row>
    <row r="14" spans="1:11" x14ac:dyDescent="0.35">
      <c r="A14" s="13">
        <v>7</v>
      </c>
      <c r="B14" s="48" t="s">
        <v>18</v>
      </c>
      <c r="C14" s="48" t="s">
        <v>18</v>
      </c>
      <c r="D14" s="48" t="s">
        <v>19</v>
      </c>
      <c r="E14" s="48" t="s">
        <v>3</v>
      </c>
      <c r="F14" s="48">
        <v>4937</v>
      </c>
      <c r="G14" s="48">
        <v>985</v>
      </c>
      <c r="H14" s="48" t="s">
        <v>4</v>
      </c>
      <c r="I14" s="48" t="s">
        <v>10</v>
      </c>
      <c r="J14" s="49" t="s">
        <v>813</v>
      </c>
      <c r="K14" s="48">
        <v>-20</v>
      </c>
    </row>
    <row r="15" spans="1:11" x14ac:dyDescent="0.35">
      <c r="A15" s="13">
        <v>8</v>
      </c>
      <c r="B15" s="48" t="s">
        <v>20</v>
      </c>
      <c r="C15" s="48" t="s">
        <v>21</v>
      </c>
      <c r="D15" s="48" t="s">
        <v>21</v>
      </c>
      <c r="E15" s="48" t="s">
        <v>8</v>
      </c>
      <c r="F15" s="48" t="s">
        <v>22</v>
      </c>
      <c r="G15" s="48">
        <v>2020</v>
      </c>
      <c r="H15" s="48" t="s">
        <v>23</v>
      </c>
      <c r="I15" s="48" t="s">
        <v>5</v>
      </c>
      <c r="J15" s="49" t="s">
        <v>834</v>
      </c>
      <c r="K15" s="48">
        <v>4</v>
      </c>
    </row>
    <row r="16" spans="1:11" x14ac:dyDescent="0.35">
      <c r="A16" s="13">
        <v>9</v>
      </c>
      <c r="B16" s="48" t="s">
        <v>1132</v>
      </c>
      <c r="C16" s="48" t="s">
        <v>1132</v>
      </c>
      <c r="D16" s="48" t="s">
        <v>1133</v>
      </c>
      <c r="E16" s="48" t="s">
        <v>3</v>
      </c>
      <c r="F16" s="48">
        <v>3658</v>
      </c>
      <c r="G16" s="48">
        <v>2372</v>
      </c>
      <c r="H16" s="48" t="s">
        <v>4</v>
      </c>
      <c r="I16" s="48" t="s">
        <v>10</v>
      </c>
      <c r="J16" s="49" t="s">
        <v>815</v>
      </c>
      <c r="K16" s="48">
        <v>-20</v>
      </c>
    </row>
    <row r="17" spans="1:11" ht="29" x14ac:dyDescent="0.35">
      <c r="A17" s="13">
        <v>10</v>
      </c>
      <c r="B17" s="48" t="s">
        <v>24</v>
      </c>
      <c r="C17" s="48" t="s">
        <v>816</v>
      </c>
      <c r="D17" s="48" t="s">
        <v>1026</v>
      </c>
      <c r="E17" s="48" t="s">
        <v>25</v>
      </c>
      <c r="F17" s="48" t="s">
        <v>26</v>
      </c>
      <c r="G17" s="48">
        <v>14</v>
      </c>
      <c r="H17" s="48" t="s">
        <v>4</v>
      </c>
      <c r="I17" s="48" t="s">
        <v>5</v>
      </c>
      <c r="J17" s="49" t="s">
        <v>837</v>
      </c>
      <c r="K17" s="48">
        <v>-20</v>
      </c>
    </row>
    <row r="18" spans="1:11" ht="43.5" x14ac:dyDescent="0.35">
      <c r="A18" s="13">
        <v>11</v>
      </c>
      <c r="B18" s="48" t="s">
        <v>27</v>
      </c>
      <c r="C18" s="48" t="s">
        <v>814</v>
      </c>
      <c r="D18" s="48" t="s">
        <v>1026</v>
      </c>
      <c r="E18" s="48" t="s">
        <v>3</v>
      </c>
      <c r="F18" s="48">
        <v>3661</v>
      </c>
      <c r="G18" s="48">
        <v>13</v>
      </c>
      <c r="H18" s="48" t="s">
        <v>4</v>
      </c>
      <c r="I18" s="48" t="s">
        <v>10</v>
      </c>
      <c r="J18" s="49" t="s">
        <v>815</v>
      </c>
      <c r="K18" s="48">
        <v>-20</v>
      </c>
    </row>
    <row r="19" spans="1:11" x14ac:dyDescent="0.35">
      <c r="A19" s="13">
        <v>12</v>
      </c>
      <c r="B19" s="48" t="s">
        <v>783</v>
      </c>
      <c r="C19" s="48" t="s">
        <v>784</v>
      </c>
      <c r="D19" s="48" t="s">
        <v>784</v>
      </c>
      <c r="E19" s="48" t="s">
        <v>3</v>
      </c>
      <c r="F19" s="48">
        <v>9189</v>
      </c>
      <c r="G19" s="48">
        <v>2367</v>
      </c>
      <c r="H19" s="48" t="s">
        <v>4</v>
      </c>
      <c r="I19" s="48" t="s">
        <v>10</v>
      </c>
      <c r="J19" s="49" t="s">
        <v>815</v>
      </c>
      <c r="K19" s="48">
        <v>-20</v>
      </c>
    </row>
    <row r="20" spans="1:11" x14ac:dyDescent="0.35">
      <c r="A20" s="13">
        <v>13</v>
      </c>
      <c r="B20" s="48" t="s">
        <v>28</v>
      </c>
      <c r="C20" s="48" t="s">
        <v>28</v>
      </c>
      <c r="D20" s="48" t="s">
        <v>28</v>
      </c>
      <c r="E20" s="48" t="s">
        <v>912</v>
      </c>
      <c r="F20" s="48" t="s">
        <v>1206</v>
      </c>
      <c r="G20" s="48">
        <v>2450</v>
      </c>
      <c r="H20" s="48" t="s">
        <v>4</v>
      </c>
      <c r="I20" s="48" t="s">
        <v>5</v>
      </c>
      <c r="J20" s="49" t="s">
        <v>815</v>
      </c>
      <c r="K20" s="48">
        <v>-20</v>
      </c>
    </row>
    <row r="21" spans="1:11" x14ac:dyDescent="0.35">
      <c r="A21" s="13">
        <v>14</v>
      </c>
      <c r="B21" s="48" t="s">
        <v>30</v>
      </c>
      <c r="C21" s="48" t="s">
        <v>30</v>
      </c>
      <c r="D21" s="48" t="s">
        <v>31</v>
      </c>
      <c r="E21" s="48" t="s">
        <v>32</v>
      </c>
      <c r="F21" s="48" t="s">
        <v>33</v>
      </c>
      <c r="G21" s="48">
        <v>1198</v>
      </c>
      <c r="H21" s="48" t="s">
        <v>23</v>
      </c>
      <c r="I21" s="48" t="s">
        <v>10</v>
      </c>
      <c r="J21" s="49" t="s">
        <v>810</v>
      </c>
      <c r="K21" s="48">
        <v>-20</v>
      </c>
    </row>
    <row r="22" spans="1:11" x14ac:dyDescent="0.35">
      <c r="A22" s="13">
        <v>15</v>
      </c>
      <c r="B22" s="48" t="s">
        <v>34</v>
      </c>
      <c r="C22" s="48" t="s">
        <v>34</v>
      </c>
      <c r="D22" s="48" t="s">
        <v>1027</v>
      </c>
      <c r="E22" s="48" t="s">
        <v>3</v>
      </c>
      <c r="F22" s="48">
        <v>4691</v>
      </c>
      <c r="G22" s="48">
        <v>1084</v>
      </c>
      <c r="H22" s="48" t="s">
        <v>4</v>
      </c>
      <c r="I22" s="48" t="s">
        <v>10</v>
      </c>
      <c r="J22" s="49" t="s">
        <v>1016</v>
      </c>
      <c r="K22" s="48">
        <v>-20</v>
      </c>
    </row>
    <row r="23" spans="1:11" ht="29" x14ac:dyDescent="0.35">
      <c r="A23" s="13">
        <v>16</v>
      </c>
      <c r="B23" s="48" t="s">
        <v>36</v>
      </c>
      <c r="C23" s="48" t="s">
        <v>819</v>
      </c>
      <c r="D23" s="48" t="s">
        <v>1027</v>
      </c>
      <c r="E23" s="48" t="s">
        <v>3</v>
      </c>
      <c r="F23" s="48">
        <v>9271</v>
      </c>
      <c r="G23" s="48">
        <v>230</v>
      </c>
      <c r="H23" s="48" t="s">
        <v>4</v>
      </c>
      <c r="I23" s="48" t="s">
        <v>10</v>
      </c>
      <c r="J23" s="49" t="s">
        <v>820</v>
      </c>
      <c r="K23" s="48">
        <v>-20</v>
      </c>
    </row>
    <row r="24" spans="1:11" ht="29" x14ac:dyDescent="0.35">
      <c r="A24" s="13">
        <v>17</v>
      </c>
      <c r="B24" s="48" t="s">
        <v>37</v>
      </c>
      <c r="C24" s="48" t="s">
        <v>821</v>
      </c>
      <c r="D24" s="48" t="s">
        <v>1027</v>
      </c>
      <c r="E24" s="48" t="s">
        <v>3</v>
      </c>
      <c r="F24" s="48">
        <v>2965</v>
      </c>
      <c r="G24" s="48">
        <v>1154</v>
      </c>
      <c r="H24" s="48" t="s">
        <v>4</v>
      </c>
      <c r="I24" s="48" t="s">
        <v>10</v>
      </c>
      <c r="J24" s="49" t="s">
        <v>812</v>
      </c>
      <c r="K24" s="48">
        <v>-20</v>
      </c>
    </row>
    <row r="25" spans="1:11" x14ac:dyDescent="0.35">
      <c r="A25" s="13">
        <v>18</v>
      </c>
      <c r="B25" s="48" t="s">
        <v>38</v>
      </c>
      <c r="C25" s="48" t="s">
        <v>38</v>
      </c>
      <c r="D25" s="48" t="s">
        <v>35</v>
      </c>
      <c r="E25" s="48" t="s">
        <v>3</v>
      </c>
      <c r="F25" s="48">
        <v>2938</v>
      </c>
      <c r="G25" s="48">
        <v>2010</v>
      </c>
      <c r="H25" s="48" t="s">
        <v>4</v>
      </c>
      <c r="I25" s="48" t="s">
        <v>10</v>
      </c>
      <c r="J25" s="49" t="s">
        <v>827</v>
      </c>
      <c r="K25" s="48">
        <v>-20</v>
      </c>
    </row>
    <row r="26" spans="1:11" ht="29" x14ac:dyDescent="0.35">
      <c r="A26" s="13">
        <v>19</v>
      </c>
      <c r="B26" s="48" t="s">
        <v>1044</v>
      </c>
      <c r="C26" s="51" t="s">
        <v>1006</v>
      </c>
      <c r="D26" s="48" t="s">
        <v>35</v>
      </c>
      <c r="E26" s="48" t="s">
        <v>3</v>
      </c>
      <c r="F26" s="48">
        <v>9018</v>
      </c>
      <c r="G26" s="48">
        <v>2008</v>
      </c>
      <c r="H26" s="48" t="s">
        <v>4</v>
      </c>
      <c r="I26" s="48" t="s">
        <v>10</v>
      </c>
      <c r="J26" s="49" t="s">
        <v>827</v>
      </c>
      <c r="K26" s="48">
        <v>-20</v>
      </c>
    </row>
    <row r="27" spans="1:11" x14ac:dyDescent="0.35">
      <c r="A27" s="13">
        <v>20</v>
      </c>
      <c r="B27" s="48" t="s">
        <v>39</v>
      </c>
      <c r="C27" s="51" t="s">
        <v>39</v>
      </c>
      <c r="D27" s="48" t="s">
        <v>40</v>
      </c>
      <c r="E27" s="48" t="s">
        <v>3</v>
      </c>
      <c r="F27" s="48">
        <v>3063</v>
      </c>
      <c r="G27" s="48">
        <v>1800</v>
      </c>
      <c r="H27" s="48" t="s">
        <v>4</v>
      </c>
      <c r="I27" s="48" t="s">
        <v>10</v>
      </c>
      <c r="J27" s="52" t="s">
        <v>870</v>
      </c>
      <c r="K27" s="51">
        <v>-20</v>
      </c>
    </row>
    <row r="28" spans="1:11" ht="29" x14ac:dyDescent="0.35">
      <c r="A28" s="13">
        <v>21</v>
      </c>
      <c r="B28" s="48" t="s">
        <v>1045</v>
      </c>
      <c r="C28" s="51" t="s">
        <v>1007</v>
      </c>
      <c r="D28" s="48" t="s">
        <v>40</v>
      </c>
      <c r="E28" s="48" t="s">
        <v>3</v>
      </c>
      <c r="F28" s="48">
        <v>8599</v>
      </c>
      <c r="G28" s="48">
        <v>2009</v>
      </c>
      <c r="H28" s="48" t="s">
        <v>4</v>
      </c>
      <c r="I28" s="48" t="s">
        <v>5</v>
      </c>
      <c r="J28" s="49" t="s">
        <v>827</v>
      </c>
      <c r="K28" s="48">
        <v>-20</v>
      </c>
    </row>
    <row r="29" spans="1:11" ht="29" x14ac:dyDescent="0.35">
      <c r="A29" s="13">
        <v>22</v>
      </c>
      <c r="B29" s="48" t="s">
        <v>41</v>
      </c>
      <c r="C29" s="51" t="s">
        <v>994</v>
      </c>
      <c r="D29" s="48" t="s">
        <v>42</v>
      </c>
      <c r="E29" s="48" t="s">
        <v>43</v>
      </c>
      <c r="F29" s="48" t="s">
        <v>44</v>
      </c>
      <c r="G29" s="48">
        <v>1630</v>
      </c>
      <c r="H29" s="48" t="s">
        <v>4</v>
      </c>
      <c r="I29" s="48" t="s">
        <v>5</v>
      </c>
      <c r="J29" s="49" t="s">
        <v>812</v>
      </c>
      <c r="K29" s="48">
        <v>4</v>
      </c>
    </row>
    <row r="30" spans="1:11" ht="29" x14ac:dyDescent="0.35">
      <c r="A30" s="13">
        <v>23</v>
      </c>
      <c r="B30" s="48" t="s">
        <v>45</v>
      </c>
      <c r="C30" s="48" t="s">
        <v>823</v>
      </c>
      <c r="D30" s="48" t="s">
        <v>1028</v>
      </c>
      <c r="E30" s="48" t="s">
        <v>32</v>
      </c>
      <c r="F30" s="48" t="s">
        <v>46</v>
      </c>
      <c r="G30" s="48">
        <v>1351</v>
      </c>
      <c r="H30" s="48" t="s">
        <v>4</v>
      </c>
      <c r="I30" s="48" t="s">
        <v>10</v>
      </c>
      <c r="J30" s="49" t="s">
        <v>817</v>
      </c>
      <c r="K30" s="48">
        <v>-20</v>
      </c>
    </row>
    <row r="31" spans="1:11" x14ac:dyDescent="0.35">
      <c r="A31" s="13">
        <v>24</v>
      </c>
      <c r="B31" s="48" t="s">
        <v>47</v>
      </c>
      <c r="C31" s="48" t="s">
        <v>47</v>
      </c>
      <c r="D31" s="48" t="s">
        <v>1028</v>
      </c>
      <c r="E31" s="48" t="s">
        <v>3</v>
      </c>
      <c r="F31" s="48">
        <v>2532</v>
      </c>
      <c r="G31" s="48">
        <v>39</v>
      </c>
      <c r="H31" s="48" t="s">
        <v>4</v>
      </c>
      <c r="I31" s="48" t="s">
        <v>5</v>
      </c>
      <c r="J31" s="49" t="s">
        <v>807</v>
      </c>
      <c r="K31" s="48">
        <v>-20</v>
      </c>
    </row>
    <row r="32" spans="1:11" ht="29" x14ac:dyDescent="0.35">
      <c r="A32" s="13">
        <v>25</v>
      </c>
      <c r="B32" s="48" t="s">
        <v>1046</v>
      </c>
      <c r="C32" s="48" t="s">
        <v>822</v>
      </c>
      <c r="D32" s="48" t="s">
        <v>1028</v>
      </c>
      <c r="E32" s="48" t="s">
        <v>3</v>
      </c>
      <c r="F32" s="48">
        <v>2535</v>
      </c>
      <c r="G32" s="48">
        <v>40</v>
      </c>
      <c r="H32" s="48" t="s">
        <v>4</v>
      </c>
      <c r="I32" s="48" t="s">
        <v>5</v>
      </c>
      <c r="J32" s="49" t="s">
        <v>810</v>
      </c>
      <c r="K32" s="48">
        <v>-20</v>
      </c>
    </row>
    <row r="33" spans="1:11" ht="29" x14ac:dyDescent="0.35">
      <c r="A33" s="13">
        <v>26</v>
      </c>
      <c r="B33" s="48" t="s">
        <v>48</v>
      </c>
      <c r="C33" s="48" t="s">
        <v>49</v>
      </c>
      <c r="D33" s="48" t="s">
        <v>49</v>
      </c>
      <c r="E33" s="48" t="s">
        <v>3</v>
      </c>
      <c r="F33" s="48">
        <v>5153</v>
      </c>
      <c r="G33" s="48">
        <v>2191</v>
      </c>
      <c r="H33" s="48" t="s">
        <v>4</v>
      </c>
      <c r="I33" s="48" t="s">
        <v>10</v>
      </c>
      <c r="J33" s="49" t="s">
        <v>812</v>
      </c>
      <c r="K33" s="48">
        <v>-20</v>
      </c>
    </row>
    <row r="34" spans="1:11" x14ac:dyDescent="0.35">
      <c r="A34" s="13">
        <v>27</v>
      </c>
      <c r="B34" s="48" t="s">
        <v>824</v>
      </c>
      <c r="C34" s="48" t="s">
        <v>53</v>
      </c>
      <c r="D34" s="48" t="s">
        <v>54</v>
      </c>
      <c r="E34" s="48" t="s">
        <v>52</v>
      </c>
      <c r="F34" s="48">
        <v>610066</v>
      </c>
      <c r="G34" s="48">
        <v>1208</v>
      </c>
      <c r="H34" s="48" t="s">
        <v>23</v>
      </c>
      <c r="I34" s="48" t="s">
        <v>10</v>
      </c>
      <c r="J34" s="49" t="s">
        <v>809</v>
      </c>
      <c r="K34" s="48">
        <v>-20</v>
      </c>
    </row>
    <row r="35" spans="1:11" x14ac:dyDescent="0.35">
      <c r="A35" s="13">
        <v>28</v>
      </c>
      <c r="B35" s="48" t="s">
        <v>50</v>
      </c>
      <c r="C35" s="48" t="s">
        <v>825</v>
      </c>
      <c r="D35" s="48" t="s">
        <v>51</v>
      </c>
      <c r="E35" s="48" t="s">
        <v>52</v>
      </c>
      <c r="F35" s="48">
        <v>610668</v>
      </c>
      <c r="G35" s="48">
        <v>1142</v>
      </c>
      <c r="H35" s="48" t="s">
        <v>23</v>
      </c>
      <c r="I35" s="48" t="s">
        <v>10</v>
      </c>
      <c r="J35" s="49" t="s">
        <v>1017</v>
      </c>
      <c r="K35" s="48">
        <v>-20</v>
      </c>
    </row>
    <row r="36" spans="1:11" x14ac:dyDescent="0.35">
      <c r="A36" s="13">
        <v>29</v>
      </c>
      <c r="B36" s="48" t="s">
        <v>55</v>
      </c>
      <c r="C36" s="48" t="s">
        <v>55</v>
      </c>
      <c r="D36" s="48" t="s">
        <v>56</v>
      </c>
      <c r="E36" s="48" t="s">
        <v>3</v>
      </c>
      <c r="F36" s="48">
        <v>4432</v>
      </c>
      <c r="G36" s="48">
        <v>1217</v>
      </c>
      <c r="H36" s="48" t="s">
        <v>4</v>
      </c>
      <c r="I36" s="48" t="s">
        <v>10</v>
      </c>
      <c r="J36" s="52" t="s">
        <v>817</v>
      </c>
      <c r="K36" s="48">
        <v>-20</v>
      </c>
    </row>
    <row r="37" spans="1:11" ht="29" x14ac:dyDescent="0.35">
      <c r="A37" s="13">
        <v>30</v>
      </c>
      <c r="B37" s="48" t="s">
        <v>57</v>
      </c>
      <c r="C37" s="48" t="s">
        <v>977</v>
      </c>
      <c r="D37" s="48" t="s">
        <v>56</v>
      </c>
      <c r="E37" s="48" t="s">
        <v>912</v>
      </c>
      <c r="F37" s="48" t="s">
        <v>1256</v>
      </c>
      <c r="G37" s="48">
        <v>2507</v>
      </c>
      <c r="H37" s="48" t="s">
        <v>4</v>
      </c>
      <c r="I37" s="48" t="s">
        <v>5</v>
      </c>
      <c r="J37" s="49" t="s">
        <v>817</v>
      </c>
      <c r="K37" s="48">
        <v>-20</v>
      </c>
    </row>
    <row r="38" spans="1:11" x14ac:dyDescent="0.35">
      <c r="A38" s="13">
        <v>31</v>
      </c>
      <c r="B38" s="48" t="s">
        <v>58</v>
      </c>
      <c r="C38" s="48" t="s">
        <v>58</v>
      </c>
      <c r="D38" s="48" t="s">
        <v>58</v>
      </c>
      <c r="E38" s="48" t="s">
        <v>59</v>
      </c>
      <c r="F38" s="48" t="s">
        <v>60</v>
      </c>
      <c r="G38" s="48">
        <v>1442</v>
      </c>
      <c r="H38" s="48" t="s">
        <v>4</v>
      </c>
      <c r="I38" s="48" t="s">
        <v>5</v>
      </c>
      <c r="J38" s="52" t="s">
        <v>827</v>
      </c>
      <c r="K38" s="48">
        <v>-20</v>
      </c>
    </row>
    <row r="39" spans="1:11" x14ac:dyDescent="0.35">
      <c r="A39" s="13">
        <v>32</v>
      </c>
      <c r="B39" s="48" t="s">
        <v>61</v>
      </c>
      <c r="C39" s="48" t="s">
        <v>61</v>
      </c>
      <c r="D39" s="48" t="s">
        <v>61</v>
      </c>
      <c r="E39" s="48" t="s">
        <v>59</v>
      </c>
      <c r="F39" s="48" t="s">
        <v>62</v>
      </c>
      <c r="G39" s="48">
        <v>1560</v>
      </c>
      <c r="H39" s="48" t="s">
        <v>4</v>
      </c>
      <c r="I39" s="48" t="s">
        <v>10</v>
      </c>
      <c r="J39" s="49" t="s">
        <v>815</v>
      </c>
      <c r="K39" s="48">
        <v>-20</v>
      </c>
    </row>
    <row r="40" spans="1:11" x14ac:dyDescent="0.35">
      <c r="A40" s="13">
        <v>33</v>
      </c>
      <c r="B40" s="48" t="s">
        <v>63</v>
      </c>
      <c r="C40" s="48" t="s">
        <v>63</v>
      </c>
      <c r="D40" s="48" t="s">
        <v>64</v>
      </c>
      <c r="E40" s="48" t="s">
        <v>3</v>
      </c>
      <c r="F40" s="48">
        <v>3415</v>
      </c>
      <c r="G40" s="48">
        <v>1612</v>
      </c>
      <c r="H40" s="48" t="s">
        <v>4</v>
      </c>
      <c r="I40" s="48" t="s">
        <v>10</v>
      </c>
      <c r="J40" s="52" t="s">
        <v>1018</v>
      </c>
      <c r="K40" s="48">
        <v>-20</v>
      </c>
    </row>
    <row r="41" spans="1:11" x14ac:dyDescent="0.35">
      <c r="A41" s="13">
        <v>34</v>
      </c>
      <c r="B41" s="48" t="s">
        <v>65</v>
      </c>
      <c r="C41" s="48" t="s">
        <v>65</v>
      </c>
      <c r="D41" s="48" t="s">
        <v>66</v>
      </c>
      <c r="E41" s="48" t="s">
        <v>3</v>
      </c>
      <c r="F41" s="48">
        <v>13507</v>
      </c>
      <c r="G41" s="48">
        <v>1775</v>
      </c>
      <c r="H41" s="48" t="s">
        <v>4</v>
      </c>
      <c r="I41" s="48" t="s">
        <v>5</v>
      </c>
      <c r="J41" s="52" t="s">
        <v>817</v>
      </c>
      <c r="K41" s="48">
        <v>-20</v>
      </c>
    </row>
    <row r="42" spans="1:11" x14ac:dyDescent="0.35">
      <c r="A42" s="13">
        <v>35</v>
      </c>
      <c r="B42" s="48" t="s">
        <v>67</v>
      </c>
      <c r="C42" s="48" t="s">
        <v>67</v>
      </c>
      <c r="D42" s="48" t="s">
        <v>68</v>
      </c>
      <c r="E42" s="48" t="s">
        <v>3</v>
      </c>
      <c r="F42" s="48">
        <v>12994</v>
      </c>
      <c r="G42" s="48">
        <v>1776</v>
      </c>
      <c r="H42" s="48" t="s">
        <v>4</v>
      </c>
      <c r="I42" s="48" t="s">
        <v>5</v>
      </c>
      <c r="J42" s="52" t="s">
        <v>827</v>
      </c>
      <c r="K42" s="48">
        <v>-20</v>
      </c>
    </row>
    <row r="43" spans="1:11" x14ac:dyDescent="0.35">
      <c r="A43" s="13">
        <v>36</v>
      </c>
      <c r="B43" s="48" t="s">
        <v>69</v>
      </c>
      <c r="C43" s="48" t="s">
        <v>69</v>
      </c>
      <c r="D43" s="48" t="s">
        <v>70</v>
      </c>
      <c r="E43" s="48" t="s">
        <v>3</v>
      </c>
      <c r="F43" s="48">
        <v>8558</v>
      </c>
      <c r="G43" s="48">
        <v>1613</v>
      </c>
      <c r="H43" s="48" t="s">
        <v>4</v>
      </c>
      <c r="I43" s="48" t="s">
        <v>10</v>
      </c>
      <c r="J43" s="52" t="s">
        <v>827</v>
      </c>
      <c r="K43" s="48">
        <v>-20</v>
      </c>
    </row>
    <row r="44" spans="1:11" x14ac:dyDescent="0.35">
      <c r="A44" s="13">
        <v>37</v>
      </c>
      <c r="B44" s="48" t="s">
        <v>71</v>
      </c>
      <c r="C44" s="48" t="s">
        <v>71</v>
      </c>
      <c r="D44" s="48" t="s">
        <v>71</v>
      </c>
      <c r="E44" s="48" t="s">
        <v>3</v>
      </c>
      <c r="F44" s="48">
        <v>2873</v>
      </c>
      <c r="G44" s="48">
        <v>1363</v>
      </c>
      <c r="H44" s="48" t="s">
        <v>4</v>
      </c>
      <c r="I44" s="48" t="s">
        <v>10</v>
      </c>
      <c r="J44" s="52" t="s">
        <v>812</v>
      </c>
      <c r="K44" s="48">
        <v>-20</v>
      </c>
    </row>
    <row r="45" spans="1:11" ht="29" x14ac:dyDescent="0.35">
      <c r="A45" s="13">
        <v>38</v>
      </c>
      <c r="B45" s="48" t="s">
        <v>72</v>
      </c>
      <c r="C45" s="51" t="s">
        <v>829</v>
      </c>
      <c r="D45" s="48" t="s">
        <v>71</v>
      </c>
      <c r="E45" s="48" t="s">
        <v>3</v>
      </c>
      <c r="F45" s="48">
        <v>13050</v>
      </c>
      <c r="G45" s="48">
        <v>2447</v>
      </c>
      <c r="H45" s="48" t="s">
        <v>4</v>
      </c>
      <c r="I45" s="48" t="s">
        <v>10</v>
      </c>
      <c r="J45" s="49" t="s">
        <v>812</v>
      </c>
      <c r="K45" s="48">
        <v>-20</v>
      </c>
    </row>
    <row r="46" spans="1:11" x14ac:dyDescent="0.35">
      <c r="A46" s="13">
        <v>39</v>
      </c>
      <c r="B46" s="48" t="s">
        <v>73</v>
      </c>
      <c r="C46" s="48" t="s">
        <v>1079</v>
      </c>
      <c r="D46" s="48" t="s">
        <v>73</v>
      </c>
      <c r="E46" s="48" t="s">
        <v>32</v>
      </c>
      <c r="F46" s="48" t="s">
        <v>74</v>
      </c>
      <c r="G46" s="48">
        <v>1289</v>
      </c>
      <c r="H46" s="48" t="s">
        <v>23</v>
      </c>
      <c r="I46" s="48" t="s">
        <v>5</v>
      </c>
      <c r="J46" s="49" t="s">
        <v>815</v>
      </c>
      <c r="K46" s="48">
        <v>4</v>
      </c>
    </row>
    <row r="47" spans="1:11" x14ac:dyDescent="0.35">
      <c r="A47" s="13">
        <v>40</v>
      </c>
      <c r="B47" s="48" t="s">
        <v>75</v>
      </c>
      <c r="C47" s="48" t="s">
        <v>75</v>
      </c>
      <c r="D47" s="48" t="s">
        <v>1244</v>
      </c>
      <c r="E47" s="48" t="s">
        <v>912</v>
      </c>
      <c r="F47" s="48" t="s">
        <v>1213</v>
      </c>
      <c r="G47" s="48">
        <v>2451</v>
      </c>
      <c r="H47" s="48" t="s">
        <v>4</v>
      </c>
      <c r="I47" s="48" t="s">
        <v>10</v>
      </c>
      <c r="J47" s="49" t="s">
        <v>815</v>
      </c>
      <c r="K47" s="48">
        <v>-20</v>
      </c>
    </row>
    <row r="48" spans="1:11" ht="29" x14ac:dyDescent="0.35">
      <c r="A48" s="13">
        <v>41</v>
      </c>
      <c r="B48" s="48" t="s">
        <v>1190</v>
      </c>
      <c r="C48" s="48" t="s">
        <v>1191</v>
      </c>
      <c r="D48" s="48" t="s">
        <v>1192</v>
      </c>
      <c r="E48" s="48" t="s">
        <v>3</v>
      </c>
      <c r="F48" s="48">
        <v>4331</v>
      </c>
      <c r="G48" s="48">
        <v>2368</v>
      </c>
      <c r="H48" s="48" t="s">
        <v>4</v>
      </c>
      <c r="I48" s="48" t="s">
        <v>5</v>
      </c>
      <c r="J48" s="49" t="s">
        <v>817</v>
      </c>
      <c r="K48" s="48">
        <v>-20</v>
      </c>
    </row>
    <row r="49" spans="1:11" x14ac:dyDescent="0.35">
      <c r="A49" s="13">
        <v>42</v>
      </c>
      <c r="B49" s="48" t="s">
        <v>77</v>
      </c>
      <c r="C49" s="48" t="s">
        <v>77</v>
      </c>
      <c r="D49" s="48" t="s">
        <v>77</v>
      </c>
      <c r="E49" s="48" t="s">
        <v>3</v>
      </c>
      <c r="F49" s="48">
        <v>13934</v>
      </c>
      <c r="G49" s="48">
        <v>2456</v>
      </c>
      <c r="H49" s="48" t="s">
        <v>4</v>
      </c>
      <c r="I49" s="48" t="s">
        <v>10</v>
      </c>
      <c r="J49" s="49" t="s">
        <v>815</v>
      </c>
      <c r="K49" s="49">
        <v>-20</v>
      </c>
    </row>
    <row r="50" spans="1:11" ht="29" x14ac:dyDescent="0.35">
      <c r="A50" s="13">
        <v>43</v>
      </c>
      <c r="B50" s="48" t="s">
        <v>1047</v>
      </c>
      <c r="C50" s="48" t="s">
        <v>831</v>
      </c>
      <c r="D50" s="48" t="s">
        <v>77</v>
      </c>
      <c r="E50" s="48" t="s">
        <v>32</v>
      </c>
      <c r="F50" s="48" t="s">
        <v>78</v>
      </c>
      <c r="G50" s="48">
        <v>1795</v>
      </c>
      <c r="H50" s="48" t="s">
        <v>4</v>
      </c>
      <c r="I50" s="48" t="s">
        <v>5</v>
      </c>
      <c r="J50" s="52" t="s">
        <v>827</v>
      </c>
      <c r="K50" s="49">
        <v>-20</v>
      </c>
    </row>
    <row r="51" spans="1:11" x14ac:dyDescent="0.35">
      <c r="A51" s="13">
        <v>44</v>
      </c>
      <c r="B51" s="48" t="s">
        <v>79</v>
      </c>
      <c r="C51" s="48" t="s">
        <v>79</v>
      </c>
      <c r="D51" s="48" t="s">
        <v>79</v>
      </c>
      <c r="E51" s="48" t="s">
        <v>32</v>
      </c>
      <c r="F51" s="48" t="s">
        <v>80</v>
      </c>
      <c r="G51" s="48">
        <v>1569</v>
      </c>
      <c r="H51" s="48" t="s">
        <v>4</v>
      </c>
      <c r="I51" s="48" t="s">
        <v>5</v>
      </c>
      <c r="J51" s="49" t="s">
        <v>813</v>
      </c>
      <c r="K51" s="49">
        <v>-20</v>
      </c>
    </row>
    <row r="52" spans="1:11" x14ac:dyDescent="0.35">
      <c r="A52" s="13">
        <v>45</v>
      </c>
      <c r="B52" s="51" t="s">
        <v>1098</v>
      </c>
      <c r="C52" s="51" t="s">
        <v>1099</v>
      </c>
      <c r="D52" s="51" t="s">
        <v>1100</v>
      </c>
      <c r="E52" s="51" t="s">
        <v>3</v>
      </c>
      <c r="F52" s="51">
        <v>14475</v>
      </c>
      <c r="G52" s="51">
        <v>2332</v>
      </c>
      <c r="H52" s="51" t="s">
        <v>4</v>
      </c>
      <c r="I52" s="51" t="s">
        <v>5</v>
      </c>
      <c r="J52" s="52" t="s">
        <v>815</v>
      </c>
      <c r="K52" s="51">
        <v>-20</v>
      </c>
    </row>
    <row r="53" spans="1:11" ht="43.5" x14ac:dyDescent="0.35">
      <c r="A53" s="13">
        <v>46</v>
      </c>
      <c r="B53" s="53" t="s">
        <v>1210</v>
      </c>
      <c r="C53" s="53" t="s">
        <v>1135</v>
      </c>
      <c r="D53" s="51" t="s">
        <v>1209</v>
      </c>
      <c r="E53" s="51" t="s">
        <v>3</v>
      </c>
      <c r="F53" s="51">
        <v>2914</v>
      </c>
      <c r="G53" s="51">
        <v>2333</v>
      </c>
      <c r="H53" s="51" t="s">
        <v>4</v>
      </c>
      <c r="I53" s="51" t="s">
        <v>5</v>
      </c>
      <c r="J53" s="52" t="s">
        <v>815</v>
      </c>
      <c r="K53" s="51">
        <v>-20</v>
      </c>
    </row>
    <row r="54" spans="1:11" x14ac:dyDescent="0.35">
      <c r="A54" s="13">
        <v>47</v>
      </c>
      <c r="B54" s="48" t="s">
        <v>81</v>
      </c>
      <c r="C54" s="48" t="s">
        <v>832</v>
      </c>
      <c r="D54" s="48" t="s">
        <v>991</v>
      </c>
      <c r="E54" s="48" t="s">
        <v>3</v>
      </c>
      <c r="F54" s="48">
        <v>3094</v>
      </c>
      <c r="G54" s="48">
        <v>1404</v>
      </c>
      <c r="H54" s="48" t="s">
        <v>4</v>
      </c>
      <c r="I54" s="48" t="s">
        <v>10</v>
      </c>
      <c r="J54" s="49" t="s">
        <v>1019</v>
      </c>
      <c r="K54" s="49">
        <v>-20</v>
      </c>
    </row>
    <row r="55" spans="1:11" x14ac:dyDescent="0.35">
      <c r="A55" s="13">
        <v>48</v>
      </c>
      <c r="B55" s="48" t="s">
        <v>82</v>
      </c>
      <c r="C55" s="48" t="s">
        <v>82</v>
      </c>
      <c r="D55" s="48" t="s">
        <v>83</v>
      </c>
      <c r="E55" s="48" t="s">
        <v>3</v>
      </c>
      <c r="F55" s="48">
        <v>8661</v>
      </c>
      <c r="G55" s="48">
        <v>1271</v>
      </c>
      <c r="H55" s="48" t="s">
        <v>4</v>
      </c>
      <c r="I55" s="48" t="s">
        <v>10</v>
      </c>
      <c r="J55" s="49" t="s">
        <v>815</v>
      </c>
      <c r="K55" s="49">
        <v>-20</v>
      </c>
    </row>
    <row r="56" spans="1:11" x14ac:dyDescent="0.35">
      <c r="A56" s="13">
        <v>49</v>
      </c>
      <c r="B56" s="48" t="s">
        <v>84</v>
      </c>
      <c r="C56" s="48" t="s">
        <v>84</v>
      </c>
      <c r="D56" s="48" t="s">
        <v>85</v>
      </c>
      <c r="E56" s="48" t="s">
        <v>3</v>
      </c>
      <c r="F56" s="48">
        <v>14058</v>
      </c>
      <c r="G56" s="48">
        <v>1725</v>
      </c>
      <c r="H56" s="48" t="s">
        <v>4</v>
      </c>
      <c r="I56" s="48" t="s">
        <v>5</v>
      </c>
      <c r="J56" s="49" t="s">
        <v>817</v>
      </c>
      <c r="K56" s="48">
        <v>-20</v>
      </c>
    </row>
    <row r="57" spans="1:11" x14ac:dyDescent="0.35">
      <c r="A57" s="13">
        <v>50</v>
      </c>
      <c r="B57" s="48" t="s">
        <v>86</v>
      </c>
      <c r="C57" s="51" t="s">
        <v>86</v>
      </c>
      <c r="D57" s="51" t="s">
        <v>87</v>
      </c>
      <c r="E57" s="48" t="s">
        <v>3</v>
      </c>
      <c r="F57" s="48">
        <v>14572</v>
      </c>
      <c r="G57" s="48">
        <v>1726</v>
      </c>
      <c r="H57" s="48" t="s">
        <v>4</v>
      </c>
      <c r="I57" s="48" t="s">
        <v>5</v>
      </c>
      <c r="J57" s="49" t="s">
        <v>833</v>
      </c>
      <c r="K57" s="54">
        <v>-20</v>
      </c>
    </row>
    <row r="58" spans="1:11" x14ac:dyDescent="0.35">
      <c r="A58" s="13">
        <v>51</v>
      </c>
      <c r="B58" s="55" t="s">
        <v>1211</v>
      </c>
      <c r="C58" s="48" t="s">
        <v>88</v>
      </c>
      <c r="D58" s="48" t="s">
        <v>89</v>
      </c>
      <c r="E58" s="48" t="s">
        <v>3</v>
      </c>
      <c r="F58" s="48">
        <v>9291</v>
      </c>
      <c r="G58" s="48">
        <v>63</v>
      </c>
      <c r="H58" s="48" t="s">
        <v>4</v>
      </c>
      <c r="I58" s="48" t="s">
        <v>10</v>
      </c>
      <c r="J58" s="49" t="s">
        <v>833</v>
      </c>
      <c r="K58" s="54">
        <v>-20</v>
      </c>
    </row>
    <row r="59" spans="1:11" ht="29" x14ac:dyDescent="0.35">
      <c r="A59" s="13">
        <v>52</v>
      </c>
      <c r="B59" s="48" t="s">
        <v>90</v>
      </c>
      <c r="C59" s="48" t="s">
        <v>90</v>
      </c>
      <c r="D59" s="48" t="s">
        <v>91</v>
      </c>
      <c r="E59" s="48" t="s">
        <v>25</v>
      </c>
      <c r="F59" s="48" t="s">
        <v>92</v>
      </c>
      <c r="G59" s="48">
        <v>71</v>
      </c>
      <c r="H59" s="48" t="s">
        <v>4</v>
      </c>
      <c r="I59" s="48" t="s">
        <v>5</v>
      </c>
      <c r="J59" s="49" t="s">
        <v>840</v>
      </c>
      <c r="K59" s="48">
        <v>-20</v>
      </c>
    </row>
    <row r="60" spans="1:11" x14ac:dyDescent="0.35">
      <c r="A60" s="13">
        <v>53</v>
      </c>
      <c r="B60" s="48" t="s">
        <v>93</v>
      </c>
      <c r="C60" s="48" t="s">
        <v>93</v>
      </c>
      <c r="D60" s="48" t="s">
        <v>93</v>
      </c>
      <c r="E60" s="48" t="s">
        <v>8</v>
      </c>
      <c r="F60" s="48" t="s">
        <v>94</v>
      </c>
      <c r="G60" s="48">
        <v>1207</v>
      </c>
      <c r="H60" s="48" t="s">
        <v>23</v>
      </c>
      <c r="I60" s="48" t="s">
        <v>10</v>
      </c>
      <c r="J60" s="49" t="s">
        <v>817</v>
      </c>
      <c r="K60" s="48">
        <v>4</v>
      </c>
    </row>
    <row r="61" spans="1:11" x14ac:dyDescent="0.35">
      <c r="A61" s="13">
        <v>54</v>
      </c>
      <c r="B61" s="48" t="s">
        <v>95</v>
      </c>
      <c r="C61" s="48" t="s">
        <v>95</v>
      </c>
      <c r="D61" s="48" t="s">
        <v>96</v>
      </c>
      <c r="E61" s="48" t="s">
        <v>3</v>
      </c>
      <c r="F61" s="48">
        <v>2772</v>
      </c>
      <c r="G61" s="48">
        <v>73</v>
      </c>
      <c r="H61" s="48" t="s">
        <v>4</v>
      </c>
      <c r="I61" s="48" t="s">
        <v>10</v>
      </c>
      <c r="J61" s="49" t="s">
        <v>810</v>
      </c>
      <c r="K61" s="48">
        <v>-20</v>
      </c>
    </row>
    <row r="62" spans="1:11" x14ac:dyDescent="0.35">
      <c r="A62" s="13">
        <v>55</v>
      </c>
      <c r="B62" s="48" t="s">
        <v>99</v>
      </c>
      <c r="C62" s="48" t="s">
        <v>99</v>
      </c>
      <c r="D62" s="48" t="s">
        <v>100</v>
      </c>
      <c r="E62" s="48" t="s">
        <v>3</v>
      </c>
      <c r="F62" s="48">
        <v>3498</v>
      </c>
      <c r="G62" s="48">
        <v>2414</v>
      </c>
      <c r="H62" s="48" t="s">
        <v>4</v>
      </c>
      <c r="I62" s="48" t="s">
        <v>10</v>
      </c>
      <c r="J62" s="49" t="s">
        <v>820</v>
      </c>
      <c r="K62" s="48">
        <v>-20</v>
      </c>
    </row>
    <row r="63" spans="1:11" x14ac:dyDescent="0.35">
      <c r="A63" s="13">
        <v>56</v>
      </c>
      <c r="B63" s="48" t="s">
        <v>103</v>
      </c>
      <c r="C63" s="48" t="s">
        <v>103</v>
      </c>
      <c r="D63" s="48" t="s">
        <v>104</v>
      </c>
      <c r="E63" s="48" t="s">
        <v>105</v>
      </c>
      <c r="F63" s="48" t="s">
        <v>106</v>
      </c>
      <c r="G63" s="48">
        <v>1299</v>
      </c>
      <c r="H63" s="48" t="s">
        <v>4</v>
      </c>
      <c r="I63" s="48" t="s">
        <v>10</v>
      </c>
      <c r="J63" s="49" t="s">
        <v>812</v>
      </c>
      <c r="K63" s="48">
        <v>-20</v>
      </c>
    </row>
    <row r="64" spans="1:11" x14ac:dyDescent="0.35">
      <c r="A64" s="13">
        <v>57</v>
      </c>
      <c r="B64" s="48" t="s">
        <v>107</v>
      </c>
      <c r="C64" s="48" t="s">
        <v>107</v>
      </c>
      <c r="D64" s="48" t="s">
        <v>108</v>
      </c>
      <c r="E64" s="48" t="s">
        <v>3</v>
      </c>
      <c r="F64" s="48">
        <v>2762</v>
      </c>
      <c r="G64" s="48">
        <v>85</v>
      </c>
      <c r="H64" s="48" t="s">
        <v>4</v>
      </c>
      <c r="I64" s="48" t="s">
        <v>10</v>
      </c>
      <c r="J64" s="49" t="s">
        <v>810</v>
      </c>
      <c r="K64" s="48">
        <v>-20</v>
      </c>
    </row>
    <row r="65" spans="1:11" x14ac:dyDescent="0.35">
      <c r="A65" s="13">
        <v>58</v>
      </c>
      <c r="B65" s="48" t="s">
        <v>109</v>
      </c>
      <c r="C65" s="48" t="s">
        <v>835</v>
      </c>
      <c r="D65" s="48" t="s">
        <v>110</v>
      </c>
      <c r="E65" s="48" t="s">
        <v>111</v>
      </c>
      <c r="F65" s="48" t="s">
        <v>112</v>
      </c>
      <c r="G65" s="48">
        <v>2269</v>
      </c>
      <c r="H65" s="48" t="s">
        <v>4</v>
      </c>
      <c r="I65" s="48" t="s">
        <v>5</v>
      </c>
      <c r="J65" s="49" t="s">
        <v>815</v>
      </c>
      <c r="K65" s="48">
        <v>4</v>
      </c>
    </row>
    <row r="66" spans="1:11" x14ac:dyDescent="0.35">
      <c r="A66" s="13">
        <v>59</v>
      </c>
      <c r="B66" s="56" t="s">
        <v>113</v>
      </c>
      <c r="C66" s="56" t="s">
        <v>836</v>
      </c>
      <c r="D66" s="56" t="s">
        <v>114</v>
      </c>
      <c r="E66" s="56" t="s">
        <v>3</v>
      </c>
      <c r="F66" s="56">
        <v>8457</v>
      </c>
      <c r="G66" s="57">
        <v>2449</v>
      </c>
      <c r="H66" s="56" t="s">
        <v>4</v>
      </c>
      <c r="I66" s="48" t="s">
        <v>5</v>
      </c>
      <c r="J66" s="58" t="s">
        <v>813</v>
      </c>
      <c r="K66" s="58">
        <v>-20</v>
      </c>
    </row>
    <row r="67" spans="1:11" x14ac:dyDescent="0.35">
      <c r="A67" s="13">
        <v>60</v>
      </c>
      <c r="B67" s="48" t="s">
        <v>1080</v>
      </c>
      <c r="C67" s="48" t="s">
        <v>97</v>
      </c>
      <c r="D67" s="48" t="s">
        <v>98</v>
      </c>
      <c r="E67" s="48" t="s">
        <v>3</v>
      </c>
      <c r="F67" s="48">
        <v>9562</v>
      </c>
      <c r="G67" s="48">
        <v>75</v>
      </c>
      <c r="H67" s="48" t="s">
        <v>4</v>
      </c>
      <c r="I67" s="48" t="s">
        <v>10</v>
      </c>
      <c r="J67" s="49" t="s">
        <v>837</v>
      </c>
      <c r="K67" s="48">
        <v>-20</v>
      </c>
    </row>
    <row r="68" spans="1:11" ht="43.5" x14ac:dyDescent="0.35">
      <c r="A68" s="13">
        <v>61</v>
      </c>
      <c r="B68" s="48" t="s">
        <v>115</v>
      </c>
      <c r="C68" s="48" t="s">
        <v>838</v>
      </c>
      <c r="D68" s="48" t="s">
        <v>98</v>
      </c>
      <c r="E68" s="48" t="s">
        <v>3</v>
      </c>
      <c r="F68" s="48">
        <v>9565</v>
      </c>
      <c r="G68" s="48">
        <v>1170</v>
      </c>
      <c r="H68" s="48" t="s">
        <v>4</v>
      </c>
      <c r="I68" s="48" t="s">
        <v>10</v>
      </c>
      <c r="J68" s="59">
        <v>6.25E-2</v>
      </c>
      <c r="K68" s="48">
        <v>-20</v>
      </c>
    </row>
    <row r="69" spans="1:11" x14ac:dyDescent="0.35">
      <c r="A69" s="13">
        <v>62</v>
      </c>
      <c r="B69" s="48" t="s">
        <v>116</v>
      </c>
      <c r="C69" s="48" t="s">
        <v>116</v>
      </c>
      <c r="D69" s="48" t="s">
        <v>117</v>
      </c>
      <c r="E69" s="48" t="s">
        <v>3</v>
      </c>
      <c r="F69" s="48">
        <v>2002</v>
      </c>
      <c r="G69" s="48">
        <v>89</v>
      </c>
      <c r="H69" s="48" t="s">
        <v>4</v>
      </c>
      <c r="I69" s="48" t="s">
        <v>5</v>
      </c>
      <c r="J69" s="49" t="s">
        <v>815</v>
      </c>
      <c r="K69" s="48">
        <v>-20</v>
      </c>
    </row>
    <row r="70" spans="1:11" x14ac:dyDescent="0.35">
      <c r="A70" s="13">
        <v>63</v>
      </c>
      <c r="B70" s="48" t="s">
        <v>118</v>
      </c>
      <c r="C70" s="48" t="s">
        <v>839</v>
      </c>
      <c r="D70" s="48" t="s">
        <v>119</v>
      </c>
      <c r="E70" s="48" t="s">
        <v>3</v>
      </c>
      <c r="F70" s="48">
        <v>2933</v>
      </c>
      <c r="G70" s="48">
        <v>1171</v>
      </c>
      <c r="H70" s="48" t="s">
        <v>4</v>
      </c>
      <c r="I70" s="48" t="s">
        <v>10</v>
      </c>
      <c r="J70" s="49" t="s">
        <v>815</v>
      </c>
      <c r="K70" s="48">
        <v>-20</v>
      </c>
    </row>
    <row r="71" spans="1:11" x14ac:dyDescent="0.35">
      <c r="A71" s="13">
        <v>64</v>
      </c>
      <c r="B71" s="48" t="s">
        <v>120</v>
      </c>
      <c r="C71" s="48" t="s">
        <v>841</v>
      </c>
      <c r="D71" s="48" t="s">
        <v>121</v>
      </c>
      <c r="E71" s="48" t="s">
        <v>52</v>
      </c>
      <c r="F71" s="48">
        <v>610978</v>
      </c>
      <c r="G71" s="48">
        <v>1311</v>
      </c>
      <c r="H71" s="48" t="s">
        <v>23</v>
      </c>
      <c r="I71" s="48" t="s">
        <v>5</v>
      </c>
      <c r="J71" s="49" t="s">
        <v>820</v>
      </c>
      <c r="K71" s="48">
        <v>-20</v>
      </c>
    </row>
    <row r="72" spans="1:11" ht="43.5" x14ac:dyDescent="0.35">
      <c r="A72" s="13">
        <v>65</v>
      </c>
      <c r="B72" s="48" t="s">
        <v>1048</v>
      </c>
      <c r="C72" s="48" t="s">
        <v>1012</v>
      </c>
      <c r="D72" s="48" t="s">
        <v>122</v>
      </c>
      <c r="E72" s="48" t="s">
        <v>43</v>
      </c>
      <c r="F72" s="48" t="s">
        <v>123</v>
      </c>
      <c r="G72" s="48">
        <v>2194</v>
      </c>
      <c r="H72" s="48" t="s">
        <v>4</v>
      </c>
      <c r="I72" s="48" t="s">
        <v>10</v>
      </c>
      <c r="J72" s="49" t="s">
        <v>815</v>
      </c>
      <c r="K72" s="48">
        <v>4</v>
      </c>
    </row>
    <row r="73" spans="1:11" x14ac:dyDescent="0.35">
      <c r="A73" s="13">
        <v>66</v>
      </c>
      <c r="B73" s="48" t="s">
        <v>124</v>
      </c>
      <c r="C73" s="48" t="s">
        <v>124</v>
      </c>
      <c r="D73" s="48" t="s">
        <v>125</v>
      </c>
      <c r="E73" s="48" t="s">
        <v>3</v>
      </c>
      <c r="F73" s="48">
        <v>14814</v>
      </c>
      <c r="G73" s="48">
        <v>2083</v>
      </c>
      <c r="H73" s="48" t="s">
        <v>4</v>
      </c>
      <c r="I73" s="48" t="s">
        <v>5</v>
      </c>
      <c r="J73" s="52" t="s">
        <v>815</v>
      </c>
      <c r="K73" s="51">
        <v>-20</v>
      </c>
    </row>
    <row r="74" spans="1:11" ht="29" x14ac:dyDescent="0.35">
      <c r="A74" s="13">
        <v>67</v>
      </c>
      <c r="B74" s="48" t="s">
        <v>126</v>
      </c>
      <c r="C74" s="48" t="s">
        <v>842</v>
      </c>
      <c r="D74" s="48" t="s">
        <v>125</v>
      </c>
      <c r="E74" s="48" t="s">
        <v>3</v>
      </c>
      <c r="F74" s="48">
        <v>2696</v>
      </c>
      <c r="G74" s="48">
        <v>94</v>
      </c>
      <c r="H74" s="48" t="s">
        <v>4</v>
      </c>
      <c r="I74" s="48" t="s">
        <v>10</v>
      </c>
      <c r="J74" s="49" t="s">
        <v>807</v>
      </c>
      <c r="K74" s="48">
        <v>-20</v>
      </c>
    </row>
    <row r="75" spans="1:11" x14ac:dyDescent="0.35">
      <c r="A75" s="13">
        <v>68</v>
      </c>
      <c r="B75" s="48" t="s">
        <v>1186</v>
      </c>
      <c r="C75" s="48" t="s">
        <v>1186</v>
      </c>
      <c r="D75" s="48" t="s">
        <v>1186</v>
      </c>
      <c r="E75" s="48" t="s">
        <v>43</v>
      </c>
      <c r="F75" s="48" t="s">
        <v>1187</v>
      </c>
      <c r="G75" s="48">
        <v>898</v>
      </c>
      <c r="H75" s="48" t="s">
        <v>23</v>
      </c>
      <c r="I75" s="48" t="s">
        <v>5</v>
      </c>
      <c r="J75" s="49" t="s">
        <v>827</v>
      </c>
      <c r="K75" s="48">
        <v>4</v>
      </c>
    </row>
    <row r="76" spans="1:11" x14ac:dyDescent="0.35">
      <c r="A76" s="13">
        <v>69</v>
      </c>
      <c r="B76" s="48" t="s">
        <v>127</v>
      </c>
      <c r="C76" s="48" t="s">
        <v>127</v>
      </c>
      <c r="D76" s="48" t="s">
        <v>127</v>
      </c>
      <c r="E76" s="48" t="s">
        <v>3</v>
      </c>
      <c r="F76" s="48">
        <v>13440</v>
      </c>
      <c r="G76" s="48">
        <v>1567</v>
      </c>
      <c r="H76" s="48" t="s">
        <v>4</v>
      </c>
      <c r="I76" s="48" t="s">
        <v>10</v>
      </c>
      <c r="J76" s="49" t="s">
        <v>827</v>
      </c>
      <c r="K76" s="48">
        <v>-20</v>
      </c>
    </row>
    <row r="77" spans="1:11" x14ac:dyDescent="0.35">
      <c r="A77" s="13">
        <v>70</v>
      </c>
      <c r="B77" s="48" t="s">
        <v>128</v>
      </c>
      <c r="C77" s="48" t="s">
        <v>129</v>
      </c>
      <c r="D77" s="48" t="s">
        <v>129</v>
      </c>
      <c r="E77" s="48" t="s">
        <v>3</v>
      </c>
      <c r="F77" s="48">
        <v>5649</v>
      </c>
      <c r="G77" s="48">
        <v>1990</v>
      </c>
      <c r="H77" s="48" t="s">
        <v>4</v>
      </c>
      <c r="I77" s="48" t="s">
        <v>5</v>
      </c>
      <c r="J77" s="49" t="s">
        <v>817</v>
      </c>
      <c r="K77" s="48">
        <v>-20</v>
      </c>
    </row>
    <row r="78" spans="1:11" x14ac:dyDescent="0.35">
      <c r="A78" s="13">
        <v>71</v>
      </c>
      <c r="B78" s="48" t="s">
        <v>130</v>
      </c>
      <c r="C78" s="48" t="s">
        <v>130</v>
      </c>
      <c r="D78" s="48" t="s">
        <v>131</v>
      </c>
      <c r="E78" s="48" t="s">
        <v>3</v>
      </c>
      <c r="F78" s="48">
        <v>2862</v>
      </c>
      <c r="G78" s="48">
        <v>1565</v>
      </c>
      <c r="H78" s="48" t="s">
        <v>4</v>
      </c>
      <c r="I78" s="48" t="s">
        <v>10</v>
      </c>
      <c r="J78" s="49" t="s">
        <v>810</v>
      </c>
      <c r="K78" s="48">
        <v>-20</v>
      </c>
    </row>
    <row r="79" spans="1:11" ht="29" x14ac:dyDescent="0.35">
      <c r="A79" s="13">
        <v>72</v>
      </c>
      <c r="B79" s="48" t="s">
        <v>132</v>
      </c>
      <c r="C79" s="48" t="s">
        <v>981</v>
      </c>
      <c r="D79" s="48" t="s">
        <v>131</v>
      </c>
      <c r="E79" s="48" t="s">
        <v>3</v>
      </c>
      <c r="F79" s="48">
        <v>2865</v>
      </c>
      <c r="G79" s="48">
        <v>1146</v>
      </c>
      <c r="H79" s="48" t="s">
        <v>4</v>
      </c>
      <c r="I79" s="48" t="s">
        <v>5</v>
      </c>
      <c r="J79" s="49" t="s">
        <v>817</v>
      </c>
      <c r="K79" s="48">
        <v>-20</v>
      </c>
    </row>
    <row r="80" spans="1:11" x14ac:dyDescent="0.35">
      <c r="A80" s="13">
        <v>73</v>
      </c>
      <c r="B80" s="48" t="s">
        <v>1137</v>
      </c>
      <c r="C80" s="48" t="s">
        <v>1137</v>
      </c>
      <c r="D80" s="48" t="s">
        <v>1138</v>
      </c>
      <c r="E80" s="48" t="s">
        <v>3</v>
      </c>
      <c r="F80" s="48">
        <v>2679</v>
      </c>
      <c r="G80" s="48">
        <v>2407</v>
      </c>
      <c r="H80" s="48" t="s">
        <v>4</v>
      </c>
      <c r="I80" s="48" t="s">
        <v>10</v>
      </c>
      <c r="J80" s="49" t="s">
        <v>837</v>
      </c>
      <c r="K80" s="48">
        <v>-20</v>
      </c>
    </row>
    <row r="81" spans="1:11" ht="29" x14ac:dyDescent="0.35">
      <c r="A81" s="13">
        <v>74</v>
      </c>
      <c r="B81" s="48" t="s">
        <v>133</v>
      </c>
      <c r="C81" s="48" t="s">
        <v>976</v>
      </c>
      <c r="D81" s="48" t="s">
        <v>134</v>
      </c>
      <c r="E81" s="48" t="s">
        <v>3</v>
      </c>
      <c r="F81" s="48">
        <v>9661</v>
      </c>
      <c r="G81" s="48">
        <v>1003</v>
      </c>
      <c r="H81" s="48" t="s">
        <v>4</v>
      </c>
      <c r="I81" s="48" t="s">
        <v>5</v>
      </c>
      <c r="J81" s="49" t="s">
        <v>815</v>
      </c>
      <c r="K81" s="48">
        <v>-20</v>
      </c>
    </row>
    <row r="82" spans="1:11" ht="29" x14ac:dyDescent="0.35">
      <c r="A82" s="13">
        <v>75</v>
      </c>
      <c r="B82" s="48" t="s">
        <v>135</v>
      </c>
      <c r="C82" s="48" t="s">
        <v>843</v>
      </c>
      <c r="D82" s="48" t="s">
        <v>136</v>
      </c>
      <c r="E82" s="48" t="s">
        <v>3</v>
      </c>
      <c r="F82" s="48">
        <v>9491</v>
      </c>
      <c r="G82" s="48">
        <v>109</v>
      </c>
      <c r="H82" s="48" t="s">
        <v>4</v>
      </c>
      <c r="I82" s="48" t="s">
        <v>5</v>
      </c>
      <c r="J82" s="49" t="s">
        <v>930</v>
      </c>
      <c r="K82" s="48">
        <v>-20</v>
      </c>
    </row>
    <row r="83" spans="1:11" ht="43.5" x14ac:dyDescent="0.35">
      <c r="A83" s="13">
        <v>76</v>
      </c>
      <c r="B83" s="48" t="s">
        <v>137</v>
      </c>
      <c r="C83" s="48" t="s">
        <v>844</v>
      </c>
      <c r="D83" s="48" t="s">
        <v>138</v>
      </c>
      <c r="E83" s="48" t="s">
        <v>3</v>
      </c>
      <c r="F83" s="48">
        <v>9746</v>
      </c>
      <c r="G83" s="48">
        <v>951</v>
      </c>
      <c r="H83" s="48" t="s">
        <v>23</v>
      </c>
      <c r="I83" s="48" t="s">
        <v>1208</v>
      </c>
      <c r="J83" s="49" t="s">
        <v>820</v>
      </c>
      <c r="K83" s="48">
        <v>-20</v>
      </c>
    </row>
    <row r="84" spans="1:11" x14ac:dyDescent="0.35">
      <c r="A84" s="13">
        <v>77</v>
      </c>
      <c r="B84" s="48" t="s">
        <v>143</v>
      </c>
      <c r="C84" s="48" t="s">
        <v>845</v>
      </c>
      <c r="D84" s="48" t="s">
        <v>144</v>
      </c>
      <c r="E84" s="48" t="s">
        <v>3</v>
      </c>
      <c r="F84" s="48">
        <v>3238</v>
      </c>
      <c r="G84" s="48">
        <v>114</v>
      </c>
      <c r="H84" s="48" t="s">
        <v>4</v>
      </c>
      <c r="I84" s="48" t="s">
        <v>10</v>
      </c>
      <c r="J84" s="49" t="s">
        <v>870</v>
      </c>
      <c r="K84" s="48">
        <v>-20</v>
      </c>
    </row>
    <row r="85" spans="1:11" x14ac:dyDescent="0.35">
      <c r="A85" s="13">
        <v>78</v>
      </c>
      <c r="B85" s="48" t="s">
        <v>145</v>
      </c>
      <c r="C85" s="48" t="s">
        <v>146</v>
      </c>
      <c r="D85" s="48" t="s">
        <v>1145</v>
      </c>
      <c r="E85" s="48" t="s">
        <v>32</v>
      </c>
      <c r="F85" s="48" t="s">
        <v>147</v>
      </c>
      <c r="G85" s="48">
        <v>2100</v>
      </c>
      <c r="H85" s="48" t="s">
        <v>4</v>
      </c>
      <c r="I85" s="48" t="s">
        <v>10</v>
      </c>
      <c r="J85" s="49" t="s">
        <v>810</v>
      </c>
      <c r="K85" s="48">
        <v>-20</v>
      </c>
    </row>
    <row r="86" spans="1:11" x14ac:dyDescent="0.35">
      <c r="A86" s="13">
        <v>79</v>
      </c>
      <c r="B86" s="48" t="s">
        <v>148</v>
      </c>
      <c r="C86" s="48" t="s">
        <v>999</v>
      </c>
      <c r="D86" s="48" t="s">
        <v>149</v>
      </c>
      <c r="E86" s="48" t="s">
        <v>150</v>
      </c>
      <c r="F86" s="48">
        <v>826701</v>
      </c>
      <c r="G86" s="48">
        <v>1737</v>
      </c>
      <c r="H86" s="48" t="s">
        <v>23</v>
      </c>
      <c r="I86" s="48" t="s">
        <v>10</v>
      </c>
      <c r="J86" s="49" t="s">
        <v>827</v>
      </c>
      <c r="K86" s="48">
        <v>4</v>
      </c>
    </row>
    <row r="87" spans="1:11" x14ac:dyDescent="0.35">
      <c r="A87" s="13">
        <v>80</v>
      </c>
      <c r="B87" s="48" t="s">
        <v>1223</v>
      </c>
      <c r="C87" s="48" t="s">
        <v>1223</v>
      </c>
      <c r="D87" s="48" t="s">
        <v>1224</v>
      </c>
      <c r="E87" s="48" t="s">
        <v>8</v>
      </c>
      <c r="F87" s="48" t="s">
        <v>1225</v>
      </c>
      <c r="G87" s="48">
        <v>1923</v>
      </c>
      <c r="H87" s="48" t="s">
        <v>23</v>
      </c>
      <c r="I87" s="48" t="s">
        <v>5</v>
      </c>
      <c r="J87" s="49" t="s">
        <v>810</v>
      </c>
      <c r="K87" s="48">
        <v>4</v>
      </c>
    </row>
    <row r="88" spans="1:11" x14ac:dyDescent="0.35">
      <c r="A88" s="13">
        <v>81</v>
      </c>
      <c r="B88" s="48" t="s">
        <v>151</v>
      </c>
      <c r="C88" s="48" t="s">
        <v>151</v>
      </c>
      <c r="D88" s="48" t="s">
        <v>152</v>
      </c>
      <c r="E88" s="48" t="s">
        <v>912</v>
      </c>
      <c r="F88" s="48" t="s">
        <v>1127</v>
      </c>
      <c r="G88" s="48">
        <v>2383</v>
      </c>
      <c r="H88" s="48" t="s">
        <v>4</v>
      </c>
      <c r="I88" s="48" t="s">
        <v>5</v>
      </c>
      <c r="J88" s="49" t="s">
        <v>820</v>
      </c>
      <c r="K88" s="48">
        <v>4</v>
      </c>
    </row>
    <row r="89" spans="1:11" x14ac:dyDescent="0.35">
      <c r="A89" s="13">
        <v>82</v>
      </c>
      <c r="B89" s="48" t="s">
        <v>154</v>
      </c>
      <c r="C89" s="48" t="s">
        <v>154</v>
      </c>
      <c r="D89" s="48" t="s">
        <v>155</v>
      </c>
      <c r="E89" s="48" t="s">
        <v>32</v>
      </c>
      <c r="F89" s="48" t="s">
        <v>156</v>
      </c>
      <c r="G89" s="48">
        <v>1308</v>
      </c>
      <c r="H89" s="48" t="s">
        <v>4</v>
      </c>
      <c r="I89" s="48" t="s">
        <v>10</v>
      </c>
      <c r="J89" s="49" t="s">
        <v>827</v>
      </c>
      <c r="K89" s="48">
        <v>-20</v>
      </c>
    </row>
    <row r="90" spans="1:11" x14ac:dyDescent="0.35">
      <c r="A90" s="13">
        <v>83</v>
      </c>
      <c r="B90" s="48" t="s">
        <v>157</v>
      </c>
      <c r="C90" s="48" t="s">
        <v>157</v>
      </c>
      <c r="D90" s="48" t="s">
        <v>846</v>
      </c>
      <c r="E90" s="48" t="s">
        <v>52</v>
      </c>
      <c r="F90" s="48">
        <v>610467</v>
      </c>
      <c r="G90" s="48">
        <v>1206</v>
      </c>
      <c r="H90" s="48" t="s">
        <v>23</v>
      </c>
      <c r="I90" s="48" t="s">
        <v>10</v>
      </c>
      <c r="J90" s="49" t="s">
        <v>826</v>
      </c>
      <c r="K90" s="48">
        <v>-20</v>
      </c>
    </row>
    <row r="91" spans="1:11" ht="29" x14ac:dyDescent="0.35">
      <c r="A91" s="13">
        <v>84</v>
      </c>
      <c r="B91" s="48" t="s">
        <v>158</v>
      </c>
      <c r="C91" s="48" t="s">
        <v>158</v>
      </c>
      <c r="D91" s="48" t="s">
        <v>159</v>
      </c>
      <c r="E91" s="48" t="s">
        <v>160</v>
      </c>
      <c r="F91" s="48" t="s">
        <v>1249</v>
      </c>
      <c r="G91" s="48">
        <v>127</v>
      </c>
      <c r="H91" s="48" t="s">
        <v>23</v>
      </c>
      <c r="I91" s="48" t="s">
        <v>10</v>
      </c>
      <c r="J91" s="49" t="s">
        <v>830</v>
      </c>
      <c r="K91" s="48">
        <v>4</v>
      </c>
    </row>
    <row r="92" spans="1:11" x14ac:dyDescent="0.35">
      <c r="A92" s="13">
        <v>85</v>
      </c>
      <c r="B92" s="48" t="s">
        <v>162</v>
      </c>
      <c r="C92" s="48" t="s">
        <v>162</v>
      </c>
      <c r="D92" s="48" t="s">
        <v>162</v>
      </c>
      <c r="E92" s="48" t="s">
        <v>32</v>
      </c>
      <c r="F92" s="48" t="s">
        <v>163</v>
      </c>
      <c r="G92" s="48">
        <v>2174</v>
      </c>
      <c r="H92" s="48" t="s">
        <v>4</v>
      </c>
      <c r="I92" s="48" t="s">
        <v>5</v>
      </c>
      <c r="J92" s="49" t="s">
        <v>812</v>
      </c>
      <c r="K92" s="48">
        <v>-20</v>
      </c>
    </row>
    <row r="93" spans="1:11" x14ac:dyDescent="0.35">
      <c r="A93" s="13">
        <v>86</v>
      </c>
      <c r="B93" s="48" t="s">
        <v>164</v>
      </c>
      <c r="C93" s="48" t="s">
        <v>164</v>
      </c>
      <c r="D93" s="48" t="s">
        <v>164</v>
      </c>
      <c r="E93" s="48" t="s">
        <v>32</v>
      </c>
      <c r="F93" s="48" t="s">
        <v>165</v>
      </c>
      <c r="G93" s="48">
        <v>2104</v>
      </c>
      <c r="H93" s="48" t="s">
        <v>4</v>
      </c>
      <c r="I93" s="48" t="s">
        <v>10</v>
      </c>
      <c r="J93" s="49" t="s">
        <v>815</v>
      </c>
      <c r="K93" s="48">
        <v>-20</v>
      </c>
    </row>
    <row r="94" spans="1:11" x14ac:dyDescent="0.35">
      <c r="A94" s="13">
        <v>87</v>
      </c>
      <c r="B94" s="48" t="s">
        <v>166</v>
      </c>
      <c r="C94" s="48" t="s">
        <v>166</v>
      </c>
      <c r="D94" s="48" t="s">
        <v>166</v>
      </c>
      <c r="E94" s="48" t="s">
        <v>3</v>
      </c>
      <c r="F94" s="48">
        <v>37259</v>
      </c>
      <c r="G94" s="48">
        <v>2384</v>
      </c>
      <c r="H94" s="48" t="s">
        <v>4</v>
      </c>
      <c r="I94" s="48" t="s">
        <v>5</v>
      </c>
      <c r="J94" s="49" t="s">
        <v>812</v>
      </c>
      <c r="K94" s="48">
        <v>-20</v>
      </c>
    </row>
    <row r="95" spans="1:11" ht="29" x14ac:dyDescent="0.35">
      <c r="A95" s="13">
        <v>88</v>
      </c>
      <c r="B95" s="48" t="s">
        <v>167</v>
      </c>
      <c r="C95" s="48" t="s">
        <v>167</v>
      </c>
      <c r="D95" s="48" t="s">
        <v>1146</v>
      </c>
      <c r="E95" s="48" t="s">
        <v>168</v>
      </c>
      <c r="F95" s="48" t="s">
        <v>1364</v>
      </c>
      <c r="G95" s="48">
        <v>1352</v>
      </c>
      <c r="H95" s="48" t="s">
        <v>23</v>
      </c>
      <c r="I95" s="48" t="s">
        <v>10</v>
      </c>
      <c r="J95" s="49" t="s">
        <v>827</v>
      </c>
      <c r="K95" s="48">
        <v>4</v>
      </c>
    </row>
    <row r="96" spans="1:11" x14ac:dyDescent="0.35">
      <c r="A96" s="13">
        <v>89</v>
      </c>
      <c r="B96" s="48" t="s">
        <v>169</v>
      </c>
      <c r="C96" s="48" t="s">
        <v>169</v>
      </c>
      <c r="D96" s="48" t="s">
        <v>170</v>
      </c>
      <c r="E96" s="48" t="s">
        <v>52</v>
      </c>
      <c r="F96" s="48">
        <v>611016</v>
      </c>
      <c r="G96" s="48">
        <v>937</v>
      </c>
      <c r="H96" s="48" t="s">
        <v>23</v>
      </c>
      <c r="I96" s="48" t="s">
        <v>10</v>
      </c>
      <c r="J96" s="49" t="s">
        <v>833</v>
      </c>
      <c r="K96" s="48">
        <v>-20</v>
      </c>
    </row>
    <row r="97" spans="1:11" x14ac:dyDescent="0.35">
      <c r="A97" s="13">
        <v>90</v>
      </c>
      <c r="B97" s="48" t="s">
        <v>1226</v>
      </c>
      <c r="C97" s="48" t="s">
        <v>1226</v>
      </c>
      <c r="D97" s="48" t="s">
        <v>1226</v>
      </c>
      <c r="E97" s="48" t="s">
        <v>8</v>
      </c>
      <c r="F97" s="48" t="s">
        <v>1227</v>
      </c>
      <c r="G97" s="48">
        <v>1924</v>
      </c>
      <c r="H97" s="48" t="s">
        <v>23</v>
      </c>
      <c r="I97" s="48" t="s">
        <v>5</v>
      </c>
      <c r="J97" s="49" t="s">
        <v>812</v>
      </c>
      <c r="K97" s="48">
        <v>4</v>
      </c>
    </row>
    <row r="98" spans="1:11" x14ac:dyDescent="0.35">
      <c r="A98" s="13">
        <v>91</v>
      </c>
      <c r="B98" s="48" t="s">
        <v>1188</v>
      </c>
      <c r="C98" s="48" t="s">
        <v>1188</v>
      </c>
      <c r="D98" s="48" t="s">
        <v>1188</v>
      </c>
      <c r="E98" s="48" t="s">
        <v>518</v>
      </c>
      <c r="F98" s="48" t="s">
        <v>1189</v>
      </c>
      <c r="G98" s="48">
        <v>2055</v>
      </c>
      <c r="H98" s="48" t="s">
        <v>23</v>
      </c>
      <c r="I98" s="48" t="s">
        <v>5</v>
      </c>
      <c r="J98" s="49" t="s">
        <v>820</v>
      </c>
      <c r="K98" s="48">
        <v>4</v>
      </c>
    </row>
    <row r="99" spans="1:11" x14ac:dyDescent="0.35">
      <c r="A99" s="13">
        <v>92</v>
      </c>
      <c r="B99" s="48" t="s">
        <v>171</v>
      </c>
      <c r="C99" s="48" t="s">
        <v>171</v>
      </c>
      <c r="D99" s="48" t="s">
        <v>171</v>
      </c>
      <c r="E99" s="48" t="s">
        <v>32</v>
      </c>
      <c r="F99" s="48" t="s">
        <v>172</v>
      </c>
      <c r="G99" s="48">
        <v>1013</v>
      </c>
      <c r="H99" s="48" t="s">
        <v>4</v>
      </c>
      <c r="I99" s="48" t="s">
        <v>5</v>
      </c>
      <c r="J99" s="49" t="s">
        <v>813</v>
      </c>
      <c r="K99" s="48">
        <v>-20</v>
      </c>
    </row>
    <row r="100" spans="1:11" ht="29" x14ac:dyDescent="0.35">
      <c r="A100" s="13">
        <v>93</v>
      </c>
      <c r="B100" s="48" t="s">
        <v>1049</v>
      </c>
      <c r="C100" s="48" t="s">
        <v>847</v>
      </c>
      <c r="D100" s="48" t="s">
        <v>1147</v>
      </c>
      <c r="E100" s="48" t="s">
        <v>3</v>
      </c>
      <c r="F100" s="48">
        <v>4539</v>
      </c>
      <c r="G100" s="48">
        <v>1783</v>
      </c>
      <c r="H100" s="48" t="s">
        <v>4</v>
      </c>
      <c r="I100" s="48" t="s">
        <v>5</v>
      </c>
      <c r="J100" s="49" t="s">
        <v>1019</v>
      </c>
      <c r="K100" s="48">
        <v>-20</v>
      </c>
    </row>
    <row r="101" spans="1:11" x14ac:dyDescent="0.35">
      <c r="A101" s="13">
        <v>94</v>
      </c>
      <c r="B101" s="48" t="s">
        <v>173</v>
      </c>
      <c r="C101" s="48" t="s">
        <v>173</v>
      </c>
      <c r="D101" s="48" t="s">
        <v>174</v>
      </c>
      <c r="E101" s="48" t="s">
        <v>3</v>
      </c>
      <c r="F101" s="48">
        <v>4688</v>
      </c>
      <c r="G101" s="48">
        <v>1873</v>
      </c>
      <c r="H101" s="48" t="s">
        <v>4</v>
      </c>
      <c r="I101" s="48" t="s">
        <v>10</v>
      </c>
      <c r="J101" s="49" t="s">
        <v>812</v>
      </c>
      <c r="K101" s="48">
        <v>-20</v>
      </c>
    </row>
    <row r="102" spans="1:11" x14ac:dyDescent="0.35">
      <c r="A102" s="13">
        <v>95</v>
      </c>
      <c r="B102" s="51" t="s">
        <v>1101</v>
      </c>
      <c r="C102" s="51" t="s">
        <v>1101</v>
      </c>
      <c r="D102" s="51" t="s">
        <v>1102</v>
      </c>
      <c r="E102" s="51" t="s">
        <v>3</v>
      </c>
      <c r="F102" s="51">
        <v>3387</v>
      </c>
      <c r="G102" s="51">
        <v>2396</v>
      </c>
      <c r="H102" s="51" t="s">
        <v>4</v>
      </c>
      <c r="I102" s="51" t="s">
        <v>10</v>
      </c>
      <c r="J102" s="52" t="s">
        <v>820</v>
      </c>
      <c r="K102" s="51">
        <v>-20</v>
      </c>
    </row>
    <row r="103" spans="1:11" ht="29" x14ac:dyDescent="0.35">
      <c r="A103" s="13">
        <v>96</v>
      </c>
      <c r="B103" s="48" t="s">
        <v>1064</v>
      </c>
      <c r="C103" s="48" t="s">
        <v>996</v>
      </c>
      <c r="D103" s="48" t="s">
        <v>1029</v>
      </c>
      <c r="E103" s="48" t="s">
        <v>32</v>
      </c>
      <c r="F103" s="48" t="s">
        <v>175</v>
      </c>
      <c r="G103" s="48">
        <v>1658</v>
      </c>
      <c r="H103" s="48" t="s">
        <v>4</v>
      </c>
      <c r="I103" s="48" t="s">
        <v>5</v>
      </c>
      <c r="J103" s="49" t="s">
        <v>827</v>
      </c>
      <c r="K103" s="48">
        <v>-20</v>
      </c>
    </row>
    <row r="104" spans="1:11" ht="29" x14ac:dyDescent="0.35">
      <c r="A104" s="13">
        <v>97</v>
      </c>
      <c r="B104" s="48" t="s">
        <v>176</v>
      </c>
      <c r="C104" s="48" t="s">
        <v>848</v>
      </c>
      <c r="D104" s="48" t="s">
        <v>177</v>
      </c>
      <c r="E104" s="48" t="s">
        <v>3</v>
      </c>
      <c r="F104" s="48">
        <v>92803</v>
      </c>
      <c r="G104" s="48">
        <v>2393</v>
      </c>
      <c r="H104" s="48" t="s">
        <v>4</v>
      </c>
      <c r="I104" s="48" t="s">
        <v>5</v>
      </c>
      <c r="J104" s="49" t="s">
        <v>813</v>
      </c>
      <c r="K104" s="48">
        <v>-20</v>
      </c>
    </row>
    <row r="105" spans="1:11" x14ac:dyDescent="0.35">
      <c r="A105" s="13">
        <v>98</v>
      </c>
      <c r="B105" s="51" t="s">
        <v>1103</v>
      </c>
      <c r="C105" s="51" t="s">
        <v>1103</v>
      </c>
      <c r="D105" s="51" t="s">
        <v>1103</v>
      </c>
      <c r="E105" s="51" t="s">
        <v>3</v>
      </c>
      <c r="F105" s="51">
        <v>8064</v>
      </c>
      <c r="G105" s="51">
        <v>2397</v>
      </c>
      <c r="H105" s="51" t="s">
        <v>4</v>
      </c>
      <c r="I105" s="51" t="s">
        <v>10</v>
      </c>
      <c r="J105" s="52" t="s">
        <v>820</v>
      </c>
      <c r="K105" s="51">
        <v>-20</v>
      </c>
    </row>
    <row r="106" spans="1:11" x14ac:dyDescent="0.35">
      <c r="A106" s="13">
        <v>99</v>
      </c>
      <c r="B106" s="51" t="s">
        <v>1228</v>
      </c>
      <c r="C106" s="51" t="s">
        <v>1228</v>
      </c>
      <c r="D106" s="51" t="s">
        <v>1228</v>
      </c>
      <c r="E106" s="51" t="s">
        <v>3</v>
      </c>
      <c r="F106" s="51">
        <v>13460</v>
      </c>
      <c r="G106" s="51">
        <v>2410</v>
      </c>
      <c r="H106" s="51" t="s">
        <v>4</v>
      </c>
      <c r="I106" s="51" t="s">
        <v>10</v>
      </c>
      <c r="J106" s="52" t="s">
        <v>815</v>
      </c>
      <c r="K106" s="51">
        <v>-20</v>
      </c>
    </row>
    <row r="107" spans="1:11" x14ac:dyDescent="0.35">
      <c r="A107" s="13">
        <v>100</v>
      </c>
      <c r="B107" s="48" t="s">
        <v>178</v>
      </c>
      <c r="C107" s="48" t="s">
        <v>178</v>
      </c>
      <c r="D107" s="48" t="s">
        <v>179</v>
      </c>
      <c r="E107" s="48" t="s">
        <v>3</v>
      </c>
      <c r="F107" s="48">
        <v>2360</v>
      </c>
      <c r="G107" s="48">
        <v>1203</v>
      </c>
      <c r="H107" s="48" t="s">
        <v>23</v>
      </c>
      <c r="I107" s="48" t="s">
        <v>5</v>
      </c>
      <c r="J107" s="49" t="s">
        <v>810</v>
      </c>
      <c r="K107" s="48">
        <v>-20</v>
      </c>
    </row>
    <row r="108" spans="1:11" ht="29" x14ac:dyDescent="0.35">
      <c r="A108" s="13">
        <v>101</v>
      </c>
      <c r="B108" s="48" t="s">
        <v>180</v>
      </c>
      <c r="C108" s="48" t="s">
        <v>1070</v>
      </c>
      <c r="D108" s="48" t="s">
        <v>179</v>
      </c>
      <c r="E108" s="48" t="s">
        <v>32</v>
      </c>
      <c r="F108" s="48" t="s">
        <v>181</v>
      </c>
      <c r="G108" s="48">
        <v>1348</v>
      </c>
      <c r="H108" s="48" t="s">
        <v>4</v>
      </c>
      <c r="I108" s="48" t="s">
        <v>10</v>
      </c>
      <c r="J108" s="49" t="s">
        <v>834</v>
      </c>
      <c r="K108" s="48">
        <v>-20</v>
      </c>
    </row>
    <row r="109" spans="1:11" ht="29" x14ac:dyDescent="0.35">
      <c r="A109" s="13">
        <v>102</v>
      </c>
      <c r="B109" s="48" t="s">
        <v>1071</v>
      </c>
      <c r="C109" s="48" t="s">
        <v>182</v>
      </c>
      <c r="D109" s="48" t="s">
        <v>179</v>
      </c>
      <c r="E109" s="48" t="s">
        <v>3</v>
      </c>
      <c r="F109" s="48">
        <v>2348</v>
      </c>
      <c r="G109" s="48">
        <v>903</v>
      </c>
      <c r="H109" s="48" t="s">
        <v>4</v>
      </c>
      <c r="I109" s="48" t="s">
        <v>5</v>
      </c>
      <c r="J109" s="49" t="s">
        <v>826</v>
      </c>
      <c r="K109" s="48">
        <v>-20</v>
      </c>
    </row>
    <row r="110" spans="1:11" x14ac:dyDescent="0.35">
      <c r="A110" s="13">
        <v>103</v>
      </c>
      <c r="B110" s="48" t="s">
        <v>183</v>
      </c>
      <c r="C110" s="48" t="s">
        <v>183</v>
      </c>
      <c r="D110" s="48" t="s">
        <v>184</v>
      </c>
      <c r="E110" s="48" t="s">
        <v>3</v>
      </c>
      <c r="F110" s="48">
        <v>3440</v>
      </c>
      <c r="G110" s="48">
        <v>146</v>
      </c>
      <c r="H110" s="48" t="s">
        <v>23</v>
      </c>
      <c r="I110" s="48" t="s">
        <v>10</v>
      </c>
      <c r="J110" s="49" t="s">
        <v>833</v>
      </c>
      <c r="K110" s="48">
        <v>-20</v>
      </c>
    </row>
    <row r="111" spans="1:11" ht="29" x14ac:dyDescent="0.35">
      <c r="A111" s="13">
        <v>104</v>
      </c>
      <c r="B111" s="48" t="s">
        <v>185</v>
      </c>
      <c r="C111" s="48" t="s">
        <v>849</v>
      </c>
      <c r="D111" s="48" t="s">
        <v>184</v>
      </c>
      <c r="E111" s="48" t="s">
        <v>3</v>
      </c>
      <c r="F111" s="48">
        <v>2197</v>
      </c>
      <c r="G111" s="48">
        <v>147</v>
      </c>
      <c r="H111" s="48" t="s">
        <v>4</v>
      </c>
      <c r="I111" s="48" t="s">
        <v>5</v>
      </c>
      <c r="J111" s="49" t="s">
        <v>812</v>
      </c>
      <c r="K111" s="48">
        <v>-20</v>
      </c>
    </row>
    <row r="112" spans="1:11" x14ac:dyDescent="0.35">
      <c r="A112" s="13">
        <v>105</v>
      </c>
      <c r="B112" s="48" t="s">
        <v>186</v>
      </c>
      <c r="C112" s="48" t="s">
        <v>186</v>
      </c>
      <c r="D112" s="48" t="s">
        <v>187</v>
      </c>
      <c r="E112" s="48" t="s">
        <v>3</v>
      </c>
      <c r="F112" s="48">
        <v>3130</v>
      </c>
      <c r="G112" s="48">
        <v>1615</v>
      </c>
      <c r="H112" s="48" t="s">
        <v>4</v>
      </c>
      <c r="I112" s="48" t="s">
        <v>5</v>
      </c>
      <c r="J112" s="49" t="s">
        <v>833</v>
      </c>
      <c r="K112" s="48">
        <v>-20</v>
      </c>
    </row>
    <row r="113" spans="1:11" x14ac:dyDescent="0.35">
      <c r="A113" s="13">
        <v>106</v>
      </c>
      <c r="B113" s="48" t="s">
        <v>188</v>
      </c>
      <c r="C113" s="48" t="s">
        <v>188</v>
      </c>
      <c r="D113" s="48" t="s">
        <v>188</v>
      </c>
      <c r="E113" s="48" t="s">
        <v>3</v>
      </c>
      <c r="F113" s="48">
        <v>3793</v>
      </c>
      <c r="G113" s="48">
        <v>2018</v>
      </c>
      <c r="H113" s="48" t="s">
        <v>4</v>
      </c>
      <c r="I113" s="48" t="s">
        <v>5</v>
      </c>
      <c r="J113" s="49" t="s">
        <v>812</v>
      </c>
      <c r="K113" s="48">
        <v>-20</v>
      </c>
    </row>
    <row r="114" spans="1:11" ht="29" x14ac:dyDescent="0.35">
      <c r="A114" s="13">
        <v>107</v>
      </c>
      <c r="B114" s="48" t="s">
        <v>189</v>
      </c>
      <c r="C114" s="48" t="s">
        <v>850</v>
      </c>
      <c r="D114" s="48" t="s">
        <v>190</v>
      </c>
      <c r="E114" s="48" t="s">
        <v>3</v>
      </c>
      <c r="F114" s="48">
        <v>3270</v>
      </c>
      <c r="G114" s="48">
        <v>2417</v>
      </c>
      <c r="H114" s="48" t="s">
        <v>4</v>
      </c>
      <c r="I114" s="48" t="s">
        <v>10</v>
      </c>
      <c r="J114" s="52" t="s">
        <v>815</v>
      </c>
      <c r="K114" s="48">
        <v>-20</v>
      </c>
    </row>
    <row r="115" spans="1:11" ht="29" x14ac:dyDescent="0.35">
      <c r="A115" s="13">
        <v>108</v>
      </c>
      <c r="B115" s="48" t="s">
        <v>191</v>
      </c>
      <c r="C115" s="48" t="s">
        <v>191</v>
      </c>
      <c r="D115" s="48" t="s">
        <v>192</v>
      </c>
      <c r="E115" s="48" t="s">
        <v>25</v>
      </c>
      <c r="F115" s="48" t="s">
        <v>193</v>
      </c>
      <c r="G115" s="48">
        <v>157</v>
      </c>
      <c r="H115" s="48" t="s">
        <v>4</v>
      </c>
      <c r="I115" s="48" t="s">
        <v>10</v>
      </c>
      <c r="J115" s="49" t="s">
        <v>812</v>
      </c>
      <c r="K115" s="48">
        <v>-20</v>
      </c>
    </row>
    <row r="116" spans="1:11" x14ac:dyDescent="0.35">
      <c r="A116" s="13">
        <v>109</v>
      </c>
      <c r="B116" s="56" t="s">
        <v>851</v>
      </c>
      <c r="C116" s="56" t="s">
        <v>852</v>
      </c>
      <c r="D116" s="56" t="s">
        <v>853</v>
      </c>
      <c r="E116" s="56" t="s">
        <v>43</v>
      </c>
      <c r="F116" s="56" t="s">
        <v>1179</v>
      </c>
      <c r="G116" s="57">
        <v>2356</v>
      </c>
      <c r="H116" s="56" t="s">
        <v>4</v>
      </c>
      <c r="I116" s="56" t="s">
        <v>10</v>
      </c>
      <c r="J116" s="58" t="s">
        <v>837</v>
      </c>
      <c r="K116" s="60">
        <v>4</v>
      </c>
    </row>
    <row r="117" spans="1:11" x14ac:dyDescent="0.35">
      <c r="A117" s="13">
        <v>110</v>
      </c>
      <c r="B117" s="48" t="s">
        <v>194</v>
      </c>
      <c r="C117" s="48" t="s">
        <v>194</v>
      </c>
      <c r="D117" s="48" t="s">
        <v>195</v>
      </c>
      <c r="E117" s="48" t="s">
        <v>8</v>
      </c>
      <c r="F117" s="48" t="s">
        <v>855</v>
      </c>
      <c r="G117" s="48">
        <v>1143</v>
      </c>
      <c r="H117" s="48" t="s">
        <v>4</v>
      </c>
      <c r="I117" s="48" t="s">
        <v>5</v>
      </c>
      <c r="J117" s="49" t="s">
        <v>812</v>
      </c>
      <c r="K117" s="48">
        <v>4</v>
      </c>
    </row>
    <row r="118" spans="1:11" x14ac:dyDescent="0.35">
      <c r="A118" s="13">
        <v>111</v>
      </c>
      <c r="B118" s="48" t="s">
        <v>196</v>
      </c>
      <c r="C118" s="48" t="s">
        <v>196</v>
      </c>
      <c r="D118" s="48" t="s">
        <v>196</v>
      </c>
      <c r="E118" s="48" t="s">
        <v>197</v>
      </c>
      <c r="F118" s="48" t="s">
        <v>198</v>
      </c>
      <c r="G118" s="48">
        <v>1656</v>
      </c>
      <c r="H118" s="48" t="s">
        <v>4</v>
      </c>
      <c r="I118" s="48" t="s">
        <v>10</v>
      </c>
      <c r="J118" s="49" t="s">
        <v>828</v>
      </c>
      <c r="K118" s="48">
        <v>-20</v>
      </c>
    </row>
    <row r="119" spans="1:11" ht="29" x14ac:dyDescent="0.35">
      <c r="A119" s="13">
        <v>112</v>
      </c>
      <c r="B119" s="15" t="s">
        <v>199</v>
      </c>
      <c r="C119" s="15" t="s">
        <v>856</v>
      </c>
      <c r="D119" s="15" t="s">
        <v>200</v>
      </c>
      <c r="E119" s="15" t="s">
        <v>8</v>
      </c>
      <c r="F119" s="15" t="s">
        <v>1073</v>
      </c>
      <c r="G119" s="15">
        <v>171</v>
      </c>
      <c r="H119" s="15" t="s">
        <v>4</v>
      </c>
      <c r="I119" s="15" t="s">
        <v>10</v>
      </c>
      <c r="J119" s="16" t="s">
        <v>1074</v>
      </c>
      <c r="K119" s="15">
        <v>4</v>
      </c>
    </row>
    <row r="120" spans="1:11" ht="29" x14ac:dyDescent="0.35">
      <c r="A120" s="13">
        <v>113</v>
      </c>
      <c r="B120" s="48" t="s">
        <v>201</v>
      </c>
      <c r="C120" s="48" t="s">
        <v>978</v>
      </c>
      <c r="D120" s="48" t="s">
        <v>202</v>
      </c>
      <c r="E120" s="48" t="s">
        <v>203</v>
      </c>
      <c r="F120" s="48">
        <v>459230</v>
      </c>
      <c r="G120" s="48">
        <v>1069</v>
      </c>
      <c r="H120" s="48" t="s">
        <v>23</v>
      </c>
      <c r="I120" s="48" t="s">
        <v>10</v>
      </c>
      <c r="J120" s="49" t="s">
        <v>817</v>
      </c>
      <c r="K120" s="48">
        <v>4</v>
      </c>
    </row>
    <row r="121" spans="1:11" x14ac:dyDescent="0.35">
      <c r="A121" s="13">
        <v>114</v>
      </c>
      <c r="B121" s="48" t="s">
        <v>204</v>
      </c>
      <c r="C121" s="48" t="s">
        <v>857</v>
      </c>
      <c r="D121" s="48" t="s">
        <v>205</v>
      </c>
      <c r="E121" s="48" t="s">
        <v>3</v>
      </c>
      <c r="F121" s="48">
        <v>3512</v>
      </c>
      <c r="G121" s="48">
        <v>1568</v>
      </c>
      <c r="H121" s="48" t="s">
        <v>4</v>
      </c>
      <c r="I121" s="48" t="s">
        <v>5</v>
      </c>
      <c r="J121" s="49" t="s">
        <v>820</v>
      </c>
      <c r="K121" s="48">
        <v>-20</v>
      </c>
    </row>
    <row r="122" spans="1:11" x14ac:dyDescent="0.35">
      <c r="A122" s="13">
        <v>115</v>
      </c>
      <c r="B122" s="48" t="s">
        <v>206</v>
      </c>
      <c r="C122" s="48" t="s">
        <v>206</v>
      </c>
      <c r="D122" s="48" t="s">
        <v>207</v>
      </c>
      <c r="E122" s="48" t="s">
        <v>3</v>
      </c>
      <c r="F122" s="48">
        <v>6434</v>
      </c>
      <c r="G122" s="48">
        <v>1571</v>
      </c>
      <c r="H122" s="48" t="s">
        <v>4</v>
      </c>
      <c r="I122" s="48" t="s">
        <v>5</v>
      </c>
      <c r="J122" s="49" t="s">
        <v>833</v>
      </c>
      <c r="K122" s="48">
        <v>-20</v>
      </c>
    </row>
    <row r="123" spans="1:11" x14ac:dyDescent="0.35">
      <c r="A123" s="13">
        <v>116</v>
      </c>
      <c r="B123" s="48" t="s">
        <v>208</v>
      </c>
      <c r="C123" s="48" t="s">
        <v>208</v>
      </c>
      <c r="D123" s="48" t="s">
        <v>858</v>
      </c>
      <c r="E123" s="48" t="s">
        <v>3</v>
      </c>
      <c r="F123" s="48">
        <v>4842</v>
      </c>
      <c r="G123" s="48">
        <v>1218</v>
      </c>
      <c r="H123" s="48" t="s">
        <v>4</v>
      </c>
      <c r="I123" s="48" t="s">
        <v>5</v>
      </c>
      <c r="J123" s="49" t="s">
        <v>807</v>
      </c>
      <c r="K123" s="48">
        <v>-20</v>
      </c>
    </row>
    <row r="124" spans="1:11" x14ac:dyDescent="0.35">
      <c r="A124" s="13">
        <v>117</v>
      </c>
      <c r="B124" s="48" t="s">
        <v>209</v>
      </c>
      <c r="C124" s="48" t="s">
        <v>209</v>
      </c>
      <c r="D124" s="48" t="s">
        <v>859</v>
      </c>
      <c r="E124" s="48" t="s">
        <v>3</v>
      </c>
      <c r="F124" s="48">
        <v>4850</v>
      </c>
      <c r="G124" s="48">
        <v>1116</v>
      </c>
      <c r="H124" s="48" t="s">
        <v>4</v>
      </c>
      <c r="I124" s="48" t="s">
        <v>10</v>
      </c>
      <c r="J124" s="49" t="s">
        <v>809</v>
      </c>
      <c r="K124" s="48">
        <v>-20</v>
      </c>
    </row>
    <row r="125" spans="1:11" x14ac:dyDescent="0.35">
      <c r="A125" s="13">
        <v>118</v>
      </c>
      <c r="B125" s="48" t="s">
        <v>210</v>
      </c>
      <c r="C125" s="48" t="s">
        <v>210</v>
      </c>
      <c r="D125" s="48" t="s">
        <v>211</v>
      </c>
      <c r="E125" s="48" t="s">
        <v>43</v>
      </c>
      <c r="F125" s="48" t="s">
        <v>212</v>
      </c>
      <c r="G125" s="48">
        <v>1201</v>
      </c>
      <c r="H125" s="48" t="s">
        <v>4</v>
      </c>
      <c r="I125" s="48" t="s">
        <v>5</v>
      </c>
      <c r="J125" s="49" t="s">
        <v>810</v>
      </c>
      <c r="K125" s="48">
        <v>-20</v>
      </c>
    </row>
    <row r="126" spans="1:11" ht="29" x14ac:dyDescent="0.35">
      <c r="A126" s="13">
        <v>119</v>
      </c>
      <c r="B126" s="48" t="s">
        <v>1050</v>
      </c>
      <c r="C126" s="48" t="s">
        <v>213</v>
      </c>
      <c r="D126" s="48" t="s">
        <v>211</v>
      </c>
      <c r="E126" s="48" t="s">
        <v>3</v>
      </c>
      <c r="F126" s="48">
        <v>9427</v>
      </c>
      <c r="G126" s="48">
        <v>179</v>
      </c>
      <c r="H126" s="48" t="s">
        <v>4</v>
      </c>
      <c r="I126" s="48" t="s">
        <v>10</v>
      </c>
      <c r="J126" s="49" t="s">
        <v>817</v>
      </c>
      <c r="K126" s="48">
        <v>-20</v>
      </c>
    </row>
    <row r="127" spans="1:11" x14ac:dyDescent="0.35">
      <c r="A127" s="13">
        <v>120</v>
      </c>
      <c r="B127" s="48" t="s">
        <v>214</v>
      </c>
      <c r="C127" s="48" t="s">
        <v>214</v>
      </c>
      <c r="D127" s="48" t="s">
        <v>215</v>
      </c>
      <c r="E127" s="48" t="s">
        <v>3</v>
      </c>
      <c r="F127" s="48">
        <v>9197</v>
      </c>
      <c r="G127" s="48">
        <v>181</v>
      </c>
      <c r="H127" s="48" t="s">
        <v>4</v>
      </c>
      <c r="I127" s="48" t="s">
        <v>5</v>
      </c>
      <c r="J127" s="49" t="s">
        <v>807</v>
      </c>
      <c r="K127" s="48">
        <v>-20</v>
      </c>
    </row>
    <row r="128" spans="1:11" x14ac:dyDescent="0.35">
      <c r="A128" s="13">
        <v>121</v>
      </c>
      <c r="B128" s="51" t="s">
        <v>1104</v>
      </c>
      <c r="C128" s="51" t="s">
        <v>1105</v>
      </c>
      <c r="D128" s="51" t="s">
        <v>215</v>
      </c>
      <c r="E128" s="51" t="s">
        <v>3</v>
      </c>
      <c r="F128" s="51">
        <v>9198</v>
      </c>
      <c r="G128" s="51">
        <v>2334</v>
      </c>
      <c r="H128" s="51" t="s">
        <v>4</v>
      </c>
      <c r="I128" s="51" t="s">
        <v>5</v>
      </c>
      <c r="J128" s="52" t="s">
        <v>815</v>
      </c>
      <c r="K128" s="51">
        <v>-20</v>
      </c>
    </row>
    <row r="129" spans="1:11" x14ac:dyDescent="0.35">
      <c r="A129" s="13">
        <v>122</v>
      </c>
      <c r="B129" s="48" t="s">
        <v>216</v>
      </c>
      <c r="C129" s="48" t="s">
        <v>216</v>
      </c>
      <c r="D129" s="48" t="s">
        <v>216</v>
      </c>
      <c r="E129" s="48" t="s">
        <v>3</v>
      </c>
      <c r="F129" s="48">
        <v>4980</v>
      </c>
      <c r="G129" s="48">
        <v>2155</v>
      </c>
      <c r="H129" s="48" t="s">
        <v>4</v>
      </c>
      <c r="I129" s="48" t="s">
        <v>5</v>
      </c>
      <c r="J129" s="49" t="s">
        <v>813</v>
      </c>
      <c r="K129" s="48">
        <v>-20</v>
      </c>
    </row>
    <row r="130" spans="1:11" x14ac:dyDescent="0.35">
      <c r="A130" s="13">
        <v>123</v>
      </c>
      <c r="B130" s="48" t="s">
        <v>217</v>
      </c>
      <c r="C130" s="48" t="s">
        <v>217</v>
      </c>
      <c r="D130" s="48" t="s">
        <v>218</v>
      </c>
      <c r="E130" s="48" t="s">
        <v>3</v>
      </c>
      <c r="F130" s="48">
        <v>9201</v>
      </c>
      <c r="G130" s="48">
        <v>2160</v>
      </c>
      <c r="H130" s="48" t="s">
        <v>4</v>
      </c>
      <c r="I130" s="48" t="s">
        <v>10</v>
      </c>
      <c r="J130" s="49" t="s">
        <v>815</v>
      </c>
      <c r="K130" s="48">
        <v>-20</v>
      </c>
    </row>
    <row r="131" spans="1:11" ht="29" x14ac:dyDescent="0.35">
      <c r="A131" s="13">
        <v>124</v>
      </c>
      <c r="B131" s="48" t="s">
        <v>219</v>
      </c>
      <c r="C131" s="48" t="s">
        <v>1156</v>
      </c>
      <c r="D131" s="48" t="s">
        <v>220</v>
      </c>
      <c r="E131" s="48" t="s">
        <v>25</v>
      </c>
      <c r="F131" s="48" t="s">
        <v>221</v>
      </c>
      <c r="G131" s="48">
        <v>192</v>
      </c>
      <c r="H131" s="48" t="s">
        <v>4</v>
      </c>
      <c r="I131" s="48" t="s">
        <v>10</v>
      </c>
      <c r="J131" s="49" t="s">
        <v>837</v>
      </c>
      <c r="K131" s="48">
        <v>-20</v>
      </c>
    </row>
    <row r="132" spans="1:11" x14ac:dyDescent="0.35">
      <c r="A132" s="13">
        <v>125</v>
      </c>
      <c r="B132" s="48" t="s">
        <v>222</v>
      </c>
      <c r="C132" s="48" t="s">
        <v>860</v>
      </c>
      <c r="D132" s="51" t="s">
        <v>223</v>
      </c>
      <c r="E132" s="48" t="s">
        <v>224</v>
      </c>
      <c r="F132" s="48" t="s">
        <v>225</v>
      </c>
      <c r="G132" s="48">
        <v>2299</v>
      </c>
      <c r="H132" s="48" t="s">
        <v>4</v>
      </c>
      <c r="I132" s="48" t="s">
        <v>5</v>
      </c>
      <c r="J132" s="49" t="s">
        <v>817</v>
      </c>
      <c r="K132" s="48">
        <v>-20</v>
      </c>
    </row>
    <row r="133" spans="1:11" x14ac:dyDescent="0.35">
      <c r="A133" s="13">
        <v>126</v>
      </c>
      <c r="B133" s="48" t="s">
        <v>226</v>
      </c>
      <c r="C133" s="48" t="s">
        <v>1157</v>
      </c>
      <c r="D133" s="48" t="s">
        <v>227</v>
      </c>
      <c r="E133" s="48" t="s">
        <v>3</v>
      </c>
      <c r="F133" s="48">
        <v>2936</v>
      </c>
      <c r="G133" s="48">
        <v>198</v>
      </c>
      <c r="H133" s="48" t="s">
        <v>23</v>
      </c>
      <c r="I133" s="48" t="s">
        <v>10</v>
      </c>
      <c r="J133" s="49" t="s">
        <v>827</v>
      </c>
      <c r="K133" s="48">
        <v>-20</v>
      </c>
    </row>
    <row r="134" spans="1:11" x14ac:dyDescent="0.35">
      <c r="A134" s="13">
        <v>127</v>
      </c>
      <c r="B134" s="48" t="s">
        <v>1155</v>
      </c>
      <c r="C134" s="48" t="s">
        <v>1155</v>
      </c>
      <c r="D134" s="48" t="s">
        <v>229</v>
      </c>
      <c r="E134" s="48" t="s">
        <v>3</v>
      </c>
      <c r="F134" s="48">
        <v>20808</v>
      </c>
      <c r="G134" s="48">
        <v>2420</v>
      </c>
      <c r="H134" s="48" t="s">
        <v>4</v>
      </c>
      <c r="I134" s="48" t="s">
        <v>10</v>
      </c>
      <c r="J134" s="49" t="s">
        <v>817</v>
      </c>
      <c r="K134" s="48">
        <v>-20</v>
      </c>
    </row>
    <row r="135" spans="1:11" ht="29" x14ac:dyDescent="0.35">
      <c r="A135" s="13">
        <v>128</v>
      </c>
      <c r="B135" s="48" t="s">
        <v>231</v>
      </c>
      <c r="C135" s="48" t="s">
        <v>231</v>
      </c>
      <c r="D135" s="48" t="s">
        <v>232</v>
      </c>
      <c r="E135" s="48" t="s">
        <v>32</v>
      </c>
      <c r="F135" s="48" t="s">
        <v>233</v>
      </c>
      <c r="G135" s="48">
        <v>1257</v>
      </c>
      <c r="H135" s="48" t="s">
        <v>23</v>
      </c>
      <c r="I135" s="48" t="s">
        <v>10</v>
      </c>
      <c r="J135" s="49" t="s">
        <v>861</v>
      </c>
      <c r="K135" s="48">
        <v>4</v>
      </c>
    </row>
    <row r="136" spans="1:11" x14ac:dyDescent="0.35">
      <c r="A136" s="13">
        <v>129</v>
      </c>
      <c r="B136" s="48" t="s">
        <v>234</v>
      </c>
      <c r="C136" s="48" t="s">
        <v>972</v>
      </c>
      <c r="D136" s="48" t="s">
        <v>235</v>
      </c>
      <c r="E136" s="48" t="s">
        <v>101</v>
      </c>
      <c r="F136" s="48" t="s">
        <v>1252</v>
      </c>
      <c r="G136" s="48">
        <v>1399</v>
      </c>
      <c r="H136" s="48" t="s">
        <v>23</v>
      </c>
      <c r="I136" s="48" t="s">
        <v>5</v>
      </c>
      <c r="J136" s="49" t="s">
        <v>833</v>
      </c>
      <c r="K136" s="48">
        <v>4</v>
      </c>
    </row>
    <row r="137" spans="1:11" ht="29" x14ac:dyDescent="0.35">
      <c r="A137" s="13">
        <v>130</v>
      </c>
      <c r="B137" s="48" t="s">
        <v>1051</v>
      </c>
      <c r="C137" s="48" t="s">
        <v>1000</v>
      </c>
      <c r="D137" s="48" t="s">
        <v>237</v>
      </c>
      <c r="E137" s="48" t="s">
        <v>238</v>
      </c>
      <c r="F137" s="48" t="s">
        <v>239</v>
      </c>
      <c r="G137" s="48">
        <v>1770</v>
      </c>
      <c r="H137" s="48" t="s">
        <v>23</v>
      </c>
      <c r="I137" s="48" t="s">
        <v>5</v>
      </c>
      <c r="J137" s="49" t="s">
        <v>817</v>
      </c>
      <c r="K137" s="48">
        <v>-20</v>
      </c>
    </row>
    <row r="138" spans="1:11" x14ac:dyDescent="0.35">
      <c r="A138" s="13">
        <v>131</v>
      </c>
      <c r="B138" s="48" t="s">
        <v>240</v>
      </c>
      <c r="C138" s="48" t="s">
        <v>241</v>
      </c>
      <c r="D138" s="48" t="s">
        <v>241</v>
      </c>
      <c r="E138" s="48" t="s">
        <v>32</v>
      </c>
      <c r="F138" s="48" t="s">
        <v>242</v>
      </c>
      <c r="G138" s="48">
        <v>1744</v>
      </c>
      <c r="H138" s="48" t="s">
        <v>4</v>
      </c>
      <c r="I138" s="48" t="s">
        <v>5</v>
      </c>
      <c r="J138" s="49" t="s">
        <v>812</v>
      </c>
      <c r="K138" s="48">
        <v>-20</v>
      </c>
    </row>
    <row r="139" spans="1:11" x14ac:dyDescent="0.35">
      <c r="A139" s="13">
        <v>132</v>
      </c>
      <c r="B139" s="48" t="s">
        <v>243</v>
      </c>
      <c r="C139" s="48" t="s">
        <v>243</v>
      </c>
      <c r="D139" s="48" t="s">
        <v>244</v>
      </c>
      <c r="E139" s="48" t="s">
        <v>3</v>
      </c>
      <c r="F139" s="48">
        <v>6998</v>
      </c>
      <c r="G139" s="48">
        <v>1980</v>
      </c>
      <c r="H139" s="48" t="s">
        <v>4</v>
      </c>
      <c r="I139" s="48" t="s">
        <v>10</v>
      </c>
      <c r="J139" s="49" t="s">
        <v>809</v>
      </c>
      <c r="K139" s="48">
        <v>-20</v>
      </c>
    </row>
    <row r="140" spans="1:11" x14ac:dyDescent="0.35">
      <c r="A140" s="13">
        <v>133</v>
      </c>
      <c r="B140" s="51" t="s">
        <v>1106</v>
      </c>
      <c r="C140" s="51" t="s">
        <v>1106</v>
      </c>
      <c r="D140" s="51" t="s">
        <v>1106</v>
      </c>
      <c r="E140" s="51" t="s">
        <v>3</v>
      </c>
      <c r="F140" s="51">
        <v>5583</v>
      </c>
      <c r="G140" s="51">
        <v>2402</v>
      </c>
      <c r="H140" s="51" t="s">
        <v>4</v>
      </c>
      <c r="I140" s="51" t="s">
        <v>10</v>
      </c>
      <c r="J140" s="52" t="s">
        <v>837</v>
      </c>
      <c r="K140" s="51">
        <v>-20</v>
      </c>
    </row>
    <row r="141" spans="1:11" x14ac:dyDescent="0.35">
      <c r="A141" s="13">
        <v>134</v>
      </c>
      <c r="B141" s="51" t="s">
        <v>1172</v>
      </c>
      <c r="C141" s="51" t="s">
        <v>1173</v>
      </c>
      <c r="D141" s="51" t="s">
        <v>1106</v>
      </c>
      <c r="E141" s="51" t="s">
        <v>224</v>
      </c>
      <c r="F141" s="51" t="s">
        <v>1174</v>
      </c>
      <c r="G141" s="51">
        <v>2403</v>
      </c>
      <c r="H141" s="51" t="s">
        <v>4</v>
      </c>
      <c r="I141" s="51" t="s">
        <v>5</v>
      </c>
      <c r="J141" s="52" t="s">
        <v>815</v>
      </c>
      <c r="K141" s="51">
        <v>-20</v>
      </c>
    </row>
    <row r="142" spans="1:11" ht="29" x14ac:dyDescent="0.35">
      <c r="A142" s="13">
        <v>135</v>
      </c>
      <c r="B142" s="48" t="s">
        <v>245</v>
      </c>
      <c r="C142" s="48" t="s">
        <v>862</v>
      </c>
      <c r="D142" s="48" t="s">
        <v>1030</v>
      </c>
      <c r="E142" s="48" t="s">
        <v>32</v>
      </c>
      <c r="F142" s="48" t="s">
        <v>246</v>
      </c>
      <c r="G142" s="48">
        <v>1379</v>
      </c>
      <c r="H142" s="48" t="s">
        <v>4</v>
      </c>
      <c r="I142" s="48" t="s">
        <v>10</v>
      </c>
      <c r="J142" s="49" t="s">
        <v>837</v>
      </c>
      <c r="K142" s="48">
        <v>-20</v>
      </c>
    </row>
    <row r="143" spans="1:11" ht="43.5" x14ac:dyDescent="0.35">
      <c r="A143" s="13">
        <v>136</v>
      </c>
      <c r="B143" s="48" t="s">
        <v>247</v>
      </c>
      <c r="C143" s="48" t="s">
        <v>863</v>
      </c>
      <c r="D143" s="48" t="s">
        <v>248</v>
      </c>
      <c r="E143" s="48" t="s">
        <v>3</v>
      </c>
      <c r="F143" s="48">
        <v>4658</v>
      </c>
      <c r="G143" s="48">
        <v>2452</v>
      </c>
      <c r="H143" s="48" t="s">
        <v>4</v>
      </c>
      <c r="I143" s="48" t="s">
        <v>10</v>
      </c>
      <c r="J143" s="49" t="s">
        <v>812</v>
      </c>
      <c r="K143" s="48">
        <v>-20</v>
      </c>
    </row>
    <row r="144" spans="1:11" ht="29" x14ac:dyDescent="0.35">
      <c r="A144" s="13">
        <v>137</v>
      </c>
      <c r="B144" s="48" t="s">
        <v>249</v>
      </c>
      <c r="C144" s="48" t="s">
        <v>864</v>
      </c>
      <c r="D144" s="56" t="s">
        <v>1144</v>
      </c>
      <c r="E144" s="48" t="s">
        <v>32</v>
      </c>
      <c r="F144" s="48" t="s">
        <v>865</v>
      </c>
      <c r="G144" s="48">
        <v>2319</v>
      </c>
      <c r="H144" s="48" t="s">
        <v>23</v>
      </c>
      <c r="I144" s="48" t="s">
        <v>10</v>
      </c>
      <c r="J144" s="49" t="s">
        <v>812</v>
      </c>
      <c r="K144" s="48">
        <v>-20</v>
      </c>
    </row>
    <row r="145" spans="1:11" x14ac:dyDescent="0.35">
      <c r="A145" s="13">
        <v>138</v>
      </c>
      <c r="B145" s="48" t="s">
        <v>250</v>
      </c>
      <c r="C145" s="48" t="s">
        <v>1009</v>
      </c>
      <c r="D145" s="48" t="s">
        <v>251</v>
      </c>
      <c r="E145" s="48" t="s">
        <v>3</v>
      </c>
      <c r="F145" s="48">
        <v>14649</v>
      </c>
      <c r="G145" s="48">
        <v>2030</v>
      </c>
      <c r="H145" s="48" t="s">
        <v>4</v>
      </c>
      <c r="I145" s="48" t="s">
        <v>5</v>
      </c>
      <c r="J145" s="49" t="s">
        <v>827</v>
      </c>
      <c r="K145" s="48">
        <v>-20</v>
      </c>
    </row>
    <row r="146" spans="1:11" ht="29" x14ac:dyDescent="0.35">
      <c r="A146" s="13">
        <v>139</v>
      </c>
      <c r="B146" s="48" t="s">
        <v>789</v>
      </c>
      <c r="C146" s="48" t="s">
        <v>790</v>
      </c>
      <c r="D146" s="48" t="s">
        <v>790</v>
      </c>
      <c r="E146" s="48" t="s">
        <v>3</v>
      </c>
      <c r="F146" s="48">
        <v>13609</v>
      </c>
      <c r="G146" s="48">
        <v>2371</v>
      </c>
      <c r="H146" s="48" t="s">
        <v>4</v>
      </c>
      <c r="I146" s="48" t="s">
        <v>10</v>
      </c>
      <c r="J146" s="49" t="s">
        <v>815</v>
      </c>
      <c r="K146" s="48">
        <v>-20</v>
      </c>
    </row>
    <row r="147" spans="1:11" x14ac:dyDescent="0.35">
      <c r="A147" s="13">
        <v>140</v>
      </c>
      <c r="B147" s="48" t="s">
        <v>775</v>
      </c>
      <c r="C147" s="48" t="s">
        <v>776</v>
      </c>
      <c r="D147" s="48" t="s">
        <v>776</v>
      </c>
      <c r="E147" s="48" t="s">
        <v>3</v>
      </c>
      <c r="F147" s="48">
        <v>5032</v>
      </c>
      <c r="G147" s="48">
        <v>2344</v>
      </c>
      <c r="H147" s="48" t="s">
        <v>4</v>
      </c>
      <c r="I147" s="48" t="s">
        <v>10</v>
      </c>
      <c r="J147" s="49" t="s">
        <v>815</v>
      </c>
      <c r="K147" s="48">
        <v>-20</v>
      </c>
    </row>
    <row r="148" spans="1:11" x14ac:dyDescent="0.35">
      <c r="A148" s="13">
        <v>141</v>
      </c>
      <c r="B148" s="48" t="s">
        <v>791</v>
      </c>
      <c r="C148" s="48" t="s">
        <v>1002</v>
      </c>
      <c r="D148" s="48" t="s">
        <v>792</v>
      </c>
      <c r="E148" s="48" t="s">
        <v>3</v>
      </c>
      <c r="F148" s="48">
        <v>5391</v>
      </c>
      <c r="G148" s="48">
        <v>2373</v>
      </c>
      <c r="H148" s="48" t="s">
        <v>4</v>
      </c>
      <c r="I148" s="48" t="s">
        <v>10</v>
      </c>
      <c r="J148" s="49" t="s">
        <v>827</v>
      </c>
      <c r="K148" s="48">
        <v>-20</v>
      </c>
    </row>
    <row r="149" spans="1:11" x14ac:dyDescent="0.35">
      <c r="A149" s="13">
        <v>142</v>
      </c>
      <c r="B149" s="48" t="s">
        <v>252</v>
      </c>
      <c r="C149" s="48" t="s">
        <v>253</v>
      </c>
      <c r="D149" s="48" t="s">
        <v>253</v>
      </c>
      <c r="E149" s="48" t="s">
        <v>3</v>
      </c>
      <c r="F149" s="48">
        <v>5149</v>
      </c>
      <c r="G149" s="48">
        <v>1406</v>
      </c>
      <c r="H149" s="48" t="s">
        <v>4</v>
      </c>
      <c r="I149" s="48" t="s">
        <v>10</v>
      </c>
      <c r="J149" s="49" t="s">
        <v>820</v>
      </c>
      <c r="K149" s="48">
        <v>-20</v>
      </c>
    </row>
    <row r="150" spans="1:11" x14ac:dyDescent="0.35">
      <c r="A150" s="13">
        <v>143</v>
      </c>
      <c r="B150" s="48" t="s">
        <v>1003</v>
      </c>
      <c r="C150" s="48" t="s">
        <v>1003</v>
      </c>
      <c r="D150" s="48" t="s">
        <v>1003</v>
      </c>
      <c r="E150" s="48" t="s">
        <v>32</v>
      </c>
      <c r="F150" s="48" t="s">
        <v>1004</v>
      </c>
      <c r="G150" s="48">
        <v>1936</v>
      </c>
      <c r="H150" s="48" t="s">
        <v>4</v>
      </c>
      <c r="I150" s="48" t="s">
        <v>5</v>
      </c>
      <c r="J150" s="49" t="s">
        <v>828</v>
      </c>
      <c r="K150" s="51">
        <v>-20</v>
      </c>
    </row>
    <row r="151" spans="1:11" x14ac:dyDescent="0.35">
      <c r="A151" s="13">
        <v>144</v>
      </c>
      <c r="B151" s="48" t="s">
        <v>254</v>
      </c>
      <c r="C151" s="48" t="s">
        <v>254</v>
      </c>
      <c r="D151" s="48" t="s">
        <v>255</v>
      </c>
      <c r="E151" s="48" t="s">
        <v>3</v>
      </c>
      <c r="F151" s="48">
        <v>3218</v>
      </c>
      <c r="G151" s="48">
        <v>940</v>
      </c>
      <c r="H151" s="48" t="s">
        <v>4</v>
      </c>
      <c r="I151" s="48" t="s">
        <v>10</v>
      </c>
      <c r="J151" s="49" t="s">
        <v>826</v>
      </c>
      <c r="K151" s="48">
        <v>-20</v>
      </c>
    </row>
    <row r="152" spans="1:11" x14ac:dyDescent="0.35">
      <c r="A152" s="13">
        <v>145</v>
      </c>
      <c r="B152" s="48" t="s">
        <v>256</v>
      </c>
      <c r="C152" s="48" t="s">
        <v>256</v>
      </c>
      <c r="D152" s="48" t="s">
        <v>256</v>
      </c>
      <c r="E152" s="48" t="s">
        <v>3</v>
      </c>
      <c r="F152" s="48">
        <v>3742</v>
      </c>
      <c r="G152" s="48">
        <v>2466</v>
      </c>
      <c r="H152" s="48" t="s">
        <v>4</v>
      </c>
      <c r="I152" s="48" t="s">
        <v>10</v>
      </c>
      <c r="J152" s="49" t="s">
        <v>812</v>
      </c>
      <c r="K152" s="48">
        <v>-20</v>
      </c>
    </row>
    <row r="153" spans="1:11" x14ac:dyDescent="0.35">
      <c r="A153" s="13">
        <v>146</v>
      </c>
      <c r="B153" s="48" t="s">
        <v>258</v>
      </c>
      <c r="C153" s="48" t="s">
        <v>258</v>
      </c>
      <c r="D153" s="48" t="s">
        <v>259</v>
      </c>
      <c r="E153" s="48" t="s">
        <v>3</v>
      </c>
      <c r="F153" s="48">
        <v>3195</v>
      </c>
      <c r="G153" s="48">
        <v>1099</v>
      </c>
      <c r="H153" s="48" t="s">
        <v>4</v>
      </c>
      <c r="I153" s="48" t="s">
        <v>10</v>
      </c>
      <c r="J153" s="49" t="s">
        <v>820</v>
      </c>
      <c r="K153" s="48">
        <v>-20</v>
      </c>
    </row>
    <row r="154" spans="1:11" x14ac:dyDescent="0.35">
      <c r="A154" s="13">
        <v>147</v>
      </c>
      <c r="B154" s="48" t="s">
        <v>260</v>
      </c>
      <c r="C154" s="48" t="s">
        <v>260</v>
      </c>
      <c r="D154" s="48" t="s">
        <v>261</v>
      </c>
      <c r="E154" s="48" t="s">
        <v>3</v>
      </c>
      <c r="F154" s="48">
        <v>2332</v>
      </c>
      <c r="G154" s="48">
        <v>1060</v>
      </c>
      <c r="H154" s="48" t="s">
        <v>4</v>
      </c>
      <c r="I154" s="48" t="s">
        <v>5</v>
      </c>
      <c r="J154" s="49" t="s">
        <v>833</v>
      </c>
      <c r="K154" s="48">
        <v>-20</v>
      </c>
    </row>
    <row r="155" spans="1:11" x14ac:dyDescent="0.35">
      <c r="A155" s="13">
        <v>148</v>
      </c>
      <c r="B155" s="48" t="s">
        <v>262</v>
      </c>
      <c r="C155" s="48" t="s">
        <v>262</v>
      </c>
      <c r="D155" s="48" t="s">
        <v>263</v>
      </c>
      <c r="E155" s="48" t="s">
        <v>3</v>
      </c>
      <c r="F155" s="48">
        <v>3692</v>
      </c>
      <c r="G155" s="48">
        <v>1061</v>
      </c>
      <c r="H155" s="48" t="s">
        <v>4</v>
      </c>
      <c r="I155" s="48" t="s">
        <v>10</v>
      </c>
      <c r="J155" s="49" t="s">
        <v>833</v>
      </c>
      <c r="K155" s="48">
        <v>-20</v>
      </c>
    </row>
    <row r="156" spans="1:11" x14ac:dyDescent="0.35">
      <c r="A156" s="13">
        <v>149</v>
      </c>
      <c r="B156" s="48" t="s">
        <v>264</v>
      </c>
      <c r="C156" s="48" t="s">
        <v>264</v>
      </c>
      <c r="D156" s="48" t="s">
        <v>264</v>
      </c>
      <c r="E156" s="48" t="s">
        <v>3</v>
      </c>
      <c r="F156" s="48">
        <v>2232</v>
      </c>
      <c r="G156" s="48">
        <v>1120</v>
      </c>
      <c r="H156" s="48" t="s">
        <v>4</v>
      </c>
      <c r="I156" s="48" t="s">
        <v>10</v>
      </c>
      <c r="J156" s="49" t="s">
        <v>807</v>
      </c>
      <c r="K156" s="48">
        <v>-20</v>
      </c>
    </row>
    <row r="157" spans="1:11" ht="29" x14ac:dyDescent="0.35">
      <c r="A157" s="13">
        <v>150</v>
      </c>
      <c r="B157" s="48" t="s">
        <v>265</v>
      </c>
      <c r="C157" s="48" t="s">
        <v>866</v>
      </c>
      <c r="D157" s="48" t="s">
        <v>264</v>
      </c>
      <c r="E157" s="48" t="s">
        <v>25</v>
      </c>
      <c r="F157" s="48" t="s">
        <v>266</v>
      </c>
      <c r="G157" s="48">
        <v>221</v>
      </c>
      <c r="H157" s="48" t="s">
        <v>4</v>
      </c>
      <c r="I157" s="48" t="s">
        <v>10</v>
      </c>
      <c r="J157" s="49" t="s">
        <v>813</v>
      </c>
      <c r="K157" s="48">
        <v>-20</v>
      </c>
    </row>
    <row r="158" spans="1:11" x14ac:dyDescent="0.35">
      <c r="A158" s="13">
        <v>151</v>
      </c>
      <c r="B158" s="48" t="s">
        <v>267</v>
      </c>
      <c r="C158" s="48" t="s">
        <v>267</v>
      </c>
      <c r="D158" s="48" t="s">
        <v>268</v>
      </c>
      <c r="E158" s="48" t="s">
        <v>3</v>
      </c>
      <c r="F158" s="48">
        <v>9742</v>
      </c>
      <c r="G158" s="48">
        <v>722</v>
      </c>
      <c r="H158" s="48" t="s">
        <v>4</v>
      </c>
      <c r="I158" s="48" t="s">
        <v>10</v>
      </c>
      <c r="J158" s="49" t="s">
        <v>807</v>
      </c>
      <c r="K158" s="48">
        <v>-20</v>
      </c>
    </row>
    <row r="159" spans="1:11" ht="29" x14ac:dyDescent="0.35">
      <c r="A159" s="13">
        <v>152</v>
      </c>
      <c r="B159" s="48" t="s">
        <v>1075</v>
      </c>
      <c r="C159" s="48" t="s">
        <v>867</v>
      </c>
      <c r="D159" s="48" t="s">
        <v>268</v>
      </c>
      <c r="E159" s="48" t="s">
        <v>32</v>
      </c>
      <c r="F159" s="48" t="s">
        <v>269</v>
      </c>
      <c r="G159" s="48">
        <v>1871</v>
      </c>
      <c r="H159" s="48" t="s">
        <v>4</v>
      </c>
      <c r="I159" s="48" t="s">
        <v>10</v>
      </c>
      <c r="J159" s="52" t="s">
        <v>812</v>
      </c>
      <c r="K159" s="51">
        <v>-20</v>
      </c>
    </row>
    <row r="160" spans="1:11" x14ac:dyDescent="0.35">
      <c r="A160" s="13">
        <v>153</v>
      </c>
      <c r="B160" s="48" t="s">
        <v>270</v>
      </c>
      <c r="C160" s="48" t="s">
        <v>270</v>
      </c>
      <c r="D160" s="48" t="s">
        <v>271</v>
      </c>
      <c r="E160" s="48" t="s">
        <v>3</v>
      </c>
      <c r="F160" s="48">
        <v>2498</v>
      </c>
      <c r="G160" s="48">
        <v>1124</v>
      </c>
      <c r="H160" s="48" t="s">
        <v>4</v>
      </c>
      <c r="I160" s="48" t="s">
        <v>5</v>
      </c>
      <c r="J160" s="49" t="s">
        <v>827</v>
      </c>
      <c r="K160" s="48">
        <v>-20</v>
      </c>
    </row>
    <row r="161" spans="1:11" ht="29" x14ac:dyDescent="0.35">
      <c r="A161" s="13">
        <v>154</v>
      </c>
      <c r="B161" s="48" t="s">
        <v>272</v>
      </c>
      <c r="C161" s="48" t="s">
        <v>868</v>
      </c>
      <c r="D161" s="48" t="s">
        <v>273</v>
      </c>
      <c r="E161" s="48" t="s">
        <v>3</v>
      </c>
      <c r="F161" s="48">
        <v>9181</v>
      </c>
      <c r="G161" s="48">
        <v>228</v>
      </c>
      <c r="H161" s="48" t="s">
        <v>4</v>
      </c>
      <c r="I161" s="48" t="s">
        <v>5</v>
      </c>
      <c r="J161" s="49" t="s">
        <v>833</v>
      </c>
      <c r="K161" s="48">
        <v>-20</v>
      </c>
    </row>
    <row r="162" spans="1:11" x14ac:dyDescent="0.35">
      <c r="A162" s="13">
        <v>155</v>
      </c>
      <c r="B162" s="51" t="s">
        <v>1107</v>
      </c>
      <c r="C162" s="51" t="s">
        <v>1107</v>
      </c>
      <c r="D162" s="51" t="s">
        <v>1108</v>
      </c>
      <c r="E162" s="51" t="s">
        <v>3</v>
      </c>
      <c r="F162" s="51">
        <v>3810</v>
      </c>
      <c r="G162" s="51">
        <v>2337</v>
      </c>
      <c r="H162" s="51" t="s">
        <v>4</v>
      </c>
      <c r="I162" s="51" t="s">
        <v>10</v>
      </c>
      <c r="J162" s="52" t="s">
        <v>812</v>
      </c>
      <c r="K162" s="51">
        <v>-20</v>
      </c>
    </row>
    <row r="163" spans="1:11" ht="29" x14ac:dyDescent="0.35">
      <c r="A163" s="13">
        <v>156</v>
      </c>
      <c r="B163" s="48" t="s">
        <v>777</v>
      </c>
      <c r="C163" s="51" t="s">
        <v>1023</v>
      </c>
      <c r="D163" s="48" t="s">
        <v>778</v>
      </c>
      <c r="E163" s="48" t="s">
        <v>3</v>
      </c>
      <c r="F163" s="48">
        <v>8171</v>
      </c>
      <c r="G163" s="48">
        <v>2338</v>
      </c>
      <c r="H163" s="48" t="s">
        <v>4</v>
      </c>
      <c r="I163" s="48" t="s">
        <v>10</v>
      </c>
      <c r="J163" s="49" t="s">
        <v>812</v>
      </c>
      <c r="K163" s="48">
        <v>-20</v>
      </c>
    </row>
    <row r="164" spans="1:11" x14ac:dyDescent="0.35">
      <c r="A164" s="13">
        <v>157</v>
      </c>
      <c r="B164" s="48" t="s">
        <v>274</v>
      </c>
      <c r="C164" s="48" t="s">
        <v>274</v>
      </c>
      <c r="D164" s="48" t="s">
        <v>274</v>
      </c>
      <c r="E164" s="48" t="s">
        <v>238</v>
      </c>
      <c r="F164" s="48" t="s">
        <v>275</v>
      </c>
      <c r="G164" s="48">
        <v>1219</v>
      </c>
      <c r="H164" s="48" t="s">
        <v>23</v>
      </c>
      <c r="I164" s="48" t="s">
        <v>5</v>
      </c>
      <c r="J164" s="49" t="s">
        <v>815</v>
      </c>
      <c r="K164" s="48">
        <v>-20</v>
      </c>
    </row>
    <row r="165" spans="1:11" x14ac:dyDescent="0.35">
      <c r="A165" s="13">
        <v>158</v>
      </c>
      <c r="B165" s="48" t="s">
        <v>276</v>
      </c>
      <c r="C165" s="48" t="s">
        <v>277</v>
      </c>
      <c r="D165" s="48" t="s">
        <v>277</v>
      </c>
      <c r="E165" s="48" t="s">
        <v>3</v>
      </c>
      <c r="F165" s="48">
        <v>6997</v>
      </c>
      <c r="G165" s="48">
        <v>2421</v>
      </c>
      <c r="H165" s="48" t="s">
        <v>4</v>
      </c>
      <c r="I165" s="48" t="s">
        <v>10</v>
      </c>
      <c r="J165" s="49" t="s">
        <v>815</v>
      </c>
      <c r="K165" s="48">
        <v>-20</v>
      </c>
    </row>
    <row r="166" spans="1:11" ht="29" x14ac:dyDescent="0.35">
      <c r="A166" s="13">
        <v>159</v>
      </c>
      <c r="B166" s="48" t="s">
        <v>1195</v>
      </c>
      <c r="C166" s="48" t="s">
        <v>1196</v>
      </c>
      <c r="D166" s="48" t="s">
        <v>277</v>
      </c>
      <c r="E166" s="48" t="s">
        <v>3</v>
      </c>
      <c r="F166" s="48">
        <v>6347</v>
      </c>
      <c r="G166" s="48">
        <v>2422</v>
      </c>
      <c r="H166" s="48" t="s">
        <v>4</v>
      </c>
      <c r="I166" s="48" t="s">
        <v>5</v>
      </c>
      <c r="J166" s="49" t="s">
        <v>815</v>
      </c>
      <c r="K166" s="48">
        <v>-20</v>
      </c>
    </row>
    <row r="167" spans="1:11" ht="29" x14ac:dyDescent="0.35">
      <c r="A167" s="13">
        <v>160</v>
      </c>
      <c r="B167" s="48" t="s">
        <v>1197</v>
      </c>
      <c r="C167" s="48" t="s">
        <v>1198</v>
      </c>
      <c r="D167" s="48" t="s">
        <v>277</v>
      </c>
      <c r="E167" s="48" t="s">
        <v>3</v>
      </c>
      <c r="F167" s="48">
        <v>12677</v>
      </c>
      <c r="G167" s="48">
        <v>2423</v>
      </c>
      <c r="H167" s="48" t="s">
        <v>4</v>
      </c>
      <c r="I167" s="48" t="s">
        <v>5</v>
      </c>
      <c r="J167" s="49" t="s">
        <v>815</v>
      </c>
      <c r="K167" s="48">
        <v>-20</v>
      </c>
    </row>
    <row r="168" spans="1:11" ht="43.5" x14ac:dyDescent="0.35">
      <c r="A168" s="13">
        <v>161</v>
      </c>
      <c r="B168" s="48" t="s">
        <v>279</v>
      </c>
      <c r="C168" s="48" t="s">
        <v>869</v>
      </c>
      <c r="D168" s="48" t="s">
        <v>280</v>
      </c>
      <c r="E168" s="48" t="s">
        <v>281</v>
      </c>
      <c r="F168" s="48" t="s">
        <v>282</v>
      </c>
      <c r="G168" s="48">
        <v>1350</v>
      </c>
      <c r="H168" s="48" t="s">
        <v>23</v>
      </c>
      <c r="I168" s="48" t="s">
        <v>5</v>
      </c>
      <c r="J168" s="49" t="s">
        <v>828</v>
      </c>
      <c r="K168" s="48">
        <v>4</v>
      </c>
    </row>
    <row r="169" spans="1:11" x14ac:dyDescent="0.35">
      <c r="A169" s="13">
        <v>162</v>
      </c>
      <c r="B169" s="55" t="s">
        <v>872</v>
      </c>
      <c r="C169" s="55" t="s">
        <v>873</v>
      </c>
      <c r="D169" s="55" t="s">
        <v>284</v>
      </c>
      <c r="E169" s="55" t="s">
        <v>8</v>
      </c>
      <c r="F169" s="55" t="s">
        <v>874</v>
      </c>
      <c r="G169" s="61">
        <v>911</v>
      </c>
      <c r="H169" s="62" t="s">
        <v>4</v>
      </c>
      <c r="I169" s="55" t="s">
        <v>10</v>
      </c>
      <c r="J169" s="63" t="s">
        <v>813</v>
      </c>
      <c r="K169" s="51">
        <v>4</v>
      </c>
    </row>
    <row r="170" spans="1:11" ht="29" x14ac:dyDescent="0.35">
      <c r="A170" s="13">
        <v>163</v>
      </c>
      <c r="B170" s="48" t="s">
        <v>283</v>
      </c>
      <c r="C170" s="48" t="s">
        <v>875</v>
      </c>
      <c r="D170" s="48" t="s">
        <v>284</v>
      </c>
      <c r="E170" s="48" t="s">
        <v>3</v>
      </c>
      <c r="F170" s="48">
        <v>4791</v>
      </c>
      <c r="G170" s="48">
        <v>728</v>
      </c>
      <c r="H170" s="48" t="s">
        <v>4</v>
      </c>
      <c r="I170" s="48" t="s">
        <v>5</v>
      </c>
      <c r="J170" s="49" t="s">
        <v>833</v>
      </c>
      <c r="K170" s="48">
        <v>-20</v>
      </c>
    </row>
    <row r="171" spans="1:11" x14ac:dyDescent="0.35">
      <c r="A171" s="13">
        <v>164</v>
      </c>
      <c r="B171" s="48" t="s">
        <v>285</v>
      </c>
      <c r="C171" s="48" t="s">
        <v>285</v>
      </c>
      <c r="D171" s="48" t="s">
        <v>285</v>
      </c>
      <c r="E171" s="48" t="s">
        <v>8</v>
      </c>
      <c r="F171" s="48" t="s">
        <v>286</v>
      </c>
      <c r="G171" s="48">
        <v>1357</v>
      </c>
      <c r="H171" s="48" t="s">
        <v>23</v>
      </c>
      <c r="I171" s="48" t="s">
        <v>10</v>
      </c>
      <c r="J171" s="49" t="s">
        <v>1019</v>
      </c>
      <c r="K171" s="48">
        <v>4</v>
      </c>
    </row>
    <row r="172" spans="1:11" x14ac:dyDescent="0.35">
      <c r="A172" s="13">
        <v>165</v>
      </c>
      <c r="B172" s="48" t="s">
        <v>287</v>
      </c>
      <c r="C172" s="48" t="s">
        <v>287</v>
      </c>
      <c r="D172" s="48" t="s">
        <v>122</v>
      </c>
      <c r="E172" s="48" t="s">
        <v>3</v>
      </c>
      <c r="F172" s="48">
        <v>3552</v>
      </c>
      <c r="G172" s="48">
        <v>2193</v>
      </c>
      <c r="H172" s="48" t="s">
        <v>4</v>
      </c>
      <c r="I172" s="48" t="s">
        <v>10</v>
      </c>
      <c r="J172" s="49" t="s">
        <v>815</v>
      </c>
      <c r="K172" s="48">
        <v>-20</v>
      </c>
    </row>
    <row r="173" spans="1:11" x14ac:dyDescent="0.35">
      <c r="A173" s="13">
        <v>166</v>
      </c>
      <c r="B173" s="48" t="s">
        <v>785</v>
      </c>
      <c r="C173" s="48" t="s">
        <v>1025</v>
      </c>
      <c r="D173" s="48" t="s">
        <v>786</v>
      </c>
      <c r="E173" s="48" t="s">
        <v>3</v>
      </c>
      <c r="F173" s="48">
        <v>13826</v>
      </c>
      <c r="G173" s="48">
        <v>2369</v>
      </c>
      <c r="H173" s="48" t="s">
        <v>4</v>
      </c>
      <c r="I173" s="48" t="s">
        <v>10</v>
      </c>
      <c r="J173" s="49" t="s">
        <v>815</v>
      </c>
      <c r="K173" s="48">
        <v>-20</v>
      </c>
    </row>
    <row r="174" spans="1:11" ht="29" x14ac:dyDescent="0.35">
      <c r="A174" s="13">
        <v>167</v>
      </c>
      <c r="B174" s="48" t="s">
        <v>288</v>
      </c>
      <c r="C174" s="48" t="s">
        <v>876</v>
      </c>
      <c r="D174" s="48" t="s">
        <v>289</v>
      </c>
      <c r="E174" s="48" t="s">
        <v>59</v>
      </c>
      <c r="F174" s="48" t="s">
        <v>290</v>
      </c>
      <c r="G174" s="48">
        <v>1062</v>
      </c>
      <c r="H174" s="48" t="s">
        <v>23</v>
      </c>
      <c r="I174" s="48" t="s">
        <v>10</v>
      </c>
      <c r="J174" s="49" t="s">
        <v>833</v>
      </c>
      <c r="K174" s="48">
        <v>-20</v>
      </c>
    </row>
    <row r="175" spans="1:11" ht="29" x14ac:dyDescent="0.35">
      <c r="A175" s="13">
        <v>168</v>
      </c>
      <c r="B175" s="48" t="s">
        <v>295</v>
      </c>
      <c r="C175" s="48" t="s">
        <v>964</v>
      </c>
      <c r="D175" s="48" t="s">
        <v>292</v>
      </c>
      <c r="E175" s="48" t="s">
        <v>3</v>
      </c>
      <c r="F175" s="48">
        <v>13258</v>
      </c>
      <c r="G175" s="48">
        <v>1942</v>
      </c>
      <c r="H175" s="48" t="s">
        <v>4</v>
      </c>
      <c r="I175" s="48" t="s">
        <v>10</v>
      </c>
      <c r="J175" s="49" t="s">
        <v>815</v>
      </c>
      <c r="K175" s="48">
        <v>-20</v>
      </c>
    </row>
    <row r="176" spans="1:11" ht="43.5" x14ac:dyDescent="0.35">
      <c r="A176" s="13">
        <v>169</v>
      </c>
      <c r="B176" s="48" t="s">
        <v>296</v>
      </c>
      <c r="C176" s="48" t="s">
        <v>879</v>
      </c>
      <c r="D176" s="48" t="s">
        <v>292</v>
      </c>
      <c r="E176" s="48" t="s">
        <v>25</v>
      </c>
      <c r="F176" s="48" t="s">
        <v>297</v>
      </c>
      <c r="G176" s="48">
        <v>241</v>
      </c>
      <c r="H176" s="48" t="s">
        <v>4</v>
      </c>
      <c r="I176" s="48" t="s">
        <v>10</v>
      </c>
      <c r="J176" s="49" t="s">
        <v>815</v>
      </c>
      <c r="K176" s="48">
        <v>-20</v>
      </c>
    </row>
    <row r="177" spans="1:11" x14ac:dyDescent="0.35">
      <c r="A177" s="13">
        <v>170</v>
      </c>
      <c r="B177" s="48" t="s">
        <v>298</v>
      </c>
      <c r="C177" s="48" t="s">
        <v>298</v>
      </c>
      <c r="D177" s="48" t="s">
        <v>299</v>
      </c>
      <c r="E177" s="48" t="s">
        <v>300</v>
      </c>
      <c r="F177" s="48" t="s">
        <v>301</v>
      </c>
      <c r="G177" s="48">
        <v>1200</v>
      </c>
      <c r="H177" s="48" t="s">
        <v>4</v>
      </c>
      <c r="I177" s="48" t="s">
        <v>10</v>
      </c>
      <c r="J177" s="49" t="s">
        <v>810</v>
      </c>
      <c r="K177" s="48">
        <v>4</v>
      </c>
    </row>
    <row r="178" spans="1:11" x14ac:dyDescent="0.35">
      <c r="A178" s="13">
        <v>171</v>
      </c>
      <c r="B178" s="48" t="s">
        <v>1236</v>
      </c>
      <c r="C178" s="48" t="s">
        <v>1236</v>
      </c>
      <c r="D178" s="48" t="s">
        <v>1237</v>
      </c>
      <c r="E178" s="48" t="s">
        <v>3</v>
      </c>
      <c r="F178" s="48">
        <v>2593</v>
      </c>
      <c r="G178" s="48">
        <v>2492</v>
      </c>
      <c r="H178" s="48" t="s">
        <v>4</v>
      </c>
      <c r="I178" s="48" t="s">
        <v>10</v>
      </c>
      <c r="J178" s="49" t="s">
        <v>815</v>
      </c>
      <c r="K178" s="48">
        <v>-20</v>
      </c>
    </row>
    <row r="179" spans="1:11" x14ac:dyDescent="0.35">
      <c r="A179" s="13">
        <v>172</v>
      </c>
      <c r="B179" s="48" t="s">
        <v>1241</v>
      </c>
      <c r="C179" s="48" t="s">
        <v>1241</v>
      </c>
      <c r="D179" s="48" t="s">
        <v>1241</v>
      </c>
      <c r="E179" s="48" t="s">
        <v>1119</v>
      </c>
      <c r="F179" s="48" t="s">
        <v>1242</v>
      </c>
      <c r="G179" s="48">
        <v>2480</v>
      </c>
      <c r="H179" s="48" t="s">
        <v>4</v>
      </c>
      <c r="I179" s="48" t="s">
        <v>5</v>
      </c>
      <c r="J179" s="49" t="s">
        <v>828</v>
      </c>
      <c r="K179" s="48">
        <v>-20</v>
      </c>
    </row>
    <row r="180" spans="1:11" ht="29" x14ac:dyDescent="0.35">
      <c r="A180" s="13">
        <v>173</v>
      </c>
      <c r="B180" s="48" t="s">
        <v>302</v>
      </c>
      <c r="C180" s="48" t="s">
        <v>302</v>
      </c>
      <c r="D180" s="48" t="s">
        <v>303</v>
      </c>
      <c r="E180" s="48" t="s">
        <v>25</v>
      </c>
      <c r="F180" s="48" t="s">
        <v>304</v>
      </c>
      <c r="G180" s="48">
        <v>252</v>
      </c>
      <c r="H180" s="48" t="s">
        <v>4</v>
      </c>
      <c r="I180" s="48" t="s">
        <v>5</v>
      </c>
      <c r="J180" s="49" t="s">
        <v>827</v>
      </c>
      <c r="K180" s="48">
        <v>-20</v>
      </c>
    </row>
    <row r="181" spans="1:11" ht="29" x14ac:dyDescent="0.35">
      <c r="A181" s="13">
        <v>174</v>
      </c>
      <c r="B181" s="48" t="s">
        <v>1052</v>
      </c>
      <c r="C181" s="48" t="s">
        <v>880</v>
      </c>
      <c r="D181" s="48" t="s">
        <v>303</v>
      </c>
      <c r="E181" s="48" t="s">
        <v>3</v>
      </c>
      <c r="F181" s="48">
        <v>8556</v>
      </c>
      <c r="G181" s="48">
        <v>2457</v>
      </c>
      <c r="H181" s="48" t="s">
        <v>4</v>
      </c>
      <c r="I181" s="48" t="s">
        <v>10</v>
      </c>
      <c r="J181" s="49" t="s">
        <v>815</v>
      </c>
      <c r="K181" s="48">
        <v>-20</v>
      </c>
    </row>
    <row r="182" spans="1:11" ht="29" x14ac:dyDescent="0.35">
      <c r="A182" s="13">
        <v>175</v>
      </c>
      <c r="B182" s="48" t="s">
        <v>1065</v>
      </c>
      <c r="C182" s="48" t="s">
        <v>305</v>
      </c>
      <c r="D182" s="48" t="s">
        <v>305</v>
      </c>
      <c r="E182" s="48" t="s">
        <v>3</v>
      </c>
      <c r="F182" s="48">
        <v>3180</v>
      </c>
      <c r="G182" s="48">
        <v>1156</v>
      </c>
      <c r="H182" s="48" t="s">
        <v>4</v>
      </c>
      <c r="I182" s="48" t="s">
        <v>10</v>
      </c>
      <c r="J182" s="49" t="s">
        <v>827</v>
      </c>
      <c r="K182" s="48">
        <v>-20</v>
      </c>
    </row>
    <row r="183" spans="1:11" ht="43.5" x14ac:dyDescent="0.35">
      <c r="A183" s="13">
        <v>176</v>
      </c>
      <c r="B183" s="48" t="s">
        <v>306</v>
      </c>
      <c r="C183" s="48" t="s">
        <v>306</v>
      </c>
      <c r="D183" s="48" t="s">
        <v>307</v>
      </c>
      <c r="E183" s="48" t="s">
        <v>1109</v>
      </c>
      <c r="F183" s="48" t="s">
        <v>1110</v>
      </c>
      <c r="G183" s="48">
        <v>2085</v>
      </c>
      <c r="H183" s="48" t="s">
        <v>4</v>
      </c>
      <c r="I183" s="48" t="s">
        <v>5</v>
      </c>
      <c r="J183" s="49" t="s">
        <v>827</v>
      </c>
      <c r="K183" s="48">
        <v>-20</v>
      </c>
    </row>
    <row r="184" spans="1:11" ht="29" x14ac:dyDescent="0.35">
      <c r="A184" s="13">
        <v>177</v>
      </c>
      <c r="B184" s="48" t="s">
        <v>310</v>
      </c>
      <c r="C184" s="48" t="s">
        <v>310</v>
      </c>
      <c r="D184" s="48" t="s">
        <v>311</v>
      </c>
      <c r="E184" s="48" t="s">
        <v>25</v>
      </c>
      <c r="F184" s="48" t="s">
        <v>1185</v>
      </c>
      <c r="G184" s="48">
        <v>262</v>
      </c>
      <c r="H184" s="48" t="s">
        <v>4</v>
      </c>
      <c r="I184" s="48" t="s">
        <v>10</v>
      </c>
      <c r="J184" s="49" t="s">
        <v>818</v>
      </c>
      <c r="K184" s="48">
        <v>-20</v>
      </c>
    </row>
    <row r="185" spans="1:11" x14ac:dyDescent="0.35">
      <c r="A185" s="13">
        <v>178</v>
      </c>
      <c r="B185" s="48" t="s">
        <v>314</v>
      </c>
      <c r="C185" s="48" t="s">
        <v>315</v>
      </c>
      <c r="D185" s="48" t="s">
        <v>315</v>
      </c>
      <c r="E185" s="48" t="s">
        <v>3</v>
      </c>
      <c r="F185" s="48">
        <v>20459</v>
      </c>
      <c r="G185" s="48">
        <v>2458</v>
      </c>
      <c r="H185" s="48" t="s">
        <v>4</v>
      </c>
      <c r="I185" s="48" t="s">
        <v>10</v>
      </c>
      <c r="J185" s="49" t="s">
        <v>813</v>
      </c>
      <c r="K185" s="48">
        <v>-20</v>
      </c>
    </row>
    <row r="186" spans="1:11" x14ac:dyDescent="0.35">
      <c r="A186" s="13">
        <v>179</v>
      </c>
      <c r="B186" s="48" t="s">
        <v>316</v>
      </c>
      <c r="C186" s="48" t="s">
        <v>316</v>
      </c>
      <c r="D186" s="48" t="s">
        <v>317</v>
      </c>
      <c r="E186" s="48" t="s">
        <v>3</v>
      </c>
      <c r="F186" s="48">
        <v>12829</v>
      </c>
      <c r="G186" s="48">
        <v>2289</v>
      </c>
      <c r="H186" s="48" t="s">
        <v>4</v>
      </c>
      <c r="I186" s="48" t="s">
        <v>10</v>
      </c>
      <c r="J186" s="49" t="s">
        <v>815</v>
      </c>
      <c r="K186" s="48">
        <v>-20</v>
      </c>
    </row>
    <row r="187" spans="1:11" ht="29" x14ac:dyDescent="0.35">
      <c r="A187" s="13">
        <v>180</v>
      </c>
      <c r="B187" s="48" t="s">
        <v>1076</v>
      </c>
      <c r="C187" s="48" t="s">
        <v>881</v>
      </c>
      <c r="D187" s="48" t="s">
        <v>317</v>
      </c>
      <c r="E187" s="48" t="s">
        <v>3</v>
      </c>
      <c r="F187" s="48">
        <v>9465</v>
      </c>
      <c r="G187" s="48">
        <v>270</v>
      </c>
      <c r="H187" s="48" t="s">
        <v>4</v>
      </c>
      <c r="I187" s="48" t="s">
        <v>5</v>
      </c>
      <c r="J187" s="49" t="s">
        <v>826</v>
      </c>
      <c r="K187" s="48">
        <v>-20</v>
      </c>
    </row>
    <row r="188" spans="1:11" ht="29" x14ac:dyDescent="0.35">
      <c r="A188" s="13">
        <v>181</v>
      </c>
      <c r="B188" s="48" t="s">
        <v>318</v>
      </c>
      <c r="C188" s="48" t="s">
        <v>969</v>
      </c>
      <c r="D188" s="48" t="s">
        <v>319</v>
      </c>
      <c r="E188" s="48" t="s">
        <v>912</v>
      </c>
      <c r="F188" s="48" t="s">
        <v>1216</v>
      </c>
      <c r="G188" s="48">
        <v>2475</v>
      </c>
      <c r="H188" s="48" t="s">
        <v>4</v>
      </c>
      <c r="I188" s="48" t="s">
        <v>10</v>
      </c>
      <c r="J188" s="49" t="s">
        <v>815</v>
      </c>
      <c r="K188" s="48">
        <v>-20</v>
      </c>
    </row>
    <row r="189" spans="1:11" x14ac:dyDescent="0.35">
      <c r="A189" s="13">
        <v>182</v>
      </c>
      <c r="B189" s="56" t="s">
        <v>320</v>
      </c>
      <c r="C189" s="56" t="s">
        <v>320</v>
      </c>
      <c r="D189" s="56" t="s">
        <v>320</v>
      </c>
      <c r="E189" s="56" t="s">
        <v>3</v>
      </c>
      <c r="F189" s="56">
        <v>12263</v>
      </c>
      <c r="G189" s="64">
        <v>2446</v>
      </c>
      <c r="H189" s="65" t="s">
        <v>4</v>
      </c>
      <c r="I189" s="56" t="s">
        <v>10</v>
      </c>
      <c r="J189" s="58" t="s">
        <v>813</v>
      </c>
      <c r="K189" s="60">
        <v>-20</v>
      </c>
    </row>
    <row r="190" spans="1:11" x14ac:dyDescent="0.35">
      <c r="A190" s="13">
        <v>183</v>
      </c>
      <c r="B190" s="48" t="s">
        <v>322</v>
      </c>
      <c r="C190" s="48" t="s">
        <v>322</v>
      </c>
      <c r="D190" s="48" t="s">
        <v>323</v>
      </c>
      <c r="E190" s="48" t="s">
        <v>3</v>
      </c>
      <c r="F190" s="48">
        <v>3239</v>
      </c>
      <c r="G190" s="48">
        <v>943</v>
      </c>
      <c r="H190" s="48" t="s">
        <v>4</v>
      </c>
      <c r="I190" s="48" t="s">
        <v>10</v>
      </c>
      <c r="J190" s="49" t="s">
        <v>813</v>
      </c>
      <c r="K190" s="48">
        <v>-20</v>
      </c>
    </row>
    <row r="191" spans="1:11" x14ac:dyDescent="0.35">
      <c r="A191" s="13">
        <v>184</v>
      </c>
      <c r="B191" s="48" t="s">
        <v>324</v>
      </c>
      <c r="C191" s="48" t="s">
        <v>324</v>
      </c>
      <c r="D191" s="48" t="s">
        <v>324</v>
      </c>
      <c r="E191" s="48" t="s">
        <v>912</v>
      </c>
      <c r="F191" s="48" t="s">
        <v>1247</v>
      </c>
      <c r="G191" s="48">
        <v>274</v>
      </c>
      <c r="H191" s="48" t="s">
        <v>23</v>
      </c>
      <c r="I191" s="48" t="s">
        <v>5</v>
      </c>
      <c r="J191" s="49" t="s">
        <v>1248</v>
      </c>
      <c r="K191" s="48">
        <v>-20</v>
      </c>
    </row>
    <row r="192" spans="1:11" x14ac:dyDescent="0.35">
      <c r="A192" s="13">
        <v>185</v>
      </c>
      <c r="B192" s="48" t="s">
        <v>325</v>
      </c>
      <c r="C192" s="48" t="s">
        <v>325</v>
      </c>
      <c r="D192" s="48" t="s">
        <v>325</v>
      </c>
      <c r="E192" s="48" t="s">
        <v>52</v>
      </c>
      <c r="F192" s="48">
        <v>558686</v>
      </c>
      <c r="G192" s="48">
        <v>764</v>
      </c>
      <c r="H192" s="48" t="s">
        <v>23</v>
      </c>
      <c r="I192" s="48" t="s">
        <v>10</v>
      </c>
      <c r="J192" s="49" t="s">
        <v>820</v>
      </c>
      <c r="K192" s="48">
        <v>4</v>
      </c>
    </row>
    <row r="193" spans="1:11" x14ac:dyDescent="0.35">
      <c r="A193" s="13">
        <v>186</v>
      </c>
      <c r="B193" s="48" t="s">
        <v>326</v>
      </c>
      <c r="C193" s="48" t="s">
        <v>326</v>
      </c>
      <c r="D193" s="48" t="s">
        <v>326</v>
      </c>
      <c r="E193" s="48" t="s">
        <v>3</v>
      </c>
      <c r="F193" s="48">
        <v>5851</v>
      </c>
      <c r="G193" s="48">
        <v>2309</v>
      </c>
      <c r="H193" s="48" t="s">
        <v>4</v>
      </c>
      <c r="I193" s="48" t="s">
        <v>10</v>
      </c>
      <c r="J193" s="49" t="s">
        <v>817</v>
      </c>
      <c r="K193" s="48">
        <v>-20</v>
      </c>
    </row>
    <row r="194" spans="1:11" ht="29" x14ac:dyDescent="0.35">
      <c r="A194" s="13">
        <v>187</v>
      </c>
      <c r="B194" s="48" t="s">
        <v>327</v>
      </c>
      <c r="C194" s="48" t="s">
        <v>327</v>
      </c>
      <c r="D194" s="48" t="s">
        <v>327</v>
      </c>
      <c r="E194" s="48" t="s">
        <v>328</v>
      </c>
      <c r="F194" s="48" t="s">
        <v>329</v>
      </c>
      <c r="G194" s="48">
        <v>1634</v>
      </c>
      <c r="H194" s="48" t="s">
        <v>4</v>
      </c>
      <c r="I194" s="48" t="s">
        <v>5</v>
      </c>
      <c r="J194" s="49" t="s">
        <v>815</v>
      </c>
      <c r="K194" s="48">
        <v>-20</v>
      </c>
    </row>
    <row r="195" spans="1:11" x14ac:dyDescent="0.35">
      <c r="A195" s="13">
        <v>188</v>
      </c>
      <c r="B195" s="48" t="s">
        <v>330</v>
      </c>
      <c r="C195" s="48" t="s">
        <v>330</v>
      </c>
      <c r="D195" s="48" t="s">
        <v>330</v>
      </c>
      <c r="E195" s="48" t="s">
        <v>32</v>
      </c>
      <c r="F195" s="48" t="s">
        <v>331</v>
      </c>
      <c r="G195" s="48">
        <v>1745</v>
      </c>
      <c r="H195" s="48" t="s">
        <v>4</v>
      </c>
      <c r="I195" s="48" t="s">
        <v>5</v>
      </c>
      <c r="J195" s="49" t="s">
        <v>815</v>
      </c>
      <c r="K195" s="48">
        <v>-20</v>
      </c>
    </row>
    <row r="196" spans="1:11" x14ac:dyDescent="0.35">
      <c r="A196" s="13">
        <v>189</v>
      </c>
      <c r="B196" s="48" t="s">
        <v>332</v>
      </c>
      <c r="C196" s="48" t="s">
        <v>332</v>
      </c>
      <c r="D196" s="48" t="s">
        <v>333</v>
      </c>
      <c r="E196" s="48" t="s">
        <v>3</v>
      </c>
      <c r="F196" s="48">
        <v>3305</v>
      </c>
      <c r="G196" s="48">
        <v>1263</v>
      </c>
      <c r="H196" s="48" t="s">
        <v>4</v>
      </c>
      <c r="I196" s="48" t="s">
        <v>10</v>
      </c>
      <c r="J196" s="49" t="s">
        <v>826</v>
      </c>
      <c r="K196" s="48">
        <v>-20</v>
      </c>
    </row>
    <row r="197" spans="1:11" x14ac:dyDescent="0.35">
      <c r="A197" s="13">
        <v>190</v>
      </c>
      <c r="B197" s="48" t="s">
        <v>1239</v>
      </c>
      <c r="C197" s="48" t="s">
        <v>1239</v>
      </c>
      <c r="D197" s="48" t="s">
        <v>1239</v>
      </c>
      <c r="E197" s="48" t="s">
        <v>8</v>
      </c>
      <c r="F197" s="48" t="s">
        <v>1240</v>
      </c>
      <c r="G197" s="48">
        <v>2498</v>
      </c>
      <c r="H197" s="48" t="s">
        <v>23</v>
      </c>
      <c r="I197" s="48" t="s">
        <v>10</v>
      </c>
      <c r="J197" s="49" t="s">
        <v>815</v>
      </c>
      <c r="K197" s="48">
        <v>4</v>
      </c>
    </row>
    <row r="198" spans="1:11" x14ac:dyDescent="0.35">
      <c r="A198" s="13">
        <v>191</v>
      </c>
      <c r="B198" s="48" t="s">
        <v>334</v>
      </c>
      <c r="C198" s="48" t="s">
        <v>334</v>
      </c>
      <c r="D198" s="48" t="s">
        <v>335</v>
      </c>
      <c r="E198" s="48" t="s">
        <v>3</v>
      </c>
      <c r="F198" s="48">
        <v>3538</v>
      </c>
      <c r="G198" s="48">
        <v>1579</v>
      </c>
      <c r="H198" s="48" t="s">
        <v>4</v>
      </c>
      <c r="I198" s="48" t="s">
        <v>5</v>
      </c>
      <c r="J198" s="49" t="s">
        <v>870</v>
      </c>
      <c r="K198" s="48">
        <v>-20</v>
      </c>
    </row>
    <row r="199" spans="1:11" x14ac:dyDescent="0.35">
      <c r="A199" s="13">
        <v>192</v>
      </c>
      <c r="B199" s="48" t="s">
        <v>336</v>
      </c>
      <c r="C199" s="48" t="s">
        <v>336</v>
      </c>
      <c r="D199" s="48" t="s">
        <v>337</v>
      </c>
      <c r="E199" s="48" t="s">
        <v>32</v>
      </c>
      <c r="F199" s="48" t="s">
        <v>338</v>
      </c>
      <c r="G199" s="48">
        <v>1520</v>
      </c>
      <c r="H199" s="48" t="s">
        <v>4</v>
      </c>
      <c r="I199" s="48" t="s">
        <v>5</v>
      </c>
      <c r="J199" s="49" t="s">
        <v>827</v>
      </c>
      <c r="K199" s="48">
        <v>-20</v>
      </c>
    </row>
    <row r="200" spans="1:11" ht="43.5" x14ac:dyDescent="0.35">
      <c r="A200" s="13">
        <v>193</v>
      </c>
      <c r="B200" s="48" t="s">
        <v>340</v>
      </c>
      <c r="C200" s="48" t="s">
        <v>882</v>
      </c>
      <c r="D200" s="48" t="s">
        <v>341</v>
      </c>
      <c r="E200" s="48" t="s">
        <v>350</v>
      </c>
      <c r="F200" s="48" t="s">
        <v>884</v>
      </c>
      <c r="G200" s="48">
        <v>2320</v>
      </c>
      <c r="H200" s="48" t="s">
        <v>4</v>
      </c>
      <c r="I200" s="48" t="s">
        <v>10</v>
      </c>
      <c r="J200" s="49" t="s">
        <v>815</v>
      </c>
      <c r="K200" s="48">
        <v>-20</v>
      </c>
    </row>
    <row r="201" spans="1:11" x14ac:dyDescent="0.35">
      <c r="A201" s="13">
        <v>194</v>
      </c>
      <c r="B201" s="48" t="s">
        <v>342</v>
      </c>
      <c r="C201" s="48" t="s">
        <v>342</v>
      </c>
      <c r="D201" s="48" t="s">
        <v>343</v>
      </c>
      <c r="E201" s="48" t="s">
        <v>32</v>
      </c>
      <c r="F201" s="48" t="s">
        <v>344</v>
      </c>
      <c r="G201" s="48">
        <v>1491</v>
      </c>
      <c r="H201" s="48" t="s">
        <v>4</v>
      </c>
      <c r="I201" s="48" t="s">
        <v>5</v>
      </c>
      <c r="J201" s="49" t="s">
        <v>820</v>
      </c>
      <c r="K201" s="48">
        <v>-20</v>
      </c>
    </row>
    <row r="202" spans="1:11" ht="29" x14ac:dyDescent="0.35">
      <c r="A202" s="13">
        <v>195</v>
      </c>
      <c r="B202" s="48" t="s">
        <v>345</v>
      </c>
      <c r="C202" s="48" t="s">
        <v>885</v>
      </c>
      <c r="D202" s="48" t="s">
        <v>346</v>
      </c>
      <c r="E202" s="48" t="s">
        <v>3</v>
      </c>
      <c r="F202" s="48">
        <v>3886</v>
      </c>
      <c r="G202" s="48">
        <v>1035</v>
      </c>
      <c r="H202" s="48" t="s">
        <v>4</v>
      </c>
      <c r="I202" s="48" t="s">
        <v>10</v>
      </c>
      <c r="J202" s="49" t="s">
        <v>907</v>
      </c>
      <c r="K202" s="48">
        <v>-20</v>
      </c>
    </row>
    <row r="203" spans="1:11" ht="43.5" x14ac:dyDescent="0.35">
      <c r="A203" s="13">
        <v>196</v>
      </c>
      <c r="B203" s="48" t="s">
        <v>347</v>
      </c>
      <c r="C203" s="48" t="s">
        <v>886</v>
      </c>
      <c r="D203" s="48" t="s">
        <v>346</v>
      </c>
      <c r="E203" s="48" t="s">
        <v>3</v>
      </c>
      <c r="F203" s="48">
        <v>3891</v>
      </c>
      <c r="G203" s="48">
        <v>1036</v>
      </c>
      <c r="H203" s="48" t="s">
        <v>4</v>
      </c>
      <c r="I203" s="48" t="s">
        <v>10</v>
      </c>
      <c r="J203" s="49" t="s">
        <v>813</v>
      </c>
      <c r="K203" s="48">
        <v>-20</v>
      </c>
    </row>
    <row r="204" spans="1:11" x14ac:dyDescent="0.35">
      <c r="A204" s="13">
        <v>197</v>
      </c>
      <c r="B204" s="48" t="s">
        <v>352</v>
      </c>
      <c r="C204" s="48" t="s">
        <v>887</v>
      </c>
      <c r="D204" s="48" t="s">
        <v>353</v>
      </c>
      <c r="E204" s="48" t="s">
        <v>3</v>
      </c>
      <c r="F204" s="48">
        <v>4275</v>
      </c>
      <c r="G204" s="48">
        <v>1807</v>
      </c>
      <c r="H204" s="48" t="s">
        <v>4</v>
      </c>
      <c r="I204" s="48" t="s">
        <v>10</v>
      </c>
      <c r="J204" s="49" t="s">
        <v>815</v>
      </c>
      <c r="K204" s="48">
        <v>-20</v>
      </c>
    </row>
    <row r="205" spans="1:11" x14ac:dyDescent="0.35">
      <c r="A205" s="13">
        <v>198</v>
      </c>
      <c r="B205" s="48" t="s">
        <v>354</v>
      </c>
      <c r="C205" s="48" t="s">
        <v>354</v>
      </c>
      <c r="D205" s="48" t="s">
        <v>354</v>
      </c>
      <c r="E205" s="48" t="s">
        <v>32</v>
      </c>
      <c r="F205" s="48" t="s">
        <v>355</v>
      </c>
      <c r="G205" s="48">
        <v>2169</v>
      </c>
      <c r="H205" s="48" t="s">
        <v>4</v>
      </c>
      <c r="I205" s="48" t="s">
        <v>10</v>
      </c>
      <c r="J205" s="49" t="s">
        <v>815</v>
      </c>
      <c r="K205" s="48">
        <v>-20</v>
      </c>
    </row>
    <row r="206" spans="1:11" x14ac:dyDescent="0.35">
      <c r="A206" s="13">
        <v>199</v>
      </c>
      <c r="B206" s="48" t="s">
        <v>779</v>
      </c>
      <c r="C206" s="48" t="s">
        <v>1024</v>
      </c>
      <c r="D206" s="48" t="s">
        <v>780</v>
      </c>
      <c r="E206" s="48" t="s">
        <v>3</v>
      </c>
      <c r="F206" s="48">
        <v>3593</v>
      </c>
      <c r="G206" s="48">
        <v>2339</v>
      </c>
      <c r="H206" s="48" t="s">
        <v>4</v>
      </c>
      <c r="I206" s="48" t="s">
        <v>5</v>
      </c>
      <c r="J206" s="49" t="s">
        <v>812</v>
      </c>
      <c r="K206" s="48">
        <v>-20</v>
      </c>
    </row>
    <row r="207" spans="1:11" x14ac:dyDescent="0.35">
      <c r="A207" s="13">
        <v>200</v>
      </c>
      <c r="B207" s="48" t="s">
        <v>356</v>
      </c>
      <c r="C207" s="48" t="s">
        <v>888</v>
      </c>
      <c r="D207" s="48" t="s">
        <v>1031</v>
      </c>
      <c r="E207" s="48" t="s">
        <v>8</v>
      </c>
      <c r="F207" s="48" t="s">
        <v>357</v>
      </c>
      <c r="G207" s="48">
        <v>284</v>
      </c>
      <c r="H207" s="48" t="s">
        <v>23</v>
      </c>
      <c r="I207" s="48" t="s">
        <v>10</v>
      </c>
      <c r="J207" s="49" t="s">
        <v>828</v>
      </c>
      <c r="K207" s="48">
        <v>4</v>
      </c>
    </row>
    <row r="208" spans="1:11" ht="29" x14ac:dyDescent="0.35">
      <c r="A208" s="13">
        <v>201</v>
      </c>
      <c r="B208" s="66" t="s">
        <v>358</v>
      </c>
      <c r="C208" s="66" t="s">
        <v>889</v>
      </c>
      <c r="D208" s="66" t="s">
        <v>1031</v>
      </c>
      <c r="E208" s="66" t="s">
        <v>3</v>
      </c>
      <c r="F208" s="66">
        <v>9331</v>
      </c>
      <c r="G208" s="66">
        <v>285</v>
      </c>
      <c r="H208" s="66" t="s">
        <v>4</v>
      </c>
      <c r="I208" s="66" t="s">
        <v>10</v>
      </c>
      <c r="J208" s="67" t="s">
        <v>817</v>
      </c>
      <c r="K208" s="66">
        <v>-20</v>
      </c>
    </row>
    <row r="209" spans="1:11" x14ac:dyDescent="0.35">
      <c r="A209" s="13">
        <v>202</v>
      </c>
      <c r="B209" s="48" t="s">
        <v>359</v>
      </c>
      <c r="C209" s="48" t="s">
        <v>359</v>
      </c>
      <c r="D209" s="48" t="s">
        <v>360</v>
      </c>
      <c r="E209" s="48" t="s">
        <v>3</v>
      </c>
      <c r="F209" s="48">
        <v>9315</v>
      </c>
      <c r="G209" s="48">
        <v>1163</v>
      </c>
      <c r="H209" s="48" t="s">
        <v>4</v>
      </c>
      <c r="I209" s="48" t="s">
        <v>5</v>
      </c>
      <c r="J209" s="49" t="s">
        <v>828</v>
      </c>
      <c r="K209" s="48">
        <v>-20</v>
      </c>
    </row>
    <row r="210" spans="1:11" ht="29" x14ac:dyDescent="0.35">
      <c r="A210" s="13">
        <v>203</v>
      </c>
      <c r="B210" s="48" t="s">
        <v>1140</v>
      </c>
      <c r="C210" s="48" t="s">
        <v>1141</v>
      </c>
      <c r="D210" s="48" t="s">
        <v>361</v>
      </c>
      <c r="E210" s="48" t="s">
        <v>3</v>
      </c>
      <c r="F210" s="48">
        <v>9718</v>
      </c>
      <c r="G210" s="48">
        <v>1342</v>
      </c>
      <c r="H210" s="48" t="s">
        <v>4</v>
      </c>
      <c r="I210" s="48" t="s">
        <v>5</v>
      </c>
      <c r="J210" s="49" t="s">
        <v>812</v>
      </c>
      <c r="K210" s="48">
        <v>-20</v>
      </c>
    </row>
    <row r="211" spans="1:11" ht="29" x14ac:dyDescent="0.35">
      <c r="A211" s="13">
        <v>204</v>
      </c>
      <c r="B211" s="48" t="s">
        <v>363</v>
      </c>
      <c r="C211" s="48" t="s">
        <v>890</v>
      </c>
      <c r="D211" s="48" t="s">
        <v>361</v>
      </c>
      <c r="E211" s="48" t="s">
        <v>32</v>
      </c>
      <c r="F211" s="48" t="s">
        <v>1150</v>
      </c>
      <c r="G211" s="48">
        <v>2129</v>
      </c>
      <c r="H211" s="48" t="s">
        <v>23</v>
      </c>
      <c r="I211" s="48" t="s">
        <v>5</v>
      </c>
      <c r="J211" s="49" t="s">
        <v>815</v>
      </c>
      <c r="K211" s="48">
        <v>-20</v>
      </c>
    </row>
    <row r="212" spans="1:11" x14ac:dyDescent="0.35">
      <c r="A212" s="13">
        <v>205</v>
      </c>
      <c r="B212" s="48" t="s">
        <v>365</v>
      </c>
      <c r="C212" s="48" t="s">
        <v>366</v>
      </c>
      <c r="D212" s="48" t="s">
        <v>366</v>
      </c>
      <c r="E212" s="48" t="s">
        <v>3</v>
      </c>
      <c r="F212" s="48">
        <v>4906</v>
      </c>
      <c r="G212" s="48">
        <v>1125</v>
      </c>
      <c r="H212" s="48" t="s">
        <v>4</v>
      </c>
      <c r="I212" s="48" t="s">
        <v>5</v>
      </c>
      <c r="J212" s="49" t="s">
        <v>817</v>
      </c>
      <c r="K212" s="48">
        <v>-20</v>
      </c>
    </row>
    <row r="213" spans="1:11" x14ac:dyDescent="0.35">
      <c r="A213" s="13">
        <v>206</v>
      </c>
      <c r="B213" s="48" t="s">
        <v>367</v>
      </c>
      <c r="C213" s="48" t="s">
        <v>367</v>
      </c>
      <c r="D213" s="48" t="s">
        <v>368</v>
      </c>
      <c r="E213" s="48" t="s">
        <v>293</v>
      </c>
      <c r="F213" s="48" t="s">
        <v>369</v>
      </c>
      <c r="G213" s="48">
        <v>1038</v>
      </c>
      <c r="H213" s="48" t="s">
        <v>23</v>
      </c>
      <c r="I213" s="48" t="s">
        <v>10</v>
      </c>
      <c r="J213" s="49" t="s">
        <v>813</v>
      </c>
      <c r="K213" s="48">
        <v>4</v>
      </c>
    </row>
    <row r="214" spans="1:11" ht="43.5" x14ac:dyDescent="0.35">
      <c r="A214" s="13">
        <v>207</v>
      </c>
      <c r="B214" s="48" t="s">
        <v>1054</v>
      </c>
      <c r="C214" s="48" t="s">
        <v>871</v>
      </c>
      <c r="D214" s="48" t="s">
        <v>368</v>
      </c>
      <c r="E214" s="48" t="s">
        <v>370</v>
      </c>
      <c r="F214" s="48" t="s">
        <v>371</v>
      </c>
      <c r="G214" s="48">
        <v>1075</v>
      </c>
      <c r="H214" s="48" t="s">
        <v>4</v>
      </c>
      <c r="I214" s="48" t="s">
        <v>1207</v>
      </c>
      <c r="J214" s="49" t="s">
        <v>837</v>
      </c>
      <c r="K214" s="48">
        <v>-20</v>
      </c>
    </row>
    <row r="215" spans="1:11" x14ac:dyDescent="0.35">
      <c r="A215" s="13">
        <v>208</v>
      </c>
      <c r="B215" s="48" t="s">
        <v>372</v>
      </c>
      <c r="C215" s="48" t="s">
        <v>372</v>
      </c>
      <c r="D215" s="48" t="s">
        <v>373</v>
      </c>
      <c r="E215" s="48" t="s">
        <v>3</v>
      </c>
      <c r="F215" s="48">
        <v>2573</v>
      </c>
      <c r="G215" s="48">
        <v>890</v>
      </c>
      <c r="H215" s="48" t="s">
        <v>4</v>
      </c>
      <c r="I215" s="48" t="s">
        <v>10</v>
      </c>
      <c r="J215" s="59">
        <v>6.25E-2</v>
      </c>
      <c r="K215" s="48">
        <v>-20</v>
      </c>
    </row>
    <row r="216" spans="1:11" x14ac:dyDescent="0.35">
      <c r="A216" s="13">
        <v>209</v>
      </c>
      <c r="B216" s="48" t="s">
        <v>374</v>
      </c>
      <c r="C216" s="48" t="s">
        <v>374</v>
      </c>
      <c r="D216" s="48" t="s">
        <v>374</v>
      </c>
      <c r="E216" s="48" t="s">
        <v>3</v>
      </c>
      <c r="F216" s="48">
        <v>11988</v>
      </c>
      <c r="G216" s="48">
        <v>1582</v>
      </c>
      <c r="H216" s="48" t="s">
        <v>4</v>
      </c>
      <c r="I216" s="48" t="s">
        <v>10</v>
      </c>
      <c r="J216" s="49" t="s">
        <v>815</v>
      </c>
      <c r="K216" s="48">
        <v>-20</v>
      </c>
    </row>
    <row r="217" spans="1:11" x14ac:dyDescent="0.35">
      <c r="A217" s="13">
        <v>210</v>
      </c>
      <c r="B217" s="51" t="s">
        <v>1111</v>
      </c>
      <c r="C217" s="51" t="s">
        <v>1112</v>
      </c>
      <c r="D217" s="51" t="s">
        <v>1113</v>
      </c>
      <c r="E217" s="51" t="s">
        <v>3</v>
      </c>
      <c r="F217" s="51">
        <v>2024</v>
      </c>
      <c r="G217" s="51">
        <v>2340</v>
      </c>
      <c r="H217" s="51" t="s">
        <v>4</v>
      </c>
      <c r="I217" s="51" t="s">
        <v>5</v>
      </c>
      <c r="J217" s="52" t="s">
        <v>828</v>
      </c>
      <c r="K217" s="51">
        <v>-20</v>
      </c>
    </row>
    <row r="218" spans="1:11" x14ac:dyDescent="0.35">
      <c r="A218" s="13">
        <v>211</v>
      </c>
      <c r="B218" s="48" t="s">
        <v>375</v>
      </c>
      <c r="C218" s="48" t="s">
        <v>1126</v>
      </c>
      <c r="D218" s="48" t="s">
        <v>376</v>
      </c>
      <c r="E218" s="48" t="s">
        <v>32</v>
      </c>
      <c r="F218" s="48" t="s">
        <v>1149</v>
      </c>
      <c r="G218" s="48">
        <v>2435</v>
      </c>
      <c r="H218" s="48" t="s">
        <v>4</v>
      </c>
      <c r="I218" s="48" t="s">
        <v>10</v>
      </c>
      <c r="J218" s="49" t="s">
        <v>815</v>
      </c>
      <c r="K218" s="48">
        <v>-20</v>
      </c>
    </row>
    <row r="219" spans="1:11" x14ac:dyDescent="0.35">
      <c r="A219" s="13">
        <v>212</v>
      </c>
      <c r="B219" s="48" t="s">
        <v>377</v>
      </c>
      <c r="C219" s="48" t="s">
        <v>377</v>
      </c>
      <c r="D219" s="48" t="s">
        <v>378</v>
      </c>
      <c r="E219" s="48" t="s">
        <v>3</v>
      </c>
      <c r="F219" s="48">
        <v>36169</v>
      </c>
      <c r="G219" s="48">
        <v>2392</v>
      </c>
      <c r="H219" s="48" t="s">
        <v>4</v>
      </c>
      <c r="I219" s="48" t="s">
        <v>5</v>
      </c>
      <c r="J219" s="49" t="s">
        <v>812</v>
      </c>
      <c r="K219" s="48">
        <v>-20</v>
      </c>
    </row>
    <row r="220" spans="1:11" ht="29" x14ac:dyDescent="0.35">
      <c r="A220" s="13">
        <v>213</v>
      </c>
      <c r="B220" s="48" t="s">
        <v>379</v>
      </c>
      <c r="C220" s="48" t="s">
        <v>1131</v>
      </c>
      <c r="D220" s="48" t="s">
        <v>1114</v>
      </c>
      <c r="E220" s="48" t="s">
        <v>32</v>
      </c>
      <c r="F220" s="48" t="s">
        <v>381</v>
      </c>
      <c r="G220" s="48">
        <v>1250</v>
      </c>
      <c r="H220" s="48" t="s">
        <v>4</v>
      </c>
      <c r="I220" s="48" t="s">
        <v>10</v>
      </c>
      <c r="J220" s="49" t="s">
        <v>809</v>
      </c>
      <c r="K220" s="48">
        <v>-20</v>
      </c>
    </row>
    <row r="221" spans="1:11" ht="29" x14ac:dyDescent="0.35">
      <c r="A221" s="13">
        <v>214</v>
      </c>
      <c r="B221" s="48" t="s">
        <v>1129</v>
      </c>
      <c r="C221" s="48" t="s">
        <v>1130</v>
      </c>
      <c r="D221" s="48" t="s">
        <v>248</v>
      </c>
      <c r="E221" s="48" t="s">
        <v>3</v>
      </c>
      <c r="F221" s="48">
        <v>3377</v>
      </c>
      <c r="G221" s="48">
        <v>2341</v>
      </c>
      <c r="H221" s="48" t="s">
        <v>4</v>
      </c>
      <c r="I221" s="48" t="s">
        <v>10</v>
      </c>
      <c r="J221" s="49" t="s">
        <v>815</v>
      </c>
      <c r="K221" s="48">
        <v>-20</v>
      </c>
    </row>
    <row r="222" spans="1:11" ht="29" x14ac:dyDescent="0.35">
      <c r="A222" s="13">
        <v>215</v>
      </c>
      <c r="B222" s="48" t="s">
        <v>382</v>
      </c>
      <c r="C222" s="48" t="s">
        <v>382</v>
      </c>
      <c r="D222" s="48" t="s">
        <v>382</v>
      </c>
      <c r="E222" s="48" t="s">
        <v>32</v>
      </c>
      <c r="F222" s="48" t="s">
        <v>383</v>
      </c>
      <c r="G222" s="48">
        <v>1901</v>
      </c>
      <c r="H222" s="48" t="s">
        <v>4</v>
      </c>
      <c r="I222" s="48" t="s">
        <v>10</v>
      </c>
      <c r="J222" s="49" t="s">
        <v>870</v>
      </c>
      <c r="K222" s="48">
        <v>-20</v>
      </c>
    </row>
    <row r="223" spans="1:11" ht="29" x14ac:dyDescent="0.35">
      <c r="A223" s="13">
        <v>216</v>
      </c>
      <c r="B223" s="48" t="s">
        <v>384</v>
      </c>
      <c r="C223" s="48" t="s">
        <v>891</v>
      </c>
      <c r="D223" s="48" t="s">
        <v>1008</v>
      </c>
      <c r="E223" s="48" t="s">
        <v>912</v>
      </c>
      <c r="F223" s="48" t="s">
        <v>1128</v>
      </c>
      <c r="G223" s="48">
        <v>2388</v>
      </c>
      <c r="H223" s="48" t="s">
        <v>4</v>
      </c>
      <c r="I223" s="48" t="s">
        <v>5</v>
      </c>
      <c r="J223" s="49" t="s">
        <v>820</v>
      </c>
      <c r="K223" s="48">
        <v>-20</v>
      </c>
    </row>
    <row r="224" spans="1:11" ht="29" x14ac:dyDescent="0.35">
      <c r="A224" s="13">
        <v>217</v>
      </c>
      <c r="B224" s="48" t="s">
        <v>386</v>
      </c>
      <c r="C224" s="48" t="s">
        <v>386</v>
      </c>
      <c r="D224" s="48" t="s">
        <v>1097</v>
      </c>
      <c r="E224" s="48" t="s">
        <v>197</v>
      </c>
      <c r="F224" s="48" t="s">
        <v>387</v>
      </c>
      <c r="G224" s="48">
        <v>1902</v>
      </c>
      <c r="H224" s="48" t="s">
        <v>4</v>
      </c>
      <c r="I224" s="48" t="s">
        <v>10</v>
      </c>
      <c r="J224" s="49" t="s">
        <v>870</v>
      </c>
      <c r="K224" s="48">
        <v>-20</v>
      </c>
    </row>
    <row r="225" spans="1:11" x14ac:dyDescent="0.35">
      <c r="A225" s="13">
        <v>218</v>
      </c>
      <c r="B225" s="48" t="s">
        <v>1220</v>
      </c>
      <c r="C225" s="48" t="s">
        <v>1220</v>
      </c>
      <c r="D225" s="48" t="s">
        <v>1220</v>
      </c>
      <c r="E225" s="48" t="s">
        <v>3</v>
      </c>
      <c r="F225" s="48">
        <v>9081</v>
      </c>
      <c r="G225" s="48">
        <v>2469</v>
      </c>
      <c r="H225" s="48" t="s">
        <v>4</v>
      </c>
      <c r="I225" s="48" t="s">
        <v>10</v>
      </c>
      <c r="J225" s="49" t="s">
        <v>815</v>
      </c>
      <c r="K225" s="48">
        <v>-20</v>
      </c>
    </row>
    <row r="226" spans="1:11" x14ac:dyDescent="0.35">
      <c r="A226" s="13">
        <v>219</v>
      </c>
      <c r="B226" s="48" t="s">
        <v>388</v>
      </c>
      <c r="C226" s="48" t="s">
        <v>388</v>
      </c>
      <c r="D226" s="48" t="s">
        <v>389</v>
      </c>
      <c r="E226" s="48" t="s">
        <v>3</v>
      </c>
      <c r="F226" s="48">
        <v>2402</v>
      </c>
      <c r="G226" s="48">
        <v>321</v>
      </c>
      <c r="H226" s="48" t="s">
        <v>23</v>
      </c>
      <c r="I226" s="48" t="s">
        <v>5</v>
      </c>
      <c r="J226" s="49" t="s">
        <v>807</v>
      </c>
      <c r="K226" s="48">
        <v>-20</v>
      </c>
    </row>
    <row r="227" spans="1:11" ht="29" x14ac:dyDescent="0.35">
      <c r="A227" s="13">
        <v>220</v>
      </c>
      <c r="B227" s="48" t="s">
        <v>390</v>
      </c>
      <c r="C227" s="48" t="s">
        <v>892</v>
      </c>
      <c r="D227" s="48" t="s">
        <v>389</v>
      </c>
      <c r="E227" s="48" t="s">
        <v>3</v>
      </c>
      <c r="F227" s="48">
        <v>2401</v>
      </c>
      <c r="G227" s="48">
        <v>323</v>
      </c>
      <c r="H227" s="48" t="s">
        <v>4</v>
      </c>
      <c r="I227" s="48" t="s">
        <v>10</v>
      </c>
      <c r="J227" s="49" t="s">
        <v>807</v>
      </c>
      <c r="K227" s="48">
        <v>-20</v>
      </c>
    </row>
    <row r="228" spans="1:11" x14ac:dyDescent="0.35">
      <c r="A228" s="13">
        <v>221</v>
      </c>
      <c r="B228" s="48" t="s">
        <v>391</v>
      </c>
      <c r="C228" s="48" t="s">
        <v>391</v>
      </c>
      <c r="D228" s="48" t="s">
        <v>1096</v>
      </c>
      <c r="E228" s="48" t="s">
        <v>3</v>
      </c>
      <c r="F228" s="48">
        <v>12165</v>
      </c>
      <c r="G228" s="48">
        <v>1808</v>
      </c>
      <c r="H228" s="48" t="s">
        <v>4</v>
      </c>
      <c r="I228" s="48" t="s">
        <v>10</v>
      </c>
      <c r="J228" s="49" t="s">
        <v>827</v>
      </c>
      <c r="K228" s="48">
        <v>-20</v>
      </c>
    </row>
    <row r="229" spans="1:11" x14ac:dyDescent="0.35">
      <c r="A229" s="13">
        <v>222</v>
      </c>
      <c r="B229" s="48" t="s">
        <v>392</v>
      </c>
      <c r="C229" s="48" t="s">
        <v>392</v>
      </c>
      <c r="D229" s="48" t="s">
        <v>393</v>
      </c>
      <c r="E229" s="48" t="s">
        <v>3</v>
      </c>
      <c r="F229" s="48">
        <v>4872</v>
      </c>
      <c r="G229" s="48">
        <v>325</v>
      </c>
      <c r="H229" s="48" t="s">
        <v>4</v>
      </c>
      <c r="I229" s="48" t="s">
        <v>5</v>
      </c>
      <c r="J229" s="49" t="s">
        <v>833</v>
      </c>
      <c r="K229" s="48">
        <v>-20</v>
      </c>
    </row>
    <row r="230" spans="1:11" x14ac:dyDescent="0.35">
      <c r="A230" s="13">
        <v>223</v>
      </c>
      <c r="B230" s="48" t="s">
        <v>787</v>
      </c>
      <c r="C230" s="48" t="s">
        <v>788</v>
      </c>
      <c r="D230" s="48" t="s">
        <v>788</v>
      </c>
      <c r="E230" s="48" t="s">
        <v>52</v>
      </c>
      <c r="F230" s="48">
        <v>612344</v>
      </c>
      <c r="G230" s="48">
        <v>2370</v>
      </c>
      <c r="H230" s="48" t="s">
        <v>23</v>
      </c>
      <c r="I230" s="48" t="s">
        <v>10</v>
      </c>
      <c r="J230" s="49" t="s">
        <v>828</v>
      </c>
      <c r="K230" s="48">
        <v>-20</v>
      </c>
    </row>
    <row r="231" spans="1:11" x14ac:dyDescent="0.35">
      <c r="A231" s="13">
        <v>224</v>
      </c>
      <c r="B231" s="48" t="s">
        <v>394</v>
      </c>
      <c r="C231" s="48" t="s">
        <v>394</v>
      </c>
      <c r="D231" s="48" t="s">
        <v>395</v>
      </c>
      <c r="E231" s="48" t="s">
        <v>3</v>
      </c>
      <c r="F231" s="48">
        <v>86630</v>
      </c>
      <c r="G231" s="48">
        <v>2158</v>
      </c>
      <c r="H231" s="48" t="s">
        <v>4</v>
      </c>
      <c r="I231" s="48" t="s">
        <v>5</v>
      </c>
      <c r="J231" s="49" t="s">
        <v>817</v>
      </c>
      <c r="K231" s="48">
        <v>-20</v>
      </c>
    </row>
    <row r="232" spans="1:11" ht="29" x14ac:dyDescent="0.35">
      <c r="A232" s="13">
        <v>225</v>
      </c>
      <c r="B232" s="48" t="s">
        <v>396</v>
      </c>
      <c r="C232" s="48" t="s">
        <v>893</v>
      </c>
      <c r="D232" s="48" t="s">
        <v>1032</v>
      </c>
      <c r="E232" s="48" t="s">
        <v>3</v>
      </c>
      <c r="F232" s="48">
        <v>3024</v>
      </c>
      <c r="G232" s="48">
        <v>1221</v>
      </c>
      <c r="H232" s="48" t="s">
        <v>4</v>
      </c>
      <c r="I232" s="48" t="s">
        <v>10</v>
      </c>
      <c r="J232" s="49" t="s">
        <v>826</v>
      </c>
      <c r="K232" s="48">
        <v>-20</v>
      </c>
    </row>
    <row r="233" spans="1:11" x14ac:dyDescent="0.35">
      <c r="A233" s="13">
        <v>226</v>
      </c>
      <c r="B233" s="48" t="s">
        <v>399</v>
      </c>
      <c r="C233" s="48" t="s">
        <v>399</v>
      </c>
      <c r="D233" s="48" t="s">
        <v>399</v>
      </c>
      <c r="E233" s="48" t="s">
        <v>3</v>
      </c>
      <c r="F233" s="48">
        <v>3922</v>
      </c>
      <c r="G233" s="48">
        <v>335</v>
      </c>
      <c r="H233" s="48" t="s">
        <v>4</v>
      </c>
      <c r="I233" s="48" t="s">
        <v>10</v>
      </c>
      <c r="J233" s="49" t="s">
        <v>833</v>
      </c>
      <c r="K233" s="48">
        <v>-20</v>
      </c>
    </row>
    <row r="234" spans="1:11" x14ac:dyDescent="0.35">
      <c r="A234" s="13">
        <v>227</v>
      </c>
      <c r="B234" s="48" t="s">
        <v>400</v>
      </c>
      <c r="C234" s="48" t="s">
        <v>400</v>
      </c>
      <c r="D234" s="48" t="s">
        <v>400</v>
      </c>
      <c r="E234" s="48" t="s">
        <v>52</v>
      </c>
      <c r="F234" s="48">
        <v>611504</v>
      </c>
      <c r="G234" s="48">
        <v>793</v>
      </c>
      <c r="H234" s="48" t="s">
        <v>23</v>
      </c>
      <c r="I234" s="48" t="s">
        <v>10</v>
      </c>
      <c r="J234" s="49" t="s">
        <v>827</v>
      </c>
      <c r="K234" s="48">
        <v>-20</v>
      </c>
    </row>
    <row r="235" spans="1:11" x14ac:dyDescent="0.35">
      <c r="A235" s="13">
        <v>228</v>
      </c>
      <c r="B235" s="66" t="s">
        <v>401</v>
      </c>
      <c r="C235" s="66" t="s">
        <v>401</v>
      </c>
      <c r="D235" s="66" t="s">
        <v>397</v>
      </c>
      <c r="E235" s="66" t="s">
        <v>3</v>
      </c>
      <c r="F235" s="66">
        <v>3027</v>
      </c>
      <c r="G235" s="66">
        <v>336</v>
      </c>
      <c r="H235" s="66" t="s">
        <v>4</v>
      </c>
      <c r="I235" s="66" t="s">
        <v>5</v>
      </c>
      <c r="J235" s="67" t="s">
        <v>812</v>
      </c>
      <c r="K235" s="66">
        <v>-20</v>
      </c>
    </row>
    <row r="236" spans="1:11" x14ac:dyDescent="0.35">
      <c r="A236" s="13">
        <v>229</v>
      </c>
      <c r="B236" s="48" t="s">
        <v>402</v>
      </c>
      <c r="C236" s="48" t="s">
        <v>402</v>
      </c>
      <c r="D236" s="48" t="s">
        <v>403</v>
      </c>
      <c r="E236" s="48" t="s">
        <v>3</v>
      </c>
      <c r="F236" s="48">
        <v>12153</v>
      </c>
      <c r="G236" s="48">
        <v>1949</v>
      </c>
      <c r="H236" s="48" t="s">
        <v>4</v>
      </c>
      <c r="I236" s="48" t="s">
        <v>5</v>
      </c>
      <c r="J236" s="49" t="s">
        <v>812</v>
      </c>
      <c r="K236" s="48">
        <v>-20</v>
      </c>
    </row>
    <row r="237" spans="1:11" x14ac:dyDescent="0.35">
      <c r="A237" s="13">
        <v>230</v>
      </c>
      <c r="B237" s="48" t="s">
        <v>404</v>
      </c>
      <c r="C237" s="48" t="s">
        <v>404</v>
      </c>
      <c r="D237" s="48" t="s">
        <v>405</v>
      </c>
      <c r="E237" s="48" t="s">
        <v>3</v>
      </c>
      <c r="F237" s="48">
        <v>14543</v>
      </c>
      <c r="G237" s="48">
        <v>2459</v>
      </c>
      <c r="H237" s="48" t="s">
        <v>4</v>
      </c>
      <c r="I237" s="48" t="s">
        <v>5</v>
      </c>
      <c r="J237" s="49" t="s">
        <v>813</v>
      </c>
      <c r="K237" s="48">
        <v>-20</v>
      </c>
    </row>
    <row r="238" spans="1:11" ht="29" x14ac:dyDescent="0.35">
      <c r="A238" s="13">
        <v>231</v>
      </c>
      <c r="B238" s="48" t="s">
        <v>406</v>
      </c>
      <c r="C238" s="48" t="s">
        <v>895</v>
      </c>
      <c r="D238" s="48" t="s">
        <v>894</v>
      </c>
      <c r="E238" s="48" t="s">
        <v>3</v>
      </c>
      <c r="F238" s="48">
        <v>3025</v>
      </c>
      <c r="G238" s="48">
        <v>1586</v>
      </c>
      <c r="H238" s="48" t="s">
        <v>4</v>
      </c>
      <c r="I238" s="48" t="s">
        <v>5</v>
      </c>
      <c r="J238" s="49" t="s">
        <v>810</v>
      </c>
      <c r="K238" s="48">
        <v>-20</v>
      </c>
    </row>
    <row r="239" spans="1:11" x14ac:dyDescent="0.35">
      <c r="A239" s="13">
        <v>232</v>
      </c>
      <c r="B239" s="48" t="s">
        <v>407</v>
      </c>
      <c r="C239" s="48" t="s">
        <v>407</v>
      </c>
      <c r="D239" s="48" t="s">
        <v>408</v>
      </c>
      <c r="E239" s="48" t="s">
        <v>8</v>
      </c>
      <c r="F239" s="48" t="s">
        <v>1081</v>
      </c>
      <c r="G239" s="48">
        <v>1316</v>
      </c>
      <c r="H239" s="48" t="s">
        <v>4</v>
      </c>
      <c r="I239" s="48" t="s">
        <v>5</v>
      </c>
      <c r="J239" s="49" t="s">
        <v>817</v>
      </c>
      <c r="K239" s="48">
        <v>4</v>
      </c>
    </row>
    <row r="240" spans="1:11" x14ac:dyDescent="0.35">
      <c r="A240" s="13">
        <v>233</v>
      </c>
      <c r="B240" s="48" t="s">
        <v>409</v>
      </c>
      <c r="C240" s="48" t="s">
        <v>409</v>
      </c>
      <c r="D240" s="48" t="s">
        <v>409</v>
      </c>
      <c r="E240" s="48" t="s">
        <v>43</v>
      </c>
      <c r="F240" s="48" t="s">
        <v>410</v>
      </c>
      <c r="G240" s="48">
        <v>802</v>
      </c>
      <c r="H240" s="48" t="s">
        <v>4</v>
      </c>
      <c r="I240" s="48" t="s">
        <v>10</v>
      </c>
      <c r="J240" s="49" t="s">
        <v>812</v>
      </c>
      <c r="K240" s="48">
        <v>-20</v>
      </c>
    </row>
    <row r="241" spans="1:11" x14ac:dyDescent="0.35">
      <c r="A241" s="13">
        <v>234</v>
      </c>
      <c r="B241" s="48" t="s">
        <v>411</v>
      </c>
      <c r="C241" s="48" t="s">
        <v>411</v>
      </c>
      <c r="D241" s="48" t="s">
        <v>411</v>
      </c>
      <c r="E241" s="48" t="s">
        <v>3</v>
      </c>
      <c r="F241" s="48">
        <v>4502</v>
      </c>
      <c r="G241" s="48">
        <v>371</v>
      </c>
      <c r="H241" s="48" t="s">
        <v>4</v>
      </c>
      <c r="I241" s="48" t="s">
        <v>5</v>
      </c>
      <c r="J241" s="49" t="s">
        <v>810</v>
      </c>
      <c r="K241" s="48">
        <v>-20</v>
      </c>
    </row>
    <row r="242" spans="1:11" x14ac:dyDescent="0.35">
      <c r="A242" s="13">
        <v>235</v>
      </c>
      <c r="B242" s="48" t="s">
        <v>412</v>
      </c>
      <c r="C242" s="48" t="s">
        <v>412</v>
      </c>
      <c r="D242" s="48" t="s">
        <v>413</v>
      </c>
      <c r="E242" s="48" t="s">
        <v>8</v>
      </c>
      <c r="F242" s="48" t="s">
        <v>414</v>
      </c>
      <c r="G242" s="48">
        <v>1394</v>
      </c>
      <c r="H242" s="48" t="s">
        <v>23</v>
      </c>
      <c r="I242" s="48" t="s">
        <v>5</v>
      </c>
      <c r="J242" s="49" t="s">
        <v>826</v>
      </c>
      <c r="K242" s="48">
        <v>4</v>
      </c>
    </row>
    <row r="243" spans="1:11" x14ac:dyDescent="0.35">
      <c r="A243" s="13">
        <v>236</v>
      </c>
      <c r="B243" s="48" t="s">
        <v>415</v>
      </c>
      <c r="C243" s="48" t="s">
        <v>415</v>
      </c>
      <c r="D243" s="48" t="s">
        <v>416</v>
      </c>
      <c r="E243" s="48" t="s">
        <v>32</v>
      </c>
      <c r="F243" s="48" t="s">
        <v>417</v>
      </c>
      <c r="G243" s="48">
        <v>1413</v>
      </c>
      <c r="H243" s="48" t="s">
        <v>4</v>
      </c>
      <c r="I243" s="48" t="s">
        <v>10</v>
      </c>
      <c r="J243" s="59">
        <v>7.6388888888888895E-2</v>
      </c>
      <c r="K243" s="48">
        <v>-20</v>
      </c>
    </row>
    <row r="244" spans="1:11" x14ac:dyDescent="0.35">
      <c r="A244" s="13">
        <v>237</v>
      </c>
      <c r="B244" s="48" t="s">
        <v>418</v>
      </c>
      <c r="C244" s="48" t="s">
        <v>418</v>
      </c>
      <c r="D244" s="48" t="s">
        <v>419</v>
      </c>
      <c r="E244" s="48" t="s">
        <v>3</v>
      </c>
      <c r="F244" s="48">
        <v>3230</v>
      </c>
      <c r="G244" s="48">
        <v>1166</v>
      </c>
      <c r="H244" s="48" t="s">
        <v>4</v>
      </c>
      <c r="I244" s="48" t="s">
        <v>10</v>
      </c>
      <c r="J244" s="49" t="s">
        <v>828</v>
      </c>
      <c r="K244" s="48">
        <v>-20</v>
      </c>
    </row>
    <row r="245" spans="1:11" ht="29" x14ac:dyDescent="0.35">
      <c r="A245" s="13">
        <v>238</v>
      </c>
      <c r="B245" s="48" t="s">
        <v>1055</v>
      </c>
      <c r="C245" s="48" t="s">
        <v>896</v>
      </c>
      <c r="D245" s="48" t="s">
        <v>420</v>
      </c>
      <c r="E245" s="48" t="s">
        <v>3</v>
      </c>
      <c r="F245" s="48">
        <v>4671</v>
      </c>
      <c r="G245" s="48">
        <v>377</v>
      </c>
      <c r="H245" s="48" t="s">
        <v>4</v>
      </c>
      <c r="I245" s="48" t="s">
        <v>5</v>
      </c>
      <c r="J245" s="58" t="s">
        <v>812</v>
      </c>
      <c r="K245" s="48">
        <v>-20</v>
      </c>
    </row>
    <row r="246" spans="1:11" x14ac:dyDescent="0.35">
      <c r="A246" s="13">
        <v>239</v>
      </c>
      <c r="B246" s="56" t="s">
        <v>421</v>
      </c>
      <c r="C246" s="56" t="s">
        <v>421</v>
      </c>
      <c r="D246" s="56" t="s">
        <v>422</v>
      </c>
      <c r="E246" s="56" t="s">
        <v>912</v>
      </c>
      <c r="F246" s="56" t="s">
        <v>1201</v>
      </c>
      <c r="G246" s="57">
        <v>2439</v>
      </c>
      <c r="H246" s="65" t="s">
        <v>4</v>
      </c>
      <c r="I246" s="56" t="s">
        <v>10</v>
      </c>
      <c r="J246" s="58" t="s">
        <v>812</v>
      </c>
      <c r="K246" s="58">
        <v>-20</v>
      </c>
    </row>
    <row r="247" spans="1:11" x14ac:dyDescent="0.35">
      <c r="A247" s="13">
        <v>240</v>
      </c>
      <c r="B247" s="48" t="s">
        <v>423</v>
      </c>
      <c r="C247" s="48" t="s">
        <v>423</v>
      </c>
      <c r="D247" s="48" t="s">
        <v>424</v>
      </c>
      <c r="E247" s="48" t="s">
        <v>32</v>
      </c>
      <c r="F247" s="48" t="s">
        <v>425</v>
      </c>
      <c r="G247" s="48">
        <v>1757</v>
      </c>
      <c r="H247" s="48" t="s">
        <v>4</v>
      </c>
      <c r="I247" s="48" t="s">
        <v>10</v>
      </c>
      <c r="J247" s="49" t="s">
        <v>907</v>
      </c>
      <c r="K247" s="48">
        <v>-20</v>
      </c>
    </row>
    <row r="248" spans="1:11" x14ac:dyDescent="0.35">
      <c r="A248" s="13">
        <v>241</v>
      </c>
      <c r="B248" s="48" t="s">
        <v>430</v>
      </c>
      <c r="C248" s="48" t="s">
        <v>430</v>
      </c>
      <c r="D248" s="48" t="s">
        <v>430</v>
      </c>
      <c r="E248" s="48" t="s">
        <v>431</v>
      </c>
      <c r="F248" s="48" t="s">
        <v>432</v>
      </c>
      <c r="G248" s="48">
        <v>2237</v>
      </c>
      <c r="H248" s="48" t="s">
        <v>4</v>
      </c>
      <c r="I248" s="48" t="s">
        <v>10</v>
      </c>
      <c r="J248" s="49" t="s">
        <v>815</v>
      </c>
      <c r="K248" s="48">
        <v>-20</v>
      </c>
    </row>
    <row r="249" spans="1:11" x14ac:dyDescent="0.35">
      <c r="A249" s="13">
        <v>242</v>
      </c>
      <c r="B249" s="48" t="s">
        <v>433</v>
      </c>
      <c r="C249" s="48" t="s">
        <v>1021</v>
      </c>
      <c r="D249" s="48" t="s">
        <v>434</v>
      </c>
      <c r="E249" s="48" t="s">
        <v>300</v>
      </c>
      <c r="F249" s="48" t="s">
        <v>435</v>
      </c>
      <c r="G249" s="48">
        <v>1643</v>
      </c>
      <c r="H249" s="48" t="s">
        <v>4</v>
      </c>
      <c r="I249" s="48" t="s">
        <v>10</v>
      </c>
      <c r="J249" s="49" t="s">
        <v>827</v>
      </c>
      <c r="K249" s="48">
        <v>4</v>
      </c>
    </row>
    <row r="250" spans="1:11" ht="29" x14ac:dyDescent="0.35">
      <c r="A250" s="13">
        <v>243</v>
      </c>
      <c r="B250" s="48" t="s">
        <v>436</v>
      </c>
      <c r="C250" s="48" t="s">
        <v>897</v>
      </c>
      <c r="D250" s="48" t="s">
        <v>1033</v>
      </c>
      <c r="E250" s="48" t="s">
        <v>3</v>
      </c>
      <c r="F250" s="48">
        <v>4108</v>
      </c>
      <c r="G250" s="48">
        <v>1618</v>
      </c>
      <c r="H250" s="48" t="s">
        <v>4</v>
      </c>
      <c r="I250" s="48" t="s">
        <v>5</v>
      </c>
      <c r="J250" s="49" t="s">
        <v>812</v>
      </c>
      <c r="K250" s="48">
        <v>-20</v>
      </c>
    </row>
    <row r="251" spans="1:11" x14ac:dyDescent="0.35">
      <c r="A251" s="13">
        <v>244</v>
      </c>
      <c r="B251" s="48" t="s">
        <v>437</v>
      </c>
      <c r="C251" s="48" t="s">
        <v>437</v>
      </c>
      <c r="D251" s="48" t="s">
        <v>438</v>
      </c>
      <c r="E251" s="48" t="s">
        <v>3</v>
      </c>
      <c r="F251" s="48">
        <v>2752</v>
      </c>
      <c r="G251" s="48">
        <v>397</v>
      </c>
      <c r="H251" s="48" t="s">
        <v>4</v>
      </c>
      <c r="I251" s="48" t="s">
        <v>10</v>
      </c>
      <c r="J251" s="49" t="s">
        <v>807</v>
      </c>
      <c r="K251" s="48">
        <v>-20</v>
      </c>
    </row>
    <row r="252" spans="1:11" x14ac:dyDescent="0.35">
      <c r="A252" s="13">
        <v>245</v>
      </c>
      <c r="B252" s="48" t="s">
        <v>439</v>
      </c>
      <c r="C252" s="48" t="s">
        <v>439</v>
      </c>
      <c r="D252" s="48" t="s">
        <v>439</v>
      </c>
      <c r="E252" s="48" t="s">
        <v>3</v>
      </c>
      <c r="F252" s="48">
        <v>3582</v>
      </c>
      <c r="G252" s="48">
        <v>976</v>
      </c>
      <c r="H252" s="48" t="s">
        <v>4</v>
      </c>
      <c r="I252" s="48" t="s">
        <v>5</v>
      </c>
      <c r="J252" s="49" t="s">
        <v>812</v>
      </c>
      <c r="K252" s="48">
        <v>-20</v>
      </c>
    </row>
    <row r="253" spans="1:11" ht="29" x14ac:dyDescent="0.35">
      <c r="A253" s="13">
        <v>246</v>
      </c>
      <c r="B253" s="48" t="s">
        <v>440</v>
      </c>
      <c r="C253" s="48" t="s">
        <v>898</v>
      </c>
      <c r="D253" s="48" t="s">
        <v>441</v>
      </c>
      <c r="E253" s="48" t="s">
        <v>3</v>
      </c>
      <c r="F253" s="48">
        <v>2568</v>
      </c>
      <c r="G253" s="48">
        <v>1367</v>
      </c>
      <c r="H253" s="48" t="s">
        <v>4</v>
      </c>
      <c r="I253" s="48" t="s">
        <v>10</v>
      </c>
      <c r="J253" s="49" t="s">
        <v>812</v>
      </c>
      <c r="K253" s="48">
        <v>-20</v>
      </c>
    </row>
    <row r="254" spans="1:11" x14ac:dyDescent="0.35">
      <c r="A254" s="13">
        <v>247</v>
      </c>
      <c r="B254" s="48" t="s">
        <v>1163</v>
      </c>
      <c r="C254" s="48" t="s">
        <v>1163</v>
      </c>
      <c r="D254" s="48" t="s">
        <v>1164</v>
      </c>
      <c r="E254" s="48" t="s">
        <v>3</v>
      </c>
      <c r="F254" s="48">
        <v>2796</v>
      </c>
      <c r="G254" s="48">
        <v>2424</v>
      </c>
      <c r="H254" s="48" t="s">
        <v>4</v>
      </c>
      <c r="I254" s="48" t="s">
        <v>10</v>
      </c>
      <c r="J254" s="49" t="s">
        <v>815</v>
      </c>
      <c r="K254" s="48">
        <v>-20</v>
      </c>
    </row>
    <row r="255" spans="1:11" ht="29" x14ac:dyDescent="0.35">
      <c r="A255" s="13">
        <v>248</v>
      </c>
      <c r="B255" s="48" t="s">
        <v>442</v>
      </c>
      <c r="C255" s="48" t="s">
        <v>965</v>
      </c>
      <c r="D255" s="48" t="s">
        <v>1034</v>
      </c>
      <c r="E255" s="48" t="s">
        <v>3</v>
      </c>
      <c r="F255" s="48">
        <v>4370</v>
      </c>
      <c r="G255" s="48">
        <v>2460</v>
      </c>
      <c r="H255" s="48" t="s">
        <v>4</v>
      </c>
      <c r="I255" s="48" t="s">
        <v>5</v>
      </c>
      <c r="J255" s="49" t="s">
        <v>837</v>
      </c>
      <c r="K255" s="48">
        <v>-20</v>
      </c>
    </row>
    <row r="256" spans="1:11" x14ac:dyDescent="0.35">
      <c r="A256" s="13">
        <v>249</v>
      </c>
      <c r="B256" s="48" t="s">
        <v>443</v>
      </c>
      <c r="C256" s="48" t="s">
        <v>443</v>
      </c>
      <c r="D256" s="48" t="s">
        <v>444</v>
      </c>
      <c r="E256" s="48" t="s">
        <v>3</v>
      </c>
      <c r="F256" s="48">
        <v>5453</v>
      </c>
      <c r="G256" s="48">
        <v>1222</v>
      </c>
      <c r="H256" s="48" t="s">
        <v>4</v>
      </c>
      <c r="I256" s="48" t="s">
        <v>10</v>
      </c>
      <c r="J256" s="49" t="s">
        <v>810</v>
      </c>
      <c r="K256" s="48">
        <v>-20</v>
      </c>
    </row>
    <row r="257" spans="1:11" ht="29" x14ac:dyDescent="0.35">
      <c r="A257" s="13">
        <v>250</v>
      </c>
      <c r="B257" s="48" t="s">
        <v>445</v>
      </c>
      <c r="C257" s="48" t="s">
        <v>899</v>
      </c>
      <c r="D257" s="48" t="s">
        <v>446</v>
      </c>
      <c r="E257" s="48" t="s">
        <v>3</v>
      </c>
      <c r="F257" s="48">
        <v>3521</v>
      </c>
      <c r="G257" s="48">
        <v>1164</v>
      </c>
      <c r="H257" s="48" t="s">
        <v>4</v>
      </c>
      <c r="I257" s="48" t="s">
        <v>10</v>
      </c>
      <c r="J257" s="49" t="s">
        <v>930</v>
      </c>
      <c r="K257" s="48">
        <v>-20</v>
      </c>
    </row>
    <row r="258" spans="1:11" ht="29" x14ac:dyDescent="0.35">
      <c r="A258" s="13">
        <v>251</v>
      </c>
      <c r="B258" s="48" t="s">
        <v>447</v>
      </c>
      <c r="C258" s="48" t="s">
        <v>447</v>
      </c>
      <c r="D258" s="48" t="s">
        <v>448</v>
      </c>
      <c r="E258" s="48" t="s">
        <v>25</v>
      </c>
      <c r="F258" s="48" t="s">
        <v>449</v>
      </c>
      <c r="G258" s="48">
        <v>417</v>
      </c>
      <c r="H258" s="48" t="s">
        <v>4</v>
      </c>
      <c r="I258" s="48" t="s">
        <v>10</v>
      </c>
      <c r="J258" s="49" t="s">
        <v>837</v>
      </c>
      <c r="K258" s="48">
        <v>-20</v>
      </c>
    </row>
    <row r="259" spans="1:11" ht="29" x14ac:dyDescent="0.35">
      <c r="A259" s="13">
        <v>252</v>
      </c>
      <c r="B259" s="48" t="s">
        <v>450</v>
      </c>
      <c r="C259" s="48" t="s">
        <v>979</v>
      </c>
      <c r="D259" s="48" t="s">
        <v>1035</v>
      </c>
      <c r="E259" s="48" t="s">
        <v>3</v>
      </c>
      <c r="F259" s="48">
        <v>9154</v>
      </c>
      <c r="G259" s="48">
        <v>1076</v>
      </c>
      <c r="H259" s="48" t="s">
        <v>4</v>
      </c>
      <c r="I259" s="48" t="s">
        <v>10</v>
      </c>
      <c r="J259" s="49" t="s">
        <v>833</v>
      </c>
      <c r="K259" s="48">
        <v>-20</v>
      </c>
    </row>
    <row r="260" spans="1:11" x14ac:dyDescent="0.35">
      <c r="A260" s="13">
        <v>253</v>
      </c>
      <c r="B260" s="48" t="s">
        <v>451</v>
      </c>
      <c r="C260" s="48" t="s">
        <v>451</v>
      </c>
      <c r="D260" s="48" t="s">
        <v>452</v>
      </c>
      <c r="E260" s="48" t="s">
        <v>3</v>
      </c>
      <c r="F260" s="48">
        <v>9125</v>
      </c>
      <c r="G260" s="48">
        <v>1243</v>
      </c>
      <c r="H260" s="48" t="s">
        <v>4</v>
      </c>
      <c r="I260" s="48" t="s">
        <v>10</v>
      </c>
      <c r="J260" s="49" t="s">
        <v>833</v>
      </c>
      <c r="K260" s="48">
        <v>-20</v>
      </c>
    </row>
    <row r="261" spans="1:11" x14ac:dyDescent="0.35">
      <c r="A261" s="13">
        <v>254</v>
      </c>
      <c r="B261" s="48" t="s">
        <v>453</v>
      </c>
      <c r="C261" s="48" t="s">
        <v>453</v>
      </c>
      <c r="D261" s="48" t="s">
        <v>454</v>
      </c>
      <c r="E261" s="48" t="s">
        <v>32</v>
      </c>
      <c r="F261" s="48" t="s">
        <v>455</v>
      </c>
      <c r="G261" s="48">
        <v>2118</v>
      </c>
      <c r="H261" s="48" t="s">
        <v>4</v>
      </c>
      <c r="I261" s="48" t="s">
        <v>5</v>
      </c>
      <c r="J261" s="49" t="s">
        <v>815</v>
      </c>
      <c r="K261" s="48">
        <v>-20</v>
      </c>
    </row>
    <row r="262" spans="1:11" x14ac:dyDescent="0.35">
      <c r="A262" s="13">
        <v>255</v>
      </c>
      <c r="B262" s="48" t="s">
        <v>456</v>
      </c>
      <c r="C262" s="48" t="s">
        <v>1022</v>
      </c>
      <c r="D262" s="48" t="s">
        <v>1011</v>
      </c>
      <c r="E262" s="48" t="s">
        <v>32</v>
      </c>
      <c r="F262" s="48" t="s">
        <v>457</v>
      </c>
      <c r="G262" s="48">
        <v>2119</v>
      </c>
      <c r="H262" s="48" t="s">
        <v>4</v>
      </c>
      <c r="I262" s="48" t="s">
        <v>5</v>
      </c>
      <c r="J262" s="49" t="s">
        <v>815</v>
      </c>
      <c r="K262" s="48">
        <v>-20</v>
      </c>
    </row>
    <row r="263" spans="1:11" x14ac:dyDescent="0.35">
      <c r="A263" s="13">
        <v>256</v>
      </c>
      <c r="B263" s="48" t="s">
        <v>458</v>
      </c>
      <c r="C263" s="48" t="s">
        <v>458</v>
      </c>
      <c r="D263" s="48" t="s">
        <v>459</v>
      </c>
      <c r="E263" s="48" t="s">
        <v>3</v>
      </c>
      <c r="F263" s="48">
        <v>12711</v>
      </c>
      <c r="G263" s="48">
        <v>1951</v>
      </c>
      <c r="H263" s="48" t="s">
        <v>4</v>
      </c>
      <c r="I263" s="48" t="s">
        <v>5</v>
      </c>
      <c r="J263" s="49" t="s">
        <v>870</v>
      </c>
      <c r="K263" s="48">
        <v>-20</v>
      </c>
    </row>
    <row r="264" spans="1:11" ht="29" x14ac:dyDescent="0.35">
      <c r="A264" s="13">
        <v>257</v>
      </c>
      <c r="B264" s="48" t="s">
        <v>1056</v>
      </c>
      <c r="C264" s="48" t="s">
        <v>900</v>
      </c>
      <c r="D264" s="48" t="s">
        <v>459</v>
      </c>
      <c r="E264" s="48" t="s">
        <v>3</v>
      </c>
      <c r="F264" s="48">
        <v>12110</v>
      </c>
      <c r="G264" s="48">
        <v>1952</v>
      </c>
      <c r="H264" s="48" t="s">
        <v>4</v>
      </c>
      <c r="I264" s="48" t="s">
        <v>10</v>
      </c>
      <c r="J264" s="49" t="s">
        <v>813</v>
      </c>
      <c r="K264" s="48">
        <v>-20</v>
      </c>
    </row>
    <row r="265" spans="1:11" x14ac:dyDescent="0.35">
      <c r="A265" s="13">
        <v>258</v>
      </c>
      <c r="B265" s="48" t="s">
        <v>460</v>
      </c>
      <c r="C265" s="48" t="s">
        <v>901</v>
      </c>
      <c r="D265" s="48" t="s">
        <v>461</v>
      </c>
      <c r="E265" s="48" t="s">
        <v>350</v>
      </c>
      <c r="F265" s="48">
        <v>22710002</v>
      </c>
      <c r="G265" s="48">
        <v>1046</v>
      </c>
      <c r="H265" s="48" t="s">
        <v>4</v>
      </c>
      <c r="I265" s="48" t="s">
        <v>5</v>
      </c>
      <c r="J265" s="49" t="s">
        <v>812</v>
      </c>
      <c r="K265" s="48">
        <v>-20</v>
      </c>
    </row>
    <row r="266" spans="1:11" ht="29" x14ac:dyDescent="0.35">
      <c r="A266" s="13">
        <v>259</v>
      </c>
      <c r="B266" s="48" t="s">
        <v>1059</v>
      </c>
      <c r="C266" s="48" t="s">
        <v>854</v>
      </c>
      <c r="D266" s="48" t="s">
        <v>593</v>
      </c>
      <c r="E266" s="48" t="s">
        <v>3</v>
      </c>
      <c r="F266" s="48">
        <v>3129</v>
      </c>
      <c r="G266" s="48">
        <v>727</v>
      </c>
      <c r="H266" s="48" t="s">
        <v>4</v>
      </c>
      <c r="I266" s="48" t="s">
        <v>10</v>
      </c>
      <c r="J266" s="49" t="s">
        <v>810</v>
      </c>
      <c r="K266" s="48">
        <v>-20</v>
      </c>
    </row>
    <row r="267" spans="1:11" x14ac:dyDescent="0.35">
      <c r="A267" s="13">
        <v>260</v>
      </c>
      <c r="B267" s="51" t="s">
        <v>902</v>
      </c>
      <c r="C267" s="51" t="s">
        <v>902</v>
      </c>
      <c r="D267" s="51" t="s">
        <v>902</v>
      </c>
      <c r="E267" s="48" t="s">
        <v>8</v>
      </c>
      <c r="F267" s="48" t="s">
        <v>1082</v>
      </c>
      <c r="G267" s="48">
        <v>1323</v>
      </c>
      <c r="H267" s="48" t="s">
        <v>4</v>
      </c>
      <c r="I267" s="48" t="s">
        <v>5</v>
      </c>
      <c r="J267" s="49" t="s">
        <v>813</v>
      </c>
      <c r="K267" s="48">
        <v>4</v>
      </c>
    </row>
    <row r="268" spans="1:11" x14ac:dyDescent="0.35">
      <c r="A268" s="13">
        <v>261</v>
      </c>
      <c r="B268" s="48" t="s">
        <v>781</v>
      </c>
      <c r="C268" s="48" t="s">
        <v>782</v>
      </c>
      <c r="D268" s="48" t="s">
        <v>782</v>
      </c>
      <c r="E268" s="48" t="s">
        <v>3</v>
      </c>
      <c r="F268" s="48">
        <v>12590</v>
      </c>
      <c r="G268" s="48">
        <v>2365</v>
      </c>
      <c r="H268" s="48" t="s">
        <v>4</v>
      </c>
      <c r="I268" s="48" t="s">
        <v>10</v>
      </c>
      <c r="J268" s="49" t="s">
        <v>815</v>
      </c>
      <c r="K268" s="48">
        <v>-20</v>
      </c>
    </row>
    <row r="269" spans="1:11" x14ac:dyDescent="0.35">
      <c r="A269" s="13">
        <v>262</v>
      </c>
      <c r="B269" s="48" t="s">
        <v>462</v>
      </c>
      <c r="C269" s="48" t="s">
        <v>462</v>
      </c>
      <c r="D269" s="48" t="s">
        <v>463</v>
      </c>
      <c r="E269" s="48" t="s">
        <v>3</v>
      </c>
      <c r="F269" s="48">
        <v>14739</v>
      </c>
      <c r="G269" s="48">
        <v>1809</v>
      </c>
      <c r="H269" s="48" t="s">
        <v>4</v>
      </c>
      <c r="I269" s="48" t="s">
        <v>10</v>
      </c>
      <c r="J269" s="49" t="s">
        <v>815</v>
      </c>
      <c r="K269" s="48">
        <v>-20</v>
      </c>
    </row>
    <row r="270" spans="1:11" x14ac:dyDescent="0.35">
      <c r="A270" s="13">
        <v>263</v>
      </c>
      <c r="B270" s="48" t="s">
        <v>464</v>
      </c>
      <c r="C270" s="48" t="s">
        <v>464</v>
      </c>
      <c r="D270" s="48" t="s">
        <v>465</v>
      </c>
      <c r="E270" s="48" t="s">
        <v>3</v>
      </c>
      <c r="F270" s="48">
        <v>11925</v>
      </c>
      <c r="G270" s="48">
        <v>1810</v>
      </c>
      <c r="H270" s="48" t="s">
        <v>4</v>
      </c>
      <c r="I270" s="48" t="s">
        <v>10</v>
      </c>
      <c r="J270" s="49" t="s">
        <v>827</v>
      </c>
      <c r="K270" s="48">
        <v>-20</v>
      </c>
    </row>
    <row r="271" spans="1:11" x14ac:dyDescent="0.35">
      <c r="A271" s="13">
        <v>264</v>
      </c>
      <c r="B271" s="48" t="s">
        <v>793</v>
      </c>
      <c r="C271" s="51" t="s">
        <v>794</v>
      </c>
      <c r="D271" s="51" t="s">
        <v>794</v>
      </c>
      <c r="E271" s="48" t="s">
        <v>3</v>
      </c>
      <c r="F271" s="48">
        <v>3515</v>
      </c>
      <c r="G271" s="48">
        <v>2324</v>
      </c>
      <c r="H271" s="48" t="s">
        <v>23</v>
      </c>
      <c r="I271" s="48" t="s">
        <v>10</v>
      </c>
      <c r="J271" s="49" t="s">
        <v>815</v>
      </c>
      <c r="K271" s="48">
        <v>-20</v>
      </c>
    </row>
    <row r="272" spans="1:11" x14ac:dyDescent="0.35">
      <c r="A272" s="13">
        <v>265</v>
      </c>
      <c r="B272" s="48" t="s">
        <v>466</v>
      </c>
      <c r="C272" s="48" t="s">
        <v>466</v>
      </c>
      <c r="D272" s="48" t="s">
        <v>466</v>
      </c>
      <c r="E272" s="48" t="s">
        <v>3</v>
      </c>
      <c r="F272" s="48">
        <v>14993</v>
      </c>
      <c r="G272" s="48">
        <v>1780</v>
      </c>
      <c r="H272" s="48" t="s">
        <v>4</v>
      </c>
      <c r="I272" s="48" t="s">
        <v>10</v>
      </c>
      <c r="J272" s="52" t="s">
        <v>827</v>
      </c>
      <c r="K272" s="48">
        <v>-20</v>
      </c>
    </row>
    <row r="273" spans="1:11" x14ac:dyDescent="0.35">
      <c r="A273" s="13">
        <v>266</v>
      </c>
      <c r="B273" s="51" t="s">
        <v>1115</v>
      </c>
      <c r="C273" s="51" t="s">
        <v>1115</v>
      </c>
      <c r="D273" s="51" t="s">
        <v>1115</v>
      </c>
      <c r="E273" s="51" t="s">
        <v>32</v>
      </c>
      <c r="F273" s="51" t="s">
        <v>1116</v>
      </c>
      <c r="G273" s="51">
        <v>2360</v>
      </c>
      <c r="H273" s="51" t="s">
        <v>4</v>
      </c>
      <c r="I273" s="51" t="s">
        <v>10</v>
      </c>
      <c r="J273" s="52" t="s">
        <v>837</v>
      </c>
      <c r="K273" s="51">
        <v>-20</v>
      </c>
    </row>
    <row r="274" spans="1:11" x14ac:dyDescent="0.35">
      <c r="A274" s="13">
        <v>267</v>
      </c>
      <c r="B274" s="48" t="s">
        <v>467</v>
      </c>
      <c r="C274" s="48" t="s">
        <v>467</v>
      </c>
      <c r="D274" s="48" t="s">
        <v>467</v>
      </c>
      <c r="E274" s="48" t="s">
        <v>3</v>
      </c>
      <c r="F274" s="48">
        <v>4022</v>
      </c>
      <c r="G274" s="48">
        <v>435</v>
      </c>
      <c r="H274" s="48" t="s">
        <v>4</v>
      </c>
      <c r="I274" s="48" t="s">
        <v>10</v>
      </c>
      <c r="J274" s="49" t="s">
        <v>807</v>
      </c>
      <c r="K274" s="48">
        <v>-20</v>
      </c>
    </row>
    <row r="275" spans="1:11" x14ac:dyDescent="0.35">
      <c r="A275" s="13">
        <v>268</v>
      </c>
      <c r="B275" s="48" t="s">
        <v>468</v>
      </c>
      <c r="C275" s="48" t="s">
        <v>468</v>
      </c>
      <c r="D275" s="48" t="s">
        <v>469</v>
      </c>
      <c r="E275" s="48" t="s">
        <v>3</v>
      </c>
      <c r="F275" s="48">
        <v>2195</v>
      </c>
      <c r="G275" s="48">
        <v>1005</v>
      </c>
      <c r="H275" s="48" t="s">
        <v>4</v>
      </c>
      <c r="I275" s="48" t="s">
        <v>10</v>
      </c>
      <c r="J275" s="49" t="s">
        <v>828</v>
      </c>
      <c r="K275" s="48">
        <v>-20</v>
      </c>
    </row>
    <row r="276" spans="1:11" ht="43.5" x14ac:dyDescent="0.35">
      <c r="A276" s="13">
        <v>269</v>
      </c>
      <c r="B276" s="48" t="s">
        <v>470</v>
      </c>
      <c r="C276" s="48" t="s">
        <v>903</v>
      </c>
      <c r="D276" s="48" t="s">
        <v>1043</v>
      </c>
      <c r="E276" s="48" t="s">
        <v>43</v>
      </c>
      <c r="F276" s="48" t="s">
        <v>471</v>
      </c>
      <c r="G276" s="48">
        <v>1633</v>
      </c>
      <c r="H276" s="48" t="s">
        <v>4</v>
      </c>
      <c r="I276" s="48" t="s">
        <v>10</v>
      </c>
      <c r="J276" s="49" t="s">
        <v>815</v>
      </c>
      <c r="K276" s="48">
        <v>-20</v>
      </c>
    </row>
    <row r="277" spans="1:11" x14ac:dyDescent="0.35">
      <c r="A277" s="13">
        <v>270</v>
      </c>
      <c r="B277" s="48" t="s">
        <v>472</v>
      </c>
      <c r="C277" s="48" t="s">
        <v>472</v>
      </c>
      <c r="D277" s="48" t="s">
        <v>472</v>
      </c>
      <c r="E277" s="48" t="s">
        <v>8</v>
      </c>
      <c r="F277" s="48" t="s">
        <v>473</v>
      </c>
      <c r="G277" s="48">
        <v>1899</v>
      </c>
      <c r="H277" s="48" t="s">
        <v>23</v>
      </c>
      <c r="I277" s="48" t="s">
        <v>5</v>
      </c>
      <c r="J277" s="49" t="s">
        <v>815</v>
      </c>
      <c r="K277" s="48">
        <v>4</v>
      </c>
    </row>
    <row r="278" spans="1:11" x14ac:dyDescent="0.35">
      <c r="A278" s="13">
        <v>271</v>
      </c>
      <c r="B278" s="48" t="s">
        <v>474</v>
      </c>
      <c r="C278" s="48" t="s">
        <v>474</v>
      </c>
      <c r="D278" s="48" t="s">
        <v>474</v>
      </c>
      <c r="E278" s="48" t="s">
        <v>32</v>
      </c>
      <c r="F278" s="48" t="s">
        <v>475</v>
      </c>
      <c r="G278" s="48">
        <v>1589</v>
      </c>
      <c r="H278" s="48" t="s">
        <v>4</v>
      </c>
      <c r="I278" s="48" t="s">
        <v>5</v>
      </c>
      <c r="J278" s="49" t="s">
        <v>815</v>
      </c>
      <c r="K278" s="48">
        <v>-20</v>
      </c>
    </row>
    <row r="279" spans="1:11" x14ac:dyDescent="0.35">
      <c r="A279" s="13">
        <v>272</v>
      </c>
      <c r="B279" s="48" t="s">
        <v>1014</v>
      </c>
      <c r="C279" s="48" t="s">
        <v>476</v>
      </c>
      <c r="D279" s="48" t="s">
        <v>476</v>
      </c>
      <c r="E279" s="48" t="s">
        <v>3</v>
      </c>
      <c r="F279" s="48">
        <v>2017</v>
      </c>
      <c r="G279" s="48">
        <v>2325</v>
      </c>
      <c r="H279" s="48" t="s">
        <v>4</v>
      </c>
      <c r="I279" s="48" t="s">
        <v>5</v>
      </c>
      <c r="J279" s="52" t="s">
        <v>828</v>
      </c>
      <c r="K279" s="48">
        <v>-20</v>
      </c>
    </row>
    <row r="280" spans="1:11" x14ac:dyDescent="0.35">
      <c r="A280" s="13">
        <v>273</v>
      </c>
      <c r="B280" s="48" t="s">
        <v>477</v>
      </c>
      <c r="C280" s="48" t="s">
        <v>477</v>
      </c>
      <c r="D280" s="48" t="s">
        <v>477</v>
      </c>
      <c r="E280" s="48" t="s">
        <v>350</v>
      </c>
      <c r="F280" s="48" t="s">
        <v>1091</v>
      </c>
      <c r="G280" s="48">
        <v>1063</v>
      </c>
      <c r="H280" s="48" t="s">
        <v>4</v>
      </c>
      <c r="I280" s="48" t="s">
        <v>5</v>
      </c>
      <c r="J280" s="49" t="s">
        <v>827</v>
      </c>
      <c r="K280" s="48">
        <v>-20</v>
      </c>
    </row>
    <row r="281" spans="1:11" x14ac:dyDescent="0.35">
      <c r="A281" s="13">
        <v>274</v>
      </c>
      <c r="B281" s="48" t="s">
        <v>478</v>
      </c>
      <c r="C281" s="48" t="s">
        <v>479</v>
      </c>
      <c r="D281" s="48" t="s">
        <v>479</v>
      </c>
      <c r="E281" s="48" t="s">
        <v>32</v>
      </c>
      <c r="F281" s="48" t="s">
        <v>480</v>
      </c>
      <c r="G281" s="48">
        <v>1675</v>
      </c>
      <c r="H281" s="48" t="s">
        <v>4</v>
      </c>
      <c r="I281" s="48" t="s">
        <v>5</v>
      </c>
      <c r="J281" s="49" t="s">
        <v>827</v>
      </c>
      <c r="K281" s="48">
        <v>-20</v>
      </c>
    </row>
    <row r="282" spans="1:11" x14ac:dyDescent="0.35">
      <c r="A282" s="13">
        <v>275</v>
      </c>
      <c r="B282" s="48" t="s">
        <v>481</v>
      </c>
      <c r="C282" s="48" t="s">
        <v>481</v>
      </c>
      <c r="D282" s="48" t="s">
        <v>1243</v>
      </c>
      <c r="E282" s="48" t="s">
        <v>32</v>
      </c>
      <c r="F282" s="48" t="s">
        <v>482</v>
      </c>
      <c r="G282" s="48">
        <v>1344</v>
      </c>
      <c r="H282" s="48" t="s">
        <v>23</v>
      </c>
      <c r="I282" s="48" t="s">
        <v>10</v>
      </c>
      <c r="J282" s="49" t="s">
        <v>815</v>
      </c>
      <c r="K282" s="48">
        <v>4</v>
      </c>
    </row>
    <row r="283" spans="1:11" x14ac:dyDescent="0.35">
      <c r="A283" s="13">
        <v>276</v>
      </c>
      <c r="B283" s="48" t="s">
        <v>483</v>
      </c>
      <c r="C283" s="48" t="s">
        <v>483</v>
      </c>
      <c r="D283" s="48" t="s">
        <v>484</v>
      </c>
      <c r="E283" s="48" t="s">
        <v>3</v>
      </c>
      <c r="F283" s="48">
        <v>2983</v>
      </c>
      <c r="G283" s="48">
        <v>444</v>
      </c>
      <c r="H283" s="48" t="s">
        <v>4</v>
      </c>
      <c r="I283" s="48" t="s">
        <v>10</v>
      </c>
      <c r="J283" s="49" t="s">
        <v>870</v>
      </c>
      <c r="K283" s="48">
        <v>-20</v>
      </c>
    </row>
    <row r="284" spans="1:11" ht="29" x14ac:dyDescent="0.35">
      <c r="A284" s="13">
        <v>277</v>
      </c>
      <c r="B284" s="48" t="s">
        <v>485</v>
      </c>
      <c r="C284" s="48" t="s">
        <v>904</v>
      </c>
      <c r="D284" s="48" t="s">
        <v>484</v>
      </c>
      <c r="E284" s="48" t="s">
        <v>3</v>
      </c>
      <c r="F284" s="48">
        <v>2971</v>
      </c>
      <c r="G284" s="48">
        <v>446</v>
      </c>
      <c r="H284" s="48" t="s">
        <v>4</v>
      </c>
      <c r="I284" s="48" t="s">
        <v>5</v>
      </c>
      <c r="J284" s="49" t="s">
        <v>833</v>
      </c>
      <c r="K284" s="48">
        <v>-20</v>
      </c>
    </row>
    <row r="285" spans="1:11" ht="29" x14ac:dyDescent="0.35">
      <c r="A285" s="13">
        <v>278</v>
      </c>
      <c r="B285" s="48" t="s">
        <v>486</v>
      </c>
      <c r="C285" s="48" t="s">
        <v>486</v>
      </c>
      <c r="D285" s="48" t="s">
        <v>486</v>
      </c>
      <c r="E285" s="48" t="s">
        <v>350</v>
      </c>
      <c r="F285" s="48" t="s">
        <v>487</v>
      </c>
      <c r="G285" s="48">
        <v>1247</v>
      </c>
      <c r="H285" s="48" t="s">
        <v>23</v>
      </c>
      <c r="I285" s="48" t="s">
        <v>5</v>
      </c>
      <c r="J285" s="49" t="s">
        <v>812</v>
      </c>
      <c r="K285" s="48">
        <v>-20</v>
      </c>
    </row>
    <row r="286" spans="1:11" ht="29" x14ac:dyDescent="0.35">
      <c r="A286" s="13">
        <v>279</v>
      </c>
      <c r="B286" s="48" t="s">
        <v>488</v>
      </c>
      <c r="C286" s="48" t="s">
        <v>905</v>
      </c>
      <c r="D286" s="48" t="s">
        <v>489</v>
      </c>
      <c r="E286" s="48" t="s">
        <v>238</v>
      </c>
      <c r="F286" s="48" t="s">
        <v>1083</v>
      </c>
      <c r="G286" s="48">
        <v>2358</v>
      </c>
      <c r="H286" s="48" t="s">
        <v>4</v>
      </c>
      <c r="I286" s="48" t="s">
        <v>5</v>
      </c>
      <c r="J286" s="49" t="s">
        <v>827</v>
      </c>
      <c r="K286" s="48">
        <v>-20</v>
      </c>
    </row>
    <row r="287" spans="1:11" x14ac:dyDescent="0.35">
      <c r="A287" s="13">
        <v>280</v>
      </c>
      <c r="B287" s="48" t="s">
        <v>490</v>
      </c>
      <c r="C287" s="48" t="s">
        <v>995</v>
      </c>
      <c r="D287" s="48" t="s">
        <v>491</v>
      </c>
      <c r="E287" s="48" t="s">
        <v>3</v>
      </c>
      <c r="F287" s="48">
        <v>3403</v>
      </c>
      <c r="G287" s="48">
        <v>1647</v>
      </c>
      <c r="H287" s="48" t="s">
        <v>4</v>
      </c>
      <c r="I287" s="48" t="s">
        <v>5</v>
      </c>
      <c r="J287" s="49" t="s">
        <v>815</v>
      </c>
      <c r="K287" s="48">
        <v>-20</v>
      </c>
    </row>
    <row r="288" spans="1:11" ht="29" x14ac:dyDescent="0.35">
      <c r="A288" s="13">
        <v>281</v>
      </c>
      <c r="B288" s="48" t="s">
        <v>492</v>
      </c>
      <c r="C288" s="48" t="s">
        <v>906</v>
      </c>
      <c r="D288" s="48" t="s">
        <v>491</v>
      </c>
      <c r="E288" s="48" t="s">
        <v>3</v>
      </c>
      <c r="F288" s="48">
        <v>5026</v>
      </c>
      <c r="G288" s="48">
        <v>1160</v>
      </c>
      <c r="H288" s="48" t="s">
        <v>4</v>
      </c>
      <c r="I288" s="48" t="s">
        <v>10</v>
      </c>
      <c r="J288" s="49" t="s">
        <v>828</v>
      </c>
      <c r="K288" s="48">
        <v>-20</v>
      </c>
    </row>
    <row r="289" spans="1:11" x14ac:dyDescent="0.35">
      <c r="A289" s="13">
        <v>282</v>
      </c>
      <c r="B289" s="48" t="s">
        <v>493</v>
      </c>
      <c r="C289" s="48" t="s">
        <v>493</v>
      </c>
      <c r="D289" s="48" t="s">
        <v>1001</v>
      </c>
      <c r="E289" s="48" t="s">
        <v>3</v>
      </c>
      <c r="F289" s="48">
        <v>4282</v>
      </c>
      <c r="G289" s="48">
        <v>1803</v>
      </c>
      <c r="H289" s="48" t="s">
        <v>4</v>
      </c>
      <c r="I289" s="48" t="s">
        <v>5</v>
      </c>
      <c r="J289" s="49" t="s">
        <v>810</v>
      </c>
      <c r="K289" s="48">
        <v>-20</v>
      </c>
    </row>
    <row r="290" spans="1:11" ht="29" x14ac:dyDescent="0.35">
      <c r="A290" s="13">
        <v>283</v>
      </c>
      <c r="B290" s="48" t="s">
        <v>494</v>
      </c>
      <c r="C290" s="48" t="s">
        <v>494</v>
      </c>
      <c r="D290" s="48" t="s">
        <v>495</v>
      </c>
      <c r="E290" s="48" t="s">
        <v>25</v>
      </c>
      <c r="F290" s="48" t="s">
        <v>496</v>
      </c>
      <c r="G290" s="48">
        <v>1274</v>
      </c>
      <c r="H290" s="48" t="s">
        <v>4</v>
      </c>
      <c r="I290" s="48" t="s">
        <v>5</v>
      </c>
      <c r="J290" s="49" t="s">
        <v>820</v>
      </c>
      <c r="K290" s="48">
        <v>-20</v>
      </c>
    </row>
    <row r="291" spans="1:11" x14ac:dyDescent="0.35">
      <c r="A291" s="13">
        <v>284</v>
      </c>
      <c r="B291" s="48" t="s">
        <v>497</v>
      </c>
      <c r="C291" s="48" t="s">
        <v>497</v>
      </c>
      <c r="D291" s="48" t="s">
        <v>498</v>
      </c>
      <c r="E291" s="48" t="s">
        <v>3</v>
      </c>
      <c r="F291" s="48">
        <v>13116</v>
      </c>
      <c r="G291" s="48">
        <v>2391</v>
      </c>
      <c r="H291" s="48" t="s">
        <v>4</v>
      </c>
      <c r="I291" s="48" t="s">
        <v>10</v>
      </c>
      <c r="J291" s="49" t="s">
        <v>820</v>
      </c>
      <c r="K291" s="48">
        <v>-20</v>
      </c>
    </row>
    <row r="292" spans="1:11" ht="29" x14ac:dyDescent="0.35">
      <c r="A292" s="13">
        <v>285</v>
      </c>
      <c r="B292" s="48" t="s">
        <v>499</v>
      </c>
      <c r="C292" s="48" t="s">
        <v>908</v>
      </c>
      <c r="D292" s="48" t="s">
        <v>500</v>
      </c>
      <c r="E292" s="48" t="s">
        <v>3</v>
      </c>
      <c r="F292" s="48">
        <v>3217</v>
      </c>
      <c r="G292" s="48">
        <v>1126</v>
      </c>
      <c r="H292" s="48" t="s">
        <v>4</v>
      </c>
      <c r="I292" s="48" t="s">
        <v>10</v>
      </c>
      <c r="J292" s="59">
        <v>7.6388888888888895E-2</v>
      </c>
      <c r="K292" s="48">
        <v>-20</v>
      </c>
    </row>
    <row r="293" spans="1:11" x14ac:dyDescent="0.35">
      <c r="A293" s="13">
        <v>286</v>
      </c>
      <c r="B293" s="56" t="s">
        <v>501</v>
      </c>
      <c r="C293" s="56" t="s">
        <v>501</v>
      </c>
      <c r="D293" s="56" t="s">
        <v>501</v>
      </c>
      <c r="E293" s="56" t="s">
        <v>912</v>
      </c>
      <c r="F293" s="56" t="s">
        <v>1199</v>
      </c>
      <c r="G293" s="57">
        <v>2436</v>
      </c>
      <c r="H293" s="56" t="s">
        <v>4</v>
      </c>
      <c r="I293" s="56" t="s">
        <v>10</v>
      </c>
      <c r="J293" s="58" t="s">
        <v>812</v>
      </c>
      <c r="K293" s="58" t="s">
        <v>1200</v>
      </c>
    </row>
    <row r="294" spans="1:11" ht="29" x14ac:dyDescent="0.35">
      <c r="A294" s="13">
        <v>287</v>
      </c>
      <c r="B294" s="48" t="s">
        <v>503</v>
      </c>
      <c r="C294" s="48" t="s">
        <v>909</v>
      </c>
      <c r="D294" s="48" t="s">
        <v>910</v>
      </c>
      <c r="E294" s="48" t="s">
        <v>3</v>
      </c>
      <c r="F294" s="48">
        <v>3033</v>
      </c>
      <c r="G294" s="48">
        <v>457</v>
      </c>
      <c r="H294" s="48" t="s">
        <v>4</v>
      </c>
      <c r="I294" s="48" t="s">
        <v>5</v>
      </c>
      <c r="J294" s="49" t="s">
        <v>826</v>
      </c>
      <c r="K294" s="48">
        <v>-20</v>
      </c>
    </row>
    <row r="295" spans="1:11" x14ac:dyDescent="0.35">
      <c r="A295" s="13">
        <v>288</v>
      </c>
      <c r="B295" s="48" t="s">
        <v>504</v>
      </c>
      <c r="C295" s="48" t="s">
        <v>504</v>
      </c>
      <c r="D295" s="48" t="s">
        <v>505</v>
      </c>
      <c r="E295" s="48" t="s">
        <v>3</v>
      </c>
      <c r="F295" s="48">
        <v>3608</v>
      </c>
      <c r="G295" s="48">
        <v>2461</v>
      </c>
      <c r="H295" s="48" t="s">
        <v>4</v>
      </c>
      <c r="I295" s="48" t="s">
        <v>10</v>
      </c>
      <c r="J295" s="49" t="s">
        <v>813</v>
      </c>
      <c r="K295" s="48">
        <v>-20</v>
      </c>
    </row>
    <row r="296" spans="1:11" x14ac:dyDescent="0.35">
      <c r="A296" s="13">
        <v>289</v>
      </c>
      <c r="B296" s="48" t="s">
        <v>506</v>
      </c>
      <c r="C296" s="48" t="s">
        <v>966</v>
      </c>
      <c r="D296" s="48" t="s">
        <v>505</v>
      </c>
      <c r="E296" s="48" t="s">
        <v>3</v>
      </c>
      <c r="F296" s="48">
        <v>4147</v>
      </c>
      <c r="G296" s="48">
        <v>1969</v>
      </c>
      <c r="H296" s="48" t="s">
        <v>4</v>
      </c>
      <c r="I296" s="48" t="s">
        <v>10</v>
      </c>
      <c r="J296" s="49" t="s">
        <v>810</v>
      </c>
      <c r="K296" s="48">
        <v>-20</v>
      </c>
    </row>
    <row r="297" spans="1:11" x14ac:dyDescent="0.35">
      <c r="A297" s="13">
        <v>290</v>
      </c>
      <c r="B297" s="48" t="s">
        <v>507</v>
      </c>
      <c r="C297" s="48" t="s">
        <v>507</v>
      </c>
      <c r="D297" s="48" t="s">
        <v>508</v>
      </c>
      <c r="E297" s="48" t="s">
        <v>8</v>
      </c>
      <c r="F297" s="48" t="s">
        <v>1084</v>
      </c>
      <c r="G297" s="48">
        <v>767</v>
      </c>
      <c r="H297" s="48" t="s">
        <v>4</v>
      </c>
      <c r="I297" s="48" t="s">
        <v>5</v>
      </c>
      <c r="J297" s="49" t="s">
        <v>815</v>
      </c>
      <c r="K297" s="48">
        <v>4</v>
      </c>
    </row>
    <row r="298" spans="1:11" x14ac:dyDescent="0.35">
      <c r="A298" s="13">
        <v>291</v>
      </c>
      <c r="B298" s="48" t="s">
        <v>509</v>
      </c>
      <c r="C298" s="48" t="s">
        <v>509</v>
      </c>
      <c r="D298" s="48" t="s">
        <v>509</v>
      </c>
      <c r="E298" s="48" t="s">
        <v>3</v>
      </c>
      <c r="F298" s="48">
        <v>3187</v>
      </c>
      <c r="G298" s="48">
        <v>1420</v>
      </c>
      <c r="H298" s="48" t="s">
        <v>23</v>
      </c>
      <c r="I298" s="48" t="s">
        <v>10</v>
      </c>
      <c r="J298" s="48" t="s">
        <v>921</v>
      </c>
      <c r="K298" s="48">
        <v>-20</v>
      </c>
    </row>
    <row r="299" spans="1:11" x14ac:dyDescent="0.35">
      <c r="A299" s="13">
        <v>292</v>
      </c>
      <c r="B299" s="48" t="s">
        <v>510</v>
      </c>
      <c r="C299" s="48" t="s">
        <v>510</v>
      </c>
      <c r="D299" s="48" t="s">
        <v>511</v>
      </c>
      <c r="E299" s="48" t="s">
        <v>8</v>
      </c>
      <c r="F299" s="48" t="s">
        <v>512</v>
      </c>
      <c r="G299" s="48">
        <v>1136</v>
      </c>
      <c r="H299" s="48" t="s">
        <v>23</v>
      </c>
      <c r="I299" s="48" t="s">
        <v>10</v>
      </c>
      <c r="J299" s="49" t="s">
        <v>833</v>
      </c>
      <c r="K299" s="48">
        <v>4</v>
      </c>
    </row>
    <row r="300" spans="1:11" x14ac:dyDescent="0.35">
      <c r="A300" s="13">
        <v>293</v>
      </c>
      <c r="B300" s="48" t="s">
        <v>513</v>
      </c>
      <c r="C300" s="48" t="s">
        <v>513</v>
      </c>
      <c r="D300" s="48" t="s">
        <v>1093</v>
      </c>
      <c r="E300" s="48" t="s">
        <v>3</v>
      </c>
      <c r="F300" s="48">
        <v>12721</v>
      </c>
      <c r="G300" s="48">
        <v>1419</v>
      </c>
      <c r="H300" s="48" t="s">
        <v>4</v>
      </c>
      <c r="I300" s="48" t="s">
        <v>5</v>
      </c>
      <c r="J300" s="49" t="s">
        <v>815</v>
      </c>
      <c r="K300" s="48">
        <v>-20</v>
      </c>
    </row>
    <row r="301" spans="1:11" x14ac:dyDescent="0.35">
      <c r="A301" s="13">
        <v>294</v>
      </c>
      <c r="B301" s="49" t="s">
        <v>911</v>
      </c>
      <c r="C301" s="49" t="s">
        <v>911</v>
      </c>
      <c r="D301" s="48" t="s">
        <v>998</v>
      </c>
      <c r="E301" s="48" t="s">
        <v>3</v>
      </c>
      <c r="F301" s="48">
        <v>2750</v>
      </c>
      <c r="G301" s="48">
        <v>1669</v>
      </c>
      <c r="H301" s="48" t="s">
        <v>4</v>
      </c>
      <c r="I301" s="48" t="s">
        <v>5</v>
      </c>
      <c r="J301" s="49" t="s">
        <v>878</v>
      </c>
      <c r="K301" s="48">
        <v>-20</v>
      </c>
    </row>
    <row r="302" spans="1:11" x14ac:dyDescent="0.35">
      <c r="A302" s="13">
        <v>295</v>
      </c>
      <c r="B302" s="48" t="s">
        <v>514</v>
      </c>
      <c r="C302" s="48" t="s">
        <v>514</v>
      </c>
      <c r="D302" s="48" t="s">
        <v>515</v>
      </c>
      <c r="E302" s="48" t="s">
        <v>912</v>
      </c>
      <c r="F302" s="48" t="s">
        <v>1177</v>
      </c>
      <c r="G302" s="48">
        <v>2316</v>
      </c>
      <c r="H302" s="48" t="s">
        <v>4</v>
      </c>
      <c r="I302" s="48" t="s">
        <v>5</v>
      </c>
      <c r="J302" s="49" t="s">
        <v>815</v>
      </c>
      <c r="K302" s="48">
        <v>-20</v>
      </c>
    </row>
    <row r="303" spans="1:11" ht="29" x14ac:dyDescent="0.35">
      <c r="A303" s="13">
        <v>296</v>
      </c>
      <c r="B303" s="48" t="s">
        <v>516</v>
      </c>
      <c r="C303" s="48" t="s">
        <v>970</v>
      </c>
      <c r="D303" s="48" t="s">
        <v>517</v>
      </c>
      <c r="E303" s="48" t="s">
        <v>518</v>
      </c>
      <c r="F303" s="48" t="s">
        <v>519</v>
      </c>
      <c r="G303" s="48">
        <v>842</v>
      </c>
      <c r="H303" s="48" t="s">
        <v>4</v>
      </c>
      <c r="I303" s="48" t="s">
        <v>5</v>
      </c>
      <c r="J303" s="49" t="s">
        <v>826</v>
      </c>
      <c r="K303" s="48">
        <v>-20</v>
      </c>
    </row>
    <row r="304" spans="1:11" ht="29" x14ac:dyDescent="0.35">
      <c r="A304" s="13">
        <v>297</v>
      </c>
      <c r="B304" s="48" t="s">
        <v>520</v>
      </c>
      <c r="C304" s="48" t="s">
        <v>914</v>
      </c>
      <c r="D304" s="48" t="s">
        <v>517</v>
      </c>
      <c r="E304" s="48" t="s">
        <v>32</v>
      </c>
      <c r="F304" s="48" t="s">
        <v>521</v>
      </c>
      <c r="G304" s="48">
        <v>878</v>
      </c>
      <c r="H304" s="48" t="s">
        <v>4</v>
      </c>
      <c r="I304" s="48" t="s">
        <v>10</v>
      </c>
      <c r="J304" s="59">
        <v>7.6388888888888895E-2</v>
      </c>
      <c r="K304" s="48">
        <v>-20</v>
      </c>
    </row>
    <row r="305" spans="1:11" ht="29" x14ac:dyDescent="0.35">
      <c r="A305" s="13">
        <v>298</v>
      </c>
      <c r="B305" s="48" t="s">
        <v>522</v>
      </c>
      <c r="C305" s="48" t="s">
        <v>913</v>
      </c>
      <c r="D305" s="48" t="s">
        <v>517</v>
      </c>
      <c r="E305" s="48" t="s">
        <v>25</v>
      </c>
      <c r="F305" s="48" t="s">
        <v>523</v>
      </c>
      <c r="G305" s="48">
        <v>897</v>
      </c>
      <c r="H305" s="48" t="s">
        <v>4</v>
      </c>
      <c r="I305" s="48" t="s">
        <v>10</v>
      </c>
      <c r="J305" s="59">
        <v>6.9444444444444434E-2</v>
      </c>
      <c r="K305" s="48">
        <v>-20</v>
      </c>
    </row>
    <row r="306" spans="1:11" x14ac:dyDescent="0.35">
      <c r="A306" s="13">
        <v>299</v>
      </c>
      <c r="B306" s="48" t="s">
        <v>526</v>
      </c>
      <c r="C306" s="48" t="s">
        <v>983</v>
      </c>
      <c r="D306" s="48" t="s">
        <v>525</v>
      </c>
      <c r="E306" s="48" t="s">
        <v>3</v>
      </c>
      <c r="F306" s="48">
        <v>9228</v>
      </c>
      <c r="G306" s="48">
        <v>1175</v>
      </c>
      <c r="H306" s="48" t="s">
        <v>23</v>
      </c>
      <c r="I306" s="48" t="s">
        <v>10</v>
      </c>
      <c r="J306" s="49" t="s">
        <v>813</v>
      </c>
      <c r="K306" s="48">
        <v>-20</v>
      </c>
    </row>
    <row r="307" spans="1:11" ht="29" x14ac:dyDescent="0.35">
      <c r="A307" s="13">
        <v>300</v>
      </c>
      <c r="B307" s="48" t="s">
        <v>527</v>
      </c>
      <c r="C307" s="48" t="s">
        <v>967</v>
      </c>
      <c r="D307" s="48" t="s">
        <v>1037</v>
      </c>
      <c r="E307" s="48" t="s">
        <v>3</v>
      </c>
      <c r="F307" s="48">
        <v>9212</v>
      </c>
      <c r="G307" s="48">
        <v>478</v>
      </c>
      <c r="H307" s="48" t="s">
        <v>4</v>
      </c>
      <c r="I307" s="48" t="s">
        <v>10</v>
      </c>
      <c r="J307" s="49" t="s">
        <v>837</v>
      </c>
      <c r="K307" s="48">
        <v>-20</v>
      </c>
    </row>
    <row r="308" spans="1:11" ht="43.5" x14ac:dyDescent="0.35">
      <c r="A308" s="13">
        <v>301</v>
      </c>
      <c r="B308" s="48" t="s">
        <v>528</v>
      </c>
      <c r="C308" s="48" t="s">
        <v>971</v>
      </c>
      <c r="D308" s="48" t="s">
        <v>1036</v>
      </c>
      <c r="E308" s="48" t="s">
        <v>3</v>
      </c>
      <c r="F308" s="48">
        <v>9215</v>
      </c>
      <c r="G308" s="48">
        <v>850</v>
      </c>
      <c r="H308" s="48" t="s">
        <v>4</v>
      </c>
      <c r="I308" s="48" t="s">
        <v>10</v>
      </c>
      <c r="J308" s="49" t="s">
        <v>812</v>
      </c>
      <c r="K308" s="48">
        <v>-20</v>
      </c>
    </row>
    <row r="309" spans="1:11" x14ac:dyDescent="0.35">
      <c r="A309" s="13">
        <v>302</v>
      </c>
      <c r="B309" s="48" t="s">
        <v>529</v>
      </c>
      <c r="C309" s="48" t="s">
        <v>916</v>
      </c>
      <c r="D309" s="48" t="s">
        <v>1034</v>
      </c>
      <c r="E309" s="48" t="s">
        <v>3</v>
      </c>
      <c r="F309" s="48">
        <v>4695</v>
      </c>
      <c r="G309" s="48">
        <v>1119</v>
      </c>
      <c r="H309" s="48" t="s">
        <v>4</v>
      </c>
      <c r="I309" s="48" t="s">
        <v>10</v>
      </c>
      <c r="J309" s="49" t="s">
        <v>907</v>
      </c>
      <c r="K309" s="48">
        <v>-20</v>
      </c>
    </row>
    <row r="310" spans="1:11" x14ac:dyDescent="0.35">
      <c r="A310" s="13">
        <v>303</v>
      </c>
      <c r="B310" s="48" t="s">
        <v>530</v>
      </c>
      <c r="C310" s="48" t="s">
        <v>530</v>
      </c>
      <c r="D310" s="48" t="s">
        <v>531</v>
      </c>
      <c r="E310" s="48" t="s">
        <v>3</v>
      </c>
      <c r="F310" s="48">
        <v>9282</v>
      </c>
      <c r="G310" s="48">
        <v>481</v>
      </c>
      <c r="H310" s="48" t="s">
        <v>4</v>
      </c>
      <c r="I310" s="48" t="s">
        <v>5</v>
      </c>
      <c r="J310" s="49" t="s">
        <v>917</v>
      </c>
      <c r="K310" s="48">
        <v>-20</v>
      </c>
    </row>
    <row r="311" spans="1:11" ht="29" x14ac:dyDescent="0.35">
      <c r="A311" s="13">
        <v>304</v>
      </c>
      <c r="B311" s="48" t="s">
        <v>532</v>
      </c>
      <c r="C311" s="48" t="s">
        <v>918</v>
      </c>
      <c r="D311" s="48" t="s">
        <v>533</v>
      </c>
      <c r="E311" s="48" t="s">
        <v>3</v>
      </c>
      <c r="F311" s="48">
        <v>9205</v>
      </c>
      <c r="G311" s="48">
        <v>494</v>
      </c>
      <c r="H311" s="48" t="s">
        <v>4</v>
      </c>
      <c r="I311" s="48" t="s">
        <v>10</v>
      </c>
      <c r="J311" s="49" t="s">
        <v>833</v>
      </c>
      <c r="K311" s="48">
        <v>-20</v>
      </c>
    </row>
    <row r="312" spans="1:11" ht="29" x14ac:dyDescent="0.35">
      <c r="A312" s="13">
        <v>305</v>
      </c>
      <c r="B312" s="48" t="s">
        <v>534</v>
      </c>
      <c r="C312" s="48" t="s">
        <v>919</v>
      </c>
      <c r="D312" s="48" t="s">
        <v>533</v>
      </c>
      <c r="E312" s="48" t="s">
        <v>25</v>
      </c>
      <c r="F312" s="48" t="s">
        <v>535</v>
      </c>
      <c r="G312" s="48">
        <v>493</v>
      </c>
      <c r="H312" s="48" t="s">
        <v>4</v>
      </c>
      <c r="I312" s="48" t="s">
        <v>10</v>
      </c>
      <c r="J312" s="49" t="s">
        <v>813</v>
      </c>
      <c r="K312" s="48">
        <v>-20</v>
      </c>
    </row>
    <row r="313" spans="1:11" x14ac:dyDescent="0.35">
      <c r="A313" s="13">
        <v>306</v>
      </c>
      <c r="B313" s="56" t="s">
        <v>536</v>
      </c>
      <c r="C313" s="56" t="s">
        <v>920</v>
      </c>
      <c r="D313" s="56" t="s">
        <v>1041</v>
      </c>
      <c r="E313" s="56" t="s">
        <v>912</v>
      </c>
      <c r="F313" s="56" t="s">
        <v>1205</v>
      </c>
      <c r="G313" s="57">
        <v>2448</v>
      </c>
      <c r="H313" s="56" t="s">
        <v>4</v>
      </c>
      <c r="I313" s="48" t="s">
        <v>5</v>
      </c>
      <c r="J313" s="58" t="s">
        <v>815</v>
      </c>
      <c r="K313" s="58">
        <v>-20</v>
      </c>
    </row>
    <row r="314" spans="1:11" x14ac:dyDescent="0.35">
      <c r="A314" s="13">
        <v>307</v>
      </c>
      <c r="B314" s="48" t="s">
        <v>537</v>
      </c>
      <c r="C314" s="48" t="s">
        <v>537</v>
      </c>
      <c r="D314" s="48" t="s">
        <v>538</v>
      </c>
      <c r="E314" s="48" t="s">
        <v>52</v>
      </c>
      <c r="F314" s="48">
        <v>612024</v>
      </c>
      <c r="G314" s="48">
        <v>499</v>
      </c>
      <c r="H314" s="48" t="s">
        <v>23</v>
      </c>
      <c r="I314" s="48" t="s">
        <v>10</v>
      </c>
      <c r="J314" s="49" t="s">
        <v>833</v>
      </c>
      <c r="K314" s="48">
        <v>-20</v>
      </c>
    </row>
    <row r="315" spans="1:11" x14ac:dyDescent="0.35">
      <c r="A315" s="13">
        <v>308</v>
      </c>
      <c r="B315" s="48" t="s">
        <v>539</v>
      </c>
      <c r="C315" s="48" t="s">
        <v>539</v>
      </c>
      <c r="D315" s="48" t="s">
        <v>539</v>
      </c>
      <c r="E315" s="48" t="s">
        <v>59</v>
      </c>
      <c r="F315" s="48" t="s">
        <v>540</v>
      </c>
      <c r="G315" s="48">
        <v>1322</v>
      </c>
      <c r="H315" s="48" t="s">
        <v>4</v>
      </c>
      <c r="I315" s="48" t="s">
        <v>5</v>
      </c>
      <c r="J315" s="49" t="s">
        <v>812</v>
      </c>
      <c r="K315" s="48">
        <v>-20</v>
      </c>
    </row>
    <row r="316" spans="1:11" x14ac:dyDescent="0.35">
      <c r="A316" s="13">
        <v>309</v>
      </c>
      <c r="B316" s="48" t="s">
        <v>541</v>
      </c>
      <c r="C316" s="48" t="s">
        <v>541</v>
      </c>
      <c r="D316" s="48" t="s">
        <v>541</v>
      </c>
      <c r="E316" s="48" t="s">
        <v>3</v>
      </c>
      <c r="F316" s="48">
        <v>2602</v>
      </c>
      <c r="G316" s="48">
        <v>1811</v>
      </c>
      <c r="H316" s="48" t="s">
        <v>4</v>
      </c>
      <c r="I316" s="48" t="s">
        <v>10</v>
      </c>
      <c r="J316" s="49" t="s">
        <v>828</v>
      </c>
      <c r="K316" s="48">
        <v>-20</v>
      </c>
    </row>
    <row r="317" spans="1:11" x14ac:dyDescent="0.35">
      <c r="A317" s="13">
        <v>310</v>
      </c>
      <c r="B317" s="48" t="s">
        <v>542</v>
      </c>
      <c r="C317" s="48" t="s">
        <v>542</v>
      </c>
      <c r="D317" s="48" t="s">
        <v>542</v>
      </c>
      <c r="E317" s="48" t="s">
        <v>3</v>
      </c>
      <c r="F317" s="48">
        <v>3242</v>
      </c>
      <c r="G317" s="48">
        <v>1389</v>
      </c>
      <c r="H317" s="48" t="s">
        <v>4</v>
      </c>
      <c r="I317" s="48" t="s">
        <v>10</v>
      </c>
      <c r="J317" s="49" t="s">
        <v>813</v>
      </c>
      <c r="K317" s="48">
        <v>-20</v>
      </c>
    </row>
    <row r="318" spans="1:11" ht="29" x14ac:dyDescent="0.35">
      <c r="A318" s="13">
        <v>311</v>
      </c>
      <c r="B318" s="48" t="s">
        <v>543</v>
      </c>
      <c r="C318" s="48" t="s">
        <v>543</v>
      </c>
      <c r="D318" s="48" t="s">
        <v>543</v>
      </c>
      <c r="E318" s="48" t="s">
        <v>544</v>
      </c>
      <c r="F318" s="48" t="s">
        <v>545</v>
      </c>
      <c r="G318" s="48">
        <v>1370</v>
      </c>
      <c r="H318" s="48" t="s">
        <v>4</v>
      </c>
      <c r="I318" s="48" t="s">
        <v>5</v>
      </c>
      <c r="J318" s="49" t="s">
        <v>989</v>
      </c>
      <c r="K318" s="48">
        <v>-20</v>
      </c>
    </row>
    <row r="319" spans="1:11" x14ac:dyDescent="0.35">
      <c r="A319" s="13">
        <v>312</v>
      </c>
      <c r="B319" s="48" t="s">
        <v>546</v>
      </c>
      <c r="C319" s="48" t="s">
        <v>546</v>
      </c>
      <c r="D319" s="48" t="s">
        <v>546</v>
      </c>
      <c r="E319" s="48" t="s">
        <v>3</v>
      </c>
      <c r="F319" s="48">
        <v>66564</v>
      </c>
      <c r="G319" s="48">
        <v>2209</v>
      </c>
      <c r="H319" s="48" t="s">
        <v>4</v>
      </c>
      <c r="I319" s="48" t="s">
        <v>5</v>
      </c>
      <c r="J319" s="49" t="s">
        <v>827</v>
      </c>
      <c r="K319" s="48">
        <v>-20</v>
      </c>
    </row>
    <row r="320" spans="1:11" x14ac:dyDescent="0.35">
      <c r="A320" s="13">
        <v>313</v>
      </c>
      <c r="B320" s="48" t="s">
        <v>547</v>
      </c>
      <c r="C320" s="48" t="s">
        <v>922</v>
      </c>
      <c r="D320" s="48" t="s">
        <v>548</v>
      </c>
      <c r="E320" s="48" t="s">
        <v>32</v>
      </c>
      <c r="F320" s="48" t="s">
        <v>549</v>
      </c>
      <c r="G320" s="48">
        <v>891</v>
      </c>
      <c r="H320" s="48" t="s">
        <v>4</v>
      </c>
      <c r="I320" s="48" t="s">
        <v>10</v>
      </c>
      <c r="J320" s="49" t="s">
        <v>809</v>
      </c>
      <c r="K320" s="48">
        <v>-20</v>
      </c>
    </row>
    <row r="321" spans="1:11" x14ac:dyDescent="0.35">
      <c r="A321" s="13">
        <v>314</v>
      </c>
      <c r="B321" s="48" t="s">
        <v>550</v>
      </c>
      <c r="C321" s="48" t="s">
        <v>550</v>
      </c>
      <c r="D321" s="48" t="s">
        <v>551</v>
      </c>
      <c r="E321" s="48" t="s">
        <v>3</v>
      </c>
      <c r="F321" s="48">
        <v>9532</v>
      </c>
      <c r="G321" s="48">
        <v>2185</v>
      </c>
      <c r="H321" s="48" t="s">
        <v>4</v>
      </c>
      <c r="I321" s="48" t="s">
        <v>10</v>
      </c>
      <c r="J321" s="49" t="s">
        <v>827</v>
      </c>
      <c r="K321" s="48">
        <v>-20</v>
      </c>
    </row>
    <row r="322" spans="1:11" x14ac:dyDescent="0.35">
      <c r="A322" s="13">
        <v>315</v>
      </c>
      <c r="B322" s="48" t="s">
        <v>552</v>
      </c>
      <c r="C322" s="48" t="s">
        <v>552</v>
      </c>
      <c r="D322" s="48" t="s">
        <v>553</v>
      </c>
      <c r="E322" s="48" t="s">
        <v>32</v>
      </c>
      <c r="F322" s="48" t="s">
        <v>554</v>
      </c>
      <c r="G322" s="48">
        <v>1591</v>
      </c>
      <c r="H322" s="48" t="s">
        <v>4</v>
      </c>
      <c r="I322" s="48" t="s">
        <v>5</v>
      </c>
      <c r="J322" s="49" t="s">
        <v>827</v>
      </c>
      <c r="K322" s="48">
        <v>-20</v>
      </c>
    </row>
    <row r="323" spans="1:11" x14ac:dyDescent="0.35">
      <c r="A323" s="13">
        <v>316</v>
      </c>
      <c r="B323" s="48" t="s">
        <v>1232</v>
      </c>
      <c r="C323" s="48" t="s">
        <v>1232</v>
      </c>
      <c r="D323" s="48" t="s">
        <v>1232</v>
      </c>
      <c r="E323" s="48" t="s">
        <v>3</v>
      </c>
      <c r="F323" s="48">
        <v>60433</v>
      </c>
      <c r="G323" s="48">
        <v>2486</v>
      </c>
      <c r="H323" s="48" t="s">
        <v>4</v>
      </c>
      <c r="I323" s="48" t="s">
        <v>10</v>
      </c>
      <c r="J323" s="49" t="s">
        <v>812</v>
      </c>
      <c r="K323" s="48">
        <v>-20</v>
      </c>
    </row>
    <row r="324" spans="1:11" x14ac:dyDescent="0.35">
      <c r="A324" s="13">
        <v>317</v>
      </c>
      <c r="B324" s="48" t="s">
        <v>1175</v>
      </c>
      <c r="C324" s="48" t="s">
        <v>1175</v>
      </c>
      <c r="D324" s="48" t="s">
        <v>1175</v>
      </c>
      <c r="E324" s="48" t="s">
        <v>883</v>
      </c>
      <c r="F324" s="48" t="s">
        <v>1176</v>
      </c>
      <c r="G324" s="48">
        <v>2434</v>
      </c>
      <c r="H324" s="48" t="s">
        <v>4</v>
      </c>
      <c r="I324" s="48" t="s">
        <v>5</v>
      </c>
      <c r="J324" s="49" t="s">
        <v>815</v>
      </c>
      <c r="K324" s="48">
        <v>-20</v>
      </c>
    </row>
    <row r="325" spans="1:11" x14ac:dyDescent="0.35">
      <c r="A325" s="13">
        <v>318</v>
      </c>
      <c r="B325" s="48" t="s">
        <v>555</v>
      </c>
      <c r="C325" s="48" t="s">
        <v>555</v>
      </c>
      <c r="D325" s="48" t="s">
        <v>556</v>
      </c>
      <c r="E325" s="48" t="s">
        <v>3</v>
      </c>
      <c r="F325" s="48">
        <v>2542</v>
      </c>
      <c r="G325" s="48">
        <v>504</v>
      </c>
      <c r="H325" s="48" t="s">
        <v>4</v>
      </c>
      <c r="I325" s="48" t="s">
        <v>5</v>
      </c>
      <c r="J325" s="49" t="s">
        <v>812</v>
      </c>
      <c r="K325" s="48">
        <v>-20</v>
      </c>
    </row>
    <row r="326" spans="1:11" x14ac:dyDescent="0.35">
      <c r="A326" s="13">
        <v>319</v>
      </c>
      <c r="B326" s="48" t="s">
        <v>557</v>
      </c>
      <c r="C326" s="48" t="s">
        <v>557</v>
      </c>
      <c r="D326" s="48" t="s">
        <v>558</v>
      </c>
      <c r="E326" s="48" t="s">
        <v>3</v>
      </c>
      <c r="F326" s="48">
        <v>2130</v>
      </c>
      <c r="G326" s="48">
        <v>509</v>
      </c>
      <c r="H326" s="48" t="s">
        <v>4</v>
      </c>
      <c r="I326" s="48" t="s">
        <v>5</v>
      </c>
      <c r="J326" s="49" t="s">
        <v>1019</v>
      </c>
      <c r="K326" s="48">
        <v>-20</v>
      </c>
    </row>
    <row r="327" spans="1:11" x14ac:dyDescent="0.35">
      <c r="A327" s="13">
        <v>320</v>
      </c>
      <c r="B327" s="48" t="s">
        <v>559</v>
      </c>
      <c r="C327" s="48" t="s">
        <v>559</v>
      </c>
      <c r="D327" s="48" t="s">
        <v>559</v>
      </c>
      <c r="E327" s="48" t="s">
        <v>3</v>
      </c>
      <c r="F327" s="48">
        <v>2586</v>
      </c>
      <c r="G327" s="48">
        <v>1383</v>
      </c>
      <c r="H327" s="48" t="s">
        <v>23</v>
      </c>
      <c r="I327" s="48" t="s">
        <v>5</v>
      </c>
      <c r="J327" s="49" t="s">
        <v>812</v>
      </c>
      <c r="K327" s="48">
        <v>-20</v>
      </c>
    </row>
    <row r="328" spans="1:11" x14ac:dyDescent="0.35">
      <c r="A328" s="13">
        <v>321</v>
      </c>
      <c r="B328" s="48" t="s">
        <v>560</v>
      </c>
      <c r="C328" s="48" t="s">
        <v>560</v>
      </c>
      <c r="D328" s="48" t="s">
        <v>1203</v>
      </c>
      <c r="E328" s="48" t="s">
        <v>238</v>
      </c>
      <c r="F328" s="48" t="s">
        <v>1204</v>
      </c>
      <c r="G328" s="48">
        <v>2443</v>
      </c>
      <c r="H328" s="48" t="s">
        <v>4</v>
      </c>
      <c r="I328" s="48" t="s">
        <v>10</v>
      </c>
      <c r="J328" s="49" t="s">
        <v>815</v>
      </c>
      <c r="K328" s="60">
        <v>-20</v>
      </c>
    </row>
    <row r="329" spans="1:11" x14ac:dyDescent="0.35">
      <c r="A329" s="13">
        <v>322</v>
      </c>
      <c r="B329" s="48" t="s">
        <v>561</v>
      </c>
      <c r="C329" s="48" t="s">
        <v>561</v>
      </c>
      <c r="D329" s="48" t="s">
        <v>562</v>
      </c>
      <c r="E329" s="48" t="s">
        <v>563</v>
      </c>
      <c r="F329" s="48" t="s">
        <v>564</v>
      </c>
      <c r="G329" s="48">
        <v>816</v>
      </c>
      <c r="H329" s="48" t="s">
        <v>4</v>
      </c>
      <c r="I329" s="48" t="s">
        <v>5</v>
      </c>
      <c r="J329" s="49" t="s">
        <v>828</v>
      </c>
      <c r="K329" s="48">
        <v>-20</v>
      </c>
    </row>
    <row r="330" spans="1:11" x14ac:dyDescent="0.35">
      <c r="A330" s="13">
        <v>323</v>
      </c>
      <c r="B330" s="55" t="s">
        <v>923</v>
      </c>
      <c r="C330" s="55" t="s">
        <v>565</v>
      </c>
      <c r="D330" s="55" t="s">
        <v>923</v>
      </c>
      <c r="E330" s="48" t="s">
        <v>3</v>
      </c>
      <c r="F330" s="48">
        <v>3169</v>
      </c>
      <c r="G330" s="48">
        <v>1225</v>
      </c>
      <c r="H330" s="48" t="s">
        <v>4</v>
      </c>
      <c r="I330" s="48" t="s">
        <v>10</v>
      </c>
      <c r="J330" s="49" t="s">
        <v>1019</v>
      </c>
      <c r="K330" s="48">
        <v>-20</v>
      </c>
    </row>
    <row r="331" spans="1:11" x14ac:dyDescent="0.35">
      <c r="A331" s="13">
        <v>324</v>
      </c>
      <c r="B331" s="48" t="s">
        <v>566</v>
      </c>
      <c r="C331" s="48" t="s">
        <v>566</v>
      </c>
      <c r="D331" s="48" t="s">
        <v>1078</v>
      </c>
      <c r="E331" s="48" t="s">
        <v>32</v>
      </c>
      <c r="F331" s="48" t="s">
        <v>567</v>
      </c>
      <c r="G331" s="48">
        <v>1258</v>
      </c>
      <c r="H331" s="48" t="s">
        <v>23</v>
      </c>
      <c r="I331" s="48" t="s">
        <v>10</v>
      </c>
      <c r="J331" s="49" t="s">
        <v>810</v>
      </c>
      <c r="K331" s="48">
        <v>-20</v>
      </c>
    </row>
    <row r="332" spans="1:11" x14ac:dyDescent="0.35">
      <c r="A332" s="13">
        <v>325</v>
      </c>
      <c r="B332" s="48" t="s">
        <v>568</v>
      </c>
      <c r="C332" s="48" t="s">
        <v>568</v>
      </c>
      <c r="D332" s="48" t="s">
        <v>569</v>
      </c>
      <c r="E332" s="48" t="s">
        <v>3</v>
      </c>
      <c r="F332" s="48">
        <v>3820</v>
      </c>
      <c r="G332" s="48">
        <v>1622</v>
      </c>
      <c r="H332" s="48" t="s">
        <v>4</v>
      </c>
      <c r="I332" s="48" t="s">
        <v>5</v>
      </c>
      <c r="J332" s="49" t="s">
        <v>813</v>
      </c>
      <c r="K332" s="48">
        <v>-20</v>
      </c>
    </row>
    <row r="333" spans="1:11" x14ac:dyDescent="0.35">
      <c r="A333" s="13">
        <v>326</v>
      </c>
      <c r="B333" s="48" t="s">
        <v>569</v>
      </c>
      <c r="C333" s="48" t="s">
        <v>569</v>
      </c>
      <c r="D333" s="48" t="s">
        <v>925</v>
      </c>
      <c r="E333" s="48" t="s">
        <v>3</v>
      </c>
      <c r="F333" s="48">
        <v>3062</v>
      </c>
      <c r="G333" s="48">
        <v>515</v>
      </c>
      <c r="H333" s="48" t="s">
        <v>4</v>
      </c>
      <c r="I333" s="48" t="s">
        <v>10</v>
      </c>
      <c r="J333" s="59">
        <v>7.6388888888888895E-2</v>
      </c>
      <c r="K333" s="48">
        <v>-20</v>
      </c>
    </row>
    <row r="334" spans="1:11" ht="29" x14ac:dyDescent="0.35">
      <c r="A334" s="13">
        <v>327</v>
      </c>
      <c r="B334" s="48" t="s">
        <v>1057</v>
      </c>
      <c r="C334" s="48" t="s">
        <v>926</v>
      </c>
      <c r="D334" s="48" t="s">
        <v>925</v>
      </c>
      <c r="E334" s="48" t="s">
        <v>3</v>
      </c>
      <c r="F334" s="48">
        <v>3061</v>
      </c>
      <c r="G334" s="48">
        <v>516</v>
      </c>
      <c r="H334" s="48" t="s">
        <v>4</v>
      </c>
      <c r="I334" s="48" t="s">
        <v>10</v>
      </c>
      <c r="J334" s="59">
        <v>7.6388888888888895E-2</v>
      </c>
      <c r="K334" s="48">
        <v>-20</v>
      </c>
    </row>
    <row r="335" spans="1:11" x14ac:dyDescent="0.35">
      <c r="A335" s="13">
        <v>328</v>
      </c>
      <c r="B335" s="48" t="s">
        <v>570</v>
      </c>
      <c r="C335" s="48" t="s">
        <v>570</v>
      </c>
      <c r="D335" s="48" t="s">
        <v>571</v>
      </c>
      <c r="E335" s="48" t="s">
        <v>3</v>
      </c>
      <c r="F335" s="48">
        <v>13684</v>
      </c>
      <c r="G335" s="48">
        <v>1724</v>
      </c>
      <c r="H335" s="48" t="s">
        <v>4</v>
      </c>
      <c r="I335" s="48" t="s">
        <v>5</v>
      </c>
      <c r="J335" s="49" t="s">
        <v>812</v>
      </c>
      <c r="K335" s="48">
        <v>-20</v>
      </c>
    </row>
    <row r="336" spans="1:11" x14ac:dyDescent="0.35">
      <c r="A336" s="13">
        <v>329</v>
      </c>
      <c r="B336" s="48" t="s">
        <v>572</v>
      </c>
      <c r="C336" s="48" t="s">
        <v>572</v>
      </c>
      <c r="D336" s="48" t="s">
        <v>573</v>
      </c>
      <c r="E336" s="48" t="s">
        <v>3</v>
      </c>
      <c r="F336" s="48">
        <v>2780</v>
      </c>
      <c r="G336" s="48">
        <v>1017</v>
      </c>
      <c r="H336" s="48" t="s">
        <v>4</v>
      </c>
      <c r="I336" s="48" t="s">
        <v>10</v>
      </c>
      <c r="J336" s="49" t="s">
        <v>810</v>
      </c>
      <c r="K336" s="48">
        <v>-20</v>
      </c>
    </row>
    <row r="337" spans="1:11" ht="29" x14ac:dyDescent="0.35">
      <c r="A337" s="13">
        <v>330</v>
      </c>
      <c r="B337" s="48" t="s">
        <v>575</v>
      </c>
      <c r="C337" s="48" t="s">
        <v>927</v>
      </c>
      <c r="D337" s="48" t="s">
        <v>573</v>
      </c>
      <c r="E337" s="48" t="s">
        <v>203</v>
      </c>
      <c r="F337" s="48" t="s">
        <v>1090</v>
      </c>
      <c r="G337" s="48">
        <v>1018</v>
      </c>
      <c r="H337" s="48" t="s">
        <v>4</v>
      </c>
      <c r="I337" s="48" t="s">
        <v>10</v>
      </c>
      <c r="J337" s="49" t="s">
        <v>810</v>
      </c>
      <c r="K337" s="48">
        <v>-20</v>
      </c>
    </row>
    <row r="338" spans="1:11" x14ac:dyDescent="0.35">
      <c r="A338" s="13">
        <v>331</v>
      </c>
      <c r="B338" s="48" t="s">
        <v>1165</v>
      </c>
      <c r="C338" s="48" t="s">
        <v>1165</v>
      </c>
      <c r="D338" s="48" t="s">
        <v>1166</v>
      </c>
      <c r="E338" s="48" t="s">
        <v>3</v>
      </c>
      <c r="F338" s="48">
        <v>3192</v>
      </c>
      <c r="G338" s="48">
        <v>2429</v>
      </c>
      <c r="H338" s="48" t="s">
        <v>4</v>
      </c>
      <c r="I338" s="48" t="s">
        <v>10</v>
      </c>
      <c r="J338" s="49" t="s">
        <v>812</v>
      </c>
      <c r="K338" s="48">
        <v>-20</v>
      </c>
    </row>
    <row r="339" spans="1:11" x14ac:dyDescent="0.35">
      <c r="A339" s="13">
        <v>332</v>
      </c>
      <c r="B339" s="48" t="s">
        <v>576</v>
      </c>
      <c r="C339" s="48" t="s">
        <v>576</v>
      </c>
      <c r="D339" s="48" t="s">
        <v>576</v>
      </c>
      <c r="E339" s="48" t="s">
        <v>3</v>
      </c>
      <c r="F339" s="48">
        <v>13428</v>
      </c>
      <c r="G339" s="48">
        <v>1623</v>
      </c>
      <c r="H339" s="48" t="s">
        <v>4</v>
      </c>
      <c r="I339" s="48" t="s">
        <v>5</v>
      </c>
      <c r="J339" s="49" t="s">
        <v>827</v>
      </c>
      <c r="K339" s="48">
        <v>-20</v>
      </c>
    </row>
    <row r="340" spans="1:11" x14ac:dyDescent="0.35">
      <c r="A340" s="13">
        <v>333</v>
      </c>
      <c r="B340" s="51" t="s">
        <v>1117</v>
      </c>
      <c r="C340" s="51" t="s">
        <v>1117</v>
      </c>
      <c r="D340" s="51" t="s">
        <v>1118</v>
      </c>
      <c r="E340" s="51" t="s">
        <v>1119</v>
      </c>
      <c r="F340" s="51" t="s">
        <v>1120</v>
      </c>
      <c r="G340" s="51">
        <v>2399</v>
      </c>
      <c r="H340" s="51" t="s">
        <v>4</v>
      </c>
      <c r="I340" s="51" t="s">
        <v>10</v>
      </c>
      <c r="J340" s="52" t="s">
        <v>837</v>
      </c>
      <c r="K340" s="51">
        <v>-20</v>
      </c>
    </row>
    <row r="341" spans="1:11" ht="29" x14ac:dyDescent="0.35">
      <c r="A341" s="13">
        <v>334</v>
      </c>
      <c r="B341" s="48" t="s">
        <v>577</v>
      </c>
      <c r="C341" s="48" t="s">
        <v>928</v>
      </c>
      <c r="D341" s="48" t="s">
        <v>968</v>
      </c>
      <c r="E341" s="48" t="s">
        <v>3</v>
      </c>
      <c r="F341" s="48">
        <v>4255</v>
      </c>
      <c r="G341" s="48">
        <v>808</v>
      </c>
      <c r="H341" s="48" t="s">
        <v>4</v>
      </c>
      <c r="I341" s="48" t="s">
        <v>5</v>
      </c>
      <c r="J341" s="49" t="s">
        <v>833</v>
      </c>
      <c r="K341" s="48">
        <v>-20</v>
      </c>
    </row>
    <row r="342" spans="1:11" x14ac:dyDescent="0.35">
      <c r="A342" s="13">
        <v>335</v>
      </c>
      <c r="B342" s="48" t="s">
        <v>578</v>
      </c>
      <c r="C342" s="48" t="s">
        <v>929</v>
      </c>
      <c r="D342" s="48" t="s">
        <v>1148</v>
      </c>
      <c r="E342" s="48" t="s">
        <v>8</v>
      </c>
      <c r="F342" s="48" t="s">
        <v>579</v>
      </c>
      <c r="G342" s="48">
        <v>1330</v>
      </c>
      <c r="H342" s="48" t="s">
        <v>23</v>
      </c>
      <c r="I342" s="48" t="s">
        <v>5</v>
      </c>
      <c r="J342" s="49" t="s">
        <v>878</v>
      </c>
      <c r="K342" s="48">
        <v>4</v>
      </c>
    </row>
    <row r="343" spans="1:11" x14ac:dyDescent="0.35">
      <c r="A343" s="13">
        <v>336</v>
      </c>
      <c r="B343" s="48" t="s">
        <v>1058</v>
      </c>
      <c r="C343" s="48" t="s">
        <v>931</v>
      </c>
      <c r="D343" s="48" t="s">
        <v>932</v>
      </c>
      <c r="E343" s="48" t="s">
        <v>43</v>
      </c>
      <c r="F343" s="48" t="s">
        <v>933</v>
      </c>
      <c r="G343" s="48">
        <v>523</v>
      </c>
      <c r="H343" s="48" t="s">
        <v>4</v>
      </c>
      <c r="I343" s="48" t="s">
        <v>10</v>
      </c>
      <c r="J343" s="48" t="s">
        <v>921</v>
      </c>
      <c r="K343" s="48">
        <v>-20</v>
      </c>
    </row>
    <row r="344" spans="1:11" x14ac:dyDescent="0.35">
      <c r="A344" s="13">
        <v>337</v>
      </c>
      <c r="B344" s="48" t="s">
        <v>580</v>
      </c>
      <c r="C344" s="48" t="s">
        <v>934</v>
      </c>
      <c r="D344" s="48" t="s">
        <v>581</v>
      </c>
      <c r="E344" s="48" t="s">
        <v>3</v>
      </c>
      <c r="F344" s="48">
        <v>5675</v>
      </c>
      <c r="G344" s="48">
        <v>1667</v>
      </c>
      <c r="H344" s="48" t="s">
        <v>4</v>
      </c>
      <c r="I344" s="48" t="s">
        <v>10</v>
      </c>
      <c r="J344" s="49" t="s">
        <v>812</v>
      </c>
      <c r="K344" s="48">
        <v>-20</v>
      </c>
    </row>
    <row r="345" spans="1:11" ht="43.5" x14ac:dyDescent="0.35">
      <c r="A345" s="13">
        <v>338</v>
      </c>
      <c r="B345" s="48" t="s">
        <v>582</v>
      </c>
      <c r="C345" s="48" t="s">
        <v>992</v>
      </c>
      <c r="D345" s="48" t="s">
        <v>1038</v>
      </c>
      <c r="E345" s="48" t="s">
        <v>3</v>
      </c>
      <c r="F345" s="48">
        <v>9375</v>
      </c>
      <c r="G345" s="48">
        <v>1426</v>
      </c>
      <c r="H345" s="48" t="s">
        <v>4</v>
      </c>
      <c r="I345" s="48" t="s">
        <v>10</v>
      </c>
      <c r="J345" s="49" t="s">
        <v>827</v>
      </c>
      <c r="K345" s="48">
        <v>-20</v>
      </c>
    </row>
    <row r="346" spans="1:11" ht="29" x14ac:dyDescent="0.35">
      <c r="A346" s="13">
        <v>339</v>
      </c>
      <c r="B346" s="48" t="s">
        <v>584</v>
      </c>
      <c r="C346" s="48" t="s">
        <v>937</v>
      </c>
      <c r="D346" s="48" t="s">
        <v>585</v>
      </c>
      <c r="E346" s="48" t="s">
        <v>43</v>
      </c>
      <c r="F346" s="48" t="s">
        <v>586</v>
      </c>
      <c r="G346" s="48">
        <v>932</v>
      </c>
      <c r="H346" s="48" t="s">
        <v>4</v>
      </c>
      <c r="I346" s="48" t="s">
        <v>10</v>
      </c>
      <c r="J346" s="49" t="s">
        <v>807</v>
      </c>
      <c r="K346" s="48">
        <v>-20</v>
      </c>
    </row>
    <row r="347" spans="1:11" ht="29" x14ac:dyDescent="0.35">
      <c r="A347" s="13">
        <v>340</v>
      </c>
      <c r="B347" s="48" t="s">
        <v>1066</v>
      </c>
      <c r="C347" s="48" t="s">
        <v>936</v>
      </c>
      <c r="D347" s="48" t="s">
        <v>1039</v>
      </c>
      <c r="E347" s="48" t="s">
        <v>3</v>
      </c>
      <c r="F347" s="48">
        <v>9371</v>
      </c>
      <c r="G347" s="48">
        <v>1137</v>
      </c>
      <c r="H347" s="48" t="s">
        <v>4</v>
      </c>
      <c r="I347" s="48" t="s">
        <v>10</v>
      </c>
      <c r="J347" s="49" t="s">
        <v>817</v>
      </c>
      <c r="K347" s="48">
        <v>-20</v>
      </c>
    </row>
    <row r="348" spans="1:11" x14ac:dyDescent="0.35">
      <c r="A348" s="13">
        <v>341</v>
      </c>
      <c r="B348" s="48" t="s">
        <v>587</v>
      </c>
      <c r="C348" s="48" t="s">
        <v>935</v>
      </c>
      <c r="D348" s="48" t="s">
        <v>583</v>
      </c>
      <c r="E348" s="48" t="s">
        <v>3</v>
      </c>
      <c r="F348" s="48">
        <v>2056</v>
      </c>
      <c r="G348" s="48">
        <v>1158</v>
      </c>
      <c r="H348" s="48" t="s">
        <v>4</v>
      </c>
      <c r="I348" s="48" t="s">
        <v>10</v>
      </c>
      <c r="J348" s="49" t="s">
        <v>817</v>
      </c>
      <c r="K348" s="48">
        <v>-20</v>
      </c>
    </row>
    <row r="349" spans="1:11" x14ac:dyDescent="0.35">
      <c r="A349" s="13">
        <v>342</v>
      </c>
      <c r="B349" s="48" t="s">
        <v>588</v>
      </c>
      <c r="C349" s="48" t="s">
        <v>588</v>
      </c>
      <c r="D349" s="48" t="s">
        <v>589</v>
      </c>
      <c r="E349" s="48" t="s">
        <v>3</v>
      </c>
      <c r="F349" s="48">
        <v>4053</v>
      </c>
      <c r="G349" s="48">
        <v>1025</v>
      </c>
      <c r="H349" s="48" t="s">
        <v>4</v>
      </c>
      <c r="I349" s="48" t="s">
        <v>5</v>
      </c>
      <c r="J349" s="49" t="s">
        <v>813</v>
      </c>
      <c r="K349" s="48">
        <v>-20</v>
      </c>
    </row>
    <row r="350" spans="1:11" x14ac:dyDescent="0.35">
      <c r="A350" s="13">
        <v>343</v>
      </c>
      <c r="B350" s="48" t="s">
        <v>1233</v>
      </c>
      <c r="C350" s="48" t="s">
        <v>1234</v>
      </c>
      <c r="D350" s="48" t="s">
        <v>1235</v>
      </c>
      <c r="E350" s="48" t="s">
        <v>3</v>
      </c>
      <c r="F350" s="48">
        <v>5690</v>
      </c>
      <c r="G350" s="48">
        <v>2489</v>
      </c>
      <c r="H350" s="48" t="s">
        <v>4</v>
      </c>
      <c r="I350" s="48" t="s">
        <v>10</v>
      </c>
      <c r="J350" s="49" t="s">
        <v>828</v>
      </c>
      <c r="K350" s="48">
        <v>-20</v>
      </c>
    </row>
    <row r="351" spans="1:11" ht="29" x14ac:dyDescent="0.35">
      <c r="A351" s="13">
        <v>344</v>
      </c>
      <c r="B351" s="48" t="s">
        <v>590</v>
      </c>
      <c r="C351" s="48" t="s">
        <v>938</v>
      </c>
      <c r="D351" s="48" t="s">
        <v>591</v>
      </c>
      <c r="E351" s="48" t="s">
        <v>238</v>
      </c>
      <c r="F351" s="48" t="s">
        <v>1254</v>
      </c>
      <c r="G351" s="48">
        <v>2441</v>
      </c>
      <c r="H351" s="48" t="s">
        <v>4</v>
      </c>
      <c r="I351" s="48" t="s">
        <v>10</v>
      </c>
      <c r="J351" s="49" t="s">
        <v>1255</v>
      </c>
      <c r="K351" s="48">
        <v>-20</v>
      </c>
    </row>
    <row r="352" spans="1:11" x14ac:dyDescent="0.35">
      <c r="A352" s="13">
        <v>345</v>
      </c>
      <c r="B352" s="48" t="s">
        <v>592</v>
      </c>
      <c r="C352" s="48" t="s">
        <v>592</v>
      </c>
      <c r="D352" s="48" t="s">
        <v>592</v>
      </c>
      <c r="E352" s="48" t="s">
        <v>3</v>
      </c>
      <c r="F352" s="48">
        <v>4513</v>
      </c>
      <c r="G352" s="48">
        <v>754</v>
      </c>
      <c r="H352" s="48" t="s">
        <v>4</v>
      </c>
      <c r="I352" s="48" t="s">
        <v>5</v>
      </c>
      <c r="J352" s="49" t="s">
        <v>834</v>
      </c>
      <c r="K352" s="48">
        <v>-20</v>
      </c>
    </row>
    <row r="353" spans="1:11" x14ac:dyDescent="0.35">
      <c r="A353" s="13">
        <v>346</v>
      </c>
      <c r="B353" s="55" t="s">
        <v>939</v>
      </c>
      <c r="C353" s="55" t="s">
        <v>939</v>
      </c>
      <c r="D353" s="55" t="s">
        <v>939</v>
      </c>
      <c r="E353" s="55" t="s">
        <v>32</v>
      </c>
      <c r="F353" s="55" t="s">
        <v>1246</v>
      </c>
      <c r="G353" s="61">
        <v>2245</v>
      </c>
      <c r="H353" s="55" t="s">
        <v>4</v>
      </c>
      <c r="I353" s="55" t="s">
        <v>10</v>
      </c>
      <c r="J353" s="63" t="s">
        <v>815</v>
      </c>
      <c r="K353" s="51">
        <v>-20</v>
      </c>
    </row>
    <row r="354" spans="1:11" x14ac:dyDescent="0.35">
      <c r="A354" s="13">
        <v>347</v>
      </c>
      <c r="B354" s="48" t="s">
        <v>594</v>
      </c>
      <c r="C354" s="48" t="s">
        <v>594</v>
      </c>
      <c r="D354" s="48" t="s">
        <v>595</v>
      </c>
      <c r="E354" s="48" t="s">
        <v>203</v>
      </c>
      <c r="F354" s="48" t="s">
        <v>596</v>
      </c>
      <c r="G354" s="48">
        <v>738</v>
      </c>
      <c r="H354" s="48" t="s">
        <v>23</v>
      </c>
      <c r="I354" s="48" t="s">
        <v>5</v>
      </c>
      <c r="J354" s="49" t="s">
        <v>807</v>
      </c>
      <c r="K354" s="48">
        <v>-20</v>
      </c>
    </row>
    <row r="355" spans="1:11" ht="29" x14ac:dyDescent="0.35">
      <c r="A355" s="13">
        <v>348</v>
      </c>
      <c r="B355" s="48" t="s">
        <v>597</v>
      </c>
      <c r="C355" s="48" t="s">
        <v>940</v>
      </c>
      <c r="D355" s="48" t="s">
        <v>595</v>
      </c>
      <c r="E355" s="48" t="s">
        <v>203</v>
      </c>
      <c r="F355" s="48" t="s">
        <v>1250</v>
      </c>
      <c r="G355" s="48">
        <v>739</v>
      </c>
      <c r="H355" s="48" t="s">
        <v>4</v>
      </c>
      <c r="I355" s="48" t="s">
        <v>10</v>
      </c>
      <c r="J355" s="49" t="s">
        <v>815</v>
      </c>
      <c r="K355" s="48">
        <v>-20</v>
      </c>
    </row>
    <row r="356" spans="1:11" ht="29" x14ac:dyDescent="0.35">
      <c r="A356" s="13">
        <v>349</v>
      </c>
      <c r="B356" s="48" t="s">
        <v>1167</v>
      </c>
      <c r="C356" s="48" t="s">
        <v>1168</v>
      </c>
      <c r="D356" s="48" t="s">
        <v>1169</v>
      </c>
      <c r="E356" s="48" t="s">
        <v>1170</v>
      </c>
      <c r="F356" s="48" t="s">
        <v>1171</v>
      </c>
      <c r="G356" s="48">
        <v>2398</v>
      </c>
      <c r="H356" s="48" t="s">
        <v>4</v>
      </c>
      <c r="I356" s="48" t="s">
        <v>5</v>
      </c>
      <c r="J356" s="49" t="s">
        <v>820</v>
      </c>
      <c r="K356" s="48">
        <v>-20</v>
      </c>
    </row>
    <row r="357" spans="1:11" x14ac:dyDescent="0.35">
      <c r="A357" s="13">
        <v>350</v>
      </c>
      <c r="B357" s="48" t="s">
        <v>599</v>
      </c>
      <c r="C357" s="48" t="s">
        <v>599</v>
      </c>
      <c r="D357" s="48" t="s">
        <v>599</v>
      </c>
      <c r="E357" s="48" t="s">
        <v>32</v>
      </c>
      <c r="F357" s="48" t="s">
        <v>600</v>
      </c>
      <c r="G357" s="48">
        <v>1204</v>
      </c>
      <c r="H357" s="48" t="s">
        <v>4</v>
      </c>
      <c r="I357" s="48" t="s">
        <v>10</v>
      </c>
      <c r="J357" s="49" t="s">
        <v>810</v>
      </c>
      <c r="K357" s="48">
        <v>-20</v>
      </c>
    </row>
    <row r="358" spans="1:11" ht="29" x14ac:dyDescent="0.35">
      <c r="A358" s="13">
        <v>351</v>
      </c>
      <c r="B358" s="48" t="s">
        <v>601</v>
      </c>
      <c r="C358" s="48" t="s">
        <v>941</v>
      </c>
      <c r="D358" s="48" t="s">
        <v>602</v>
      </c>
      <c r="E358" s="48" t="s">
        <v>428</v>
      </c>
      <c r="F358" s="48" t="s">
        <v>1253</v>
      </c>
      <c r="G358" s="48">
        <v>2296</v>
      </c>
      <c r="H358" s="48" t="s">
        <v>4</v>
      </c>
      <c r="I358" s="48" t="s">
        <v>10</v>
      </c>
      <c r="J358" s="49" t="s">
        <v>815</v>
      </c>
      <c r="K358" s="48">
        <v>-20</v>
      </c>
    </row>
    <row r="359" spans="1:11" x14ac:dyDescent="0.35">
      <c r="A359" s="13">
        <v>352</v>
      </c>
      <c r="B359" s="48" t="s">
        <v>603</v>
      </c>
      <c r="C359" s="48" t="s">
        <v>603</v>
      </c>
      <c r="D359" s="48" t="s">
        <v>603</v>
      </c>
      <c r="E359" s="48" t="s">
        <v>3</v>
      </c>
      <c r="F359" s="48">
        <v>9552</v>
      </c>
      <c r="G359" s="48">
        <v>566</v>
      </c>
      <c r="H359" s="48" t="s">
        <v>4</v>
      </c>
      <c r="I359" s="48" t="s">
        <v>10</v>
      </c>
      <c r="J359" s="49" t="s">
        <v>815</v>
      </c>
      <c r="K359" s="48">
        <v>-20</v>
      </c>
    </row>
    <row r="360" spans="1:11" x14ac:dyDescent="0.35">
      <c r="A360" s="13">
        <v>353</v>
      </c>
      <c r="B360" s="48" t="s">
        <v>604</v>
      </c>
      <c r="C360" s="48" t="s">
        <v>604</v>
      </c>
      <c r="D360" s="48" t="s">
        <v>604</v>
      </c>
      <c r="E360" s="48" t="s">
        <v>32</v>
      </c>
      <c r="F360" s="48" t="s">
        <v>605</v>
      </c>
      <c r="G360" s="48">
        <v>2154</v>
      </c>
      <c r="H360" s="48" t="s">
        <v>4</v>
      </c>
      <c r="I360" s="48" t="s">
        <v>10</v>
      </c>
      <c r="J360" s="49" t="s">
        <v>815</v>
      </c>
      <c r="K360" s="48">
        <v>-20</v>
      </c>
    </row>
    <row r="361" spans="1:11" x14ac:dyDescent="0.35">
      <c r="A361" s="13">
        <v>354</v>
      </c>
      <c r="B361" s="48" t="s">
        <v>606</v>
      </c>
      <c r="C361" s="48" t="s">
        <v>606</v>
      </c>
      <c r="D361" s="48" t="s">
        <v>607</v>
      </c>
      <c r="E361" s="48" t="s">
        <v>3</v>
      </c>
      <c r="F361" s="48">
        <v>4976</v>
      </c>
      <c r="G361" s="48">
        <v>1290</v>
      </c>
      <c r="H361" s="48" t="s">
        <v>4</v>
      </c>
      <c r="I361" s="48" t="s">
        <v>5</v>
      </c>
      <c r="J361" s="49" t="s">
        <v>833</v>
      </c>
      <c r="K361" s="48">
        <v>-20</v>
      </c>
    </row>
    <row r="362" spans="1:11" x14ac:dyDescent="0.35">
      <c r="A362" s="13">
        <v>355</v>
      </c>
      <c r="B362" s="48" t="s">
        <v>608</v>
      </c>
      <c r="C362" s="48" t="s">
        <v>608</v>
      </c>
      <c r="D362" s="48" t="s">
        <v>608</v>
      </c>
      <c r="E362" s="48" t="s">
        <v>59</v>
      </c>
      <c r="F362" s="48" t="s">
        <v>609</v>
      </c>
      <c r="G362" s="48">
        <v>1242</v>
      </c>
      <c r="H362" s="48" t="s">
        <v>4</v>
      </c>
      <c r="I362" s="48" t="s">
        <v>10</v>
      </c>
      <c r="J362" s="49" t="s">
        <v>828</v>
      </c>
      <c r="K362" s="48">
        <v>-20</v>
      </c>
    </row>
    <row r="363" spans="1:11" ht="29" x14ac:dyDescent="0.35">
      <c r="A363" s="13">
        <v>356</v>
      </c>
      <c r="B363" s="48" t="s">
        <v>349</v>
      </c>
      <c r="C363" s="48" t="s">
        <v>349</v>
      </c>
      <c r="D363" s="48" t="s">
        <v>349</v>
      </c>
      <c r="E363" s="48" t="s">
        <v>350</v>
      </c>
      <c r="F363" s="48" t="s">
        <v>610</v>
      </c>
      <c r="G363" s="48">
        <v>1245</v>
      </c>
      <c r="H363" s="48" t="s">
        <v>23</v>
      </c>
      <c r="I363" s="48" t="s">
        <v>5</v>
      </c>
      <c r="J363" s="49" t="s">
        <v>815</v>
      </c>
      <c r="K363" s="48">
        <v>-20</v>
      </c>
    </row>
    <row r="364" spans="1:11" ht="29" x14ac:dyDescent="0.35">
      <c r="A364" s="13">
        <v>357</v>
      </c>
      <c r="B364" s="48" t="s">
        <v>611</v>
      </c>
      <c r="C364" s="48" t="s">
        <v>993</v>
      </c>
      <c r="D364" s="48" t="s">
        <v>1094</v>
      </c>
      <c r="E364" s="48" t="s">
        <v>3</v>
      </c>
      <c r="F364" s="48">
        <v>3291</v>
      </c>
      <c r="G364" s="48">
        <v>1607</v>
      </c>
      <c r="H364" s="48" t="s">
        <v>4</v>
      </c>
      <c r="I364" s="48" t="s">
        <v>5</v>
      </c>
      <c r="J364" s="49" t="s">
        <v>815</v>
      </c>
      <c r="K364" s="48">
        <v>-20</v>
      </c>
    </row>
    <row r="365" spans="1:11" ht="29" x14ac:dyDescent="0.35">
      <c r="A365" s="13">
        <v>358</v>
      </c>
      <c r="B365" s="48" t="s">
        <v>612</v>
      </c>
      <c r="C365" s="48" t="s">
        <v>613</v>
      </c>
      <c r="D365" s="48" t="s">
        <v>613</v>
      </c>
      <c r="E365" s="48" t="s">
        <v>3</v>
      </c>
      <c r="F365" s="48">
        <v>3205</v>
      </c>
      <c r="G365" s="48">
        <v>1817</v>
      </c>
      <c r="H365" s="48" t="s">
        <v>4</v>
      </c>
      <c r="I365" s="48" t="s">
        <v>10</v>
      </c>
      <c r="J365" s="49" t="s">
        <v>817</v>
      </c>
      <c r="K365" s="48">
        <v>-20</v>
      </c>
    </row>
    <row r="366" spans="1:11" ht="29" x14ac:dyDescent="0.35">
      <c r="A366" s="13">
        <v>359</v>
      </c>
      <c r="B366" s="48" t="s">
        <v>614</v>
      </c>
      <c r="C366" s="48" t="s">
        <v>614</v>
      </c>
      <c r="D366" s="48" t="s">
        <v>1040</v>
      </c>
      <c r="E366" s="48" t="s">
        <v>3</v>
      </c>
      <c r="F366" s="48">
        <v>3539</v>
      </c>
      <c r="G366" s="48">
        <v>1083</v>
      </c>
      <c r="H366" s="48" t="s">
        <v>4</v>
      </c>
      <c r="I366" s="48" t="s">
        <v>5</v>
      </c>
      <c r="J366" s="49" t="s">
        <v>826</v>
      </c>
      <c r="K366" s="48">
        <v>-20</v>
      </c>
    </row>
    <row r="367" spans="1:11" x14ac:dyDescent="0.35">
      <c r="A367" s="13">
        <v>360</v>
      </c>
      <c r="B367" s="48" t="s">
        <v>615</v>
      </c>
      <c r="C367" s="48" t="s">
        <v>615</v>
      </c>
      <c r="D367" s="48" t="s">
        <v>616</v>
      </c>
      <c r="E367" s="48" t="s">
        <v>3</v>
      </c>
      <c r="F367" s="48">
        <v>4314</v>
      </c>
      <c r="G367" s="48">
        <v>1150</v>
      </c>
      <c r="H367" s="48" t="s">
        <v>4</v>
      </c>
      <c r="I367" s="48" t="s">
        <v>10</v>
      </c>
      <c r="J367" s="49" t="s">
        <v>826</v>
      </c>
      <c r="K367" s="48">
        <v>-20</v>
      </c>
    </row>
    <row r="368" spans="1:11" ht="29" x14ac:dyDescent="0.35">
      <c r="A368" s="13">
        <v>361</v>
      </c>
      <c r="B368" s="48" t="s">
        <v>617</v>
      </c>
      <c r="C368" s="48" t="s">
        <v>987</v>
      </c>
      <c r="D368" s="48" t="s">
        <v>1092</v>
      </c>
      <c r="E368" s="48" t="s">
        <v>3</v>
      </c>
      <c r="F368" s="48">
        <v>4651</v>
      </c>
      <c r="G368" s="48">
        <v>1332</v>
      </c>
      <c r="H368" s="48" t="s">
        <v>4</v>
      </c>
      <c r="I368" s="48" t="s">
        <v>5</v>
      </c>
      <c r="J368" s="49" t="s">
        <v>810</v>
      </c>
      <c r="K368" s="48">
        <v>-20</v>
      </c>
    </row>
    <row r="369" spans="1:11" x14ac:dyDescent="0.35">
      <c r="A369" s="13">
        <v>362</v>
      </c>
      <c r="B369" s="48" t="s">
        <v>618</v>
      </c>
      <c r="C369" s="48" t="s">
        <v>618</v>
      </c>
      <c r="D369" s="48" t="s">
        <v>619</v>
      </c>
      <c r="E369" s="48" t="s">
        <v>3</v>
      </c>
      <c r="F369" s="48">
        <v>24555</v>
      </c>
      <c r="G369" s="48">
        <v>1979</v>
      </c>
      <c r="H369" s="48" t="s">
        <v>4</v>
      </c>
      <c r="I369" s="48" t="s">
        <v>5</v>
      </c>
      <c r="J369" s="63" t="s">
        <v>827</v>
      </c>
      <c r="K369" s="48">
        <v>-20</v>
      </c>
    </row>
    <row r="370" spans="1:11" x14ac:dyDescent="0.35">
      <c r="A370" s="13">
        <v>363</v>
      </c>
      <c r="B370" s="48" t="s">
        <v>620</v>
      </c>
      <c r="C370" s="48" t="s">
        <v>620</v>
      </c>
      <c r="D370" s="48" t="s">
        <v>621</v>
      </c>
      <c r="E370" s="48" t="s">
        <v>3</v>
      </c>
      <c r="F370" s="48">
        <v>3427</v>
      </c>
      <c r="G370" s="48">
        <v>1454</v>
      </c>
      <c r="H370" s="48" t="s">
        <v>4</v>
      </c>
      <c r="I370" s="48" t="s">
        <v>10</v>
      </c>
      <c r="J370" s="49" t="s">
        <v>812</v>
      </c>
      <c r="K370" s="48">
        <v>-20</v>
      </c>
    </row>
    <row r="371" spans="1:11" x14ac:dyDescent="0.35">
      <c r="A371" s="13">
        <v>364</v>
      </c>
      <c r="B371" s="55" t="s">
        <v>622</v>
      </c>
      <c r="C371" s="55" t="s">
        <v>622</v>
      </c>
      <c r="D371" s="55" t="s">
        <v>623</v>
      </c>
      <c r="E371" s="55" t="s">
        <v>43</v>
      </c>
      <c r="F371" s="55" t="s">
        <v>942</v>
      </c>
      <c r="G371" s="61">
        <v>2112</v>
      </c>
      <c r="H371" s="55" t="s">
        <v>4</v>
      </c>
      <c r="I371" s="55" t="s">
        <v>5</v>
      </c>
      <c r="J371" s="63" t="s">
        <v>827</v>
      </c>
      <c r="K371" s="51">
        <v>4</v>
      </c>
    </row>
    <row r="372" spans="1:11" x14ac:dyDescent="0.35">
      <c r="A372" s="13">
        <v>365</v>
      </c>
      <c r="B372" s="48" t="s">
        <v>624</v>
      </c>
      <c r="C372" s="48" t="s">
        <v>624</v>
      </c>
      <c r="D372" s="48" t="s">
        <v>625</v>
      </c>
      <c r="E372" s="48" t="s">
        <v>3</v>
      </c>
      <c r="F372" s="48">
        <v>2280</v>
      </c>
      <c r="G372" s="48">
        <v>1128</v>
      </c>
      <c r="H372" s="48" t="s">
        <v>4</v>
      </c>
      <c r="I372" s="48" t="s">
        <v>10</v>
      </c>
      <c r="J372" s="49" t="s">
        <v>813</v>
      </c>
      <c r="K372" s="48">
        <v>-20</v>
      </c>
    </row>
    <row r="373" spans="1:11" ht="43.5" x14ac:dyDescent="0.35">
      <c r="A373" s="13">
        <v>366</v>
      </c>
      <c r="B373" s="48" t="s">
        <v>626</v>
      </c>
      <c r="C373" s="48" t="s">
        <v>626</v>
      </c>
      <c r="D373" s="48" t="s">
        <v>627</v>
      </c>
      <c r="E373" s="48" t="s">
        <v>3</v>
      </c>
      <c r="F373" s="48">
        <v>9309</v>
      </c>
      <c r="G373" s="48">
        <v>552</v>
      </c>
      <c r="H373" s="48" t="s">
        <v>23</v>
      </c>
      <c r="I373" s="48" t="s">
        <v>1208</v>
      </c>
      <c r="J373" s="49" t="s">
        <v>820</v>
      </c>
      <c r="K373" s="48">
        <v>-20</v>
      </c>
    </row>
    <row r="374" spans="1:11" ht="29" x14ac:dyDescent="0.35">
      <c r="A374" s="13">
        <v>367</v>
      </c>
      <c r="B374" s="48" t="s">
        <v>1077</v>
      </c>
      <c r="C374" s="48" t="s">
        <v>943</v>
      </c>
      <c r="D374" s="48" t="s">
        <v>627</v>
      </c>
      <c r="E374" s="48" t="s">
        <v>3</v>
      </c>
      <c r="F374" s="48">
        <v>9308</v>
      </c>
      <c r="G374" s="48">
        <v>557</v>
      </c>
      <c r="H374" s="48" t="s">
        <v>4</v>
      </c>
      <c r="I374" s="48" t="s">
        <v>10</v>
      </c>
      <c r="J374" s="49" t="s">
        <v>827</v>
      </c>
      <c r="K374" s="48">
        <v>-20</v>
      </c>
    </row>
    <row r="375" spans="1:11" x14ac:dyDescent="0.35">
      <c r="A375" s="13">
        <v>368</v>
      </c>
      <c r="B375" s="48" t="s">
        <v>628</v>
      </c>
      <c r="C375" s="48" t="s">
        <v>628</v>
      </c>
      <c r="D375" s="48" t="s">
        <v>628</v>
      </c>
      <c r="E375" s="48" t="s">
        <v>350</v>
      </c>
      <c r="F375" s="48">
        <v>21390002</v>
      </c>
      <c r="G375" s="48">
        <v>1138</v>
      </c>
      <c r="H375" s="48" t="s">
        <v>4</v>
      </c>
      <c r="I375" s="48" t="s">
        <v>10</v>
      </c>
      <c r="J375" s="49" t="s">
        <v>809</v>
      </c>
      <c r="K375" s="48">
        <v>-20</v>
      </c>
    </row>
    <row r="376" spans="1:11" x14ac:dyDescent="0.35">
      <c r="A376" s="13">
        <v>369</v>
      </c>
      <c r="B376" s="48" t="s">
        <v>629</v>
      </c>
      <c r="C376" s="48" t="s">
        <v>629</v>
      </c>
      <c r="D376" s="48" t="s">
        <v>630</v>
      </c>
      <c r="E376" s="48" t="s">
        <v>518</v>
      </c>
      <c r="F376" s="48" t="s">
        <v>631</v>
      </c>
      <c r="G376" s="48">
        <v>847</v>
      </c>
      <c r="H376" s="48" t="s">
        <v>23</v>
      </c>
      <c r="I376" s="48" t="s">
        <v>5</v>
      </c>
      <c r="J376" s="49" t="s">
        <v>807</v>
      </c>
      <c r="K376" s="48">
        <v>-20</v>
      </c>
    </row>
    <row r="377" spans="1:11" x14ac:dyDescent="0.35">
      <c r="A377" s="13">
        <v>370</v>
      </c>
      <c r="B377" s="48" t="s">
        <v>632</v>
      </c>
      <c r="C377" s="48" t="s">
        <v>632</v>
      </c>
      <c r="D377" s="48" t="s">
        <v>633</v>
      </c>
      <c r="E377" s="48" t="s">
        <v>3</v>
      </c>
      <c r="F377" s="48">
        <v>2114</v>
      </c>
      <c r="G377" s="48">
        <v>1129</v>
      </c>
      <c r="H377" s="48" t="s">
        <v>4</v>
      </c>
      <c r="I377" s="48" t="s">
        <v>5</v>
      </c>
      <c r="J377" s="49" t="s">
        <v>810</v>
      </c>
      <c r="K377" s="48">
        <v>-20</v>
      </c>
    </row>
    <row r="378" spans="1:11" ht="29" x14ac:dyDescent="0.35">
      <c r="A378" s="13">
        <v>371</v>
      </c>
      <c r="B378" s="48" t="s">
        <v>634</v>
      </c>
      <c r="C378" s="48" t="s">
        <v>944</v>
      </c>
      <c r="D378" s="48" t="s">
        <v>633</v>
      </c>
      <c r="E378" s="48" t="s">
        <v>3</v>
      </c>
      <c r="F378" s="48">
        <v>3806</v>
      </c>
      <c r="G378" s="48">
        <v>1130</v>
      </c>
      <c r="H378" s="48" t="s">
        <v>4</v>
      </c>
      <c r="I378" s="48" t="s">
        <v>10</v>
      </c>
      <c r="J378" s="49" t="s">
        <v>817</v>
      </c>
      <c r="K378" s="48">
        <v>-20</v>
      </c>
    </row>
    <row r="379" spans="1:11" x14ac:dyDescent="0.35">
      <c r="A379" s="13">
        <v>372</v>
      </c>
      <c r="B379" s="48" t="s">
        <v>635</v>
      </c>
      <c r="C379" s="48" t="s">
        <v>635</v>
      </c>
      <c r="D379" s="48" t="s">
        <v>1143</v>
      </c>
      <c r="E379" s="48" t="s">
        <v>3</v>
      </c>
      <c r="F379" s="48">
        <v>4926</v>
      </c>
      <c r="G379" s="48">
        <v>1624</v>
      </c>
      <c r="H379" s="48" t="s">
        <v>4</v>
      </c>
      <c r="I379" s="48" t="s">
        <v>5</v>
      </c>
      <c r="J379" s="49" t="s">
        <v>807</v>
      </c>
      <c r="K379" s="48">
        <v>-20</v>
      </c>
    </row>
    <row r="380" spans="1:11" x14ac:dyDescent="0.35">
      <c r="A380" s="13">
        <v>373</v>
      </c>
      <c r="B380" s="48" t="s">
        <v>636</v>
      </c>
      <c r="C380" s="48" t="s">
        <v>636</v>
      </c>
      <c r="D380" s="48" t="s">
        <v>1095</v>
      </c>
      <c r="E380" s="48" t="s">
        <v>3</v>
      </c>
      <c r="F380" s="48">
        <v>13526</v>
      </c>
      <c r="G380" s="48">
        <v>1625</v>
      </c>
      <c r="H380" s="48" t="s">
        <v>4</v>
      </c>
      <c r="I380" s="48" t="s">
        <v>5</v>
      </c>
      <c r="J380" s="49" t="s">
        <v>815</v>
      </c>
      <c r="K380" s="48">
        <v>-20</v>
      </c>
    </row>
    <row r="381" spans="1:11" ht="29" x14ac:dyDescent="0.35">
      <c r="A381" s="13">
        <v>374</v>
      </c>
      <c r="B381" s="48" t="s">
        <v>1060</v>
      </c>
      <c r="C381" s="48" t="s">
        <v>990</v>
      </c>
      <c r="D381" s="48" t="s">
        <v>637</v>
      </c>
      <c r="E381" s="48" t="s">
        <v>300</v>
      </c>
      <c r="F381" s="48" t="s">
        <v>638</v>
      </c>
      <c r="G381" s="48">
        <v>1375</v>
      </c>
      <c r="H381" s="48" t="s">
        <v>4</v>
      </c>
      <c r="I381" s="48" t="s">
        <v>5</v>
      </c>
      <c r="J381" s="49" t="s">
        <v>812</v>
      </c>
      <c r="K381" s="48">
        <v>4</v>
      </c>
    </row>
    <row r="382" spans="1:11" x14ac:dyDescent="0.35">
      <c r="A382" s="13">
        <v>375</v>
      </c>
      <c r="B382" s="48" t="s">
        <v>639</v>
      </c>
      <c r="C382" s="48" t="s">
        <v>945</v>
      </c>
      <c r="D382" s="48" t="s">
        <v>637</v>
      </c>
      <c r="E382" s="48" t="s">
        <v>3</v>
      </c>
      <c r="F382" s="48">
        <v>52448</v>
      </c>
      <c r="G382" s="48">
        <v>2389</v>
      </c>
      <c r="H382" s="48" t="s">
        <v>4</v>
      </c>
      <c r="I382" s="48" t="s">
        <v>10</v>
      </c>
      <c r="J382" s="49" t="s">
        <v>815</v>
      </c>
      <c r="K382" s="48">
        <v>-20</v>
      </c>
    </row>
    <row r="383" spans="1:11" x14ac:dyDescent="0.35">
      <c r="A383" s="13">
        <v>376</v>
      </c>
      <c r="B383" s="48" t="s">
        <v>640</v>
      </c>
      <c r="C383" s="48" t="s">
        <v>640</v>
      </c>
      <c r="D383" s="48" t="s">
        <v>640</v>
      </c>
      <c r="E383" s="48" t="s">
        <v>3</v>
      </c>
      <c r="F383" s="48">
        <v>3388</v>
      </c>
      <c r="G383" s="48">
        <v>1978</v>
      </c>
      <c r="H383" s="48" t="s">
        <v>4</v>
      </c>
      <c r="I383" s="48" t="s">
        <v>5</v>
      </c>
      <c r="J383" s="49" t="s">
        <v>810</v>
      </c>
      <c r="K383" s="48">
        <v>-20</v>
      </c>
    </row>
    <row r="384" spans="1:11" x14ac:dyDescent="0.35">
      <c r="A384" s="13">
        <v>377</v>
      </c>
      <c r="B384" s="48" t="s">
        <v>641</v>
      </c>
      <c r="C384" s="48" t="s">
        <v>641</v>
      </c>
      <c r="D384" s="48" t="s">
        <v>641</v>
      </c>
      <c r="E384" s="48" t="s">
        <v>203</v>
      </c>
      <c r="F384" s="48" t="s">
        <v>1121</v>
      </c>
      <c r="G384" s="48">
        <v>1981</v>
      </c>
      <c r="H384" s="48" t="s">
        <v>4</v>
      </c>
      <c r="I384" s="48" t="s">
        <v>5</v>
      </c>
      <c r="J384" s="49" t="s">
        <v>812</v>
      </c>
      <c r="K384" s="48">
        <v>-20</v>
      </c>
    </row>
    <row r="385" spans="1:11" ht="29" x14ac:dyDescent="0.35">
      <c r="A385" s="13">
        <v>378</v>
      </c>
      <c r="B385" s="48" t="s">
        <v>643</v>
      </c>
      <c r="C385" s="48" t="s">
        <v>643</v>
      </c>
      <c r="D385" s="48" t="s">
        <v>1041</v>
      </c>
      <c r="E385" s="48" t="s">
        <v>3</v>
      </c>
      <c r="F385" s="48">
        <v>9347</v>
      </c>
      <c r="G385" s="48">
        <v>759</v>
      </c>
      <c r="H385" s="48" t="s">
        <v>4</v>
      </c>
      <c r="I385" s="48" t="s">
        <v>5</v>
      </c>
      <c r="J385" s="49" t="s">
        <v>820</v>
      </c>
      <c r="K385" s="48">
        <v>-20</v>
      </c>
    </row>
    <row r="386" spans="1:11" x14ac:dyDescent="0.35">
      <c r="A386" s="13">
        <v>379</v>
      </c>
      <c r="B386" s="48" t="s">
        <v>1217</v>
      </c>
      <c r="C386" s="48" t="s">
        <v>1217</v>
      </c>
      <c r="D386" s="48" t="s">
        <v>1218</v>
      </c>
      <c r="E386" s="48" t="s">
        <v>3</v>
      </c>
      <c r="F386" s="48">
        <v>8408</v>
      </c>
      <c r="G386" s="48">
        <v>2425</v>
      </c>
      <c r="H386" s="48" t="s">
        <v>4</v>
      </c>
      <c r="I386" s="48" t="s">
        <v>10</v>
      </c>
      <c r="J386" s="49" t="s">
        <v>815</v>
      </c>
      <c r="K386" s="48">
        <v>-20</v>
      </c>
    </row>
    <row r="387" spans="1:11" x14ac:dyDescent="0.35">
      <c r="A387" s="13">
        <v>380</v>
      </c>
      <c r="B387" s="48" t="s">
        <v>644</v>
      </c>
      <c r="C387" s="48" t="s">
        <v>644</v>
      </c>
      <c r="D387" s="48" t="s">
        <v>644</v>
      </c>
      <c r="E387" s="48" t="s">
        <v>3</v>
      </c>
      <c r="F387" s="48">
        <v>13018</v>
      </c>
      <c r="G387" s="48">
        <v>2031</v>
      </c>
      <c r="H387" s="48" t="s">
        <v>4</v>
      </c>
      <c r="I387" s="48" t="s">
        <v>10</v>
      </c>
      <c r="J387" s="49" t="s">
        <v>827</v>
      </c>
      <c r="K387" s="48">
        <v>-20</v>
      </c>
    </row>
    <row r="388" spans="1:11" ht="29" x14ac:dyDescent="0.35">
      <c r="A388" s="13">
        <v>381</v>
      </c>
      <c r="B388" s="48" t="s">
        <v>645</v>
      </c>
      <c r="C388" s="48" t="s">
        <v>946</v>
      </c>
      <c r="D388" s="48" t="s">
        <v>646</v>
      </c>
      <c r="E388" s="48" t="s">
        <v>3</v>
      </c>
      <c r="F388" s="48">
        <v>2211</v>
      </c>
      <c r="G388" s="48">
        <v>600</v>
      </c>
      <c r="H388" s="48" t="s">
        <v>4</v>
      </c>
      <c r="I388" s="48" t="s">
        <v>10</v>
      </c>
      <c r="J388" s="49" t="s">
        <v>917</v>
      </c>
      <c r="K388" s="48">
        <v>-20</v>
      </c>
    </row>
    <row r="389" spans="1:11" ht="29" x14ac:dyDescent="0.35">
      <c r="A389" s="13">
        <v>382</v>
      </c>
      <c r="B389" s="48" t="s">
        <v>647</v>
      </c>
      <c r="C389" s="48" t="s">
        <v>947</v>
      </c>
      <c r="D389" s="48" t="s">
        <v>646</v>
      </c>
      <c r="E389" s="48" t="s">
        <v>3</v>
      </c>
      <c r="F389" s="48">
        <v>2215</v>
      </c>
      <c r="G389" s="48">
        <v>601</v>
      </c>
      <c r="H389" s="48" t="s">
        <v>4</v>
      </c>
      <c r="I389" s="48" t="s">
        <v>10</v>
      </c>
      <c r="J389" s="49" t="s">
        <v>827</v>
      </c>
      <c r="K389" s="48">
        <v>-20</v>
      </c>
    </row>
    <row r="390" spans="1:11" ht="29" x14ac:dyDescent="0.35">
      <c r="A390" s="13">
        <v>383</v>
      </c>
      <c r="B390" s="48" t="s">
        <v>648</v>
      </c>
      <c r="C390" s="48" t="s">
        <v>948</v>
      </c>
      <c r="D390" s="48" t="s">
        <v>646</v>
      </c>
      <c r="E390" s="48" t="s">
        <v>3</v>
      </c>
      <c r="F390" s="48">
        <v>2317</v>
      </c>
      <c r="G390" s="48">
        <v>1874</v>
      </c>
      <c r="H390" s="48" t="s">
        <v>23</v>
      </c>
      <c r="I390" s="48" t="s">
        <v>10</v>
      </c>
      <c r="J390" s="49" t="s">
        <v>828</v>
      </c>
      <c r="K390" s="48">
        <v>-20</v>
      </c>
    </row>
    <row r="391" spans="1:11" x14ac:dyDescent="0.35">
      <c r="A391" s="13">
        <v>384</v>
      </c>
      <c r="B391" s="48" t="s">
        <v>649</v>
      </c>
      <c r="C391" s="48" t="s">
        <v>649</v>
      </c>
      <c r="D391" s="48" t="s">
        <v>649</v>
      </c>
      <c r="E391" s="48" t="s">
        <v>8</v>
      </c>
      <c r="F391" s="48" t="s">
        <v>650</v>
      </c>
      <c r="G391" s="48">
        <v>1127</v>
      </c>
      <c r="H391" s="48" t="s">
        <v>23</v>
      </c>
      <c r="I391" s="48" t="s">
        <v>10</v>
      </c>
      <c r="J391" s="49" t="s">
        <v>1017</v>
      </c>
      <c r="K391" s="48">
        <v>4</v>
      </c>
    </row>
    <row r="392" spans="1:11" x14ac:dyDescent="0.35">
      <c r="A392" s="13">
        <v>385</v>
      </c>
      <c r="B392" s="48" t="s">
        <v>651</v>
      </c>
      <c r="C392" s="48" t="s">
        <v>651</v>
      </c>
      <c r="D392" s="48" t="s">
        <v>651</v>
      </c>
      <c r="E392" s="48" t="s">
        <v>3</v>
      </c>
      <c r="F392" s="48">
        <v>11998</v>
      </c>
      <c r="G392" s="48">
        <v>1339</v>
      </c>
      <c r="H392" s="48" t="s">
        <v>4</v>
      </c>
      <c r="I392" s="48" t="s">
        <v>10</v>
      </c>
      <c r="J392" s="49" t="s">
        <v>812</v>
      </c>
      <c r="K392" s="48">
        <v>-20</v>
      </c>
    </row>
    <row r="393" spans="1:11" x14ac:dyDescent="0.35">
      <c r="A393" s="13">
        <v>386</v>
      </c>
      <c r="B393" s="48" t="s">
        <v>653</v>
      </c>
      <c r="C393" s="48" t="s">
        <v>653</v>
      </c>
      <c r="D393" s="48" t="s">
        <v>653</v>
      </c>
      <c r="E393" s="48" t="s">
        <v>3</v>
      </c>
      <c r="F393" s="48">
        <v>4690</v>
      </c>
      <c r="G393" s="48">
        <v>1335</v>
      </c>
      <c r="H393" s="48" t="s">
        <v>4</v>
      </c>
      <c r="I393" s="48" t="s">
        <v>5</v>
      </c>
      <c r="J393" s="49" t="s">
        <v>815</v>
      </c>
      <c r="K393" s="48">
        <v>-20</v>
      </c>
    </row>
    <row r="394" spans="1:11" x14ac:dyDescent="0.35">
      <c r="A394" s="13">
        <v>387</v>
      </c>
      <c r="B394" s="48" t="s">
        <v>1161</v>
      </c>
      <c r="C394" s="48" t="s">
        <v>1161</v>
      </c>
      <c r="D394" s="48" t="s">
        <v>1161</v>
      </c>
      <c r="E394" s="48" t="s">
        <v>3</v>
      </c>
      <c r="F394" s="48">
        <v>12103</v>
      </c>
      <c r="G394" s="48">
        <v>2411</v>
      </c>
      <c r="H394" s="48" t="s">
        <v>4</v>
      </c>
      <c r="I394" s="48" t="s">
        <v>10</v>
      </c>
      <c r="J394" s="49" t="s">
        <v>813</v>
      </c>
      <c r="K394" s="48">
        <v>-20</v>
      </c>
    </row>
    <row r="395" spans="1:11" x14ac:dyDescent="0.35">
      <c r="A395" s="13">
        <v>388</v>
      </c>
      <c r="B395" s="48" t="s">
        <v>1160</v>
      </c>
      <c r="C395" s="48" t="s">
        <v>1160</v>
      </c>
      <c r="D395" s="48" t="s">
        <v>1160</v>
      </c>
      <c r="E395" s="48" t="s">
        <v>3</v>
      </c>
      <c r="F395" s="48">
        <v>8156</v>
      </c>
      <c r="G395" s="48">
        <v>2409</v>
      </c>
      <c r="H395" s="48" t="s">
        <v>4</v>
      </c>
      <c r="I395" s="48" t="s">
        <v>10</v>
      </c>
      <c r="J395" s="49" t="s">
        <v>817</v>
      </c>
      <c r="K395" s="48">
        <v>-20</v>
      </c>
    </row>
    <row r="396" spans="1:11" ht="29" x14ac:dyDescent="0.35">
      <c r="A396" s="13">
        <v>389</v>
      </c>
      <c r="B396" s="48" t="s">
        <v>1085</v>
      </c>
      <c r="C396" s="48" t="s">
        <v>654</v>
      </c>
      <c r="D396" s="48" t="s">
        <v>655</v>
      </c>
      <c r="E396" s="48" t="s">
        <v>1214</v>
      </c>
      <c r="F396" s="48" t="s">
        <v>1215</v>
      </c>
      <c r="G396" s="48">
        <v>2476</v>
      </c>
      <c r="H396" s="48" t="s">
        <v>4</v>
      </c>
      <c r="I396" s="48" t="s">
        <v>10</v>
      </c>
      <c r="J396" s="54">
        <v>0.5625</v>
      </c>
      <c r="K396" s="48">
        <v>-20</v>
      </c>
    </row>
    <row r="397" spans="1:11" ht="29" x14ac:dyDescent="0.35">
      <c r="A397" s="13">
        <v>390</v>
      </c>
      <c r="B397" s="48" t="s">
        <v>656</v>
      </c>
      <c r="C397" s="48" t="s">
        <v>950</v>
      </c>
      <c r="D397" s="48" t="s">
        <v>657</v>
      </c>
      <c r="E397" s="48" t="s">
        <v>3</v>
      </c>
      <c r="F397" s="48">
        <v>3751</v>
      </c>
      <c r="G397" s="48">
        <v>1180</v>
      </c>
      <c r="H397" s="48" t="s">
        <v>4</v>
      </c>
      <c r="I397" s="48" t="s">
        <v>5</v>
      </c>
      <c r="J397" s="49" t="s">
        <v>807</v>
      </c>
      <c r="K397" s="48">
        <v>-20</v>
      </c>
    </row>
    <row r="398" spans="1:11" x14ac:dyDescent="0.35">
      <c r="A398" s="13">
        <v>391</v>
      </c>
      <c r="B398" s="48" t="s">
        <v>1086</v>
      </c>
      <c r="C398" s="48" t="s">
        <v>1013</v>
      </c>
      <c r="D398" s="48" t="s">
        <v>657</v>
      </c>
      <c r="E398" s="48" t="s">
        <v>3</v>
      </c>
      <c r="F398" s="48">
        <v>3397</v>
      </c>
      <c r="G398" s="48">
        <v>2241</v>
      </c>
      <c r="H398" s="48" t="s">
        <v>4</v>
      </c>
      <c r="I398" s="48" t="s">
        <v>10</v>
      </c>
      <c r="J398" s="49" t="s">
        <v>812</v>
      </c>
      <c r="K398" s="48">
        <v>-20</v>
      </c>
    </row>
    <row r="399" spans="1:11" x14ac:dyDescent="0.35">
      <c r="A399" s="13">
        <v>392</v>
      </c>
      <c r="B399" s="48" t="s">
        <v>658</v>
      </c>
      <c r="C399" s="48" t="s">
        <v>658</v>
      </c>
      <c r="D399" s="48" t="s">
        <v>658</v>
      </c>
      <c r="E399" s="48" t="s">
        <v>59</v>
      </c>
      <c r="F399" s="48" t="s">
        <v>659</v>
      </c>
      <c r="G399" s="48">
        <v>1313</v>
      </c>
      <c r="H399" s="48" t="s">
        <v>4</v>
      </c>
      <c r="I399" s="48" t="s">
        <v>5</v>
      </c>
      <c r="J399" s="49" t="s">
        <v>986</v>
      </c>
      <c r="K399" s="48">
        <v>-20</v>
      </c>
    </row>
    <row r="400" spans="1:11" x14ac:dyDescent="0.35">
      <c r="A400" s="13">
        <v>393</v>
      </c>
      <c r="B400" s="48" t="s">
        <v>660</v>
      </c>
      <c r="C400" s="48" t="s">
        <v>660</v>
      </c>
      <c r="D400" s="48" t="s">
        <v>661</v>
      </c>
      <c r="E400" s="48" t="s">
        <v>8</v>
      </c>
      <c r="F400" s="48" t="s">
        <v>1087</v>
      </c>
      <c r="G400" s="48">
        <v>1411</v>
      </c>
      <c r="H400" s="48" t="s">
        <v>757</v>
      </c>
      <c r="I400" s="48" t="s">
        <v>5</v>
      </c>
      <c r="J400" s="49" t="s">
        <v>878</v>
      </c>
      <c r="K400" s="48">
        <v>4</v>
      </c>
    </row>
    <row r="401" spans="1:11" ht="43.5" x14ac:dyDescent="0.35">
      <c r="A401" s="13">
        <v>394</v>
      </c>
      <c r="B401" s="48" t="s">
        <v>662</v>
      </c>
      <c r="C401" s="48" t="s">
        <v>662</v>
      </c>
      <c r="D401" s="48" t="s">
        <v>663</v>
      </c>
      <c r="E401" s="48" t="s">
        <v>3</v>
      </c>
      <c r="F401" s="48">
        <v>2954</v>
      </c>
      <c r="G401" s="48">
        <v>610</v>
      </c>
      <c r="H401" s="48" t="s">
        <v>23</v>
      </c>
      <c r="I401" s="48" t="s">
        <v>1208</v>
      </c>
      <c r="J401" s="49" t="s">
        <v>820</v>
      </c>
      <c r="K401" s="48">
        <v>-20</v>
      </c>
    </row>
    <row r="402" spans="1:11" ht="29" x14ac:dyDescent="0.35">
      <c r="A402" s="13">
        <v>395</v>
      </c>
      <c r="B402" s="48" t="s">
        <v>664</v>
      </c>
      <c r="C402" s="48" t="s">
        <v>664</v>
      </c>
      <c r="D402" s="48" t="s">
        <v>665</v>
      </c>
      <c r="E402" s="48" t="s">
        <v>25</v>
      </c>
      <c r="F402" s="48" t="s">
        <v>666</v>
      </c>
      <c r="G402" s="48">
        <v>922</v>
      </c>
      <c r="H402" s="48" t="s">
        <v>4</v>
      </c>
      <c r="I402" s="48" t="s">
        <v>10</v>
      </c>
      <c r="J402" s="49" t="s">
        <v>815</v>
      </c>
      <c r="K402" s="48">
        <v>-20</v>
      </c>
    </row>
    <row r="403" spans="1:11" ht="29" x14ac:dyDescent="0.35">
      <c r="A403" s="13">
        <v>396</v>
      </c>
      <c r="B403" s="48" t="s">
        <v>667</v>
      </c>
      <c r="C403" s="48" t="s">
        <v>667</v>
      </c>
      <c r="D403" s="48" t="s">
        <v>668</v>
      </c>
      <c r="E403" s="48" t="s">
        <v>25</v>
      </c>
      <c r="F403" s="48" t="s">
        <v>669</v>
      </c>
      <c r="G403" s="48">
        <v>796</v>
      </c>
      <c r="H403" s="48" t="s">
        <v>4</v>
      </c>
      <c r="I403" s="48" t="s">
        <v>10</v>
      </c>
      <c r="J403" s="49" t="s">
        <v>820</v>
      </c>
      <c r="K403" s="48">
        <v>-20</v>
      </c>
    </row>
    <row r="404" spans="1:11" x14ac:dyDescent="0.35">
      <c r="A404" s="13">
        <v>397</v>
      </c>
      <c r="B404" s="48" t="s">
        <v>670</v>
      </c>
      <c r="C404" s="48" t="s">
        <v>670</v>
      </c>
      <c r="D404" s="48" t="s">
        <v>671</v>
      </c>
      <c r="E404" s="48" t="s">
        <v>3</v>
      </c>
      <c r="F404" s="48">
        <v>46535</v>
      </c>
      <c r="G404" s="48">
        <v>2467</v>
      </c>
      <c r="H404" s="48" t="s">
        <v>4</v>
      </c>
      <c r="I404" s="48" t="s">
        <v>10</v>
      </c>
      <c r="J404" s="49" t="s">
        <v>815</v>
      </c>
      <c r="K404" s="48">
        <v>-20</v>
      </c>
    </row>
    <row r="405" spans="1:11" ht="43.5" x14ac:dyDescent="0.35">
      <c r="A405" s="13">
        <v>398</v>
      </c>
      <c r="B405" s="48" t="s">
        <v>673</v>
      </c>
      <c r="C405" s="48" t="s">
        <v>673</v>
      </c>
      <c r="D405" s="48" t="s">
        <v>951</v>
      </c>
      <c r="E405" s="48" t="s">
        <v>3</v>
      </c>
      <c r="F405" s="48">
        <v>3895</v>
      </c>
      <c r="G405" s="48">
        <v>616</v>
      </c>
      <c r="H405" s="48" t="s">
        <v>23</v>
      </c>
      <c r="I405" s="48" t="s">
        <v>1208</v>
      </c>
      <c r="J405" s="49" t="s">
        <v>833</v>
      </c>
      <c r="K405" s="48">
        <v>-20</v>
      </c>
    </row>
    <row r="406" spans="1:11" x14ac:dyDescent="0.35">
      <c r="A406" s="13">
        <v>399</v>
      </c>
      <c r="B406" s="48" t="s">
        <v>674</v>
      </c>
      <c r="C406" s="48" t="s">
        <v>674</v>
      </c>
      <c r="D406" s="48" t="s">
        <v>674</v>
      </c>
      <c r="E406" s="48" t="s">
        <v>3</v>
      </c>
      <c r="F406" s="48">
        <v>4266</v>
      </c>
      <c r="G406" s="48">
        <v>1818</v>
      </c>
      <c r="H406" s="48" t="s">
        <v>23</v>
      </c>
      <c r="I406" s="48" t="s">
        <v>10</v>
      </c>
      <c r="J406" s="49" t="s">
        <v>815</v>
      </c>
      <c r="K406" s="48">
        <v>-20</v>
      </c>
    </row>
    <row r="407" spans="1:11" x14ac:dyDescent="0.35">
      <c r="A407" s="13">
        <v>400</v>
      </c>
      <c r="B407" s="48" t="s">
        <v>675</v>
      </c>
      <c r="C407" s="48" t="s">
        <v>676</v>
      </c>
      <c r="D407" s="48" t="s">
        <v>676</v>
      </c>
      <c r="E407" s="48" t="s">
        <v>3</v>
      </c>
      <c r="F407" s="48">
        <v>13194</v>
      </c>
      <c r="G407" s="48">
        <v>2291</v>
      </c>
      <c r="H407" s="48" t="s">
        <v>4</v>
      </c>
      <c r="I407" s="48" t="s">
        <v>10</v>
      </c>
      <c r="J407" s="49" t="s">
        <v>817</v>
      </c>
      <c r="K407" s="48">
        <v>-20</v>
      </c>
    </row>
    <row r="408" spans="1:11" x14ac:dyDescent="0.35">
      <c r="A408" s="13">
        <v>401</v>
      </c>
      <c r="B408" s="48" t="s">
        <v>677</v>
      </c>
      <c r="C408" s="48" t="s">
        <v>677</v>
      </c>
      <c r="D408" s="48" t="s">
        <v>678</v>
      </c>
      <c r="E408" s="48" t="s">
        <v>3</v>
      </c>
      <c r="F408" s="48">
        <v>2748</v>
      </c>
      <c r="G408" s="48">
        <v>1670</v>
      </c>
      <c r="H408" s="48" t="s">
        <v>4</v>
      </c>
      <c r="I408" s="48" t="s">
        <v>10</v>
      </c>
      <c r="J408" s="49" t="s">
        <v>833</v>
      </c>
      <c r="K408" s="48">
        <v>-20</v>
      </c>
    </row>
    <row r="409" spans="1:11" x14ac:dyDescent="0.35">
      <c r="A409" s="13">
        <v>402</v>
      </c>
      <c r="B409" s="48" t="s">
        <v>1229</v>
      </c>
      <c r="C409" s="48" t="s">
        <v>1230</v>
      </c>
      <c r="D409" s="48" t="s">
        <v>1229</v>
      </c>
      <c r="E409" s="48" t="s">
        <v>32</v>
      </c>
      <c r="F409" s="48" t="s">
        <v>1231</v>
      </c>
      <c r="G409" s="48">
        <v>2431</v>
      </c>
      <c r="H409" s="48" t="s">
        <v>4</v>
      </c>
      <c r="I409" s="48" t="s">
        <v>10</v>
      </c>
      <c r="J409" s="49" t="s">
        <v>815</v>
      </c>
      <c r="K409" s="48">
        <v>-20</v>
      </c>
    </row>
    <row r="410" spans="1:11" x14ac:dyDescent="0.35">
      <c r="A410" s="13">
        <v>403</v>
      </c>
      <c r="B410" s="48" t="s">
        <v>679</v>
      </c>
      <c r="C410" s="48" t="s">
        <v>679</v>
      </c>
      <c r="D410" s="48" t="s">
        <v>680</v>
      </c>
      <c r="E410" s="48" t="s">
        <v>43</v>
      </c>
      <c r="F410" s="48" t="s">
        <v>681</v>
      </c>
      <c r="G410" s="48">
        <v>621</v>
      </c>
      <c r="H410" s="48" t="s">
        <v>23</v>
      </c>
      <c r="I410" s="48" t="s">
        <v>10</v>
      </c>
      <c r="J410" s="49" t="s">
        <v>833</v>
      </c>
      <c r="K410" s="48">
        <v>-20</v>
      </c>
    </row>
    <row r="411" spans="1:11" ht="43.5" x14ac:dyDescent="0.35">
      <c r="A411" s="13">
        <v>404</v>
      </c>
      <c r="B411" s="48" t="s">
        <v>682</v>
      </c>
      <c r="C411" s="48" t="s">
        <v>1151</v>
      </c>
      <c r="D411" s="48" t="s">
        <v>1178</v>
      </c>
      <c r="E411" s="48" t="s">
        <v>3</v>
      </c>
      <c r="F411" s="48">
        <v>6943</v>
      </c>
      <c r="G411" s="48">
        <v>2463</v>
      </c>
      <c r="H411" s="48" t="s">
        <v>4</v>
      </c>
      <c r="I411" s="48" t="s">
        <v>10</v>
      </c>
      <c r="J411" s="49" t="s">
        <v>813</v>
      </c>
      <c r="K411" s="48">
        <v>-20</v>
      </c>
    </row>
    <row r="412" spans="1:11" ht="29" x14ac:dyDescent="0.35">
      <c r="A412" s="13">
        <v>405</v>
      </c>
      <c r="B412" s="48" t="s">
        <v>683</v>
      </c>
      <c r="C412" s="48" t="s">
        <v>952</v>
      </c>
      <c r="D412" s="48" t="s">
        <v>680</v>
      </c>
      <c r="E412" s="48" t="s">
        <v>3</v>
      </c>
      <c r="F412" s="48">
        <v>2105</v>
      </c>
      <c r="G412" s="48">
        <v>626</v>
      </c>
      <c r="H412" s="48" t="s">
        <v>4</v>
      </c>
      <c r="I412" s="48" t="s">
        <v>10</v>
      </c>
      <c r="J412" s="49" t="s">
        <v>820</v>
      </c>
      <c r="K412" s="48">
        <v>-20</v>
      </c>
    </row>
    <row r="413" spans="1:11" x14ac:dyDescent="0.35">
      <c r="A413" s="13">
        <v>406</v>
      </c>
      <c r="B413" s="48" t="s">
        <v>1067</v>
      </c>
      <c r="C413" s="48" t="s">
        <v>949</v>
      </c>
      <c r="D413" s="48" t="s">
        <v>652</v>
      </c>
      <c r="E413" s="48" t="s">
        <v>912</v>
      </c>
      <c r="F413" s="48" t="s">
        <v>1251</v>
      </c>
      <c r="G413" s="48">
        <v>1131</v>
      </c>
      <c r="H413" s="48" t="s">
        <v>23</v>
      </c>
      <c r="I413" s="48" t="s">
        <v>10</v>
      </c>
      <c r="J413" s="49" t="s">
        <v>807</v>
      </c>
      <c r="K413" s="48">
        <v>-20</v>
      </c>
    </row>
    <row r="414" spans="1:11" x14ac:dyDescent="0.35">
      <c r="A414" s="13">
        <v>407</v>
      </c>
      <c r="B414" s="48" t="s">
        <v>684</v>
      </c>
      <c r="C414" s="48" t="s">
        <v>684</v>
      </c>
      <c r="D414" s="48" t="s">
        <v>685</v>
      </c>
      <c r="E414" s="48" t="s">
        <v>3</v>
      </c>
      <c r="F414" s="48">
        <v>4904</v>
      </c>
      <c r="G414" s="48">
        <v>1197</v>
      </c>
      <c r="H414" s="48" t="s">
        <v>4</v>
      </c>
      <c r="I414" s="48" t="s">
        <v>5</v>
      </c>
      <c r="J414" s="49" t="s">
        <v>870</v>
      </c>
      <c r="K414" s="48">
        <v>-20</v>
      </c>
    </row>
    <row r="415" spans="1:11" ht="29" x14ac:dyDescent="0.35">
      <c r="A415" s="13">
        <v>408</v>
      </c>
      <c r="B415" s="48" t="s">
        <v>1061</v>
      </c>
      <c r="C415" s="48" t="s">
        <v>953</v>
      </c>
      <c r="D415" s="48" t="s">
        <v>685</v>
      </c>
      <c r="E415" s="48" t="s">
        <v>1158</v>
      </c>
      <c r="F415" s="48" t="s">
        <v>1159</v>
      </c>
      <c r="G415" s="48">
        <v>2321</v>
      </c>
      <c r="H415" s="48" t="s">
        <v>4</v>
      </c>
      <c r="I415" s="48" t="s">
        <v>5</v>
      </c>
      <c r="J415" s="49" t="s">
        <v>815</v>
      </c>
      <c r="K415" s="48">
        <v>-20</v>
      </c>
    </row>
    <row r="416" spans="1:11" ht="29" x14ac:dyDescent="0.35">
      <c r="A416" s="13">
        <v>409</v>
      </c>
      <c r="B416" s="48" t="s">
        <v>686</v>
      </c>
      <c r="C416" s="48" t="s">
        <v>686</v>
      </c>
      <c r="D416" s="48" t="s">
        <v>687</v>
      </c>
      <c r="E416" s="48" t="s">
        <v>25</v>
      </c>
      <c r="F416" s="48" t="s">
        <v>688</v>
      </c>
      <c r="G416" s="48">
        <v>638</v>
      </c>
      <c r="H416" s="48" t="s">
        <v>4</v>
      </c>
      <c r="I416" s="48" t="s">
        <v>10</v>
      </c>
      <c r="J416" s="49" t="s">
        <v>813</v>
      </c>
      <c r="K416" s="48">
        <v>-20</v>
      </c>
    </row>
    <row r="417" spans="1:11" ht="29" x14ac:dyDescent="0.35">
      <c r="A417" s="13">
        <v>410</v>
      </c>
      <c r="B417" s="48" t="s">
        <v>689</v>
      </c>
      <c r="C417" s="48" t="s">
        <v>689</v>
      </c>
      <c r="D417" s="48" t="s">
        <v>690</v>
      </c>
      <c r="E417" s="48" t="s">
        <v>25</v>
      </c>
      <c r="F417" s="48" t="s">
        <v>691</v>
      </c>
      <c r="G417" s="48">
        <v>718</v>
      </c>
      <c r="H417" s="48" t="s">
        <v>4</v>
      </c>
      <c r="I417" s="48" t="s">
        <v>10</v>
      </c>
      <c r="J417" s="49" t="s">
        <v>807</v>
      </c>
      <c r="K417" s="48">
        <v>-20</v>
      </c>
    </row>
    <row r="418" spans="1:11" x14ac:dyDescent="0.35">
      <c r="A418" s="13">
        <v>411</v>
      </c>
      <c r="B418" s="48" t="s">
        <v>692</v>
      </c>
      <c r="C418" s="48" t="s">
        <v>692</v>
      </c>
      <c r="D418" s="48" t="s">
        <v>1010</v>
      </c>
      <c r="E418" s="48" t="s">
        <v>3</v>
      </c>
      <c r="F418" s="48">
        <v>13647</v>
      </c>
      <c r="G418" s="48">
        <v>2099</v>
      </c>
      <c r="H418" s="48" t="s">
        <v>4</v>
      </c>
      <c r="I418" s="48" t="s">
        <v>10</v>
      </c>
      <c r="J418" s="49" t="s">
        <v>812</v>
      </c>
      <c r="K418" s="48">
        <v>-20</v>
      </c>
    </row>
    <row r="419" spans="1:11" x14ac:dyDescent="0.35">
      <c r="A419" s="13">
        <v>412</v>
      </c>
      <c r="B419" s="48" t="s">
        <v>693</v>
      </c>
      <c r="C419" s="48" t="s">
        <v>693</v>
      </c>
      <c r="D419" s="48" t="s">
        <v>694</v>
      </c>
      <c r="E419" s="48" t="s">
        <v>8</v>
      </c>
      <c r="F419" s="48" t="s">
        <v>695</v>
      </c>
      <c r="G419" s="48">
        <v>1033</v>
      </c>
      <c r="H419" s="48" t="s">
        <v>23</v>
      </c>
      <c r="I419" s="48" t="s">
        <v>10</v>
      </c>
      <c r="J419" s="49" t="s">
        <v>815</v>
      </c>
      <c r="K419" s="48">
        <v>4</v>
      </c>
    </row>
    <row r="420" spans="1:11" x14ac:dyDescent="0.35">
      <c r="A420" s="13">
        <v>413</v>
      </c>
      <c r="B420" s="48" t="s">
        <v>696</v>
      </c>
      <c r="C420" s="48" t="s">
        <v>696</v>
      </c>
      <c r="D420" s="48" t="s">
        <v>697</v>
      </c>
      <c r="E420" s="48" t="s">
        <v>43</v>
      </c>
      <c r="F420" s="48" t="s">
        <v>698</v>
      </c>
      <c r="G420" s="48">
        <v>646</v>
      </c>
      <c r="H420" s="48" t="s">
        <v>23</v>
      </c>
      <c r="I420" s="48" t="s">
        <v>5</v>
      </c>
      <c r="J420" s="49" t="s">
        <v>810</v>
      </c>
      <c r="K420" s="48">
        <v>-20</v>
      </c>
    </row>
    <row r="421" spans="1:11" x14ac:dyDescent="0.35">
      <c r="A421" s="13">
        <v>414</v>
      </c>
      <c r="B421" s="48" t="s">
        <v>699</v>
      </c>
      <c r="C421" s="48" t="s">
        <v>699</v>
      </c>
      <c r="D421" s="48" t="s">
        <v>700</v>
      </c>
      <c r="E421" s="48" t="s">
        <v>3</v>
      </c>
      <c r="F421" s="48">
        <v>4883</v>
      </c>
      <c r="G421" s="48">
        <v>1848</v>
      </c>
      <c r="H421" s="48" t="s">
        <v>4</v>
      </c>
      <c r="I421" s="48" t="s">
        <v>10</v>
      </c>
      <c r="J421" s="49" t="s">
        <v>813</v>
      </c>
      <c r="K421" s="48">
        <v>-20</v>
      </c>
    </row>
    <row r="422" spans="1:11" x14ac:dyDescent="0.35">
      <c r="A422" s="13">
        <v>415</v>
      </c>
      <c r="B422" s="48" t="s">
        <v>701</v>
      </c>
      <c r="C422" s="48" t="s">
        <v>701</v>
      </c>
      <c r="D422" s="48" t="s">
        <v>701</v>
      </c>
      <c r="E422" s="48" t="s">
        <v>3</v>
      </c>
      <c r="F422" s="48">
        <v>7495</v>
      </c>
      <c r="G422" s="48">
        <v>1333</v>
      </c>
      <c r="H422" s="48" t="s">
        <v>4</v>
      </c>
      <c r="I422" s="48" t="s">
        <v>10</v>
      </c>
      <c r="J422" s="49" t="s">
        <v>813</v>
      </c>
      <c r="K422" s="48">
        <v>-20</v>
      </c>
    </row>
    <row r="423" spans="1:11" ht="29" x14ac:dyDescent="0.35">
      <c r="A423" s="13">
        <v>416</v>
      </c>
      <c r="B423" s="48" t="s">
        <v>703</v>
      </c>
      <c r="C423" s="48" t="s">
        <v>703</v>
      </c>
      <c r="D423" s="48" t="s">
        <v>703</v>
      </c>
      <c r="E423" s="48" t="s">
        <v>25</v>
      </c>
      <c r="F423" s="48" t="s">
        <v>704</v>
      </c>
      <c r="G423" s="48">
        <v>1107</v>
      </c>
      <c r="H423" s="48" t="s">
        <v>4</v>
      </c>
      <c r="I423" s="48" t="s">
        <v>10</v>
      </c>
      <c r="J423" s="49" t="s">
        <v>810</v>
      </c>
      <c r="K423" s="48">
        <v>-20</v>
      </c>
    </row>
    <row r="424" spans="1:11" x14ac:dyDescent="0.35">
      <c r="A424" s="13">
        <v>417</v>
      </c>
      <c r="B424" s="48" t="s">
        <v>1068</v>
      </c>
      <c r="C424" s="48" t="s">
        <v>702</v>
      </c>
      <c r="D424" s="48" t="s">
        <v>702</v>
      </c>
      <c r="E424" s="48" t="s">
        <v>350</v>
      </c>
      <c r="F424" s="48">
        <v>22500002</v>
      </c>
      <c r="G424" s="48">
        <v>1140</v>
      </c>
      <c r="H424" s="48" t="s">
        <v>4</v>
      </c>
      <c r="I424" s="48" t="s">
        <v>10</v>
      </c>
      <c r="J424" s="49" t="s">
        <v>921</v>
      </c>
      <c r="K424" s="48">
        <v>-20</v>
      </c>
    </row>
    <row r="425" spans="1:11" x14ac:dyDescent="0.35">
      <c r="A425" s="13">
        <v>418</v>
      </c>
      <c r="B425" s="48" t="s">
        <v>705</v>
      </c>
      <c r="C425" s="48" t="s">
        <v>705</v>
      </c>
      <c r="D425" s="48" t="s">
        <v>706</v>
      </c>
      <c r="E425" s="48" t="s">
        <v>293</v>
      </c>
      <c r="F425" s="48" t="s">
        <v>707</v>
      </c>
      <c r="G425" s="48">
        <v>908</v>
      </c>
      <c r="H425" s="48" t="s">
        <v>23</v>
      </c>
      <c r="I425" s="48" t="s">
        <v>10</v>
      </c>
      <c r="J425" s="49" t="s">
        <v>820</v>
      </c>
      <c r="K425" s="48">
        <v>4</v>
      </c>
    </row>
    <row r="426" spans="1:11" x14ac:dyDescent="0.35">
      <c r="A426" s="13">
        <v>419</v>
      </c>
      <c r="B426" s="48" t="s">
        <v>708</v>
      </c>
      <c r="C426" s="48" t="s">
        <v>708</v>
      </c>
      <c r="D426" s="48" t="s">
        <v>708</v>
      </c>
      <c r="E426" s="48" t="s">
        <v>32</v>
      </c>
      <c r="F426" s="48" t="s">
        <v>709</v>
      </c>
      <c r="G426" s="48">
        <v>1756</v>
      </c>
      <c r="H426" s="48" t="s">
        <v>4</v>
      </c>
      <c r="I426" s="48" t="s">
        <v>5</v>
      </c>
      <c r="J426" s="49" t="s">
        <v>870</v>
      </c>
      <c r="K426" s="48">
        <v>-20</v>
      </c>
    </row>
    <row r="427" spans="1:11" x14ac:dyDescent="0.35">
      <c r="A427" s="13">
        <v>420</v>
      </c>
      <c r="B427" s="51" t="s">
        <v>1122</v>
      </c>
      <c r="C427" s="51" t="s">
        <v>1122</v>
      </c>
      <c r="D427" s="51" t="s">
        <v>1122</v>
      </c>
      <c r="E427" s="51" t="s">
        <v>912</v>
      </c>
      <c r="F427" s="51" t="s">
        <v>1123</v>
      </c>
      <c r="G427" s="51">
        <v>2400</v>
      </c>
      <c r="H427" s="51" t="s">
        <v>4</v>
      </c>
      <c r="I427" s="51" t="s">
        <v>10</v>
      </c>
      <c r="J427" s="52" t="s">
        <v>815</v>
      </c>
      <c r="K427" s="51">
        <v>-20</v>
      </c>
    </row>
    <row r="428" spans="1:11" ht="29" x14ac:dyDescent="0.35">
      <c r="A428" s="13">
        <v>421</v>
      </c>
      <c r="B428" s="48" t="s">
        <v>710</v>
      </c>
      <c r="C428" s="48" t="s">
        <v>710</v>
      </c>
      <c r="D428" s="48" t="s">
        <v>955</v>
      </c>
      <c r="E428" s="48" t="s">
        <v>25</v>
      </c>
      <c r="F428" s="48" t="s">
        <v>711</v>
      </c>
      <c r="G428" s="48">
        <v>1081</v>
      </c>
      <c r="H428" s="48" t="s">
        <v>4</v>
      </c>
      <c r="I428" s="48" t="s">
        <v>10</v>
      </c>
      <c r="J428" s="49" t="s">
        <v>820</v>
      </c>
      <c r="K428" s="48">
        <v>-20</v>
      </c>
    </row>
    <row r="429" spans="1:11" ht="29" x14ac:dyDescent="0.35">
      <c r="A429" s="13">
        <v>422</v>
      </c>
      <c r="B429" s="48" t="s">
        <v>712</v>
      </c>
      <c r="C429" s="48" t="s">
        <v>712</v>
      </c>
      <c r="D429" s="48" t="s">
        <v>713</v>
      </c>
      <c r="E429" s="48" t="s">
        <v>25</v>
      </c>
      <c r="F429" s="48" t="s">
        <v>714</v>
      </c>
      <c r="G429" s="48">
        <v>670</v>
      </c>
      <c r="H429" s="48" t="s">
        <v>4</v>
      </c>
      <c r="I429" s="48" t="s">
        <v>10</v>
      </c>
      <c r="J429" s="49" t="s">
        <v>917</v>
      </c>
      <c r="K429" s="48">
        <v>-20</v>
      </c>
    </row>
    <row r="430" spans="1:11" ht="29" x14ac:dyDescent="0.35">
      <c r="A430" s="13">
        <v>423</v>
      </c>
      <c r="B430" s="48" t="s">
        <v>715</v>
      </c>
      <c r="C430" s="48" t="s">
        <v>954</v>
      </c>
      <c r="D430" s="48" t="s">
        <v>713</v>
      </c>
      <c r="E430" s="48" t="s">
        <v>3</v>
      </c>
      <c r="F430" s="48">
        <v>3617</v>
      </c>
      <c r="G430" s="48">
        <v>671</v>
      </c>
      <c r="H430" s="48" t="s">
        <v>4</v>
      </c>
      <c r="I430" s="48" t="s">
        <v>10</v>
      </c>
      <c r="J430" s="49" t="s">
        <v>1019</v>
      </c>
      <c r="K430" s="49">
        <v>-20</v>
      </c>
    </row>
    <row r="431" spans="1:11" x14ac:dyDescent="0.35">
      <c r="A431" s="13">
        <v>424</v>
      </c>
      <c r="B431" s="48" t="s">
        <v>716</v>
      </c>
      <c r="C431" s="48" t="s">
        <v>716</v>
      </c>
      <c r="D431" s="48" t="s">
        <v>716</v>
      </c>
      <c r="E431" s="48" t="s">
        <v>912</v>
      </c>
      <c r="F431" s="48" t="s">
        <v>1088</v>
      </c>
      <c r="G431" s="48">
        <v>2390</v>
      </c>
      <c r="H431" s="48" t="s">
        <v>4</v>
      </c>
      <c r="I431" s="48" t="s">
        <v>10</v>
      </c>
      <c r="J431" s="49" t="s">
        <v>812</v>
      </c>
      <c r="K431" s="48">
        <v>-20</v>
      </c>
    </row>
    <row r="432" spans="1:11" ht="29" x14ac:dyDescent="0.35">
      <c r="A432" s="13">
        <v>425</v>
      </c>
      <c r="B432" s="48" t="s">
        <v>717</v>
      </c>
      <c r="C432" s="48" t="s">
        <v>1005</v>
      </c>
      <c r="D432" s="48" t="s">
        <v>718</v>
      </c>
      <c r="E432" s="48" t="s">
        <v>3</v>
      </c>
      <c r="F432" s="48">
        <v>4403</v>
      </c>
      <c r="G432" s="48">
        <v>1959</v>
      </c>
      <c r="H432" s="48" t="s">
        <v>4</v>
      </c>
      <c r="I432" s="48" t="s">
        <v>5</v>
      </c>
      <c r="J432" s="49" t="s">
        <v>827</v>
      </c>
      <c r="K432" s="48">
        <v>-20</v>
      </c>
    </row>
    <row r="433" spans="1:11" x14ac:dyDescent="0.35">
      <c r="A433" s="13">
        <v>426</v>
      </c>
      <c r="B433" s="48" t="s">
        <v>719</v>
      </c>
      <c r="C433" s="48" t="s">
        <v>719</v>
      </c>
      <c r="D433" s="48" t="s">
        <v>720</v>
      </c>
      <c r="E433" s="48" t="s">
        <v>8</v>
      </c>
      <c r="F433" s="48" t="s">
        <v>721</v>
      </c>
      <c r="G433" s="48">
        <v>1353</v>
      </c>
      <c r="H433" s="48" t="s">
        <v>23</v>
      </c>
      <c r="I433" s="48" t="s">
        <v>5</v>
      </c>
      <c r="J433" s="49" t="s">
        <v>826</v>
      </c>
      <c r="K433" s="48">
        <v>4</v>
      </c>
    </row>
    <row r="434" spans="1:11" x14ac:dyDescent="0.35">
      <c r="A434" s="13">
        <v>427</v>
      </c>
      <c r="B434" s="48" t="s">
        <v>722</v>
      </c>
      <c r="C434" s="48" t="s">
        <v>722</v>
      </c>
      <c r="D434" s="48" t="s">
        <v>723</v>
      </c>
      <c r="E434" s="48" t="s">
        <v>883</v>
      </c>
      <c r="F434" s="48" t="s">
        <v>1154</v>
      </c>
      <c r="G434" s="48">
        <v>2419</v>
      </c>
      <c r="H434" s="48" t="s">
        <v>4</v>
      </c>
      <c r="I434" s="48" t="s">
        <v>10</v>
      </c>
      <c r="J434" s="49" t="s">
        <v>815</v>
      </c>
      <c r="K434" s="48">
        <v>-20</v>
      </c>
    </row>
    <row r="435" spans="1:11" x14ac:dyDescent="0.35">
      <c r="A435" s="13">
        <v>428</v>
      </c>
      <c r="B435" s="48" t="s">
        <v>724</v>
      </c>
      <c r="C435" s="48" t="s">
        <v>724</v>
      </c>
      <c r="D435" s="48" t="s">
        <v>724</v>
      </c>
      <c r="E435" s="48" t="s">
        <v>59</v>
      </c>
      <c r="F435" s="48" t="s">
        <v>725</v>
      </c>
      <c r="G435" s="48">
        <v>1270</v>
      </c>
      <c r="H435" s="48" t="s">
        <v>4</v>
      </c>
      <c r="I435" s="48" t="s">
        <v>10</v>
      </c>
      <c r="J435" s="49" t="s">
        <v>812</v>
      </c>
      <c r="K435" s="48">
        <v>-20</v>
      </c>
    </row>
    <row r="436" spans="1:11" ht="29" x14ac:dyDescent="0.35">
      <c r="A436" s="13">
        <v>429</v>
      </c>
      <c r="B436" s="48" t="s">
        <v>726</v>
      </c>
      <c r="C436" s="48" t="s">
        <v>997</v>
      </c>
      <c r="D436" s="48" t="s">
        <v>727</v>
      </c>
      <c r="E436" s="48" t="s">
        <v>3</v>
      </c>
      <c r="F436" s="48">
        <v>5546</v>
      </c>
      <c r="G436" s="48">
        <v>1662</v>
      </c>
      <c r="H436" s="48" t="s">
        <v>4</v>
      </c>
      <c r="I436" s="48" t="s">
        <v>5</v>
      </c>
      <c r="J436" s="49" t="s">
        <v>815</v>
      </c>
      <c r="K436" s="48">
        <v>-20</v>
      </c>
    </row>
    <row r="437" spans="1:11" ht="43.5" x14ac:dyDescent="0.35">
      <c r="A437" s="13">
        <v>430</v>
      </c>
      <c r="B437" s="48" t="s">
        <v>728</v>
      </c>
      <c r="C437" s="48" t="s">
        <v>728</v>
      </c>
      <c r="D437" s="48" t="s">
        <v>1042</v>
      </c>
      <c r="E437" s="48" t="s">
        <v>8</v>
      </c>
      <c r="F437" s="48" t="s">
        <v>729</v>
      </c>
      <c r="G437" s="48">
        <v>1267</v>
      </c>
      <c r="H437" s="48" t="s">
        <v>23</v>
      </c>
      <c r="I437" s="48" t="s">
        <v>10</v>
      </c>
      <c r="J437" s="49" t="s">
        <v>807</v>
      </c>
      <c r="K437" s="48">
        <v>4</v>
      </c>
    </row>
    <row r="438" spans="1:11" ht="29" x14ac:dyDescent="0.35">
      <c r="A438" s="13">
        <v>431</v>
      </c>
      <c r="B438" s="48" t="s">
        <v>730</v>
      </c>
      <c r="C438" s="48" t="s">
        <v>956</v>
      </c>
      <c r="D438" s="48" t="s">
        <v>731</v>
      </c>
      <c r="E438" s="48" t="s">
        <v>3</v>
      </c>
      <c r="F438" s="48">
        <v>6888</v>
      </c>
      <c r="G438" s="48">
        <v>1626</v>
      </c>
      <c r="H438" s="48" t="s">
        <v>4</v>
      </c>
      <c r="I438" s="48" t="s">
        <v>5</v>
      </c>
      <c r="J438" s="49" t="s">
        <v>813</v>
      </c>
      <c r="K438" s="48">
        <v>-20</v>
      </c>
    </row>
    <row r="439" spans="1:11" ht="29" x14ac:dyDescent="0.35">
      <c r="A439" s="13">
        <v>432</v>
      </c>
      <c r="B439" s="48" t="s">
        <v>732</v>
      </c>
      <c r="C439" s="48" t="s">
        <v>732</v>
      </c>
      <c r="D439" s="48" t="s">
        <v>732</v>
      </c>
      <c r="E439" s="48" t="s">
        <v>733</v>
      </c>
      <c r="F439" s="48" t="s">
        <v>734</v>
      </c>
      <c r="G439" s="48">
        <v>1256</v>
      </c>
      <c r="H439" s="48" t="s">
        <v>23</v>
      </c>
      <c r="I439" s="48" t="s">
        <v>5</v>
      </c>
      <c r="J439" s="59">
        <v>7.6388888888888895E-2</v>
      </c>
      <c r="K439" s="51">
        <v>4</v>
      </c>
    </row>
    <row r="440" spans="1:11" x14ac:dyDescent="0.35">
      <c r="A440" s="13">
        <v>433</v>
      </c>
      <c r="B440" s="48" t="s">
        <v>735</v>
      </c>
      <c r="C440" s="48" t="s">
        <v>735</v>
      </c>
      <c r="D440" s="48" t="s">
        <v>735</v>
      </c>
      <c r="E440" s="48" t="s">
        <v>3</v>
      </c>
      <c r="F440" s="48">
        <v>13115</v>
      </c>
      <c r="G440" s="48">
        <v>1781</v>
      </c>
      <c r="H440" s="48" t="s">
        <v>4</v>
      </c>
      <c r="I440" s="48" t="s">
        <v>5</v>
      </c>
      <c r="J440" s="49" t="s">
        <v>810</v>
      </c>
      <c r="K440" s="48">
        <v>-20</v>
      </c>
    </row>
    <row r="441" spans="1:11" x14ac:dyDescent="0.35">
      <c r="A441" s="13">
        <v>434</v>
      </c>
      <c r="B441" s="48" t="s">
        <v>736</v>
      </c>
      <c r="C441" s="48" t="s">
        <v>736</v>
      </c>
      <c r="D441" s="48" t="s">
        <v>736</v>
      </c>
      <c r="E441" s="48" t="s">
        <v>3</v>
      </c>
      <c r="F441" s="48">
        <v>3112</v>
      </c>
      <c r="G441" s="48">
        <v>678</v>
      </c>
      <c r="H441" s="48" t="s">
        <v>4</v>
      </c>
      <c r="I441" s="48" t="s">
        <v>10</v>
      </c>
      <c r="J441" s="49" t="s">
        <v>810</v>
      </c>
      <c r="K441" s="49">
        <v>-20</v>
      </c>
    </row>
    <row r="442" spans="1:11" x14ac:dyDescent="0.35">
      <c r="A442" s="13">
        <v>435</v>
      </c>
      <c r="B442" s="48" t="s">
        <v>737</v>
      </c>
      <c r="C442" s="48" t="s">
        <v>737</v>
      </c>
      <c r="D442" s="48" t="s">
        <v>738</v>
      </c>
      <c r="E442" s="48" t="s">
        <v>3</v>
      </c>
      <c r="F442" s="48">
        <v>2502</v>
      </c>
      <c r="G442" s="48">
        <v>1181</v>
      </c>
      <c r="H442" s="48" t="s">
        <v>4</v>
      </c>
      <c r="I442" s="48" t="s">
        <v>5</v>
      </c>
      <c r="J442" s="49" t="s">
        <v>815</v>
      </c>
      <c r="K442" s="48">
        <v>-20</v>
      </c>
    </row>
    <row r="443" spans="1:11" x14ac:dyDescent="0.35">
      <c r="A443" s="13">
        <v>436</v>
      </c>
      <c r="B443" s="48" t="s">
        <v>739</v>
      </c>
      <c r="C443" s="48" t="s">
        <v>957</v>
      </c>
      <c r="D443" s="48" t="s">
        <v>740</v>
      </c>
      <c r="E443" s="48" t="s">
        <v>32</v>
      </c>
      <c r="F443" s="48" t="s">
        <v>741</v>
      </c>
      <c r="G443" s="48">
        <v>1254</v>
      </c>
      <c r="H443" s="48" t="s">
        <v>23</v>
      </c>
      <c r="I443" s="48" t="s">
        <v>10</v>
      </c>
      <c r="J443" s="49" t="s">
        <v>810</v>
      </c>
      <c r="K443" s="48">
        <v>-20</v>
      </c>
    </row>
    <row r="444" spans="1:11" x14ac:dyDescent="0.35">
      <c r="A444" s="13">
        <v>437</v>
      </c>
      <c r="B444" s="48" t="s">
        <v>742</v>
      </c>
      <c r="C444" s="48" t="s">
        <v>958</v>
      </c>
      <c r="D444" s="48" t="s">
        <v>743</v>
      </c>
      <c r="E444" s="48" t="s">
        <v>3</v>
      </c>
      <c r="F444" s="48">
        <v>2479</v>
      </c>
      <c r="G444" s="48">
        <v>688</v>
      </c>
      <c r="H444" s="48" t="s">
        <v>4</v>
      </c>
      <c r="I444" s="48" t="s">
        <v>10</v>
      </c>
      <c r="J444" s="49" t="s">
        <v>870</v>
      </c>
      <c r="K444" s="49">
        <v>-20</v>
      </c>
    </row>
    <row r="445" spans="1:11" ht="29" x14ac:dyDescent="0.35">
      <c r="A445" s="13">
        <v>438</v>
      </c>
      <c r="B445" s="48" t="s">
        <v>1193</v>
      </c>
      <c r="C445" s="48" t="s">
        <v>1194</v>
      </c>
      <c r="D445" s="48" t="s">
        <v>743</v>
      </c>
      <c r="E445" s="48" t="s">
        <v>3</v>
      </c>
      <c r="F445" s="48">
        <v>3770</v>
      </c>
      <c r="G445" s="48">
        <v>2416</v>
      </c>
      <c r="H445" s="48" t="s">
        <v>4</v>
      </c>
      <c r="I445" s="48" t="s">
        <v>5</v>
      </c>
      <c r="J445" s="49" t="s">
        <v>813</v>
      </c>
      <c r="K445" s="49">
        <v>-20</v>
      </c>
    </row>
    <row r="446" spans="1:11" x14ac:dyDescent="0.35">
      <c r="A446" s="13">
        <v>439</v>
      </c>
      <c r="B446" s="48" t="s">
        <v>1139</v>
      </c>
      <c r="C446" s="48" t="s">
        <v>1139</v>
      </c>
      <c r="D446" s="48" t="s">
        <v>1139</v>
      </c>
      <c r="E446" s="48" t="s">
        <v>3</v>
      </c>
      <c r="F446" s="48">
        <v>68547</v>
      </c>
      <c r="G446" s="48">
        <v>2394</v>
      </c>
      <c r="H446" s="48" t="s">
        <v>4</v>
      </c>
      <c r="I446" s="48" t="s">
        <v>5</v>
      </c>
      <c r="J446" s="49" t="s">
        <v>812</v>
      </c>
      <c r="K446" s="54">
        <v>-20</v>
      </c>
    </row>
    <row r="447" spans="1:11" x14ac:dyDescent="0.35">
      <c r="A447" s="13">
        <v>440</v>
      </c>
      <c r="B447" s="48" t="s">
        <v>1183</v>
      </c>
      <c r="C447" s="48" t="s">
        <v>959</v>
      </c>
      <c r="D447" s="48" t="s">
        <v>744</v>
      </c>
      <c r="E447" s="48" t="s">
        <v>52</v>
      </c>
      <c r="F447" s="48">
        <v>556347</v>
      </c>
      <c r="G447" s="48">
        <v>693</v>
      </c>
      <c r="H447" s="48" t="s">
        <v>23</v>
      </c>
      <c r="I447" s="48" t="s">
        <v>5</v>
      </c>
      <c r="J447" s="49" t="s">
        <v>837</v>
      </c>
      <c r="K447" s="49">
        <v>4</v>
      </c>
    </row>
    <row r="448" spans="1:11" x14ac:dyDescent="0.35">
      <c r="A448" s="13">
        <v>441</v>
      </c>
      <c r="B448" s="48" t="s">
        <v>745</v>
      </c>
      <c r="C448" s="48" t="s">
        <v>745</v>
      </c>
      <c r="D448" s="48" t="s">
        <v>746</v>
      </c>
      <c r="E448" s="48" t="s">
        <v>3</v>
      </c>
      <c r="F448" s="48">
        <v>5741</v>
      </c>
      <c r="G448" s="48">
        <v>2387</v>
      </c>
      <c r="H448" s="48" t="s">
        <v>4</v>
      </c>
      <c r="I448" s="48" t="s">
        <v>5</v>
      </c>
      <c r="J448" s="49" t="s">
        <v>870</v>
      </c>
      <c r="K448" s="48">
        <v>-20</v>
      </c>
    </row>
    <row r="449" spans="1:11" x14ac:dyDescent="0.35">
      <c r="A449" s="13">
        <v>442</v>
      </c>
      <c r="B449" s="48" t="s">
        <v>747</v>
      </c>
      <c r="C449" s="48" t="s">
        <v>747</v>
      </c>
      <c r="D449" s="48" t="s">
        <v>748</v>
      </c>
      <c r="E449" s="48" t="s">
        <v>59</v>
      </c>
      <c r="F449" s="48" t="s">
        <v>749</v>
      </c>
      <c r="G449" s="48">
        <v>1343</v>
      </c>
      <c r="H449" s="48" t="s">
        <v>23</v>
      </c>
      <c r="I449" s="48" t="s">
        <v>10</v>
      </c>
      <c r="J449" s="48" t="s">
        <v>988</v>
      </c>
      <c r="K449" s="48">
        <v>-20</v>
      </c>
    </row>
    <row r="450" spans="1:11" x14ac:dyDescent="0.35">
      <c r="A450" s="13">
        <v>443</v>
      </c>
      <c r="B450" s="48" t="s">
        <v>750</v>
      </c>
      <c r="C450" s="48" t="s">
        <v>750</v>
      </c>
      <c r="D450" s="48" t="s">
        <v>751</v>
      </c>
      <c r="E450" s="48" t="s">
        <v>3</v>
      </c>
      <c r="F450" s="48">
        <v>4936</v>
      </c>
      <c r="G450" s="48">
        <v>1802</v>
      </c>
      <c r="H450" s="48" t="s">
        <v>4</v>
      </c>
      <c r="I450" s="48" t="s">
        <v>5</v>
      </c>
      <c r="J450" s="49" t="s">
        <v>812</v>
      </c>
      <c r="K450" s="48">
        <v>-20</v>
      </c>
    </row>
    <row r="451" spans="1:11" ht="29" x14ac:dyDescent="0.35">
      <c r="A451" s="13">
        <v>444</v>
      </c>
      <c r="B451" s="48" t="s">
        <v>1062</v>
      </c>
      <c r="C451" s="48" t="s">
        <v>960</v>
      </c>
      <c r="D451" s="48" t="s">
        <v>751</v>
      </c>
      <c r="E451" s="48" t="s">
        <v>3</v>
      </c>
      <c r="F451" s="48">
        <v>4910</v>
      </c>
      <c r="G451" s="48">
        <v>2058</v>
      </c>
      <c r="H451" s="48" t="s">
        <v>4</v>
      </c>
      <c r="I451" s="48" t="s">
        <v>5</v>
      </c>
      <c r="J451" s="49" t="s">
        <v>833</v>
      </c>
      <c r="K451" s="48">
        <v>-20</v>
      </c>
    </row>
    <row r="452" spans="1:11" x14ac:dyDescent="0.35">
      <c r="A452" s="13">
        <v>445</v>
      </c>
      <c r="B452" s="68" t="s">
        <v>752</v>
      </c>
      <c r="C452" s="68" t="s">
        <v>752</v>
      </c>
      <c r="D452" s="68" t="s">
        <v>752</v>
      </c>
      <c r="E452" s="68" t="s">
        <v>3</v>
      </c>
      <c r="F452" s="68">
        <v>12124</v>
      </c>
      <c r="G452" s="68">
        <v>1627</v>
      </c>
      <c r="H452" s="68" t="s">
        <v>4</v>
      </c>
      <c r="I452" s="68" t="s">
        <v>5</v>
      </c>
      <c r="J452" s="69" t="s">
        <v>820</v>
      </c>
      <c r="K452" s="68">
        <v>-20</v>
      </c>
    </row>
    <row r="453" spans="1:11" x14ac:dyDescent="0.35">
      <c r="A453" s="13">
        <v>446</v>
      </c>
      <c r="B453" s="48" t="s">
        <v>753</v>
      </c>
      <c r="C453" s="48" t="s">
        <v>753</v>
      </c>
      <c r="D453" s="48" t="s">
        <v>753</v>
      </c>
      <c r="E453" s="48" t="s">
        <v>3</v>
      </c>
      <c r="F453" s="48">
        <v>8567</v>
      </c>
      <c r="G453" s="48">
        <v>1628</v>
      </c>
      <c r="H453" s="48" t="s">
        <v>4</v>
      </c>
      <c r="I453" s="48" t="s">
        <v>5</v>
      </c>
      <c r="J453" s="49" t="s">
        <v>820</v>
      </c>
      <c r="K453" s="48">
        <v>-20</v>
      </c>
    </row>
    <row r="454" spans="1:11" x14ac:dyDescent="0.35">
      <c r="A454" s="13">
        <v>447</v>
      </c>
      <c r="B454" s="48" t="s">
        <v>754</v>
      </c>
      <c r="C454" s="48" t="s">
        <v>754</v>
      </c>
      <c r="D454" s="48" t="s">
        <v>755</v>
      </c>
      <c r="E454" s="48" t="s">
        <v>8</v>
      </c>
      <c r="F454" s="48" t="s">
        <v>756</v>
      </c>
      <c r="G454" s="48">
        <v>1044</v>
      </c>
      <c r="H454" s="48" t="s">
        <v>757</v>
      </c>
      <c r="I454" s="48" t="s">
        <v>5</v>
      </c>
      <c r="J454" s="49" t="s">
        <v>817</v>
      </c>
      <c r="K454" s="48">
        <v>4</v>
      </c>
    </row>
    <row r="455" spans="1:11" x14ac:dyDescent="0.35">
      <c r="A455" s="13">
        <v>448</v>
      </c>
      <c r="B455" s="48" t="s">
        <v>758</v>
      </c>
      <c r="C455" s="48" t="s">
        <v>758</v>
      </c>
      <c r="D455" s="48" t="s">
        <v>758</v>
      </c>
      <c r="E455" s="48" t="s">
        <v>3</v>
      </c>
      <c r="F455" s="48">
        <v>2042</v>
      </c>
      <c r="G455" s="48">
        <v>699</v>
      </c>
      <c r="H455" s="48" t="s">
        <v>4</v>
      </c>
      <c r="I455" s="48" t="s">
        <v>5</v>
      </c>
      <c r="J455" s="49" t="s">
        <v>810</v>
      </c>
      <c r="K455" s="49">
        <v>-20</v>
      </c>
    </row>
    <row r="456" spans="1:11" x14ac:dyDescent="0.35">
      <c r="A456" s="13">
        <v>449</v>
      </c>
      <c r="B456" s="48" t="s">
        <v>759</v>
      </c>
      <c r="C456" s="48" t="s">
        <v>759</v>
      </c>
      <c r="D456" s="48" t="s">
        <v>759</v>
      </c>
      <c r="E456" s="48" t="s">
        <v>8</v>
      </c>
      <c r="F456" s="48" t="s">
        <v>760</v>
      </c>
      <c r="G456" s="48">
        <v>1359</v>
      </c>
      <c r="H456" s="48" t="s">
        <v>23</v>
      </c>
      <c r="I456" s="48" t="s">
        <v>10</v>
      </c>
      <c r="J456" s="49" t="s">
        <v>807</v>
      </c>
      <c r="K456" s="48">
        <v>4</v>
      </c>
    </row>
    <row r="457" spans="1:11" x14ac:dyDescent="0.35">
      <c r="A457" s="13">
        <v>450</v>
      </c>
      <c r="B457" s="48" t="s">
        <v>761</v>
      </c>
      <c r="C457" s="48" t="s">
        <v>761</v>
      </c>
      <c r="D457" s="48" t="s">
        <v>762</v>
      </c>
      <c r="E457" s="48" t="s">
        <v>32</v>
      </c>
      <c r="F457" s="48" t="s">
        <v>763</v>
      </c>
      <c r="G457" s="48">
        <v>2015</v>
      </c>
      <c r="H457" s="48" t="s">
        <v>4</v>
      </c>
      <c r="I457" s="48" t="s">
        <v>5</v>
      </c>
      <c r="J457" s="49" t="s">
        <v>810</v>
      </c>
      <c r="K457" s="48">
        <v>-20</v>
      </c>
    </row>
    <row r="458" spans="1:11" ht="29" x14ac:dyDescent="0.35">
      <c r="A458" s="13">
        <v>451</v>
      </c>
      <c r="B458" s="48" t="s">
        <v>764</v>
      </c>
      <c r="C458" s="48" t="s">
        <v>765</v>
      </c>
      <c r="D458" s="48" t="s">
        <v>765</v>
      </c>
      <c r="E458" s="48" t="s">
        <v>328</v>
      </c>
      <c r="F458" s="48" t="s">
        <v>766</v>
      </c>
      <c r="G458" s="48">
        <v>1355</v>
      </c>
      <c r="H458" s="48" t="s">
        <v>4</v>
      </c>
      <c r="I458" s="48" t="s">
        <v>5</v>
      </c>
      <c r="J458" s="49" t="s">
        <v>812</v>
      </c>
      <c r="K458" s="48">
        <v>-20</v>
      </c>
    </row>
    <row r="459" spans="1:11" x14ac:dyDescent="0.35">
      <c r="A459" s="13">
        <v>452</v>
      </c>
      <c r="B459" s="56" t="s">
        <v>767</v>
      </c>
      <c r="C459" s="56" t="s">
        <v>767</v>
      </c>
      <c r="D459" s="56" t="s">
        <v>767</v>
      </c>
      <c r="E459" s="56" t="s">
        <v>912</v>
      </c>
      <c r="F459" s="56" t="s">
        <v>1202</v>
      </c>
      <c r="G459" s="70">
        <v>2440</v>
      </c>
      <c r="H459" s="56" t="s">
        <v>4</v>
      </c>
      <c r="I459" s="48" t="s">
        <v>5</v>
      </c>
      <c r="J459" s="58" t="s">
        <v>815</v>
      </c>
      <c r="K459" s="58">
        <v>-20</v>
      </c>
    </row>
    <row r="460" spans="1:11" x14ac:dyDescent="0.35">
      <c r="A460" s="13">
        <v>453</v>
      </c>
      <c r="B460" s="48" t="s">
        <v>768</v>
      </c>
      <c r="C460" s="48" t="s">
        <v>768</v>
      </c>
      <c r="D460" s="48" t="s">
        <v>769</v>
      </c>
      <c r="E460" s="48" t="s">
        <v>8</v>
      </c>
      <c r="F460" s="48" t="s">
        <v>1089</v>
      </c>
      <c r="G460" s="48">
        <v>780</v>
      </c>
      <c r="H460" s="48" t="s">
        <v>4</v>
      </c>
      <c r="I460" s="51" t="s">
        <v>5</v>
      </c>
      <c r="J460" s="49" t="s">
        <v>828</v>
      </c>
      <c r="K460" s="48">
        <v>4</v>
      </c>
    </row>
    <row r="461" spans="1:11" ht="29" x14ac:dyDescent="0.35">
      <c r="A461" s="13">
        <v>454</v>
      </c>
      <c r="B461" s="48" t="s">
        <v>770</v>
      </c>
      <c r="C461" s="48" t="s">
        <v>961</v>
      </c>
      <c r="D461" s="48" t="s">
        <v>769</v>
      </c>
      <c r="E461" s="48" t="s">
        <v>3</v>
      </c>
      <c r="F461" s="48">
        <v>4911</v>
      </c>
      <c r="G461" s="48">
        <v>782</v>
      </c>
      <c r="H461" s="48" t="s">
        <v>4</v>
      </c>
      <c r="I461" s="48" t="s">
        <v>10</v>
      </c>
      <c r="J461" s="49" t="s">
        <v>812</v>
      </c>
      <c r="K461" s="48">
        <v>-20</v>
      </c>
    </row>
    <row r="462" spans="1:11" ht="29" x14ac:dyDescent="0.35">
      <c r="A462" s="13">
        <v>455</v>
      </c>
      <c r="B462" s="48" t="s">
        <v>771</v>
      </c>
      <c r="C462" s="48" t="s">
        <v>962</v>
      </c>
      <c r="D462" s="48" t="s">
        <v>772</v>
      </c>
      <c r="E462" s="48" t="s">
        <v>3</v>
      </c>
      <c r="F462" s="48">
        <v>2900</v>
      </c>
      <c r="G462" s="48">
        <v>835</v>
      </c>
      <c r="H462" s="48" t="s">
        <v>4</v>
      </c>
      <c r="I462" s="48" t="s">
        <v>10</v>
      </c>
      <c r="J462" s="49" t="s">
        <v>833</v>
      </c>
      <c r="K462" s="48">
        <v>-20</v>
      </c>
    </row>
    <row r="463" spans="1:11" x14ac:dyDescent="0.35">
      <c r="A463" s="13">
        <v>456</v>
      </c>
      <c r="B463" s="48" t="s">
        <v>1238</v>
      </c>
      <c r="C463" s="48" t="s">
        <v>1238</v>
      </c>
      <c r="D463" s="48" t="s">
        <v>1238</v>
      </c>
      <c r="E463" s="48" t="s">
        <v>3</v>
      </c>
      <c r="F463" s="48">
        <v>3201</v>
      </c>
      <c r="G463" s="48">
        <v>2499</v>
      </c>
      <c r="H463" s="48" t="s">
        <v>4</v>
      </c>
      <c r="I463" s="48" t="s">
        <v>10</v>
      </c>
      <c r="J463" s="49" t="s">
        <v>812</v>
      </c>
      <c r="K463" s="48">
        <v>-20</v>
      </c>
    </row>
    <row r="464" spans="1:11" x14ac:dyDescent="0.35">
      <c r="A464" s="13">
        <v>457</v>
      </c>
      <c r="B464" s="48" t="s">
        <v>773</v>
      </c>
      <c r="C464" s="48" t="s">
        <v>773</v>
      </c>
      <c r="D464" s="48" t="s">
        <v>774</v>
      </c>
      <c r="E464" s="48" t="s">
        <v>3</v>
      </c>
      <c r="F464" s="48">
        <v>2705</v>
      </c>
      <c r="G464" s="48">
        <v>1828</v>
      </c>
      <c r="H464" s="48" t="s">
        <v>4</v>
      </c>
      <c r="I464" s="48" t="s">
        <v>5</v>
      </c>
      <c r="J464" s="49" t="s">
        <v>815</v>
      </c>
      <c r="K464" s="48">
        <v>-20</v>
      </c>
    </row>
    <row r="465" spans="1:11" x14ac:dyDescent="0.35">
      <c r="A465" s="13">
        <v>458</v>
      </c>
      <c r="B465" s="51" t="s">
        <v>1162</v>
      </c>
      <c r="C465" s="51" t="s">
        <v>1162</v>
      </c>
      <c r="D465" s="51" t="s">
        <v>1162</v>
      </c>
      <c r="E465" s="51" t="s">
        <v>3</v>
      </c>
      <c r="F465" s="51">
        <v>3396</v>
      </c>
      <c r="G465" s="51">
        <v>2412</v>
      </c>
      <c r="H465" s="51" t="s">
        <v>4</v>
      </c>
      <c r="I465" s="51" t="s">
        <v>10</v>
      </c>
      <c r="J465" s="52" t="s">
        <v>817</v>
      </c>
      <c r="K465" s="51">
        <v>-20</v>
      </c>
    </row>
    <row r="466" spans="1:11" x14ac:dyDescent="0.35">
      <c r="A466" s="38" t="s">
        <v>1184</v>
      </c>
    </row>
    <row r="467" spans="1:11" x14ac:dyDescent="0.35">
      <c r="C467" s="47"/>
      <c r="D467" s="47"/>
      <c r="E467" s="47"/>
      <c r="F467" s="47"/>
    </row>
  </sheetData>
  <mergeCells count="5">
    <mergeCell ref="B2:D2"/>
    <mergeCell ref="B3:E3"/>
    <mergeCell ref="B4:G4"/>
    <mergeCell ref="B5:G5"/>
    <mergeCell ref="B6:G6"/>
  </mergeCells>
  <pageMargins left="0.7" right="0.7" top="0.75" bottom="0.75" header="0.3" footer="0.3"/>
  <pageSetup orientation="portrait" r:id="rId1"/>
  <ignoredErrors>
    <ignoredError sqref="K29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L467"/>
  <sheetViews>
    <sheetView workbookViewId="0"/>
  </sheetViews>
  <sheetFormatPr defaultColWidth="8.81640625" defaultRowHeight="14.5" x14ac:dyDescent="0.35"/>
  <cols>
    <col min="1" max="1" width="4.26953125" style="45" customWidth="1"/>
    <col min="2" max="2" width="16" style="45" customWidth="1"/>
    <col min="3" max="3" width="20.1796875" style="45" customWidth="1"/>
    <col min="4" max="4" width="11.26953125" style="45" customWidth="1"/>
    <col min="5" max="5" width="9.81640625" style="90" bestFit="1" customWidth="1"/>
    <col min="6" max="6" width="15.26953125" style="45" bestFit="1" customWidth="1"/>
    <col min="7" max="7" width="11.1796875" style="45" bestFit="1" customWidth="1"/>
    <col min="8" max="8" width="7.54296875" style="45" bestFit="1" customWidth="1"/>
    <col min="9" max="9" width="7.26953125" style="45" bestFit="1" customWidth="1"/>
    <col min="10" max="10" width="9.7265625" style="45" bestFit="1" customWidth="1"/>
    <col min="11" max="11" width="11.54296875" style="46" bestFit="1" customWidth="1"/>
    <col min="12" max="12" width="7.453125" style="45" bestFit="1" customWidth="1"/>
    <col min="13" max="16384" width="8.81640625" style="45"/>
  </cols>
  <sheetData>
    <row r="1" spans="1:12" ht="26.5" thickBot="1" x14ac:dyDescent="0.4">
      <c r="A1" s="1"/>
      <c r="B1" s="20" t="s">
        <v>795</v>
      </c>
      <c r="C1" s="29" t="s">
        <v>1307</v>
      </c>
      <c r="D1" s="2"/>
      <c r="E1" s="83"/>
      <c r="F1" s="2"/>
      <c r="G1" s="2"/>
      <c r="H1" s="3"/>
      <c r="I1" s="4"/>
      <c r="J1" s="4"/>
      <c r="K1" s="9"/>
      <c r="L1" s="6"/>
    </row>
    <row r="2" spans="1:12" ht="15" thickBot="1" x14ac:dyDescent="0.4">
      <c r="A2" s="1"/>
      <c r="B2" s="129" t="s">
        <v>796</v>
      </c>
      <c r="C2" s="130"/>
      <c r="D2" s="131"/>
      <c r="E2" s="84"/>
      <c r="F2" s="7"/>
      <c r="G2" s="7"/>
      <c r="H2" s="8"/>
      <c r="I2" s="4"/>
      <c r="J2" s="4"/>
      <c r="K2" s="9"/>
      <c r="L2" s="6"/>
    </row>
    <row r="3" spans="1:12" ht="15" thickBot="1" x14ac:dyDescent="0.4">
      <c r="A3" s="1"/>
      <c r="B3" s="132" t="s">
        <v>797</v>
      </c>
      <c r="C3" s="133"/>
      <c r="D3" s="133"/>
      <c r="E3" s="133"/>
      <c r="F3" s="134"/>
      <c r="G3" s="7"/>
      <c r="H3" s="8"/>
      <c r="I3" s="4"/>
      <c r="J3" s="4"/>
      <c r="K3" s="9"/>
      <c r="L3" s="6"/>
    </row>
    <row r="4" spans="1:12" ht="30" customHeight="1" thickBot="1" x14ac:dyDescent="0.4">
      <c r="A4" s="1"/>
      <c r="B4" s="135" t="s">
        <v>798</v>
      </c>
      <c r="C4" s="136"/>
      <c r="D4" s="136"/>
      <c r="E4" s="136"/>
      <c r="F4" s="136"/>
      <c r="G4" s="136"/>
      <c r="H4" s="137"/>
      <c r="I4" s="4"/>
      <c r="J4" s="4"/>
      <c r="K4" s="9"/>
      <c r="L4" s="10"/>
    </row>
    <row r="5" spans="1:12" ht="30" customHeight="1" thickBot="1" x14ac:dyDescent="0.4">
      <c r="A5" s="1"/>
      <c r="B5" s="141" t="s">
        <v>1221</v>
      </c>
      <c r="C5" s="142"/>
      <c r="D5" s="142"/>
      <c r="E5" s="142"/>
      <c r="F5" s="142"/>
      <c r="G5" s="142"/>
      <c r="H5" s="143"/>
      <c r="I5" s="11"/>
      <c r="J5" s="11"/>
      <c r="K5" s="11"/>
      <c r="L5" s="12"/>
    </row>
    <row r="6" spans="1:12" ht="30" customHeight="1" x14ac:dyDescent="0.35">
      <c r="A6" s="35"/>
      <c r="B6" s="144" t="s">
        <v>1181</v>
      </c>
      <c r="C6" s="145"/>
      <c r="D6" s="145"/>
      <c r="E6" s="145"/>
      <c r="F6" s="145"/>
      <c r="G6" s="145"/>
      <c r="H6" s="146"/>
      <c r="I6" s="36"/>
      <c r="J6" s="11"/>
      <c r="K6" s="11"/>
      <c r="L6" s="12"/>
    </row>
    <row r="7" spans="1:12" ht="43.5" x14ac:dyDescent="0.35">
      <c r="A7" s="17" t="s">
        <v>799</v>
      </c>
      <c r="B7" s="17" t="s">
        <v>1180</v>
      </c>
      <c r="C7" s="17" t="s">
        <v>801</v>
      </c>
      <c r="D7" s="17" t="s">
        <v>0</v>
      </c>
      <c r="E7" s="85" t="s">
        <v>1274</v>
      </c>
      <c r="F7" s="17" t="s">
        <v>1</v>
      </c>
      <c r="G7" s="17" t="s">
        <v>802</v>
      </c>
      <c r="H7" s="18" t="s">
        <v>803</v>
      </c>
      <c r="I7" s="19" t="s">
        <v>2</v>
      </c>
      <c r="J7" s="19" t="s">
        <v>795</v>
      </c>
      <c r="K7" s="19" t="s">
        <v>804</v>
      </c>
      <c r="L7" s="19" t="s">
        <v>805</v>
      </c>
    </row>
    <row r="8" spans="1:12" x14ac:dyDescent="0.35">
      <c r="A8" s="13">
        <v>1</v>
      </c>
      <c r="B8" s="48" t="s">
        <v>806</v>
      </c>
      <c r="C8" s="48" t="s">
        <v>11</v>
      </c>
      <c r="D8" s="48" t="s">
        <v>12</v>
      </c>
      <c r="E8" s="25">
        <v>7529</v>
      </c>
      <c r="F8" s="48" t="s">
        <v>3</v>
      </c>
      <c r="G8" s="48">
        <v>9636</v>
      </c>
      <c r="H8" s="48">
        <v>2382</v>
      </c>
      <c r="I8" s="48" t="s">
        <v>4</v>
      </c>
      <c r="J8" s="48" t="s">
        <v>10</v>
      </c>
      <c r="K8" s="49" t="s">
        <v>833</v>
      </c>
      <c r="L8" s="48">
        <v>-20</v>
      </c>
    </row>
    <row r="9" spans="1:12" x14ac:dyDescent="0.35">
      <c r="A9" s="13">
        <v>2</v>
      </c>
      <c r="B9" s="48" t="s">
        <v>973</v>
      </c>
      <c r="C9" s="48" t="s">
        <v>974</v>
      </c>
      <c r="D9" s="50" t="s">
        <v>975</v>
      </c>
      <c r="E9" s="25">
        <v>7531</v>
      </c>
      <c r="F9" s="48" t="s">
        <v>8</v>
      </c>
      <c r="G9" s="48" t="s">
        <v>1182</v>
      </c>
      <c r="H9" s="48">
        <v>913</v>
      </c>
      <c r="I9" s="48" t="s">
        <v>23</v>
      </c>
      <c r="J9" s="48" t="s">
        <v>5</v>
      </c>
      <c r="K9" s="49" t="s">
        <v>833</v>
      </c>
      <c r="L9" s="48">
        <v>4</v>
      </c>
    </row>
    <row r="10" spans="1:12" x14ac:dyDescent="0.35">
      <c r="A10" s="13">
        <v>3</v>
      </c>
      <c r="B10" s="48" t="s">
        <v>6</v>
      </c>
      <c r="C10" s="48" t="s">
        <v>808</v>
      </c>
      <c r="D10" s="48" t="s">
        <v>7</v>
      </c>
      <c r="E10" s="25">
        <v>7534</v>
      </c>
      <c r="F10" s="48" t="s">
        <v>8</v>
      </c>
      <c r="G10" s="48" t="s">
        <v>9</v>
      </c>
      <c r="H10" s="48">
        <v>883</v>
      </c>
      <c r="I10" s="48" t="s">
        <v>4</v>
      </c>
      <c r="J10" s="48" t="s">
        <v>10</v>
      </c>
      <c r="K10" s="49" t="s">
        <v>809</v>
      </c>
      <c r="L10" s="48">
        <v>4</v>
      </c>
    </row>
    <row r="11" spans="1:12" x14ac:dyDescent="0.35">
      <c r="A11" s="13">
        <v>4</v>
      </c>
      <c r="B11" s="48" t="s">
        <v>14</v>
      </c>
      <c r="C11" s="48" t="s">
        <v>14</v>
      </c>
      <c r="D11" s="48" t="s">
        <v>15</v>
      </c>
      <c r="E11" s="25">
        <v>1978</v>
      </c>
      <c r="F11" s="48" t="s">
        <v>3</v>
      </c>
      <c r="G11" s="48">
        <v>9452</v>
      </c>
      <c r="H11" s="48">
        <v>2</v>
      </c>
      <c r="I11" s="48" t="s">
        <v>4</v>
      </c>
      <c r="J11" s="48" t="s">
        <v>10</v>
      </c>
      <c r="K11" s="49" t="s">
        <v>810</v>
      </c>
      <c r="L11" s="48">
        <v>-20</v>
      </c>
    </row>
    <row r="12" spans="1:12" ht="29" x14ac:dyDescent="0.35">
      <c r="A12" s="13">
        <v>5</v>
      </c>
      <c r="B12" s="48" t="s">
        <v>16</v>
      </c>
      <c r="C12" s="48" t="s">
        <v>811</v>
      </c>
      <c r="D12" s="48" t="s">
        <v>15</v>
      </c>
      <c r="E12" s="25">
        <v>1978</v>
      </c>
      <c r="F12" s="48" t="s">
        <v>3</v>
      </c>
      <c r="G12" s="48">
        <v>9456</v>
      </c>
      <c r="H12" s="48">
        <v>3</v>
      </c>
      <c r="I12" s="48" t="s">
        <v>4</v>
      </c>
      <c r="J12" s="48" t="s">
        <v>10</v>
      </c>
      <c r="K12" s="49" t="s">
        <v>812</v>
      </c>
      <c r="L12" s="48">
        <v>-20</v>
      </c>
    </row>
    <row r="13" spans="1:12" ht="29" x14ac:dyDescent="0.35">
      <c r="A13" s="13">
        <v>6</v>
      </c>
      <c r="B13" s="48" t="s">
        <v>17</v>
      </c>
      <c r="C13" s="48" t="s">
        <v>963</v>
      </c>
      <c r="D13" s="48" t="s">
        <v>15</v>
      </c>
      <c r="E13" s="25">
        <v>1978</v>
      </c>
      <c r="F13" s="48" t="s">
        <v>3</v>
      </c>
      <c r="G13" s="48">
        <v>9459</v>
      </c>
      <c r="H13" s="48">
        <v>6</v>
      </c>
      <c r="I13" s="48" t="s">
        <v>4</v>
      </c>
      <c r="J13" s="48" t="s">
        <v>10</v>
      </c>
      <c r="K13" s="49" t="s">
        <v>837</v>
      </c>
      <c r="L13" s="48">
        <v>-20</v>
      </c>
    </row>
    <row r="14" spans="1:12" x14ac:dyDescent="0.35">
      <c r="A14" s="13">
        <v>7</v>
      </c>
      <c r="B14" s="48" t="s">
        <v>18</v>
      </c>
      <c r="C14" s="48" t="s">
        <v>18</v>
      </c>
      <c r="D14" s="48" t="s">
        <v>19</v>
      </c>
      <c r="E14" s="25">
        <v>7158</v>
      </c>
      <c r="F14" s="48" t="s">
        <v>3</v>
      </c>
      <c r="G14" s="48">
        <v>4937</v>
      </c>
      <c r="H14" s="48">
        <v>985</v>
      </c>
      <c r="I14" s="48" t="s">
        <v>4</v>
      </c>
      <c r="J14" s="48" t="s">
        <v>10</v>
      </c>
      <c r="K14" s="49" t="s">
        <v>813</v>
      </c>
      <c r="L14" s="48">
        <v>-20</v>
      </c>
    </row>
    <row r="15" spans="1:12" x14ac:dyDescent="0.35">
      <c r="A15" s="13">
        <v>8</v>
      </c>
      <c r="B15" s="48" t="s">
        <v>20</v>
      </c>
      <c r="C15" s="48" t="s">
        <v>21</v>
      </c>
      <c r="D15" s="48" t="s">
        <v>21</v>
      </c>
      <c r="E15" s="25">
        <v>56893</v>
      </c>
      <c r="F15" s="48" t="s">
        <v>8</v>
      </c>
      <c r="G15" s="48" t="s">
        <v>22</v>
      </c>
      <c r="H15" s="48">
        <v>2020</v>
      </c>
      <c r="I15" s="48" t="s">
        <v>23</v>
      </c>
      <c r="J15" s="48" t="s">
        <v>5</v>
      </c>
      <c r="K15" s="49" t="s">
        <v>834</v>
      </c>
      <c r="L15" s="48">
        <v>4</v>
      </c>
    </row>
    <row r="16" spans="1:12" x14ac:dyDescent="0.35">
      <c r="A16" s="13">
        <v>9</v>
      </c>
      <c r="B16" s="48" t="s">
        <v>1132</v>
      </c>
      <c r="C16" s="48" t="s">
        <v>1132</v>
      </c>
      <c r="D16" s="48" t="s">
        <v>1133</v>
      </c>
      <c r="E16" s="25">
        <v>55902</v>
      </c>
      <c r="F16" s="48" t="s">
        <v>3</v>
      </c>
      <c r="G16" s="48">
        <v>3658</v>
      </c>
      <c r="H16" s="48">
        <v>2372</v>
      </c>
      <c r="I16" s="48" t="s">
        <v>4</v>
      </c>
      <c r="J16" s="48" t="s">
        <v>10</v>
      </c>
      <c r="K16" s="49" t="s">
        <v>815</v>
      </c>
      <c r="L16" s="48">
        <v>-20</v>
      </c>
    </row>
    <row r="17" spans="1:12" ht="29" x14ac:dyDescent="0.35">
      <c r="A17" s="13">
        <v>10</v>
      </c>
      <c r="B17" s="48" t="s">
        <v>24</v>
      </c>
      <c r="C17" s="48" t="s">
        <v>816</v>
      </c>
      <c r="D17" s="48" t="s">
        <v>1026</v>
      </c>
      <c r="E17" s="25" t="s">
        <v>1275</v>
      </c>
      <c r="F17" s="48" t="s">
        <v>25</v>
      </c>
      <c r="G17" s="48" t="s">
        <v>26</v>
      </c>
      <c r="H17" s="48">
        <v>14</v>
      </c>
      <c r="I17" s="48" t="s">
        <v>4</v>
      </c>
      <c r="J17" s="48" t="s">
        <v>5</v>
      </c>
      <c r="K17" s="49" t="s">
        <v>837</v>
      </c>
      <c r="L17" s="48">
        <v>-20</v>
      </c>
    </row>
    <row r="18" spans="1:12" ht="43.5" x14ac:dyDescent="0.35">
      <c r="A18" s="13">
        <v>11</v>
      </c>
      <c r="B18" s="48" t="s">
        <v>27</v>
      </c>
      <c r="C18" s="48" t="s">
        <v>814</v>
      </c>
      <c r="D18" s="48" t="s">
        <v>1026</v>
      </c>
      <c r="E18" s="25" t="s">
        <v>1275</v>
      </c>
      <c r="F18" s="48" t="s">
        <v>3</v>
      </c>
      <c r="G18" s="48">
        <v>3661</v>
      </c>
      <c r="H18" s="48">
        <v>13</v>
      </c>
      <c r="I18" s="48" t="s">
        <v>4</v>
      </c>
      <c r="J18" s="48" t="s">
        <v>10</v>
      </c>
      <c r="K18" s="49" t="s">
        <v>815</v>
      </c>
      <c r="L18" s="48">
        <v>-20</v>
      </c>
    </row>
    <row r="19" spans="1:12" x14ac:dyDescent="0.35">
      <c r="A19" s="13">
        <v>12</v>
      </c>
      <c r="B19" s="48" t="s">
        <v>783</v>
      </c>
      <c r="C19" s="48" t="s">
        <v>784</v>
      </c>
      <c r="D19" s="48" t="s">
        <v>784</v>
      </c>
      <c r="E19" s="25">
        <v>2180</v>
      </c>
      <c r="F19" s="48" t="s">
        <v>3</v>
      </c>
      <c r="G19" s="48">
        <v>9189</v>
      </c>
      <c r="H19" s="48">
        <v>2367</v>
      </c>
      <c r="I19" s="48" t="s">
        <v>4</v>
      </c>
      <c r="J19" s="48" t="s">
        <v>10</v>
      </c>
      <c r="K19" s="49" t="s">
        <v>812</v>
      </c>
      <c r="L19" s="48">
        <v>-20</v>
      </c>
    </row>
    <row r="20" spans="1:12" x14ac:dyDescent="0.35">
      <c r="A20" s="13">
        <v>13</v>
      </c>
      <c r="B20" s="48" t="s">
        <v>28</v>
      </c>
      <c r="C20" s="48" t="s">
        <v>28</v>
      </c>
      <c r="D20" s="48" t="s">
        <v>28</v>
      </c>
      <c r="E20" s="25">
        <v>94</v>
      </c>
      <c r="F20" s="48" t="s">
        <v>912</v>
      </c>
      <c r="G20" s="48" t="s">
        <v>1206</v>
      </c>
      <c r="H20" s="48">
        <v>2450</v>
      </c>
      <c r="I20" s="48" t="s">
        <v>4</v>
      </c>
      <c r="J20" s="48" t="s">
        <v>5</v>
      </c>
      <c r="K20" s="49" t="s">
        <v>815</v>
      </c>
      <c r="L20" s="48">
        <v>-20</v>
      </c>
    </row>
    <row r="21" spans="1:12" x14ac:dyDescent="0.35">
      <c r="A21" s="13">
        <v>14</v>
      </c>
      <c r="B21" s="48" t="s">
        <v>30</v>
      </c>
      <c r="C21" s="48" t="s">
        <v>30</v>
      </c>
      <c r="D21" s="48" t="s">
        <v>31</v>
      </c>
      <c r="E21" s="25">
        <v>103</v>
      </c>
      <c r="F21" s="48" t="s">
        <v>32</v>
      </c>
      <c r="G21" s="48" t="s">
        <v>33</v>
      </c>
      <c r="H21" s="48">
        <v>1198</v>
      </c>
      <c r="I21" s="48" t="s">
        <v>23</v>
      </c>
      <c r="J21" s="48" t="s">
        <v>10</v>
      </c>
      <c r="K21" s="49" t="s">
        <v>810</v>
      </c>
      <c r="L21" s="48">
        <v>-20</v>
      </c>
    </row>
    <row r="22" spans="1:12" ht="29" x14ac:dyDescent="0.35">
      <c r="A22" s="13">
        <v>15</v>
      </c>
      <c r="B22" s="48" t="s">
        <v>34</v>
      </c>
      <c r="C22" s="48" t="s">
        <v>34</v>
      </c>
      <c r="D22" s="48" t="s">
        <v>1027</v>
      </c>
      <c r="E22" s="25" t="s">
        <v>1276</v>
      </c>
      <c r="F22" s="48" t="s">
        <v>3</v>
      </c>
      <c r="G22" s="48">
        <v>4691</v>
      </c>
      <c r="H22" s="48">
        <v>1084</v>
      </c>
      <c r="I22" s="48" t="s">
        <v>4</v>
      </c>
      <c r="J22" s="48" t="s">
        <v>10</v>
      </c>
      <c r="K22" s="49" t="s">
        <v>1016</v>
      </c>
      <c r="L22" s="48">
        <v>-20</v>
      </c>
    </row>
    <row r="23" spans="1:12" ht="29" x14ac:dyDescent="0.35">
      <c r="A23" s="13">
        <v>16</v>
      </c>
      <c r="B23" s="48" t="s">
        <v>36</v>
      </c>
      <c r="C23" s="48" t="s">
        <v>819</v>
      </c>
      <c r="D23" s="48" t="s">
        <v>1027</v>
      </c>
      <c r="E23" s="25" t="s">
        <v>1276</v>
      </c>
      <c r="F23" s="48" t="s">
        <v>3</v>
      </c>
      <c r="G23" s="48">
        <v>9271</v>
      </c>
      <c r="H23" s="48">
        <v>230</v>
      </c>
      <c r="I23" s="48" t="s">
        <v>4</v>
      </c>
      <c r="J23" s="48" t="s">
        <v>10</v>
      </c>
      <c r="K23" s="49" t="s">
        <v>820</v>
      </c>
      <c r="L23" s="48">
        <v>-20</v>
      </c>
    </row>
    <row r="24" spans="1:12" ht="29" x14ac:dyDescent="0.35">
      <c r="A24" s="13">
        <v>17</v>
      </c>
      <c r="B24" s="48" t="s">
        <v>37</v>
      </c>
      <c r="C24" s="48" t="s">
        <v>821</v>
      </c>
      <c r="D24" s="48" t="s">
        <v>1027</v>
      </c>
      <c r="E24" s="25" t="s">
        <v>1276</v>
      </c>
      <c r="F24" s="48" t="s">
        <v>3</v>
      </c>
      <c r="G24" s="48">
        <v>2965</v>
      </c>
      <c r="H24" s="48">
        <v>1154</v>
      </c>
      <c r="I24" s="48" t="s">
        <v>4</v>
      </c>
      <c r="J24" s="48" t="s">
        <v>10</v>
      </c>
      <c r="K24" s="49" t="s">
        <v>812</v>
      </c>
      <c r="L24" s="48">
        <v>-20</v>
      </c>
    </row>
    <row r="25" spans="1:12" x14ac:dyDescent="0.35">
      <c r="A25" s="13">
        <v>18</v>
      </c>
      <c r="B25" s="48" t="s">
        <v>38</v>
      </c>
      <c r="C25" s="48" t="s">
        <v>38</v>
      </c>
      <c r="D25" s="48" t="s">
        <v>35</v>
      </c>
      <c r="E25" s="25">
        <v>207</v>
      </c>
      <c r="F25" s="48" t="s">
        <v>3</v>
      </c>
      <c r="G25" s="48">
        <v>2938</v>
      </c>
      <c r="H25" s="48">
        <v>2010</v>
      </c>
      <c r="I25" s="48" t="s">
        <v>4</v>
      </c>
      <c r="J25" s="48" t="s">
        <v>10</v>
      </c>
      <c r="K25" s="49" t="s">
        <v>827</v>
      </c>
      <c r="L25" s="48">
        <v>-20</v>
      </c>
    </row>
    <row r="26" spans="1:12" ht="29" x14ac:dyDescent="0.35">
      <c r="A26" s="13">
        <v>19</v>
      </c>
      <c r="B26" s="48" t="s">
        <v>1044</v>
      </c>
      <c r="C26" s="51" t="s">
        <v>1006</v>
      </c>
      <c r="D26" s="48" t="s">
        <v>35</v>
      </c>
      <c r="E26" s="25">
        <v>207</v>
      </c>
      <c r="F26" s="48" t="s">
        <v>3</v>
      </c>
      <c r="G26" s="48">
        <v>9018</v>
      </c>
      <c r="H26" s="48">
        <v>2008</v>
      </c>
      <c r="I26" s="48" t="s">
        <v>4</v>
      </c>
      <c r="J26" s="48" t="s">
        <v>10</v>
      </c>
      <c r="K26" s="49" t="s">
        <v>815</v>
      </c>
      <c r="L26" s="48">
        <v>-20</v>
      </c>
    </row>
    <row r="27" spans="1:12" x14ac:dyDescent="0.35">
      <c r="A27" s="13">
        <v>20</v>
      </c>
      <c r="B27" s="48" t="s">
        <v>39</v>
      </c>
      <c r="C27" s="51" t="s">
        <v>39</v>
      </c>
      <c r="D27" s="48" t="s">
        <v>40</v>
      </c>
      <c r="E27" s="25">
        <v>208</v>
      </c>
      <c r="F27" s="48" t="s">
        <v>3</v>
      </c>
      <c r="G27" s="48">
        <v>3063</v>
      </c>
      <c r="H27" s="48">
        <v>1800</v>
      </c>
      <c r="I27" s="48" t="s">
        <v>4</v>
      </c>
      <c r="J27" s="48" t="s">
        <v>10</v>
      </c>
      <c r="K27" s="52" t="s">
        <v>870</v>
      </c>
      <c r="L27" s="51">
        <v>-20</v>
      </c>
    </row>
    <row r="28" spans="1:12" ht="29" x14ac:dyDescent="0.35">
      <c r="A28" s="13">
        <v>21</v>
      </c>
      <c r="B28" s="48" t="s">
        <v>1045</v>
      </c>
      <c r="C28" s="51" t="s">
        <v>1007</v>
      </c>
      <c r="D28" s="48" t="s">
        <v>40</v>
      </c>
      <c r="E28" s="25">
        <v>208</v>
      </c>
      <c r="F28" s="48" t="s">
        <v>3</v>
      </c>
      <c r="G28" s="48">
        <v>8599</v>
      </c>
      <c r="H28" s="48">
        <v>2009</v>
      </c>
      <c r="I28" s="48" t="s">
        <v>4</v>
      </c>
      <c r="J28" s="48" t="s">
        <v>5</v>
      </c>
      <c r="K28" s="49" t="s">
        <v>840</v>
      </c>
      <c r="L28" s="48">
        <v>-20</v>
      </c>
    </row>
    <row r="29" spans="1:12" ht="29" x14ac:dyDescent="0.35">
      <c r="A29" s="13">
        <v>22</v>
      </c>
      <c r="B29" s="48" t="s">
        <v>41</v>
      </c>
      <c r="C29" s="51" t="s">
        <v>994</v>
      </c>
      <c r="D29" s="48" t="s">
        <v>42</v>
      </c>
      <c r="E29" s="25">
        <v>55626</v>
      </c>
      <c r="F29" s="48" t="s">
        <v>43</v>
      </c>
      <c r="G29" s="48" t="s">
        <v>44</v>
      </c>
      <c r="H29" s="48">
        <v>1630</v>
      </c>
      <c r="I29" s="48" t="s">
        <v>4</v>
      </c>
      <c r="J29" s="48" t="s">
        <v>5</v>
      </c>
      <c r="K29" s="49" t="s">
        <v>812</v>
      </c>
      <c r="L29" s="48">
        <v>4</v>
      </c>
    </row>
    <row r="30" spans="1:12" ht="29" x14ac:dyDescent="0.35">
      <c r="A30" s="13">
        <v>23</v>
      </c>
      <c r="B30" s="48" t="s">
        <v>45</v>
      </c>
      <c r="C30" s="48" t="s">
        <v>823</v>
      </c>
      <c r="D30" s="48" t="s">
        <v>1300</v>
      </c>
      <c r="E30" s="25">
        <v>5563</v>
      </c>
      <c r="F30" s="48" t="s">
        <v>32</v>
      </c>
      <c r="G30" s="48" t="s">
        <v>46</v>
      </c>
      <c r="H30" s="48">
        <v>1351</v>
      </c>
      <c r="I30" s="48" t="s">
        <v>4</v>
      </c>
      <c r="J30" s="48" t="s">
        <v>10</v>
      </c>
      <c r="K30" s="49" t="s">
        <v>817</v>
      </c>
      <c r="L30" s="48">
        <v>-20</v>
      </c>
    </row>
    <row r="31" spans="1:12" x14ac:dyDescent="0.35">
      <c r="A31" s="13">
        <v>24</v>
      </c>
      <c r="B31" s="48" t="s">
        <v>47</v>
      </c>
      <c r="C31" s="48" t="s">
        <v>47</v>
      </c>
      <c r="D31" s="48" t="s">
        <v>1028</v>
      </c>
      <c r="E31" s="25" t="s">
        <v>1277</v>
      </c>
      <c r="F31" s="48" t="s">
        <v>3</v>
      </c>
      <c r="G31" s="48">
        <v>2532</v>
      </c>
      <c r="H31" s="48">
        <v>39</v>
      </c>
      <c r="I31" s="48" t="s">
        <v>4</v>
      </c>
      <c r="J31" s="48" t="s">
        <v>5</v>
      </c>
      <c r="K31" s="49" t="s">
        <v>807</v>
      </c>
      <c r="L31" s="48">
        <v>-20</v>
      </c>
    </row>
    <row r="32" spans="1:12" ht="29" x14ac:dyDescent="0.35">
      <c r="A32" s="13">
        <v>25</v>
      </c>
      <c r="B32" s="48" t="s">
        <v>1046</v>
      </c>
      <c r="C32" s="48" t="s">
        <v>822</v>
      </c>
      <c r="D32" s="48" t="s">
        <v>1028</v>
      </c>
      <c r="E32" s="25" t="s">
        <v>1277</v>
      </c>
      <c r="F32" s="48" t="s">
        <v>3</v>
      </c>
      <c r="G32" s="48">
        <v>2535</v>
      </c>
      <c r="H32" s="48">
        <v>40</v>
      </c>
      <c r="I32" s="48" t="s">
        <v>4</v>
      </c>
      <c r="J32" s="48" t="s">
        <v>5</v>
      </c>
      <c r="K32" s="49" t="s">
        <v>810</v>
      </c>
      <c r="L32" s="48">
        <v>-20</v>
      </c>
    </row>
    <row r="33" spans="1:12" ht="29" x14ac:dyDescent="0.35">
      <c r="A33" s="13">
        <v>26</v>
      </c>
      <c r="B33" s="48" t="s">
        <v>48</v>
      </c>
      <c r="C33" s="48" t="s">
        <v>49</v>
      </c>
      <c r="D33" s="48" t="s">
        <v>49</v>
      </c>
      <c r="E33" s="25">
        <v>367</v>
      </c>
      <c r="F33" s="48" t="s">
        <v>3</v>
      </c>
      <c r="G33" s="48">
        <v>5153</v>
      </c>
      <c r="H33" s="48">
        <v>2191</v>
      </c>
      <c r="I33" s="48" t="s">
        <v>4</v>
      </c>
      <c r="J33" s="48" t="s">
        <v>10</v>
      </c>
      <c r="K33" s="49" t="s">
        <v>812</v>
      </c>
      <c r="L33" s="48">
        <v>-20</v>
      </c>
    </row>
    <row r="34" spans="1:12" x14ac:dyDescent="0.35">
      <c r="A34" s="13">
        <v>27</v>
      </c>
      <c r="B34" s="48" t="s">
        <v>824</v>
      </c>
      <c r="C34" s="48" t="s">
        <v>53</v>
      </c>
      <c r="D34" s="48" t="s">
        <v>54</v>
      </c>
      <c r="E34" s="25">
        <v>301</v>
      </c>
      <c r="F34" s="48" t="s">
        <v>52</v>
      </c>
      <c r="G34" s="48">
        <v>610066</v>
      </c>
      <c r="H34" s="48">
        <v>1208</v>
      </c>
      <c r="I34" s="48" t="s">
        <v>23</v>
      </c>
      <c r="J34" s="48" t="s">
        <v>10</v>
      </c>
      <c r="K34" s="49" t="s">
        <v>809</v>
      </c>
      <c r="L34" s="48">
        <v>-20</v>
      </c>
    </row>
    <row r="35" spans="1:12" x14ac:dyDescent="0.35">
      <c r="A35" s="13">
        <v>28</v>
      </c>
      <c r="B35" s="48" t="s">
        <v>50</v>
      </c>
      <c r="C35" s="48" t="s">
        <v>825</v>
      </c>
      <c r="D35" s="48" t="s">
        <v>51</v>
      </c>
      <c r="E35" s="25">
        <v>310</v>
      </c>
      <c r="F35" s="48" t="s">
        <v>52</v>
      </c>
      <c r="G35" s="48">
        <v>610668</v>
      </c>
      <c r="H35" s="48">
        <v>1142</v>
      </c>
      <c r="I35" s="48" t="s">
        <v>23</v>
      </c>
      <c r="J35" s="48" t="s">
        <v>10</v>
      </c>
      <c r="K35" s="49" t="s">
        <v>1017</v>
      </c>
      <c r="L35" s="48">
        <v>-20</v>
      </c>
    </row>
    <row r="36" spans="1:12" x14ac:dyDescent="0.35">
      <c r="A36" s="13">
        <v>29</v>
      </c>
      <c r="B36" s="48" t="s">
        <v>55</v>
      </c>
      <c r="C36" s="48" t="s">
        <v>55</v>
      </c>
      <c r="D36" s="48" t="s">
        <v>56</v>
      </c>
      <c r="E36" s="25">
        <v>369</v>
      </c>
      <c r="F36" s="48" t="s">
        <v>3</v>
      </c>
      <c r="G36" s="48">
        <v>4432</v>
      </c>
      <c r="H36" s="48">
        <v>1217</v>
      </c>
      <c r="I36" s="48" t="s">
        <v>4</v>
      </c>
      <c r="J36" s="48" t="s">
        <v>10</v>
      </c>
      <c r="K36" s="52" t="s">
        <v>817</v>
      </c>
      <c r="L36" s="48">
        <v>-20</v>
      </c>
    </row>
    <row r="37" spans="1:12" ht="29" x14ac:dyDescent="0.35">
      <c r="A37" s="13">
        <v>30</v>
      </c>
      <c r="B37" s="48" t="s">
        <v>57</v>
      </c>
      <c r="C37" s="48" t="s">
        <v>977</v>
      </c>
      <c r="D37" s="48" t="s">
        <v>56</v>
      </c>
      <c r="E37" s="25">
        <v>369</v>
      </c>
      <c r="F37" s="48" t="s">
        <v>912</v>
      </c>
      <c r="G37" s="48" t="s">
        <v>1256</v>
      </c>
      <c r="H37" s="48">
        <v>2507</v>
      </c>
      <c r="I37" s="48" t="s">
        <v>4</v>
      </c>
      <c r="J37" s="48" t="s">
        <v>5</v>
      </c>
      <c r="K37" s="49" t="s">
        <v>817</v>
      </c>
      <c r="L37" s="48">
        <v>-20</v>
      </c>
    </row>
    <row r="38" spans="1:12" x14ac:dyDescent="0.35">
      <c r="A38" s="13">
        <v>31</v>
      </c>
      <c r="B38" s="48" t="s">
        <v>58</v>
      </c>
      <c r="C38" s="48" t="s">
        <v>58</v>
      </c>
      <c r="D38" s="48" t="s">
        <v>58</v>
      </c>
      <c r="E38" s="25">
        <v>8289</v>
      </c>
      <c r="F38" s="48" t="s">
        <v>59</v>
      </c>
      <c r="G38" s="48" t="s">
        <v>60</v>
      </c>
      <c r="H38" s="48">
        <v>1442</v>
      </c>
      <c r="I38" s="48" t="s">
        <v>4</v>
      </c>
      <c r="J38" s="48" t="s">
        <v>5</v>
      </c>
      <c r="K38" s="52" t="s">
        <v>827</v>
      </c>
      <c r="L38" s="48">
        <v>-20</v>
      </c>
    </row>
    <row r="39" spans="1:12" x14ac:dyDescent="0.35">
      <c r="A39" s="13">
        <v>32</v>
      </c>
      <c r="B39" s="48" t="s">
        <v>61</v>
      </c>
      <c r="C39" s="48" t="s">
        <v>61</v>
      </c>
      <c r="D39" s="48" t="s">
        <v>61</v>
      </c>
      <c r="E39" s="25">
        <v>440</v>
      </c>
      <c r="F39" s="48" t="s">
        <v>59</v>
      </c>
      <c r="G39" s="48" t="s">
        <v>62</v>
      </c>
      <c r="H39" s="48">
        <v>1560</v>
      </c>
      <c r="I39" s="48" t="s">
        <v>4</v>
      </c>
      <c r="J39" s="48" t="s">
        <v>10</v>
      </c>
      <c r="K39" s="49" t="s">
        <v>815</v>
      </c>
      <c r="L39" s="48">
        <v>-20</v>
      </c>
    </row>
    <row r="40" spans="1:12" x14ac:dyDescent="0.35">
      <c r="A40" s="13">
        <v>33</v>
      </c>
      <c r="B40" s="48" t="s">
        <v>63</v>
      </c>
      <c r="C40" s="48" t="s">
        <v>63</v>
      </c>
      <c r="D40" s="48" t="s">
        <v>64</v>
      </c>
      <c r="E40" s="25">
        <v>64422</v>
      </c>
      <c r="F40" s="48" t="s">
        <v>3</v>
      </c>
      <c r="G40" s="48">
        <v>3415</v>
      </c>
      <c r="H40" s="48">
        <v>1612</v>
      </c>
      <c r="I40" s="48" t="s">
        <v>4</v>
      </c>
      <c r="J40" s="48" t="s">
        <v>10</v>
      </c>
      <c r="K40" s="52" t="s">
        <v>1299</v>
      </c>
      <c r="L40" s="48">
        <v>-20</v>
      </c>
    </row>
    <row r="41" spans="1:12" x14ac:dyDescent="0.35">
      <c r="A41" s="13">
        <v>34</v>
      </c>
      <c r="B41" s="48" t="s">
        <v>65</v>
      </c>
      <c r="C41" s="48" t="s">
        <v>65</v>
      </c>
      <c r="D41" s="48" t="s">
        <v>66</v>
      </c>
      <c r="E41" s="25">
        <v>23192</v>
      </c>
      <c r="F41" s="48" t="s">
        <v>3</v>
      </c>
      <c r="G41" s="48">
        <v>13507</v>
      </c>
      <c r="H41" s="48">
        <v>1775</v>
      </c>
      <c r="I41" s="48" t="s">
        <v>4</v>
      </c>
      <c r="J41" s="48" t="s">
        <v>5</v>
      </c>
      <c r="K41" s="52" t="s">
        <v>817</v>
      </c>
      <c r="L41" s="48">
        <v>-20</v>
      </c>
    </row>
    <row r="42" spans="1:12" x14ac:dyDescent="0.35">
      <c r="A42" s="13">
        <v>35</v>
      </c>
      <c r="B42" s="48" t="s">
        <v>67</v>
      </c>
      <c r="C42" s="48" t="s">
        <v>67</v>
      </c>
      <c r="D42" s="48" t="s">
        <v>68</v>
      </c>
      <c r="E42" s="25">
        <v>9474</v>
      </c>
      <c r="F42" s="48" t="s">
        <v>3</v>
      </c>
      <c r="G42" s="48">
        <v>12994</v>
      </c>
      <c r="H42" s="48">
        <v>1776</v>
      </c>
      <c r="I42" s="48" t="s">
        <v>4</v>
      </c>
      <c r="J42" s="48" t="s">
        <v>5</v>
      </c>
      <c r="K42" s="52" t="s">
        <v>827</v>
      </c>
      <c r="L42" s="48">
        <v>-20</v>
      </c>
    </row>
    <row r="43" spans="1:12" x14ac:dyDescent="0.35">
      <c r="A43" s="13">
        <v>36</v>
      </c>
      <c r="B43" s="48" t="s">
        <v>69</v>
      </c>
      <c r="C43" s="48" t="s">
        <v>69</v>
      </c>
      <c r="D43" s="48" t="s">
        <v>70</v>
      </c>
      <c r="E43" s="25">
        <v>10533</v>
      </c>
      <c r="F43" s="48" t="s">
        <v>3</v>
      </c>
      <c r="G43" s="48">
        <v>8558</v>
      </c>
      <c r="H43" s="48">
        <v>1613</v>
      </c>
      <c r="I43" s="48" t="s">
        <v>4</v>
      </c>
      <c r="J43" s="48" t="s">
        <v>10</v>
      </c>
      <c r="K43" s="52" t="s">
        <v>827</v>
      </c>
      <c r="L43" s="48">
        <v>-20</v>
      </c>
    </row>
    <row r="44" spans="1:12" x14ac:dyDescent="0.35">
      <c r="A44" s="13">
        <v>37</v>
      </c>
      <c r="B44" s="48" t="s">
        <v>71</v>
      </c>
      <c r="C44" s="48" t="s">
        <v>71</v>
      </c>
      <c r="D44" s="48" t="s">
        <v>71</v>
      </c>
      <c r="E44" s="25">
        <v>472</v>
      </c>
      <c r="F44" s="48" t="s">
        <v>3</v>
      </c>
      <c r="G44" s="48">
        <v>2873</v>
      </c>
      <c r="H44" s="48">
        <v>1363</v>
      </c>
      <c r="I44" s="48" t="s">
        <v>4</v>
      </c>
      <c r="J44" s="48" t="s">
        <v>10</v>
      </c>
      <c r="K44" s="52" t="s">
        <v>812</v>
      </c>
      <c r="L44" s="48">
        <v>-20</v>
      </c>
    </row>
    <row r="45" spans="1:12" ht="29" x14ac:dyDescent="0.35">
      <c r="A45" s="13">
        <v>38</v>
      </c>
      <c r="B45" s="48" t="s">
        <v>72</v>
      </c>
      <c r="C45" s="51" t="s">
        <v>829</v>
      </c>
      <c r="D45" s="48" t="s">
        <v>71</v>
      </c>
      <c r="E45" s="25">
        <v>472</v>
      </c>
      <c r="F45" s="48" t="s">
        <v>3</v>
      </c>
      <c r="G45" s="48">
        <v>13050</v>
      </c>
      <c r="H45" s="48">
        <v>2447</v>
      </c>
      <c r="I45" s="48" t="s">
        <v>4</v>
      </c>
      <c r="J45" s="48" t="s">
        <v>10</v>
      </c>
      <c r="K45" s="49" t="s">
        <v>807</v>
      </c>
      <c r="L45" s="48">
        <v>-20</v>
      </c>
    </row>
    <row r="46" spans="1:12" x14ac:dyDescent="0.35">
      <c r="A46" s="13">
        <v>39</v>
      </c>
      <c r="B46" s="48" t="s">
        <v>73</v>
      </c>
      <c r="C46" s="48" t="s">
        <v>73</v>
      </c>
      <c r="D46" s="48" t="s">
        <v>1079</v>
      </c>
      <c r="E46" s="25">
        <v>498</v>
      </c>
      <c r="F46" s="48" t="s">
        <v>32</v>
      </c>
      <c r="G46" s="48" t="s">
        <v>74</v>
      </c>
      <c r="H46" s="48">
        <v>1289</v>
      </c>
      <c r="I46" s="48" t="s">
        <v>23</v>
      </c>
      <c r="J46" s="48" t="s">
        <v>5</v>
      </c>
      <c r="K46" s="49" t="s">
        <v>815</v>
      </c>
      <c r="L46" s="48">
        <v>4</v>
      </c>
    </row>
    <row r="47" spans="1:12" x14ac:dyDescent="0.35">
      <c r="A47" s="13">
        <v>40</v>
      </c>
      <c r="B47" s="48" t="s">
        <v>75</v>
      </c>
      <c r="C47" s="48" t="s">
        <v>75</v>
      </c>
      <c r="D47" s="48" t="s">
        <v>1244</v>
      </c>
      <c r="E47" s="25">
        <v>10476</v>
      </c>
      <c r="F47" s="48" t="s">
        <v>912</v>
      </c>
      <c r="G47" s="48" t="s">
        <v>1213</v>
      </c>
      <c r="H47" s="48">
        <v>2451</v>
      </c>
      <c r="I47" s="48" t="s">
        <v>4</v>
      </c>
      <c r="J47" s="48" t="s">
        <v>10</v>
      </c>
      <c r="K47" s="49" t="s">
        <v>815</v>
      </c>
      <c r="L47" s="48">
        <v>-20</v>
      </c>
    </row>
    <row r="48" spans="1:12" ht="29" x14ac:dyDescent="0.35">
      <c r="A48" s="13">
        <v>41</v>
      </c>
      <c r="B48" s="48" t="s">
        <v>1190</v>
      </c>
      <c r="C48" s="48" t="s">
        <v>1191</v>
      </c>
      <c r="D48" s="48" t="s">
        <v>1192</v>
      </c>
      <c r="E48" s="25">
        <v>47</v>
      </c>
      <c r="F48" s="48" t="s">
        <v>3</v>
      </c>
      <c r="G48" s="48">
        <v>4331</v>
      </c>
      <c r="H48" s="48">
        <v>2368</v>
      </c>
      <c r="I48" s="48" t="s">
        <v>4</v>
      </c>
      <c r="J48" s="48" t="s">
        <v>5</v>
      </c>
      <c r="K48" s="49" t="s">
        <v>817</v>
      </c>
      <c r="L48" s="48">
        <v>-20</v>
      </c>
    </row>
    <row r="49" spans="1:12" x14ac:dyDescent="0.35">
      <c r="A49" s="13">
        <v>42</v>
      </c>
      <c r="B49" s="48" t="s">
        <v>77</v>
      </c>
      <c r="C49" s="48" t="s">
        <v>77</v>
      </c>
      <c r="D49" s="48" t="s">
        <v>77</v>
      </c>
      <c r="E49" s="25">
        <v>545</v>
      </c>
      <c r="F49" s="48" t="s">
        <v>3</v>
      </c>
      <c r="G49" s="48">
        <v>13934</v>
      </c>
      <c r="H49" s="48">
        <v>2456</v>
      </c>
      <c r="I49" s="48" t="s">
        <v>4</v>
      </c>
      <c r="J49" s="48" t="s">
        <v>10</v>
      </c>
      <c r="K49" s="49" t="s">
        <v>812</v>
      </c>
      <c r="L49" s="49">
        <v>-20</v>
      </c>
    </row>
    <row r="50" spans="1:12" ht="29" x14ac:dyDescent="0.35">
      <c r="A50" s="13">
        <v>43</v>
      </c>
      <c r="B50" s="48" t="s">
        <v>1047</v>
      </c>
      <c r="C50" s="48" t="s">
        <v>831</v>
      </c>
      <c r="D50" s="48" t="s">
        <v>77</v>
      </c>
      <c r="E50" s="25">
        <v>545</v>
      </c>
      <c r="F50" s="48" t="s">
        <v>32</v>
      </c>
      <c r="G50" s="48" t="s">
        <v>78</v>
      </c>
      <c r="H50" s="48">
        <v>1795</v>
      </c>
      <c r="I50" s="48" t="s">
        <v>4</v>
      </c>
      <c r="J50" s="48" t="s">
        <v>5</v>
      </c>
      <c r="K50" s="52" t="s">
        <v>827</v>
      </c>
      <c r="L50" s="49">
        <v>-20</v>
      </c>
    </row>
    <row r="51" spans="1:12" x14ac:dyDescent="0.35">
      <c r="A51" s="13">
        <v>44</v>
      </c>
      <c r="B51" s="48" t="s">
        <v>79</v>
      </c>
      <c r="C51" s="48" t="s">
        <v>79</v>
      </c>
      <c r="D51" s="48" t="s">
        <v>79</v>
      </c>
      <c r="E51" s="86">
        <v>546</v>
      </c>
      <c r="F51" s="48" t="s">
        <v>32</v>
      </c>
      <c r="G51" s="48" t="s">
        <v>80</v>
      </c>
      <c r="H51" s="48">
        <v>1569</v>
      </c>
      <c r="I51" s="48" t="s">
        <v>4</v>
      </c>
      <c r="J51" s="48" t="s">
        <v>5</v>
      </c>
      <c r="K51" s="49" t="s">
        <v>813</v>
      </c>
      <c r="L51" s="49">
        <v>-20</v>
      </c>
    </row>
    <row r="52" spans="1:12" x14ac:dyDescent="0.35">
      <c r="A52" s="13">
        <v>45</v>
      </c>
      <c r="B52" s="51" t="s">
        <v>1098</v>
      </c>
      <c r="C52" s="51" t="s">
        <v>1099</v>
      </c>
      <c r="D52" s="51" t="s">
        <v>1100</v>
      </c>
      <c r="E52" s="86">
        <v>6790</v>
      </c>
      <c r="F52" s="51" t="s">
        <v>3</v>
      </c>
      <c r="G52" s="51">
        <v>14475</v>
      </c>
      <c r="H52" s="51">
        <v>2332</v>
      </c>
      <c r="I52" s="51" t="s">
        <v>4</v>
      </c>
      <c r="J52" s="51" t="s">
        <v>5</v>
      </c>
      <c r="K52" s="52" t="s">
        <v>820</v>
      </c>
      <c r="L52" s="51">
        <v>-20</v>
      </c>
    </row>
    <row r="53" spans="1:12" ht="43.5" x14ac:dyDescent="0.35">
      <c r="A53" s="13">
        <v>46</v>
      </c>
      <c r="B53" s="53" t="s">
        <v>1210</v>
      </c>
      <c r="C53" s="53" t="s">
        <v>1271</v>
      </c>
      <c r="D53" s="51" t="s">
        <v>1209</v>
      </c>
      <c r="E53" s="25" t="s">
        <v>1278</v>
      </c>
      <c r="F53" s="51" t="s">
        <v>3</v>
      </c>
      <c r="G53" s="51">
        <v>2914</v>
      </c>
      <c r="H53" s="51">
        <v>2333</v>
      </c>
      <c r="I53" s="51" t="s">
        <v>4</v>
      </c>
      <c r="J53" s="51" t="s">
        <v>5</v>
      </c>
      <c r="K53" s="52" t="s">
        <v>820</v>
      </c>
      <c r="L53" s="51">
        <v>-20</v>
      </c>
    </row>
    <row r="54" spans="1:12" x14ac:dyDescent="0.35">
      <c r="A54" s="13">
        <v>47</v>
      </c>
      <c r="B54" s="48" t="s">
        <v>81</v>
      </c>
      <c r="C54" s="48" t="s">
        <v>832</v>
      </c>
      <c r="D54" s="48" t="s">
        <v>991</v>
      </c>
      <c r="E54" s="25">
        <v>9212</v>
      </c>
      <c r="F54" s="48" t="s">
        <v>912</v>
      </c>
      <c r="G54" s="48" t="s">
        <v>1261</v>
      </c>
      <c r="H54" s="48">
        <v>2512</v>
      </c>
      <c r="I54" s="48" t="s">
        <v>4</v>
      </c>
      <c r="J54" s="48" t="s">
        <v>10</v>
      </c>
      <c r="K54" s="49" t="s">
        <v>815</v>
      </c>
      <c r="L54" s="49">
        <v>-20</v>
      </c>
    </row>
    <row r="55" spans="1:12" x14ac:dyDescent="0.35">
      <c r="A55" s="13">
        <v>48</v>
      </c>
      <c r="B55" s="48" t="s">
        <v>82</v>
      </c>
      <c r="C55" s="48" t="s">
        <v>82</v>
      </c>
      <c r="D55" s="48" t="s">
        <v>83</v>
      </c>
      <c r="E55" s="25">
        <v>558</v>
      </c>
      <c r="F55" s="48" t="s">
        <v>3</v>
      </c>
      <c r="G55" s="48">
        <v>8661</v>
      </c>
      <c r="H55" s="48">
        <v>1271</v>
      </c>
      <c r="I55" s="48" t="s">
        <v>4</v>
      </c>
      <c r="J55" s="48" t="s">
        <v>10</v>
      </c>
      <c r="K55" s="49" t="s">
        <v>815</v>
      </c>
      <c r="L55" s="49">
        <v>-20</v>
      </c>
    </row>
    <row r="56" spans="1:12" x14ac:dyDescent="0.35">
      <c r="A56" s="13">
        <v>49</v>
      </c>
      <c r="B56" s="48" t="s">
        <v>84</v>
      </c>
      <c r="C56" s="48" t="s">
        <v>84</v>
      </c>
      <c r="D56" s="48" t="s">
        <v>85</v>
      </c>
      <c r="E56" s="86">
        <v>80381</v>
      </c>
      <c r="F56" s="48" t="s">
        <v>3</v>
      </c>
      <c r="G56" s="48">
        <v>14058</v>
      </c>
      <c r="H56" s="48">
        <v>1725</v>
      </c>
      <c r="I56" s="48" t="s">
        <v>4</v>
      </c>
      <c r="J56" s="48" t="s">
        <v>5</v>
      </c>
      <c r="K56" s="49" t="s">
        <v>820</v>
      </c>
      <c r="L56" s="48">
        <v>-20</v>
      </c>
    </row>
    <row r="57" spans="1:12" x14ac:dyDescent="0.35">
      <c r="A57" s="13">
        <v>50</v>
      </c>
      <c r="B57" s="48" t="s">
        <v>86</v>
      </c>
      <c r="C57" s="51" t="s">
        <v>86</v>
      </c>
      <c r="D57" s="51" t="s">
        <v>87</v>
      </c>
      <c r="E57" s="25">
        <v>79679</v>
      </c>
      <c r="F57" s="48" t="s">
        <v>3</v>
      </c>
      <c r="G57" s="48">
        <v>14572</v>
      </c>
      <c r="H57" s="48">
        <v>1726</v>
      </c>
      <c r="I57" s="48" t="s">
        <v>4</v>
      </c>
      <c r="J57" s="48" t="s">
        <v>5</v>
      </c>
      <c r="K57" s="49" t="s">
        <v>826</v>
      </c>
      <c r="L57" s="54">
        <v>-20</v>
      </c>
    </row>
    <row r="58" spans="1:12" x14ac:dyDescent="0.35">
      <c r="A58" s="13">
        <v>51</v>
      </c>
      <c r="B58" s="55" t="s">
        <v>1211</v>
      </c>
      <c r="C58" s="48" t="s">
        <v>88</v>
      </c>
      <c r="D58" s="48" t="s">
        <v>89</v>
      </c>
      <c r="E58" s="25">
        <v>572</v>
      </c>
      <c r="F58" s="48" t="s">
        <v>3</v>
      </c>
      <c r="G58" s="48">
        <v>9291</v>
      </c>
      <c r="H58" s="48">
        <v>63</v>
      </c>
      <c r="I58" s="48" t="s">
        <v>4</v>
      </c>
      <c r="J58" s="48" t="s">
        <v>10</v>
      </c>
      <c r="K58" s="49" t="s">
        <v>833</v>
      </c>
      <c r="L58" s="54">
        <v>-20</v>
      </c>
    </row>
    <row r="59" spans="1:12" ht="29" x14ac:dyDescent="0.35">
      <c r="A59" s="13">
        <v>52</v>
      </c>
      <c r="B59" s="48" t="s">
        <v>90</v>
      </c>
      <c r="C59" s="48" t="s">
        <v>90</v>
      </c>
      <c r="D59" s="48" t="s">
        <v>91</v>
      </c>
      <c r="E59" s="25">
        <v>578</v>
      </c>
      <c r="F59" s="48" t="s">
        <v>25</v>
      </c>
      <c r="G59" s="48" t="s">
        <v>92</v>
      </c>
      <c r="H59" s="48">
        <v>71</v>
      </c>
      <c r="I59" s="48" t="s">
        <v>4</v>
      </c>
      <c r="J59" s="48" t="s">
        <v>5</v>
      </c>
      <c r="K59" s="49" t="s">
        <v>840</v>
      </c>
      <c r="L59" s="48">
        <v>-20</v>
      </c>
    </row>
    <row r="60" spans="1:12" x14ac:dyDescent="0.35">
      <c r="A60" s="13">
        <v>53</v>
      </c>
      <c r="B60" s="48" t="s">
        <v>93</v>
      </c>
      <c r="C60" s="48" t="s">
        <v>93</v>
      </c>
      <c r="D60" s="48" t="s">
        <v>93</v>
      </c>
      <c r="E60" s="25">
        <v>8314</v>
      </c>
      <c r="F60" s="48" t="s">
        <v>8</v>
      </c>
      <c r="G60" s="48" t="s">
        <v>94</v>
      </c>
      <c r="H60" s="48">
        <v>1207</v>
      </c>
      <c r="I60" s="48" t="s">
        <v>23</v>
      </c>
      <c r="J60" s="48" t="s">
        <v>10</v>
      </c>
      <c r="K60" s="49" t="s">
        <v>817</v>
      </c>
      <c r="L60" s="48">
        <v>4</v>
      </c>
    </row>
    <row r="61" spans="1:12" x14ac:dyDescent="0.35">
      <c r="A61" s="13">
        <v>54</v>
      </c>
      <c r="B61" s="48" t="s">
        <v>95</v>
      </c>
      <c r="C61" s="48" t="s">
        <v>95</v>
      </c>
      <c r="D61" s="48" t="s">
        <v>96</v>
      </c>
      <c r="E61" s="25">
        <v>581</v>
      </c>
      <c r="F61" s="48" t="s">
        <v>3</v>
      </c>
      <c r="G61" s="48">
        <v>2772</v>
      </c>
      <c r="H61" s="48">
        <v>73</v>
      </c>
      <c r="I61" s="48" t="s">
        <v>4</v>
      </c>
      <c r="J61" s="48" t="s">
        <v>10</v>
      </c>
      <c r="K61" s="49" t="s">
        <v>810</v>
      </c>
      <c r="L61" s="48">
        <v>-20</v>
      </c>
    </row>
    <row r="62" spans="1:12" x14ac:dyDescent="0.35">
      <c r="A62" s="13">
        <v>55</v>
      </c>
      <c r="B62" s="48" t="s">
        <v>99</v>
      </c>
      <c r="C62" s="48" t="s">
        <v>99</v>
      </c>
      <c r="D62" s="48" t="s">
        <v>100</v>
      </c>
      <c r="E62" s="25">
        <v>596</v>
      </c>
      <c r="F62" s="48" t="s">
        <v>3</v>
      </c>
      <c r="G62" s="48">
        <v>3498</v>
      </c>
      <c r="H62" s="48">
        <v>2414</v>
      </c>
      <c r="I62" s="48" t="s">
        <v>4</v>
      </c>
      <c r="J62" s="48" t="s">
        <v>10</v>
      </c>
      <c r="K62" s="49" t="s">
        <v>807</v>
      </c>
      <c r="L62" s="48">
        <v>-20</v>
      </c>
    </row>
    <row r="63" spans="1:12" x14ac:dyDescent="0.35">
      <c r="A63" s="13">
        <v>56</v>
      </c>
      <c r="B63" s="48" t="s">
        <v>103</v>
      </c>
      <c r="C63" s="48" t="s">
        <v>103</v>
      </c>
      <c r="D63" s="48" t="s">
        <v>104</v>
      </c>
      <c r="E63" s="25">
        <v>597</v>
      </c>
      <c r="F63" s="48" t="s">
        <v>105</v>
      </c>
      <c r="G63" s="48" t="s">
        <v>106</v>
      </c>
      <c r="H63" s="48">
        <v>1299</v>
      </c>
      <c r="I63" s="48" t="s">
        <v>4</v>
      </c>
      <c r="J63" s="48" t="s">
        <v>10</v>
      </c>
      <c r="K63" s="49" t="s">
        <v>812</v>
      </c>
      <c r="L63" s="48">
        <v>-20</v>
      </c>
    </row>
    <row r="64" spans="1:12" x14ac:dyDescent="0.35">
      <c r="A64" s="13">
        <v>57</v>
      </c>
      <c r="B64" s="48" t="s">
        <v>107</v>
      </c>
      <c r="C64" s="48" t="s">
        <v>107</v>
      </c>
      <c r="D64" s="48" t="s">
        <v>108</v>
      </c>
      <c r="E64" s="25">
        <v>598</v>
      </c>
      <c r="F64" s="48" t="s">
        <v>3</v>
      </c>
      <c r="G64" s="48">
        <v>2762</v>
      </c>
      <c r="H64" s="48">
        <v>85</v>
      </c>
      <c r="I64" s="48" t="s">
        <v>4</v>
      </c>
      <c r="J64" s="48" t="s">
        <v>10</v>
      </c>
      <c r="K64" s="49" t="s">
        <v>810</v>
      </c>
      <c r="L64" s="48">
        <v>-20</v>
      </c>
    </row>
    <row r="65" spans="1:12" x14ac:dyDescent="0.35">
      <c r="A65" s="13">
        <v>58</v>
      </c>
      <c r="B65" s="48" t="s">
        <v>109</v>
      </c>
      <c r="C65" s="48" t="s">
        <v>835</v>
      </c>
      <c r="D65" s="48" t="s">
        <v>110</v>
      </c>
      <c r="E65" s="25">
        <v>8678</v>
      </c>
      <c r="F65" s="48" t="s">
        <v>111</v>
      </c>
      <c r="G65" s="48" t="s">
        <v>112</v>
      </c>
      <c r="H65" s="48">
        <v>2269</v>
      </c>
      <c r="I65" s="48" t="s">
        <v>4</v>
      </c>
      <c r="J65" s="48" t="s">
        <v>5</v>
      </c>
      <c r="K65" s="49" t="s">
        <v>815</v>
      </c>
      <c r="L65" s="48">
        <v>4</v>
      </c>
    </row>
    <row r="66" spans="1:12" x14ac:dyDescent="0.35">
      <c r="A66" s="13">
        <v>59</v>
      </c>
      <c r="B66" s="56" t="s">
        <v>113</v>
      </c>
      <c r="C66" s="56" t="s">
        <v>836</v>
      </c>
      <c r="D66" s="56" t="s">
        <v>114</v>
      </c>
      <c r="E66" s="25">
        <v>60</v>
      </c>
      <c r="F66" s="56" t="s">
        <v>3</v>
      </c>
      <c r="G66" s="56">
        <v>8457</v>
      </c>
      <c r="H66" s="57">
        <v>2449</v>
      </c>
      <c r="I66" s="56" t="s">
        <v>4</v>
      </c>
      <c r="J66" s="48" t="s">
        <v>5</v>
      </c>
      <c r="K66" s="58" t="s">
        <v>807</v>
      </c>
      <c r="L66" s="58">
        <v>-20</v>
      </c>
    </row>
    <row r="67" spans="1:12" x14ac:dyDescent="0.35">
      <c r="A67" s="13">
        <v>60</v>
      </c>
      <c r="B67" s="48" t="s">
        <v>1080</v>
      </c>
      <c r="C67" s="48" t="s">
        <v>97</v>
      </c>
      <c r="D67" s="48" t="s">
        <v>98</v>
      </c>
      <c r="E67" s="25">
        <v>1499</v>
      </c>
      <c r="F67" s="48" t="s">
        <v>3</v>
      </c>
      <c r="G67" s="48">
        <v>9562</v>
      </c>
      <c r="H67" s="48">
        <v>75</v>
      </c>
      <c r="I67" s="48" t="s">
        <v>4</v>
      </c>
      <c r="J67" s="48" t="s">
        <v>10</v>
      </c>
      <c r="K67" s="49" t="s">
        <v>837</v>
      </c>
      <c r="L67" s="48">
        <v>-20</v>
      </c>
    </row>
    <row r="68" spans="1:12" ht="43.5" x14ac:dyDescent="0.35">
      <c r="A68" s="13">
        <v>61</v>
      </c>
      <c r="B68" s="48" t="s">
        <v>115</v>
      </c>
      <c r="C68" s="48" t="s">
        <v>838</v>
      </c>
      <c r="D68" s="48" t="s">
        <v>98</v>
      </c>
      <c r="E68" s="25">
        <v>1499</v>
      </c>
      <c r="F68" s="48" t="s">
        <v>3</v>
      </c>
      <c r="G68" s="48">
        <v>9565</v>
      </c>
      <c r="H68" s="48">
        <v>1170</v>
      </c>
      <c r="I68" s="48" t="s">
        <v>4</v>
      </c>
      <c r="J68" s="48" t="s">
        <v>10</v>
      </c>
      <c r="K68" s="59">
        <v>6.25E-2</v>
      </c>
      <c r="L68" s="48">
        <v>-20</v>
      </c>
    </row>
    <row r="69" spans="1:12" x14ac:dyDescent="0.35">
      <c r="A69" s="13">
        <v>62</v>
      </c>
      <c r="B69" s="48" t="s">
        <v>116</v>
      </c>
      <c r="C69" s="48" t="s">
        <v>116</v>
      </c>
      <c r="D69" s="48" t="s">
        <v>117</v>
      </c>
      <c r="E69" s="25">
        <v>637</v>
      </c>
      <c r="F69" s="48" t="s">
        <v>3</v>
      </c>
      <c r="G69" s="48">
        <v>2002</v>
      </c>
      <c r="H69" s="48">
        <v>89</v>
      </c>
      <c r="I69" s="48" t="s">
        <v>4</v>
      </c>
      <c r="J69" s="48" t="s">
        <v>5</v>
      </c>
      <c r="K69" s="49" t="s">
        <v>815</v>
      </c>
      <c r="L69" s="48">
        <v>-20</v>
      </c>
    </row>
    <row r="70" spans="1:12" x14ac:dyDescent="0.35">
      <c r="A70" s="13">
        <v>63</v>
      </c>
      <c r="B70" s="48" t="s">
        <v>118</v>
      </c>
      <c r="C70" s="48" t="s">
        <v>839</v>
      </c>
      <c r="D70" s="48" t="s">
        <v>119</v>
      </c>
      <c r="E70" s="25">
        <v>10018</v>
      </c>
      <c r="F70" s="48" t="s">
        <v>3</v>
      </c>
      <c r="G70" s="48">
        <v>2933</v>
      </c>
      <c r="H70" s="48">
        <v>1171</v>
      </c>
      <c r="I70" s="48" t="s">
        <v>4</v>
      </c>
      <c r="J70" s="48" t="s">
        <v>10</v>
      </c>
      <c r="K70" s="49" t="s">
        <v>815</v>
      </c>
      <c r="L70" s="48">
        <v>-20</v>
      </c>
    </row>
    <row r="71" spans="1:12" x14ac:dyDescent="0.35">
      <c r="A71" s="13">
        <v>64</v>
      </c>
      <c r="B71" s="48" t="s">
        <v>120</v>
      </c>
      <c r="C71" s="48" t="s">
        <v>841</v>
      </c>
      <c r="D71" s="48" t="s">
        <v>121</v>
      </c>
      <c r="E71" s="25">
        <v>3309</v>
      </c>
      <c r="F71" s="48" t="s">
        <v>52</v>
      </c>
      <c r="G71" s="48">
        <v>610978</v>
      </c>
      <c r="H71" s="48">
        <v>1311</v>
      </c>
      <c r="I71" s="48" t="s">
        <v>23</v>
      </c>
      <c r="J71" s="48" t="s">
        <v>5</v>
      </c>
      <c r="K71" s="49" t="s">
        <v>820</v>
      </c>
      <c r="L71" s="48">
        <v>-20</v>
      </c>
    </row>
    <row r="72" spans="1:12" ht="43.5" x14ac:dyDescent="0.35">
      <c r="A72" s="13">
        <v>65</v>
      </c>
      <c r="B72" s="48" t="s">
        <v>1048</v>
      </c>
      <c r="C72" s="48" t="s">
        <v>1012</v>
      </c>
      <c r="D72" s="48" t="s">
        <v>122</v>
      </c>
      <c r="E72" s="25">
        <v>5598</v>
      </c>
      <c r="F72" s="48" t="s">
        <v>43</v>
      </c>
      <c r="G72" s="48" t="s">
        <v>123</v>
      </c>
      <c r="H72" s="48">
        <v>2194</v>
      </c>
      <c r="I72" s="48" t="s">
        <v>4</v>
      </c>
      <c r="J72" s="48" t="s">
        <v>10</v>
      </c>
      <c r="K72" s="49" t="s">
        <v>815</v>
      </c>
      <c r="L72" s="48">
        <v>4</v>
      </c>
    </row>
    <row r="73" spans="1:12" x14ac:dyDescent="0.35">
      <c r="A73" s="13">
        <v>66</v>
      </c>
      <c r="B73" s="48" t="s">
        <v>124</v>
      </c>
      <c r="C73" s="48" t="s">
        <v>124</v>
      </c>
      <c r="D73" s="48" t="s">
        <v>125</v>
      </c>
      <c r="E73" s="25">
        <v>673</v>
      </c>
      <c r="F73" s="48" t="s">
        <v>3</v>
      </c>
      <c r="G73" s="48">
        <v>14814</v>
      </c>
      <c r="H73" s="48">
        <v>2083</v>
      </c>
      <c r="I73" s="48" t="s">
        <v>4</v>
      </c>
      <c r="J73" s="48" t="s">
        <v>5</v>
      </c>
      <c r="K73" s="52" t="s">
        <v>815</v>
      </c>
      <c r="L73" s="51">
        <v>-20</v>
      </c>
    </row>
    <row r="74" spans="1:12" ht="29" x14ac:dyDescent="0.35">
      <c r="A74" s="13">
        <v>67</v>
      </c>
      <c r="B74" s="48" t="s">
        <v>126</v>
      </c>
      <c r="C74" s="48" t="s">
        <v>842</v>
      </c>
      <c r="D74" s="48" t="s">
        <v>125</v>
      </c>
      <c r="E74" s="25">
        <v>673</v>
      </c>
      <c r="F74" s="48" t="s">
        <v>3</v>
      </c>
      <c r="G74" s="48">
        <v>2696</v>
      </c>
      <c r="H74" s="48">
        <v>94</v>
      </c>
      <c r="I74" s="48" t="s">
        <v>4</v>
      </c>
      <c r="J74" s="48" t="s">
        <v>10</v>
      </c>
      <c r="K74" s="49" t="s">
        <v>807</v>
      </c>
      <c r="L74" s="48">
        <v>-20</v>
      </c>
    </row>
    <row r="75" spans="1:12" x14ac:dyDescent="0.35">
      <c r="A75" s="13">
        <v>68</v>
      </c>
      <c r="B75" s="48" t="s">
        <v>1186</v>
      </c>
      <c r="C75" s="48" t="s">
        <v>1186</v>
      </c>
      <c r="D75" s="48" t="s">
        <v>1186</v>
      </c>
      <c r="E75" s="25">
        <v>672</v>
      </c>
      <c r="F75" s="48" t="s">
        <v>43</v>
      </c>
      <c r="G75" s="48" t="s">
        <v>1187</v>
      </c>
      <c r="H75" s="48">
        <v>898</v>
      </c>
      <c r="I75" s="48" t="s">
        <v>23</v>
      </c>
      <c r="J75" s="48" t="s">
        <v>5</v>
      </c>
      <c r="K75" s="49" t="s">
        <v>827</v>
      </c>
      <c r="L75" s="48">
        <v>4</v>
      </c>
    </row>
    <row r="76" spans="1:12" x14ac:dyDescent="0.35">
      <c r="A76" s="13">
        <v>69</v>
      </c>
      <c r="B76" s="48" t="s">
        <v>127</v>
      </c>
      <c r="C76" s="48" t="s">
        <v>127</v>
      </c>
      <c r="D76" s="48" t="s">
        <v>127</v>
      </c>
      <c r="E76" s="25">
        <v>23476</v>
      </c>
      <c r="F76" s="48" t="s">
        <v>3</v>
      </c>
      <c r="G76" s="48">
        <v>13440</v>
      </c>
      <c r="H76" s="48">
        <v>1567</v>
      </c>
      <c r="I76" s="48" t="s">
        <v>4</v>
      </c>
      <c r="J76" s="48" t="s">
        <v>10</v>
      </c>
      <c r="K76" s="49" t="s">
        <v>827</v>
      </c>
      <c r="L76" s="48">
        <v>-20</v>
      </c>
    </row>
    <row r="77" spans="1:12" x14ac:dyDescent="0.35">
      <c r="A77" s="13">
        <v>70</v>
      </c>
      <c r="B77" s="48" t="s">
        <v>128</v>
      </c>
      <c r="C77" s="48" t="s">
        <v>129</v>
      </c>
      <c r="D77" s="48" t="s">
        <v>129</v>
      </c>
      <c r="E77" s="25">
        <v>768</v>
      </c>
      <c r="F77" s="48" t="s">
        <v>3</v>
      </c>
      <c r="G77" s="48">
        <v>5649</v>
      </c>
      <c r="H77" s="48">
        <v>1990</v>
      </c>
      <c r="I77" s="48" t="s">
        <v>4</v>
      </c>
      <c r="J77" s="48" t="s">
        <v>5</v>
      </c>
      <c r="K77" s="49" t="s">
        <v>833</v>
      </c>
      <c r="L77" s="48">
        <v>-20</v>
      </c>
    </row>
    <row r="78" spans="1:12" x14ac:dyDescent="0.35">
      <c r="A78" s="13">
        <v>71</v>
      </c>
      <c r="B78" s="48" t="s">
        <v>130</v>
      </c>
      <c r="C78" s="48" t="s">
        <v>130</v>
      </c>
      <c r="D78" s="48" t="s">
        <v>131</v>
      </c>
      <c r="E78" s="25">
        <v>25</v>
      </c>
      <c r="F78" s="48" t="s">
        <v>3</v>
      </c>
      <c r="G78" s="48">
        <v>2862</v>
      </c>
      <c r="H78" s="48">
        <v>1565</v>
      </c>
      <c r="I78" s="48" t="s">
        <v>4</v>
      </c>
      <c r="J78" s="48" t="s">
        <v>10</v>
      </c>
      <c r="K78" s="49" t="s">
        <v>810</v>
      </c>
      <c r="L78" s="48">
        <v>-20</v>
      </c>
    </row>
    <row r="79" spans="1:12" ht="29" x14ac:dyDescent="0.35">
      <c r="A79" s="13">
        <v>72</v>
      </c>
      <c r="B79" s="48" t="s">
        <v>132</v>
      </c>
      <c r="C79" s="48" t="s">
        <v>981</v>
      </c>
      <c r="D79" s="48" t="s">
        <v>131</v>
      </c>
      <c r="E79" s="25">
        <v>25</v>
      </c>
      <c r="F79" s="48" t="s">
        <v>3</v>
      </c>
      <c r="G79" s="48">
        <v>2865</v>
      </c>
      <c r="H79" s="48">
        <v>1146</v>
      </c>
      <c r="I79" s="48" t="s">
        <v>4</v>
      </c>
      <c r="J79" s="48" t="s">
        <v>5</v>
      </c>
      <c r="K79" s="49" t="s">
        <v>930</v>
      </c>
      <c r="L79" s="48">
        <v>-20</v>
      </c>
    </row>
    <row r="80" spans="1:12" x14ac:dyDescent="0.35">
      <c r="A80" s="13">
        <v>73</v>
      </c>
      <c r="B80" s="48" t="s">
        <v>1137</v>
      </c>
      <c r="C80" s="48" t="s">
        <v>1137</v>
      </c>
      <c r="D80" s="48" t="s">
        <v>1138</v>
      </c>
      <c r="E80" s="25">
        <v>821</v>
      </c>
      <c r="F80" s="48" t="s">
        <v>3</v>
      </c>
      <c r="G80" s="48">
        <v>2679</v>
      </c>
      <c r="H80" s="48">
        <v>2407</v>
      </c>
      <c r="I80" s="48" t="s">
        <v>4</v>
      </c>
      <c r="J80" s="48" t="s">
        <v>10</v>
      </c>
      <c r="K80" s="49" t="s">
        <v>817</v>
      </c>
      <c r="L80" s="48">
        <v>-20</v>
      </c>
    </row>
    <row r="81" spans="1:12" ht="29" x14ac:dyDescent="0.35">
      <c r="A81" s="13">
        <v>74</v>
      </c>
      <c r="B81" s="48" t="s">
        <v>133</v>
      </c>
      <c r="C81" s="48" t="s">
        <v>976</v>
      </c>
      <c r="D81" s="48" t="s">
        <v>134</v>
      </c>
      <c r="E81" s="25">
        <v>836</v>
      </c>
      <c r="F81" s="48" t="s">
        <v>3</v>
      </c>
      <c r="G81" s="48">
        <v>9661</v>
      </c>
      <c r="H81" s="48">
        <v>1003</v>
      </c>
      <c r="I81" s="48" t="s">
        <v>4</v>
      </c>
      <c r="J81" s="48" t="s">
        <v>5</v>
      </c>
      <c r="K81" s="49" t="s">
        <v>820</v>
      </c>
      <c r="L81" s="48">
        <v>-20</v>
      </c>
    </row>
    <row r="82" spans="1:12" ht="29" x14ac:dyDescent="0.35">
      <c r="A82" s="13">
        <v>75</v>
      </c>
      <c r="B82" s="48" t="s">
        <v>135</v>
      </c>
      <c r="C82" s="48" t="s">
        <v>843</v>
      </c>
      <c r="D82" s="48" t="s">
        <v>136</v>
      </c>
      <c r="E82" s="25">
        <v>840</v>
      </c>
      <c r="F82" s="48" t="s">
        <v>3</v>
      </c>
      <c r="G82" s="48">
        <v>9491</v>
      </c>
      <c r="H82" s="48">
        <v>109</v>
      </c>
      <c r="I82" s="48" t="s">
        <v>4</v>
      </c>
      <c r="J82" s="48" t="s">
        <v>5</v>
      </c>
      <c r="K82" s="49" t="s">
        <v>810</v>
      </c>
      <c r="L82" s="48">
        <v>-20</v>
      </c>
    </row>
    <row r="83" spans="1:12" ht="43.5" x14ac:dyDescent="0.35">
      <c r="A83" s="13">
        <v>76</v>
      </c>
      <c r="B83" s="48" t="s">
        <v>137</v>
      </c>
      <c r="C83" s="48" t="s">
        <v>844</v>
      </c>
      <c r="D83" s="48" t="s">
        <v>138</v>
      </c>
      <c r="E83" s="25">
        <v>841</v>
      </c>
      <c r="F83" s="48" t="s">
        <v>3</v>
      </c>
      <c r="G83" s="48">
        <v>9746</v>
      </c>
      <c r="H83" s="48">
        <v>951</v>
      </c>
      <c r="I83" s="48" t="s">
        <v>23</v>
      </c>
      <c r="J83" s="48" t="s">
        <v>1208</v>
      </c>
      <c r="K83" s="49" t="s">
        <v>820</v>
      </c>
      <c r="L83" s="48">
        <v>-20</v>
      </c>
    </row>
    <row r="84" spans="1:12" x14ac:dyDescent="0.35">
      <c r="A84" s="13">
        <v>77</v>
      </c>
      <c r="B84" s="48" t="s">
        <v>143</v>
      </c>
      <c r="C84" s="48" t="s">
        <v>845</v>
      </c>
      <c r="D84" s="48" t="s">
        <v>144</v>
      </c>
      <c r="E84" s="25">
        <v>857</v>
      </c>
      <c r="F84" s="48" t="s">
        <v>3</v>
      </c>
      <c r="G84" s="48">
        <v>3238</v>
      </c>
      <c r="H84" s="48">
        <v>114</v>
      </c>
      <c r="I84" s="48" t="s">
        <v>4</v>
      </c>
      <c r="J84" s="48" t="s">
        <v>10</v>
      </c>
      <c r="K84" s="49" t="s">
        <v>870</v>
      </c>
      <c r="L84" s="48">
        <v>-20</v>
      </c>
    </row>
    <row r="85" spans="1:12" x14ac:dyDescent="0.35">
      <c r="A85" s="13">
        <v>78</v>
      </c>
      <c r="B85" s="48" t="s">
        <v>145</v>
      </c>
      <c r="C85" s="48" t="s">
        <v>146</v>
      </c>
      <c r="D85" s="48" t="s">
        <v>1145</v>
      </c>
      <c r="E85" s="25">
        <v>7293</v>
      </c>
      <c r="F85" s="48" t="s">
        <v>32</v>
      </c>
      <c r="G85" s="48" t="s">
        <v>147</v>
      </c>
      <c r="H85" s="48">
        <v>2100</v>
      </c>
      <c r="I85" s="48" t="s">
        <v>4</v>
      </c>
      <c r="J85" s="48" t="s">
        <v>10</v>
      </c>
      <c r="K85" s="49" t="s">
        <v>810</v>
      </c>
      <c r="L85" s="48">
        <v>-20</v>
      </c>
    </row>
    <row r="86" spans="1:12" x14ac:dyDescent="0.35">
      <c r="A86" s="13">
        <v>79</v>
      </c>
      <c r="B86" s="48" t="s">
        <v>148</v>
      </c>
      <c r="C86" s="48" t="s">
        <v>999</v>
      </c>
      <c r="D86" s="48" t="s">
        <v>149</v>
      </c>
      <c r="E86" s="25">
        <v>3897</v>
      </c>
      <c r="F86" s="48" t="s">
        <v>150</v>
      </c>
      <c r="G86" s="48">
        <v>826701</v>
      </c>
      <c r="H86" s="48">
        <v>1737</v>
      </c>
      <c r="I86" s="48" t="s">
        <v>23</v>
      </c>
      <c r="J86" s="48" t="s">
        <v>10</v>
      </c>
      <c r="K86" s="49" t="s">
        <v>827</v>
      </c>
      <c r="L86" s="48">
        <v>4</v>
      </c>
    </row>
    <row r="87" spans="1:12" x14ac:dyDescent="0.35">
      <c r="A87" s="13">
        <v>80</v>
      </c>
      <c r="B87" s="48" t="s">
        <v>1223</v>
      </c>
      <c r="C87" s="48" t="s">
        <v>1223</v>
      </c>
      <c r="D87" s="48" t="s">
        <v>1223</v>
      </c>
      <c r="E87" s="25">
        <v>914</v>
      </c>
      <c r="F87" s="48" t="s">
        <v>8</v>
      </c>
      <c r="G87" s="48" t="s">
        <v>1225</v>
      </c>
      <c r="H87" s="48">
        <v>1923</v>
      </c>
      <c r="I87" s="48" t="s">
        <v>23</v>
      </c>
      <c r="J87" s="48" t="s">
        <v>5</v>
      </c>
      <c r="K87" s="49" t="s">
        <v>810</v>
      </c>
      <c r="L87" s="48">
        <v>4</v>
      </c>
    </row>
    <row r="88" spans="1:12" x14ac:dyDescent="0.35">
      <c r="A88" s="13">
        <v>81</v>
      </c>
      <c r="B88" s="48" t="s">
        <v>151</v>
      </c>
      <c r="C88" s="48" t="s">
        <v>151</v>
      </c>
      <c r="D88" s="48" t="s">
        <v>152</v>
      </c>
      <c r="E88" s="25">
        <v>931</v>
      </c>
      <c r="F88" s="48" t="s">
        <v>912</v>
      </c>
      <c r="G88" s="48" t="s">
        <v>1127</v>
      </c>
      <c r="H88" s="48">
        <v>2383</v>
      </c>
      <c r="I88" s="48" t="s">
        <v>4</v>
      </c>
      <c r="J88" s="48" t="s">
        <v>5</v>
      </c>
      <c r="K88" s="49" t="s">
        <v>820</v>
      </c>
      <c r="L88" s="48">
        <v>4</v>
      </c>
    </row>
    <row r="89" spans="1:12" x14ac:dyDescent="0.35">
      <c r="A89" s="13">
        <v>82</v>
      </c>
      <c r="B89" s="48" t="s">
        <v>154</v>
      </c>
      <c r="C89" s="48" t="s">
        <v>154</v>
      </c>
      <c r="D89" s="48" t="s">
        <v>155</v>
      </c>
      <c r="E89" s="25">
        <v>1803</v>
      </c>
      <c r="F89" s="48" t="s">
        <v>32</v>
      </c>
      <c r="G89" s="48" t="s">
        <v>156</v>
      </c>
      <c r="H89" s="48">
        <v>1308</v>
      </c>
      <c r="I89" s="48" t="s">
        <v>4</v>
      </c>
      <c r="J89" s="48" t="s">
        <v>10</v>
      </c>
      <c r="K89" s="49" t="s">
        <v>827</v>
      </c>
      <c r="L89" s="48">
        <v>-20</v>
      </c>
    </row>
    <row r="90" spans="1:12" x14ac:dyDescent="0.35">
      <c r="A90" s="13">
        <v>83</v>
      </c>
      <c r="B90" s="48" t="s">
        <v>157</v>
      </c>
      <c r="C90" s="48" t="s">
        <v>157</v>
      </c>
      <c r="D90" s="48" t="s">
        <v>846</v>
      </c>
      <c r="E90" s="25">
        <v>3688</v>
      </c>
      <c r="F90" s="48" t="s">
        <v>52</v>
      </c>
      <c r="G90" s="48">
        <v>610467</v>
      </c>
      <c r="H90" s="48">
        <v>1206</v>
      </c>
      <c r="I90" s="48" t="s">
        <v>23</v>
      </c>
      <c r="J90" s="48" t="s">
        <v>10</v>
      </c>
      <c r="K90" s="49" t="s">
        <v>826</v>
      </c>
      <c r="L90" s="48">
        <v>-20</v>
      </c>
    </row>
    <row r="91" spans="1:12" ht="29" x14ac:dyDescent="0.35">
      <c r="A91" s="13">
        <v>84</v>
      </c>
      <c r="B91" s="48" t="s">
        <v>158</v>
      </c>
      <c r="C91" s="48" t="s">
        <v>158</v>
      </c>
      <c r="D91" s="48" t="s">
        <v>159</v>
      </c>
      <c r="E91" s="25">
        <v>5175</v>
      </c>
      <c r="F91" s="48" t="s">
        <v>160</v>
      </c>
      <c r="G91" s="48" t="s">
        <v>1249</v>
      </c>
      <c r="H91" s="48">
        <v>127</v>
      </c>
      <c r="I91" s="48" t="s">
        <v>23</v>
      </c>
      <c r="J91" s="48" t="s">
        <v>10</v>
      </c>
      <c r="K91" s="49" t="s">
        <v>830</v>
      </c>
      <c r="L91" s="48">
        <v>4</v>
      </c>
    </row>
    <row r="92" spans="1:12" x14ac:dyDescent="0.35">
      <c r="A92" s="13">
        <v>85</v>
      </c>
      <c r="B92" s="48" t="s">
        <v>162</v>
      </c>
      <c r="C92" s="48" t="s">
        <v>162</v>
      </c>
      <c r="D92" s="48" t="s">
        <v>162</v>
      </c>
      <c r="E92" s="25">
        <v>952</v>
      </c>
      <c r="F92" s="48" t="s">
        <v>32</v>
      </c>
      <c r="G92" s="48" t="s">
        <v>163</v>
      </c>
      <c r="H92" s="48">
        <v>2174</v>
      </c>
      <c r="I92" s="48" t="s">
        <v>4</v>
      </c>
      <c r="J92" s="48" t="s">
        <v>5</v>
      </c>
      <c r="K92" s="49" t="s">
        <v>812</v>
      </c>
      <c r="L92" s="48">
        <v>-20</v>
      </c>
    </row>
    <row r="93" spans="1:12" x14ac:dyDescent="0.35">
      <c r="A93" s="13">
        <v>86</v>
      </c>
      <c r="B93" s="48" t="s">
        <v>164</v>
      </c>
      <c r="C93" s="48" t="s">
        <v>164</v>
      </c>
      <c r="D93" s="48" t="s">
        <v>164</v>
      </c>
      <c r="E93" s="25">
        <v>920</v>
      </c>
      <c r="F93" s="48" t="s">
        <v>32</v>
      </c>
      <c r="G93" s="48" t="s">
        <v>165</v>
      </c>
      <c r="H93" s="48">
        <v>2104</v>
      </c>
      <c r="I93" s="48" t="s">
        <v>4</v>
      </c>
      <c r="J93" s="48" t="s">
        <v>10</v>
      </c>
      <c r="K93" s="49" t="s">
        <v>815</v>
      </c>
      <c r="L93" s="48">
        <v>-20</v>
      </c>
    </row>
    <row r="94" spans="1:12" x14ac:dyDescent="0.35">
      <c r="A94" s="13">
        <v>87</v>
      </c>
      <c r="B94" s="48" t="s">
        <v>166</v>
      </c>
      <c r="C94" s="48" t="s">
        <v>166</v>
      </c>
      <c r="D94" s="48" t="s">
        <v>166</v>
      </c>
      <c r="E94" s="25">
        <v>960</v>
      </c>
      <c r="F94" s="48" t="s">
        <v>3</v>
      </c>
      <c r="G94" s="48">
        <v>37259</v>
      </c>
      <c r="H94" s="48">
        <v>2384</v>
      </c>
      <c r="I94" s="48" t="s">
        <v>4</v>
      </c>
      <c r="J94" s="48" t="s">
        <v>5</v>
      </c>
      <c r="K94" s="49" t="s">
        <v>807</v>
      </c>
      <c r="L94" s="48">
        <v>-20</v>
      </c>
    </row>
    <row r="95" spans="1:12" ht="29" x14ac:dyDescent="0.35">
      <c r="A95" s="13">
        <v>88</v>
      </c>
      <c r="B95" s="48" t="s">
        <v>167</v>
      </c>
      <c r="C95" s="48" t="s">
        <v>167</v>
      </c>
      <c r="D95" s="48" t="s">
        <v>1146</v>
      </c>
      <c r="E95" s="25">
        <v>5788</v>
      </c>
      <c r="F95" s="48" t="s">
        <v>160</v>
      </c>
      <c r="G95" s="48" t="s">
        <v>1364</v>
      </c>
      <c r="H95" s="48">
        <v>1352</v>
      </c>
      <c r="I95" s="48" t="s">
        <v>23</v>
      </c>
      <c r="J95" s="48" t="s">
        <v>10</v>
      </c>
      <c r="K95" s="49" t="s">
        <v>827</v>
      </c>
      <c r="L95" s="48">
        <v>4</v>
      </c>
    </row>
    <row r="96" spans="1:12" x14ac:dyDescent="0.35">
      <c r="A96" s="13">
        <v>89</v>
      </c>
      <c r="B96" s="48" t="s">
        <v>169</v>
      </c>
      <c r="C96" s="48" t="s">
        <v>169</v>
      </c>
      <c r="D96" s="48" t="s">
        <v>170</v>
      </c>
      <c r="E96" s="25">
        <v>3673</v>
      </c>
      <c r="F96" s="48" t="s">
        <v>52</v>
      </c>
      <c r="G96" s="48">
        <v>611016</v>
      </c>
      <c r="H96" s="48">
        <v>937</v>
      </c>
      <c r="I96" s="48" t="s">
        <v>23</v>
      </c>
      <c r="J96" s="48" t="s">
        <v>10</v>
      </c>
      <c r="K96" s="49" t="s">
        <v>833</v>
      </c>
      <c r="L96" s="48">
        <v>-20</v>
      </c>
    </row>
    <row r="97" spans="1:12" x14ac:dyDescent="0.35">
      <c r="A97" s="13">
        <v>90</v>
      </c>
      <c r="B97" s="48" t="s">
        <v>1226</v>
      </c>
      <c r="C97" s="48" t="s">
        <v>1226</v>
      </c>
      <c r="D97" s="48" t="s">
        <v>1226</v>
      </c>
      <c r="E97" s="25">
        <v>921</v>
      </c>
      <c r="F97" s="48" t="s">
        <v>8</v>
      </c>
      <c r="G97" s="48" t="s">
        <v>1227</v>
      </c>
      <c r="H97" s="48">
        <v>1924</v>
      </c>
      <c r="I97" s="48" t="s">
        <v>23</v>
      </c>
      <c r="J97" s="48" t="s">
        <v>5</v>
      </c>
      <c r="K97" s="49" t="s">
        <v>812</v>
      </c>
      <c r="L97" s="48">
        <v>4</v>
      </c>
    </row>
    <row r="98" spans="1:12" x14ac:dyDescent="0.35">
      <c r="A98" s="13">
        <v>91</v>
      </c>
      <c r="B98" s="48" t="s">
        <v>1188</v>
      </c>
      <c r="C98" s="48" t="s">
        <v>1188</v>
      </c>
      <c r="D98" s="48" t="s">
        <v>1188</v>
      </c>
      <c r="E98" s="86">
        <v>968</v>
      </c>
      <c r="F98" s="48" t="s">
        <v>518</v>
      </c>
      <c r="G98" s="48" t="s">
        <v>1189</v>
      </c>
      <c r="H98" s="48">
        <v>2055</v>
      </c>
      <c r="I98" s="48" t="s">
        <v>23</v>
      </c>
      <c r="J98" s="48" t="s">
        <v>5</v>
      </c>
      <c r="K98" s="49" t="s">
        <v>820</v>
      </c>
      <c r="L98" s="48">
        <v>4</v>
      </c>
    </row>
    <row r="99" spans="1:12" x14ac:dyDescent="0.35">
      <c r="A99" s="13">
        <v>92</v>
      </c>
      <c r="B99" s="48" t="s">
        <v>1268</v>
      </c>
      <c r="C99" s="48" t="s">
        <v>1268</v>
      </c>
      <c r="D99" s="48" t="s">
        <v>1268</v>
      </c>
      <c r="E99" s="25">
        <v>972</v>
      </c>
      <c r="F99" s="48" t="s">
        <v>8</v>
      </c>
      <c r="G99" s="48" t="s">
        <v>1269</v>
      </c>
      <c r="H99" s="48">
        <v>2516</v>
      </c>
      <c r="I99" s="48" t="s">
        <v>23</v>
      </c>
      <c r="J99" s="48" t="s">
        <v>10</v>
      </c>
      <c r="K99" s="49" t="s">
        <v>812</v>
      </c>
      <c r="L99" s="48">
        <v>4</v>
      </c>
    </row>
    <row r="100" spans="1:12" ht="29" x14ac:dyDescent="0.35">
      <c r="A100" s="13">
        <v>93</v>
      </c>
      <c r="B100" s="48" t="s">
        <v>1049</v>
      </c>
      <c r="C100" s="48" t="s">
        <v>847</v>
      </c>
      <c r="D100" s="48" t="s">
        <v>1147</v>
      </c>
      <c r="E100" s="25">
        <v>983</v>
      </c>
      <c r="F100" s="48" t="s">
        <v>3</v>
      </c>
      <c r="G100" s="48">
        <v>4539</v>
      </c>
      <c r="H100" s="48">
        <v>1783</v>
      </c>
      <c r="I100" s="48" t="s">
        <v>4</v>
      </c>
      <c r="J100" s="48" t="s">
        <v>5</v>
      </c>
      <c r="K100" s="49" t="s">
        <v>1019</v>
      </c>
      <c r="L100" s="48">
        <v>-20</v>
      </c>
    </row>
    <row r="101" spans="1:12" x14ac:dyDescent="0.35">
      <c r="A101" s="13">
        <v>94</v>
      </c>
      <c r="B101" s="48" t="s">
        <v>173</v>
      </c>
      <c r="C101" s="48" t="s">
        <v>173</v>
      </c>
      <c r="D101" s="48" t="s">
        <v>174</v>
      </c>
      <c r="E101" s="86">
        <v>995</v>
      </c>
      <c r="F101" s="48" t="s">
        <v>3</v>
      </c>
      <c r="G101" s="48">
        <v>4688</v>
      </c>
      <c r="H101" s="48">
        <v>1873</v>
      </c>
      <c r="I101" s="48" t="s">
        <v>4</v>
      </c>
      <c r="J101" s="48" t="s">
        <v>10</v>
      </c>
      <c r="K101" s="49" t="s">
        <v>810</v>
      </c>
      <c r="L101" s="48">
        <v>-20</v>
      </c>
    </row>
    <row r="102" spans="1:12" x14ac:dyDescent="0.35">
      <c r="A102" s="13">
        <v>95</v>
      </c>
      <c r="B102" s="51" t="s">
        <v>1101</v>
      </c>
      <c r="C102" s="51" t="s">
        <v>1101</v>
      </c>
      <c r="D102" s="51" t="s">
        <v>1102</v>
      </c>
      <c r="E102" s="25">
        <v>990</v>
      </c>
      <c r="F102" s="51" t="s">
        <v>3</v>
      </c>
      <c r="G102" s="51">
        <v>3387</v>
      </c>
      <c r="H102" s="51">
        <v>2396</v>
      </c>
      <c r="I102" s="51" t="s">
        <v>4</v>
      </c>
      <c r="J102" s="51" t="s">
        <v>10</v>
      </c>
      <c r="K102" s="52" t="s">
        <v>826</v>
      </c>
      <c r="L102" s="51">
        <v>-20</v>
      </c>
    </row>
    <row r="103" spans="1:12" ht="29" x14ac:dyDescent="0.35">
      <c r="A103" s="13">
        <v>96</v>
      </c>
      <c r="B103" s="48" t="s">
        <v>1064</v>
      </c>
      <c r="C103" s="48" t="s">
        <v>996</v>
      </c>
      <c r="D103" s="48" t="s">
        <v>1029</v>
      </c>
      <c r="E103" s="25" t="s">
        <v>1279</v>
      </c>
      <c r="F103" s="48" t="s">
        <v>32</v>
      </c>
      <c r="G103" s="48" t="s">
        <v>175</v>
      </c>
      <c r="H103" s="48">
        <v>1658</v>
      </c>
      <c r="I103" s="48" t="s">
        <v>4</v>
      </c>
      <c r="J103" s="48" t="s">
        <v>5</v>
      </c>
      <c r="K103" s="49" t="s">
        <v>827</v>
      </c>
      <c r="L103" s="48">
        <v>-20</v>
      </c>
    </row>
    <row r="104" spans="1:12" ht="29" x14ac:dyDescent="0.35">
      <c r="A104" s="13">
        <v>97</v>
      </c>
      <c r="B104" s="48" t="s">
        <v>176</v>
      </c>
      <c r="C104" s="48" t="s">
        <v>848</v>
      </c>
      <c r="D104" s="48" t="s">
        <v>177</v>
      </c>
      <c r="E104" s="25">
        <v>1029</v>
      </c>
      <c r="F104" s="48" t="s">
        <v>3</v>
      </c>
      <c r="G104" s="48">
        <v>92803</v>
      </c>
      <c r="H104" s="48">
        <v>2393</v>
      </c>
      <c r="I104" s="48" t="s">
        <v>4</v>
      </c>
      <c r="J104" s="48" t="s">
        <v>5</v>
      </c>
      <c r="K104" s="49" t="s">
        <v>813</v>
      </c>
      <c r="L104" s="48">
        <v>-20</v>
      </c>
    </row>
    <row r="105" spans="1:12" x14ac:dyDescent="0.35">
      <c r="A105" s="13">
        <v>98</v>
      </c>
      <c r="B105" s="51" t="s">
        <v>1103</v>
      </c>
      <c r="C105" s="51" t="s">
        <v>1103</v>
      </c>
      <c r="D105" s="51" t="s">
        <v>1103</v>
      </c>
      <c r="E105" s="25">
        <v>81620</v>
      </c>
      <c r="F105" s="51" t="s">
        <v>3</v>
      </c>
      <c r="G105" s="51">
        <v>8064</v>
      </c>
      <c r="H105" s="51">
        <v>2397</v>
      </c>
      <c r="I105" s="51" t="s">
        <v>4</v>
      </c>
      <c r="J105" s="51" t="s">
        <v>10</v>
      </c>
      <c r="K105" s="52" t="s">
        <v>826</v>
      </c>
      <c r="L105" s="51">
        <v>-20</v>
      </c>
    </row>
    <row r="106" spans="1:12" x14ac:dyDescent="0.35">
      <c r="A106" s="13">
        <v>99</v>
      </c>
      <c r="B106" s="51" t="s">
        <v>1228</v>
      </c>
      <c r="C106" s="51" t="s">
        <v>1228</v>
      </c>
      <c r="D106" s="51" t="s">
        <v>1228</v>
      </c>
      <c r="E106" s="25">
        <v>9557</v>
      </c>
      <c r="F106" s="51" t="s">
        <v>3</v>
      </c>
      <c r="G106" s="51">
        <v>13460</v>
      </c>
      <c r="H106" s="51">
        <v>2410</v>
      </c>
      <c r="I106" s="51" t="s">
        <v>4</v>
      </c>
      <c r="J106" s="51" t="s">
        <v>10</v>
      </c>
      <c r="K106" s="52" t="s">
        <v>812</v>
      </c>
      <c r="L106" s="51">
        <v>-20</v>
      </c>
    </row>
    <row r="107" spans="1:12" x14ac:dyDescent="0.35">
      <c r="A107" s="13">
        <v>100</v>
      </c>
      <c r="B107" s="48" t="s">
        <v>178</v>
      </c>
      <c r="C107" s="48" t="s">
        <v>178</v>
      </c>
      <c r="D107" s="48" t="s">
        <v>179</v>
      </c>
      <c r="E107" s="25">
        <v>1111</v>
      </c>
      <c r="F107" s="48" t="s">
        <v>3</v>
      </c>
      <c r="G107" s="48">
        <v>2360</v>
      </c>
      <c r="H107" s="48">
        <v>1203</v>
      </c>
      <c r="I107" s="48" t="s">
        <v>23</v>
      </c>
      <c r="J107" s="48" t="s">
        <v>5</v>
      </c>
      <c r="K107" s="49" t="s">
        <v>810</v>
      </c>
      <c r="L107" s="48">
        <v>-20</v>
      </c>
    </row>
    <row r="108" spans="1:12" ht="29" x14ac:dyDescent="0.35">
      <c r="A108" s="13">
        <v>101</v>
      </c>
      <c r="B108" s="48" t="s">
        <v>180</v>
      </c>
      <c r="C108" s="48" t="s">
        <v>1070</v>
      </c>
      <c r="D108" s="48" t="s">
        <v>179</v>
      </c>
      <c r="E108" s="25">
        <v>1111</v>
      </c>
      <c r="F108" s="48" t="s">
        <v>32</v>
      </c>
      <c r="G108" s="48" t="s">
        <v>181</v>
      </c>
      <c r="H108" s="48">
        <v>1348</v>
      </c>
      <c r="I108" s="48" t="s">
        <v>4</v>
      </c>
      <c r="J108" s="48" t="s">
        <v>10</v>
      </c>
      <c r="K108" s="49" t="s">
        <v>834</v>
      </c>
      <c r="L108" s="48">
        <v>-20</v>
      </c>
    </row>
    <row r="109" spans="1:12" ht="29" x14ac:dyDescent="0.35">
      <c r="A109" s="13">
        <v>102</v>
      </c>
      <c r="B109" s="48" t="s">
        <v>1071</v>
      </c>
      <c r="C109" s="48" t="s">
        <v>182</v>
      </c>
      <c r="D109" s="48" t="s">
        <v>179</v>
      </c>
      <c r="E109" s="25">
        <v>1111</v>
      </c>
      <c r="F109" s="48" t="s">
        <v>3</v>
      </c>
      <c r="G109" s="48">
        <v>2348</v>
      </c>
      <c r="H109" s="48">
        <v>903</v>
      </c>
      <c r="I109" s="48" t="s">
        <v>4</v>
      </c>
      <c r="J109" s="48" t="s">
        <v>5</v>
      </c>
      <c r="K109" s="49" t="s">
        <v>826</v>
      </c>
      <c r="L109" s="48">
        <v>-20</v>
      </c>
    </row>
    <row r="110" spans="1:12" x14ac:dyDescent="0.35">
      <c r="A110" s="13">
        <v>103</v>
      </c>
      <c r="B110" s="48" t="s">
        <v>183</v>
      </c>
      <c r="C110" s="48" t="s">
        <v>183</v>
      </c>
      <c r="D110" s="48" t="s">
        <v>184</v>
      </c>
      <c r="E110" s="25">
        <v>11200</v>
      </c>
      <c r="F110" s="48" t="s">
        <v>3</v>
      </c>
      <c r="G110" s="48">
        <v>3440</v>
      </c>
      <c r="H110" s="48">
        <v>146</v>
      </c>
      <c r="I110" s="48" t="s">
        <v>23</v>
      </c>
      <c r="J110" s="48" t="s">
        <v>10</v>
      </c>
      <c r="K110" s="49" t="s">
        <v>826</v>
      </c>
      <c r="L110" s="48">
        <v>-20</v>
      </c>
    </row>
    <row r="111" spans="1:12" ht="29" x14ac:dyDescent="0.35">
      <c r="A111" s="13">
        <v>104</v>
      </c>
      <c r="B111" s="48" t="s">
        <v>185</v>
      </c>
      <c r="C111" s="48" t="s">
        <v>849</v>
      </c>
      <c r="D111" s="48" t="s">
        <v>184</v>
      </c>
      <c r="E111" s="86">
        <v>11200</v>
      </c>
      <c r="F111" s="48" t="s">
        <v>3</v>
      </c>
      <c r="G111" s="48">
        <v>2197</v>
      </c>
      <c r="H111" s="48">
        <v>147</v>
      </c>
      <c r="I111" s="48" t="s">
        <v>4</v>
      </c>
      <c r="J111" s="48" t="s">
        <v>5</v>
      </c>
      <c r="K111" s="49" t="s">
        <v>820</v>
      </c>
      <c r="L111" s="48">
        <v>-20</v>
      </c>
    </row>
    <row r="112" spans="1:12" x14ac:dyDescent="0.35">
      <c r="A112" s="13">
        <v>105</v>
      </c>
      <c r="B112" s="48" t="s">
        <v>186</v>
      </c>
      <c r="C112" s="48" t="s">
        <v>186</v>
      </c>
      <c r="D112" s="48" t="s">
        <v>187</v>
      </c>
      <c r="E112" s="25">
        <v>330</v>
      </c>
      <c r="F112" s="48" t="s">
        <v>3</v>
      </c>
      <c r="G112" s="48">
        <v>3130</v>
      </c>
      <c r="H112" s="48">
        <v>1615</v>
      </c>
      <c r="I112" s="48" t="s">
        <v>4</v>
      </c>
      <c r="J112" s="48" t="s">
        <v>5</v>
      </c>
      <c r="K112" s="49" t="s">
        <v>810</v>
      </c>
      <c r="L112" s="48">
        <v>-20</v>
      </c>
    </row>
    <row r="113" spans="1:12" x14ac:dyDescent="0.35">
      <c r="A113" s="13">
        <v>106</v>
      </c>
      <c r="B113" s="48" t="s">
        <v>188</v>
      </c>
      <c r="C113" s="48" t="s">
        <v>188</v>
      </c>
      <c r="D113" s="48" t="s">
        <v>188</v>
      </c>
      <c r="E113" s="25">
        <v>4261</v>
      </c>
      <c r="F113" s="48" t="s">
        <v>3</v>
      </c>
      <c r="G113" s="48">
        <v>3793</v>
      </c>
      <c r="H113" s="48">
        <v>2018</v>
      </c>
      <c r="I113" s="48" t="s">
        <v>4</v>
      </c>
      <c r="J113" s="48" t="s">
        <v>5</v>
      </c>
      <c r="K113" s="49" t="s">
        <v>833</v>
      </c>
      <c r="L113" s="48">
        <v>-20</v>
      </c>
    </row>
    <row r="114" spans="1:12" ht="29" x14ac:dyDescent="0.35">
      <c r="A114" s="13">
        <v>107</v>
      </c>
      <c r="B114" s="48" t="s">
        <v>189</v>
      </c>
      <c r="C114" s="48" t="s">
        <v>850</v>
      </c>
      <c r="D114" s="48" t="s">
        <v>190</v>
      </c>
      <c r="E114" s="25">
        <v>3725</v>
      </c>
      <c r="F114" s="48" t="s">
        <v>3</v>
      </c>
      <c r="G114" s="48">
        <v>3270</v>
      </c>
      <c r="H114" s="48">
        <v>2417</v>
      </c>
      <c r="I114" s="48" t="s">
        <v>4</v>
      </c>
      <c r="J114" s="48" t="s">
        <v>10</v>
      </c>
      <c r="K114" s="63" t="s">
        <v>815</v>
      </c>
      <c r="L114" s="48">
        <v>-20</v>
      </c>
    </row>
    <row r="115" spans="1:12" ht="29" x14ac:dyDescent="0.35">
      <c r="A115" s="13">
        <v>108</v>
      </c>
      <c r="B115" s="48" t="s">
        <v>191</v>
      </c>
      <c r="C115" s="48" t="s">
        <v>191</v>
      </c>
      <c r="D115" s="48" t="s">
        <v>192</v>
      </c>
      <c r="E115" s="25">
        <v>3815</v>
      </c>
      <c r="F115" s="48" t="s">
        <v>25</v>
      </c>
      <c r="G115" s="48" t="s">
        <v>193</v>
      </c>
      <c r="H115" s="48">
        <v>157</v>
      </c>
      <c r="I115" s="48" t="s">
        <v>4</v>
      </c>
      <c r="J115" s="48" t="s">
        <v>10</v>
      </c>
      <c r="K115" s="49" t="s">
        <v>812</v>
      </c>
      <c r="L115" s="48">
        <v>-20</v>
      </c>
    </row>
    <row r="116" spans="1:12" x14ac:dyDescent="0.35">
      <c r="A116" s="13">
        <v>109</v>
      </c>
      <c r="B116" s="56" t="s">
        <v>851</v>
      </c>
      <c r="C116" s="56" t="s">
        <v>852</v>
      </c>
      <c r="D116" s="56" t="s">
        <v>853</v>
      </c>
      <c r="E116" s="25">
        <v>1366</v>
      </c>
      <c r="F116" s="56" t="s">
        <v>43</v>
      </c>
      <c r="G116" s="56" t="s">
        <v>1179</v>
      </c>
      <c r="H116" s="57">
        <v>2356</v>
      </c>
      <c r="I116" s="56" t="s">
        <v>4</v>
      </c>
      <c r="J116" s="56" t="s">
        <v>10</v>
      </c>
      <c r="K116" s="58" t="s">
        <v>837</v>
      </c>
      <c r="L116" s="60">
        <v>4</v>
      </c>
    </row>
    <row r="117" spans="1:12" x14ac:dyDescent="0.35">
      <c r="A117" s="13">
        <v>110</v>
      </c>
      <c r="B117" s="48" t="s">
        <v>194</v>
      </c>
      <c r="C117" s="48" t="s">
        <v>194</v>
      </c>
      <c r="D117" s="48" t="s">
        <v>195</v>
      </c>
      <c r="E117" s="25">
        <v>4609</v>
      </c>
      <c r="F117" s="48" t="s">
        <v>8</v>
      </c>
      <c r="G117" s="48" t="s">
        <v>855</v>
      </c>
      <c r="H117" s="48">
        <v>1143</v>
      </c>
      <c r="I117" s="48" t="s">
        <v>4</v>
      </c>
      <c r="J117" s="48" t="s">
        <v>5</v>
      </c>
      <c r="K117" s="49" t="s">
        <v>812</v>
      </c>
      <c r="L117" s="48">
        <v>4</v>
      </c>
    </row>
    <row r="118" spans="1:12" x14ac:dyDescent="0.35">
      <c r="A118" s="13">
        <v>111</v>
      </c>
      <c r="B118" s="48" t="s">
        <v>196</v>
      </c>
      <c r="C118" s="48" t="s">
        <v>196</v>
      </c>
      <c r="D118" s="48" t="s">
        <v>196</v>
      </c>
      <c r="E118" s="25">
        <v>83548</v>
      </c>
      <c r="F118" s="48" t="s">
        <v>197</v>
      </c>
      <c r="G118" s="48" t="s">
        <v>198</v>
      </c>
      <c r="H118" s="48">
        <v>1656</v>
      </c>
      <c r="I118" s="48" t="s">
        <v>4</v>
      </c>
      <c r="J118" s="48" t="s">
        <v>10</v>
      </c>
      <c r="K118" s="49" t="s">
        <v>828</v>
      </c>
      <c r="L118" s="48">
        <v>-20</v>
      </c>
    </row>
    <row r="119" spans="1:12" ht="29" x14ac:dyDescent="0.35">
      <c r="A119" s="13">
        <v>112</v>
      </c>
      <c r="B119" s="15" t="s">
        <v>199</v>
      </c>
      <c r="C119" s="15" t="s">
        <v>856</v>
      </c>
      <c r="D119" s="15" t="s">
        <v>200</v>
      </c>
      <c r="E119" s="25">
        <v>1291</v>
      </c>
      <c r="F119" s="15" t="s">
        <v>8</v>
      </c>
      <c r="G119" s="15" t="s">
        <v>1073</v>
      </c>
      <c r="H119" s="15">
        <v>171</v>
      </c>
      <c r="I119" s="15" t="s">
        <v>4</v>
      </c>
      <c r="J119" s="15" t="s">
        <v>10</v>
      </c>
      <c r="K119" s="16" t="s">
        <v>1074</v>
      </c>
      <c r="L119" s="15">
        <v>4</v>
      </c>
    </row>
    <row r="120" spans="1:12" ht="29" x14ac:dyDescent="0.35">
      <c r="A120" s="13">
        <v>113</v>
      </c>
      <c r="B120" s="48" t="s">
        <v>201</v>
      </c>
      <c r="C120" s="48" t="s">
        <v>978</v>
      </c>
      <c r="D120" s="48" t="s">
        <v>202</v>
      </c>
      <c r="E120" s="25">
        <v>6390</v>
      </c>
      <c r="F120" s="48" t="s">
        <v>203</v>
      </c>
      <c r="G120" s="48">
        <v>459230</v>
      </c>
      <c r="H120" s="48">
        <v>1069</v>
      </c>
      <c r="I120" s="48" t="s">
        <v>23</v>
      </c>
      <c r="J120" s="48" t="s">
        <v>10</v>
      </c>
      <c r="K120" s="49" t="s">
        <v>817</v>
      </c>
      <c r="L120" s="48">
        <v>4</v>
      </c>
    </row>
    <row r="121" spans="1:12" x14ac:dyDescent="0.35">
      <c r="A121" s="13">
        <v>114</v>
      </c>
      <c r="B121" s="48" t="s">
        <v>204</v>
      </c>
      <c r="C121" s="48" t="s">
        <v>857</v>
      </c>
      <c r="D121" s="48" t="s">
        <v>205</v>
      </c>
      <c r="E121" s="25">
        <v>2697</v>
      </c>
      <c r="F121" s="48" t="s">
        <v>3</v>
      </c>
      <c r="G121" s="48">
        <v>3512</v>
      </c>
      <c r="H121" s="48">
        <v>1568</v>
      </c>
      <c r="I121" s="48" t="s">
        <v>4</v>
      </c>
      <c r="J121" s="48" t="s">
        <v>5</v>
      </c>
      <c r="K121" s="49" t="s">
        <v>820</v>
      </c>
      <c r="L121" s="48">
        <v>-20</v>
      </c>
    </row>
    <row r="122" spans="1:12" x14ac:dyDescent="0.35">
      <c r="A122" s="13">
        <v>115</v>
      </c>
      <c r="B122" s="48" t="s">
        <v>206</v>
      </c>
      <c r="C122" s="48" t="s">
        <v>206</v>
      </c>
      <c r="D122" s="48" t="s">
        <v>207</v>
      </c>
      <c r="E122" s="25">
        <v>7026</v>
      </c>
      <c r="F122" s="48" t="s">
        <v>3</v>
      </c>
      <c r="G122" s="48">
        <v>6434</v>
      </c>
      <c r="H122" s="48">
        <v>1571</v>
      </c>
      <c r="I122" s="48" t="s">
        <v>4</v>
      </c>
      <c r="J122" s="48" t="s">
        <v>5</v>
      </c>
      <c r="K122" s="49" t="s">
        <v>1299</v>
      </c>
      <c r="L122" s="48">
        <v>-20</v>
      </c>
    </row>
    <row r="123" spans="1:12" x14ac:dyDescent="0.35">
      <c r="A123" s="13">
        <v>116</v>
      </c>
      <c r="B123" s="48" t="s">
        <v>208</v>
      </c>
      <c r="C123" s="48" t="s">
        <v>208</v>
      </c>
      <c r="D123" s="48" t="s">
        <v>858</v>
      </c>
      <c r="E123" s="86">
        <v>5743</v>
      </c>
      <c r="F123" s="48" t="s">
        <v>3</v>
      </c>
      <c r="G123" s="48">
        <v>4842</v>
      </c>
      <c r="H123" s="48">
        <v>1218</v>
      </c>
      <c r="I123" s="48" t="s">
        <v>4</v>
      </c>
      <c r="J123" s="48" t="s">
        <v>5</v>
      </c>
      <c r="K123" s="49" t="s">
        <v>810</v>
      </c>
      <c r="L123" s="48">
        <v>-20</v>
      </c>
    </row>
    <row r="124" spans="1:12" x14ac:dyDescent="0.35">
      <c r="A124" s="13">
        <v>117</v>
      </c>
      <c r="B124" s="48" t="s">
        <v>209</v>
      </c>
      <c r="C124" s="48" t="s">
        <v>209</v>
      </c>
      <c r="D124" s="48" t="s">
        <v>859</v>
      </c>
      <c r="E124" s="25">
        <v>1327</v>
      </c>
      <c r="F124" s="48" t="s">
        <v>3</v>
      </c>
      <c r="G124" s="48">
        <v>4850</v>
      </c>
      <c r="H124" s="66">
        <v>1116</v>
      </c>
      <c r="I124" s="48" t="s">
        <v>4</v>
      </c>
      <c r="J124" s="48" t="s">
        <v>10</v>
      </c>
      <c r="K124" s="49" t="s">
        <v>1016</v>
      </c>
      <c r="L124" s="48">
        <v>-20</v>
      </c>
    </row>
    <row r="125" spans="1:12" x14ac:dyDescent="0.35">
      <c r="A125" s="13">
        <v>118</v>
      </c>
      <c r="B125" s="48" t="s">
        <v>210</v>
      </c>
      <c r="C125" s="48" t="s">
        <v>210</v>
      </c>
      <c r="D125" s="48" t="s">
        <v>211</v>
      </c>
      <c r="E125" s="25">
        <v>5894</v>
      </c>
      <c r="F125" s="48" t="s">
        <v>43</v>
      </c>
      <c r="G125" s="48" t="s">
        <v>212</v>
      </c>
      <c r="H125" s="48">
        <v>1201</v>
      </c>
      <c r="I125" s="48" t="s">
        <v>4</v>
      </c>
      <c r="J125" s="48" t="s">
        <v>5</v>
      </c>
      <c r="K125" s="49" t="s">
        <v>810</v>
      </c>
      <c r="L125" s="48">
        <v>-20</v>
      </c>
    </row>
    <row r="126" spans="1:12" ht="29" x14ac:dyDescent="0.35">
      <c r="A126" s="13">
        <v>119</v>
      </c>
      <c r="B126" s="48" t="s">
        <v>1050</v>
      </c>
      <c r="C126" s="48" t="s">
        <v>213</v>
      </c>
      <c r="D126" s="48" t="s">
        <v>211</v>
      </c>
      <c r="E126" s="25">
        <v>5894</v>
      </c>
      <c r="F126" s="48" t="s">
        <v>3</v>
      </c>
      <c r="G126" s="48">
        <v>9427</v>
      </c>
      <c r="H126" s="48">
        <v>179</v>
      </c>
      <c r="I126" s="48" t="s">
        <v>4</v>
      </c>
      <c r="J126" s="48" t="s">
        <v>10</v>
      </c>
      <c r="K126" s="49" t="s">
        <v>820</v>
      </c>
      <c r="L126" s="48">
        <v>-20</v>
      </c>
    </row>
    <row r="127" spans="1:12" x14ac:dyDescent="0.35">
      <c r="A127" s="13">
        <v>120</v>
      </c>
      <c r="B127" s="48" t="s">
        <v>214</v>
      </c>
      <c r="C127" s="48" t="s">
        <v>214</v>
      </c>
      <c r="D127" s="48" t="s">
        <v>215</v>
      </c>
      <c r="E127" s="86">
        <v>1385</v>
      </c>
      <c r="F127" s="48" t="s">
        <v>3</v>
      </c>
      <c r="G127" s="48">
        <v>9197</v>
      </c>
      <c r="H127" s="48">
        <v>181</v>
      </c>
      <c r="I127" s="48" t="s">
        <v>4</v>
      </c>
      <c r="J127" s="48" t="s">
        <v>5</v>
      </c>
      <c r="K127" s="49" t="s">
        <v>807</v>
      </c>
      <c r="L127" s="48">
        <v>-20</v>
      </c>
    </row>
    <row r="128" spans="1:12" x14ac:dyDescent="0.35">
      <c r="A128" s="13">
        <v>121</v>
      </c>
      <c r="B128" s="51" t="s">
        <v>1104</v>
      </c>
      <c r="C128" s="51" t="s">
        <v>1105</v>
      </c>
      <c r="D128" s="51" t="s">
        <v>215</v>
      </c>
      <c r="E128" s="25">
        <v>1385</v>
      </c>
      <c r="F128" s="51" t="s">
        <v>3</v>
      </c>
      <c r="G128" s="51">
        <v>9198</v>
      </c>
      <c r="H128" s="51">
        <v>2334</v>
      </c>
      <c r="I128" s="51" t="s">
        <v>4</v>
      </c>
      <c r="J128" s="51" t="s">
        <v>5</v>
      </c>
      <c r="K128" s="52" t="s">
        <v>812</v>
      </c>
      <c r="L128" s="51">
        <v>-20</v>
      </c>
    </row>
    <row r="129" spans="1:12" x14ac:dyDescent="0.35">
      <c r="A129" s="13">
        <v>122</v>
      </c>
      <c r="B129" s="48" t="s">
        <v>216</v>
      </c>
      <c r="C129" s="48" t="s">
        <v>216</v>
      </c>
      <c r="D129" s="48" t="s">
        <v>216</v>
      </c>
      <c r="E129" s="25">
        <v>1445</v>
      </c>
      <c r="F129" s="48" t="s">
        <v>3</v>
      </c>
      <c r="G129" s="48">
        <v>4980</v>
      </c>
      <c r="H129" s="48">
        <v>2155</v>
      </c>
      <c r="I129" s="48" t="s">
        <v>4</v>
      </c>
      <c r="J129" s="48" t="s">
        <v>5</v>
      </c>
      <c r="K129" s="49" t="s">
        <v>807</v>
      </c>
      <c r="L129" s="48">
        <v>-20</v>
      </c>
    </row>
    <row r="130" spans="1:12" x14ac:dyDescent="0.35">
      <c r="A130" s="13">
        <v>123</v>
      </c>
      <c r="B130" s="48" t="s">
        <v>217</v>
      </c>
      <c r="C130" s="48" t="s">
        <v>217</v>
      </c>
      <c r="D130" s="48" t="s">
        <v>218</v>
      </c>
      <c r="E130" s="25">
        <v>5932</v>
      </c>
      <c r="F130" s="48" t="s">
        <v>3</v>
      </c>
      <c r="G130" s="48">
        <v>9201</v>
      </c>
      <c r="H130" s="48">
        <v>2160</v>
      </c>
      <c r="I130" s="48" t="s">
        <v>4</v>
      </c>
      <c r="J130" s="48" t="s">
        <v>10</v>
      </c>
      <c r="K130" s="49" t="s">
        <v>812</v>
      </c>
      <c r="L130" s="48">
        <v>-20</v>
      </c>
    </row>
    <row r="131" spans="1:12" ht="29" x14ac:dyDescent="0.35">
      <c r="A131" s="13">
        <v>124</v>
      </c>
      <c r="B131" s="48" t="s">
        <v>219</v>
      </c>
      <c r="C131" s="48" t="s">
        <v>1156</v>
      </c>
      <c r="D131" s="48" t="s">
        <v>220</v>
      </c>
      <c r="E131" s="25">
        <v>891</v>
      </c>
      <c r="F131" s="48" t="s">
        <v>25</v>
      </c>
      <c r="G131" s="48" t="s">
        <v>221</v>
      </c>
      <c r="H131" s="48">
        <v>192</v>
      </c>
      <c r="I131" s="48" t="s">
        <v>4</v>
      </c>
      <c r="J131" s="48" t="s">
        <v>10</v>
      </c>
      <c r="K131" s="49" t="s">
        <v>837</v>
      </c>
      <c r="L131" s="48">
        <v>-20</v>
      </c>
    </row>
    <row r="132" spans="1:12" x14ac:dyDescent="0.35">
      <c r="A132" s="13">
        <v>125</v>
      </c>
      <c r="B132" s="48" t="s">
        <v>222</v>
      </c>
      <c r="C132" s="48" t="s">
        <v>860</v>
      </c>
      <c r="D132" s="51" t="s">
        <v>223</v>
      </c>
      <c r="E132" s="25">
        <v>595</v>
      </c>
      <c r="F132" s="48" t="s">
        <v>224</v>
      </c>
      <c r="G132" s="48" t="s">
        <v>225</v>
      </c>
      <c r="H132" s="48">
        <v>2299</v>
      </c>
      <c r="I132" s="48" t="s">
        <v>4</v>
      </c>
      <c r="J132" s="48" t="s">
        <v>5</v>
      </c>
      <c r="K132" s="49" t="s">
        <v>817</v>
      </c>
      <c r="L132" s="48">
        <v>-20</v>
      </c>
    </row>
    <row r="133" spans="1:12" x14ac:dyDescent="0.35">
      <c r="A133" s="13">
        <v>126</v>
      </c>
      <c r="B133" s="48" t="s">
        <v>226</v>
      </c>
      <c r="C133" s="48" t="s">
        <v>1157</v>
      </c>
      <c r="D133" s="48" t="s">
        <v>227</v>
      </c>
      <c r="E133" s="25">
        <v>896</v>
      </c>
      <c r="F133" s="48" t="s">
        <v>3</v>
      </c>
      <c r="G133" s="48">
        <v>2936</v>
      </c>
      <c r="H133" s="66">
        <v>198</v>
      </c>
      <c r="I133" s="48" t="s">
        <v>23</v>
      </c>
      <c r="J133" s="48" t="s">
        <v>10</v>
      </c>
      <c r="K133" s="49" t="s">
        <v>827</v>
      </c>
      <c r="L133" s="48">
        <v>-20</v>
      </c>
    </row>
    <row r="134" spans="1:12" x14ac:dyDescent="0.35">
      <c r="A134" s="13">
        <v>127</v>
      </c>
      <c r="B134" s="48" t="s">
        <v>1155</v>
      </c>
      <c r="C134" s="48" t="s">
        <v>1155</v>
      </c>
      <c r="D134" s="48" t="s">
        <v>229</v>
      </c>
      <c r="E134" s="25">
        <v>898</v>
      </c>
      <c r="F134" s="48" t="s">
        <v>3</v>
      </c>
      <c r="G134" s="48">
        <v>20808</v>
      </c>
      <c r="H134" s="48">
        <v>2420</v>
      </c>
      <c r="I134" s="48" t="s">
        <v>4</v>
      </c>
      <c r="J134" s="48" t="s">
        <v>10</v>
      </c>
      <c r="K134" s="49" t="s">
        <v>807</v>
      </c>
      <c r="L134" s="48">
        <v>-20</v>
      </c>
    </row>
    <row r="135" spans="1:12" x14ac:dyDescent="0.35">
      <c r="A135" s="13">
        <v>128</v>
      </c>
      <c r="B135" s="48" t="s">
        <v>231</v>
      </c>
      <c r="C135" s="48" t="s">
        <v>231</v>
      </c>
      <c r="D135" s="48" t="s">
        <v>232</v>
      </c>
      <c r="E135" s="86">
        <v>10105</v>
      </c>
      <c r="F135" s="48" t="s">
        <v>32</v>
      </c>
      <c r="G135" s="48" t="s">
        <v>1301</v>
      </c>
      <c r="H135" s="48">
        <v>1257</v>
      </c>
      <c r="I135" s="48" t="s">
        <v>23</v>
      </c>
      <c r="J135" s="48" t="s">
        <v>10</v>
      </c>
      <c r="K135" s="49" t="s">
        <v>861</v>
      </c>
      <c r="L135" s="48">
        <v>4</v>
      </c>
    </row>
    <row r="136" spans="1:12" ht="29" x14ac:dyDescent="0.35">
      <c r="A136" s="13">
        <v>129</v>
      </c>
      <c r="B136" s="48" t="s">
        <v>1051</v>
      </c>
      <c r="C136" s="48" t="s">
        <v>1000</v>
      </c>
      <c r="D136" s="48" t="s">
        <v>237</v>
      </c>
      <c r="E136" s="86">
        <v>1612</v>
      </c>
      <c r="F136" s="48" t="s">
        <v>238</v>
      </c>
      <c r="G136" s="48" t="s">
        <v>239</v>
      </c>
      <c r="H136" s="48">
        <v>1770</v>
      </c>
      <c r="I136" s="48" t="s">
        <v>23</v>
      </c>
      <c r="J136" s="48" t="s">
        <v>5</v>
      </c>
      <c r="K136" s="49" t="s">
        <v>817</v>
      </c>
      <c r="L136" s="48">
        <v>-20</v>
      </c>
    </row>
    <row r="137" spans="1:12" x14ac:dyDescent="0.35">
      <c r="A137" s="13">
        <v>130</v>
      </c>
      <c r="B137" s="48" t="s">
        <v>240</v>
      </c>
      <c r="C137" s="48" t="s">
        <v>241</v>
      </c>
      <c r="D137" s="48" t="s">
        <v>241</v>
      </c>
      <c r="E137" s="25">
        <v>23604</v>
      </c>
      <c r="F137" s="48" t="s">
        <v>32</v>
      </c>
      <c r="G137" s="48" t="s">
        <v>242</v>
      </c>
      <c r="H137" s="48">
        <v>1744</v>
      </c>
      <c r="I137" s="48" t="s">
        <v>4</v>
      </c>
      <c r="J137" s="48" t="s">
        <v>5</v>
      </c>
      <c r="K137" s="49" t="s">
        <v>812</v>
      </c>
      <c r="L137" s="48">
        <v>-20</v>
      </c>
    </row>
    <row r="138" spans="1:12" x14ac:dyDescent="0.35">
      <c r="A138" s="13">
        <v>131</v>
      </c>
      <c r="B138" s="48" t="s">
        <v>243</v>
      </c>
      <c r="C138" s="48" t="s">
        <v>243</v>
      </c>
      <c r="D138" s="48" t="s">
        <v>244</v>
      </c>
      <c r="E138" s="25">
        <v>1642</v>
      </c>
      <c r="F138" s="48" t="s">
        <v>3</v>
      </c>
      <c r="G138" s="48">
        <v>6998</v>
      </c>
      <c r="H138" s="48">
        <v>1980</v>
      </c>
      <c r="I138" s="48" t="s">
        <v>4</v>
      </c>
      <c r="J138" s="48" t="s">
        <v>10</v>
      </c>
      <c r="K138" s="49" t="s">
        <v>809</v>
      </c>
      <c r="L138" s="48">
        <v>-20</v>
      </c>
    </row>
    <row r="139" spans="1:12" x14ac:dyDescent="0.35">
      <c r="A139" s="13">
        <v>132</v>
      </c>
      <c r="B139" s="51" t="s">
        <v>1106</v>
      </c>
      <c r="C139" s="51" t="s">
        <v>1106</v>
      </c>
      <c r="D139" s="51" t="s">
        <v>1106</v>
      </c>
      <c r="E139" s="43">
        <v>780</v>
      </c>
      <c r="F139" s="51" t="s">
        <v>3</v>
      </c>
      <c r="G139" s="51">
        <v>5583</v>
      </c>
      <c r="H139" s="93">
        <v>2402</v>
      </c>
      <c r="I139" s="51" t="s">
        <v>4</v>
      </c>
      <c r="J139" s="51" t="s">
        <v>10</v>
      </c>
      <c r="K139" s="52" t="s">
        <v>812</v>
      </c>
      <c r="L139" s="51">
        <v>-20</v>
      </c>
    </row>
    <row r="140" spans="1:12" x14ac:dyDescent="0.35">
      <c r="A140" s="13">
        <v>133</v>
      </c>
      <c r="B140" s="51" t="s">
        <v>1172</v>
      </c>
      <c r="C140" s="51" t="s">
        <v>1173</v>
      </c>
      <c r="D140" s="51" t="s">
        <v>1106</v>
      </c>
      <c r="E140" s="25">
        <v>780</v>
      </c>
      <c r="F140" s="51" t="s">
        <v>224</v>
      </c>
      <c r="G140" s="51" t="s">
        <v>1174</v>
      </c>
      <c r="H140" s="51">
        <v>2403</v>
      </c>
      <c r="I140" s="51" t="s">
        <v>4</v>
      </c>
      <c r="J140" s="51" t="s">
        <v>5</v>
      </c>
      <c r="K140" s="52" t="s">
        <v>815</v>
      </c>
      <c r="L140" s="51">
        <v>-20</v>
      </c>
    </row>
    <row r="141" spans="1:12" ht="29" x14ac:dyDescent="0.35">
      <c r="A141" s="13">
        <v>134</v>
      </c>
      <c r="B141" s="48" t="s">
        <v>245</v>
      </c>
      <c r="C141" s="48" t="s">
        <v>862</v>
      </c>
      <c r="D141" s="48" t="s">
        <v>1030</v>
      </c>
      <c r="E141" s="25" t="s">
        <v>1280</v>
      </c>
      <c r="F141" s="48" t="s">
        <v>32</v>
      </c>
      <c r="G141" s="48" t="s">
        <v>246</v>
      </c>
      <c r="H141" s="48">
        <v>1379</v>
      </c>
      <c r="I141" s="48" t="s">
        <v>4</v>
      </c>
      <c r="J141" s="48" t="s">
        <v>10</v>
      </c>
      <c r="K141" s="49" t="s">
        <v>837</v>
      </c>
      <c r="L141" s="48">
        <v>-20</v>
      </c>
    </row>
    <row r="142" spans="1:12" ht="43.5" x14ac:dyDescent="0.35">
      <c r="A142" s="13">
        <v>135</v>
      </c>
      <c r="B142" s="48" t="s">
        <v>247</v>
      </c>
      <c r="C142" s="48" t="s">
        <v>863</v>
      </c>
      <c r="D142" s="48" t="s">
        <v>1302</v>
      </c>
      <c r="E142" s="25" t="s">
        <v>1281</v>
      </c>
      <c r="F142" s="48" t="s">
        <v>3</v>
      </c>
      <c r="G142" s="48">
        <v>4658</v>
      </c>
      <c r="H142" s="66">
        <v>2452</v>
      </c>
      <c r="I142" s="48" t="s">
        <v>4</v>
      </c>
      <c r="J142" s="48" t="s">
        <v>10</v>
      </c>
      <c r="K142" s="49" t="s">
        <v>833</v>
      </c>
      <c r="L142" s="48">
        <v>-20</v>
      </c>
    </row>
    <row r="143" spans="1:12" ht="29" x14ac:dyDescent="0.35">
      <c r="A143" s="13">
        <v>136</v>
      </c>
      <c r="B143" s="48" t="s">
        <v>249</v>
      </c>
      <c r="C143" s="48" t="s">
        <v>864</v>
      </c>
      <c r="D143" s="48" t="s">
        <v>1302</v>
      </c>
      <c r="E143" s="25" t="s">
        <v>1281</v>
      </c>
      <c r="F143" s="48" t="s">
        <v>32</v>
      </c>
      <c r="G143" s="48" t="s">
        <v>865</v>
      </c>
      <c r="H143" s="48">
        <v>2319</v>
      </c>
      <c r="I143" s="48" t="s">
        <v>23</v>
      </c>
      <c r="J143" s="48" t="s">
        <v>10</v>
      </c>
      <c r="K143" s="49" t="s">
        <v>812</v>
      </c>
      <c r="L143" s="48">
        <v>-20</v>
      </c>
    </row>
    <row r="144" spans="1:12" x14ac:dyDescent="0.35">
      <c r="A144" s="13">
        <v>137</v>
      </c>
      <c r="B144" s="48" t="s">
        <v>250</v>
      </c>
      <c r="C144" s="48" t="s">
        <v>1009</v>
      </c>
      <c r="D144" s="48" t="s">
        <v>251</v>
      </c>
      <c r="E144" s="25">
        <v>3981</v>
      </c>
      <c r="F144" s="48" t="s">
        <v>3</v>
      </c>
      <c r="G144" s="48">
        <v>14649</v>
      </c>
      <c r="H144" s="66">
        <v>2030</v>
      </c>
      <c r="I144" s="48" t="s">
        <v>4</v>
      </c>
      <c r="J144" s="48" t="s">
        <v>5</v>
      </c>
      <c r="K144" s="49" t="s">
        <v>812</v>
      </c>
      <c r="L144" s="48">
        <v>-20</v>
      </c>
    </row>
    <row r="145" spans="1:12" ht="29" x14ac:dyDescent="0.35">
      <c r="A145" s="13">
        <v>138</v>
      </c>
      <c r="B145" s="48" t="s">
        <v>789</v>
      </c>
      <c r="C145" s="48" t="s">
        <v>790</v>
      </c>
      <c r="D145" s="48" t="s">
        <v>790</v>
      </c>
      <c r="E145" s="25">
        <v>5428</v>
      </c>
      <c r="F145" s="48" t="s">
        <v>3</v>
      </c>
      <c r="G145" s="48">
        <v>13609</v>
      </c>
      <c r="H145" s="66">
        <v>2371</v>
      </c>
      <c r="I145" s="48" t="s">
        <v>4</v>
      </c>
      <c r="J145" s="48" t="s">
        <v>10</v>
      </c>
      <c r="K145" s="49" t="s">
        <v>812</v>
      </c>
      <c r="L145" s="48">
        <v>-20</v>
      </c>
    </row>
    <row r="146" spans="1:12" x14ac:dyDescent="0.35">
      <c r="A146" s="13">
        <v>139</v>
      </c>
      <c r="B146" s="48" t="s">
        <v>775</v>
      </c>
      <c r="C146" s="48" t="s">
        <v>776</v>
      </c>
      <c r="D146" s="48" t="s">
        <v>776</v>
      </c>
      <c r="E146" s="25">
        <v>1786</v>
      </c>
      <c r="F146" s="48" t="s">
        <v>3</v>
      </c>
      <c r="G146" s="48">
        <v>5032</v>
      </c>
      <c r="H146" s="66">
        <v>2344</v>
      </c>
      <c r="I146" s="48" t="s">
        <v>4</v>
      </c>
      <c r="J146" s="48" t="s">
        <v>10</v>
      </c>
      <c r="K146" s="49" t="s">
        <v>813</v>
      </c>
      <c r="L146" s="48">
        <v>-20</v>
      </c>
    </row>
    <row r="147" spans="1:12" x14ac:dyDescent="0.35">
      <c r="A147" s="13">
        <v>140</v>
      </c>
      <c r="B147" s="48" t="s">
        <v>791</v>
      </c>
      <c r="C147" s="48" t="s">
        <v>1002</v>
      </c>
      <c r="D147" s="48" t="s">
        <v>792</v>
      </c>
      <c r="E147" s="25">
        <v>10059</v>
      </c>
      <c r="F147" s="48" t="s">
        <v>3</v>
      </c>
      <c r="G147" s="48">
        <v>5391</v>
      </c>
      <c r="H147" s="66">
        <v>2373</v>
      </c>
      <c r="I147" s="48" t="s">
        <v>4</v>
      </c>
      <c r="J147" s="48" t="s">
        <v>10</v>
      </c>
      <c r="K147" s="49" t="s">
        <v>815</v>
      </c>
      <c r="L147" s="48">
        <v>-20</v>
      </c>
    </row>
    <row r="148" spans="1:12" x14ac:dyDescent="0.35">
      <c r="A148" s="13">
        <v>141</v>
      </c>
      <c r="B148" s="48" t="s">
        <v>252</v>
      </c>
      <c r="C148" s="48" t="s">
        <v>253</v>
      </c>
      <c r="D148" s="48" t="s">
        <v>253</v>
      </c>
      <c r="E148" s="25">
        <v>1846</v>
      </c>
      <c r="F148" s="48" t="s">
        <v>3</v>
      </c>
      <c r="G148" s="48">
        <v>5149</v>
      </c>
      <c r="H148" s="66">
        <v>1406</v>
      </c>
      <c r="I148" s="48" t="s">
        <v>4</v>
      </c>
      <c r="J148" s="48" t="s">
        <v>10</v>
      </c>
      <c r="K148" s="49" t="s">
        <v>820</v>
      </c>
      <c r="L148" s="48">
        <v>-20</v>
      </c>
    </row>
    <row r="149" spans="1:12" x14ac:dyDescent="0.35">
      <c r="A149" s="13">
        <v>142</v>
      </c>
      <c r="B149" s="48" t="s">
        <v>1003</v>
      </c>
      <c r="C149" s="48" t="s">
        <v>1003</v>
      </c>
      <c r="D149" s="48" t="s">
        <v>1003</v>
      </c>
      <c r="E149" s="25">
        <v>1848</v>
      </c>
      <c r="F149" s="48" t="s">
        <v>32</v>
      </c>
      <c r="G149" s="48" t="s">
        <v>1004</v>
      </c>
      <c r="H149" s="48">
        <v>1936</v>
      </c>
      <c r="I149" s="48" t="s">
        <v>4</v>
      </c>
      <c r="J149" s="48" t="s">
        <v>5</v>
      </c>
      <c r="K149" s="49" t="s">
        <v>828</v>
      </c>
      <c r="L149" s="51">
        <v>-20</v>
      </c>
    </row>
    <row r="150" spans="1:12" x14ac:dyDescent="0.35">
      <c r="A150" s="13">
        <v>143</v>
      </c>
      <c r="B150" s="48" t="s">
        <v>254</v>
      </c>
      <c r="C150" s="48" t="s">
        <v>254</v>
      </c>
      <c r="D150" s="48" t="s">
        <v>255</v>
      </c>
      <c r="E150" s="25">
        <v>1857</v>
      </c>
      <c r="F150" s="48" t="s">
        <v>3</v>
      </c>
      <c r="G150" s="48">
        <v>3218</v>
      </c>
      <c r="H150" s="66">
        <v>940</v>
      </c>
      <c r="I150" s="48" t="s">
        <v>4</v>
      </c>
      <c r="J150" s="48" t="s">
        <v>10</v>
      </c>
      <c r="K150" s="49" t="s">
        <v>826</v>
      </c>
      <c r="L150" s="48">
        <v>-20</v>
      </c>
    </row>
    <row r="151" spans="1:12" x14ac:dyDescent="0.35">
      <c r="A151" s="13">
        <v>144</v>
      </c>
      <c r="B151" s="48" t="s">
        <v>256</v>
      </c>
      <c r="C151" s="48" t="s">
        <v>256</v>
      </c>
      <c r="D151" s="48" t="s">
        <v>256</v>
      </c>
      <c r="E151" s="25">
        <v>1869</v>
      </c>
      <c r="F151" s="48" t="s">
        <v>3</v>
      </c>
      <c r="G151" s="48">
        <v>3742</v>
      </c>
      <c r="H151" s="66">
        <v>2466</v>
      </c>
      <c r="I151" s="48" t="s">
        <v>4</v>
      </c>
      <c r="J151" s="48" t="s">
        <v>10</v>
      </c>
      <c r="K151" s="49" t="s">
        <v>812</v>
      </c>
      <c r="L151" s="48">
        <v>-20</v>
      </c>
    </row>
    <row r="152" spans="1:12" x14ac:dyDescent="0.35">
      <c r="A152" s="13">
        <v>145</v>
      </c>
      <c r="B152" s="48" t="s">
        <v>258</v>
      </c>
      <c r="C152" s="48" t="s">
        <v>258</v>
      </c>
      <c r="D152" s="48" t="s">
        <v>259</v>
      </c>
      <c r="E152" s="25">
        <v>999</v>
      </c>
      <c r="F152" s="48" t="s">
        <v>3</v>
      </c>
      <c r="G152" s="48">
        <v>3195</v>
      </c>
      <c r="H152" s="66">
        <v>1099</v>
      </c>
      <c r="I152" s="48" t="s">
        <v>4</v>
      </c>
      <c r="J152" s="48" t="s">
        <v>10</v>
      </c>
      <c r="K152" s="49" t="s">
        <v>826</v>
      </c>
      <c r="L152" s="48">
        <v>-20</v>
      </c>
    </row>
    <row r="153" spans="1:12" x14ac:dyDescent="0.35">
      <c r="A153" s="13">
        <v>146</v>
      </c>
      <c r="B153" s="48" t="s">
        <v>260</v>
      </c>
      <c r="C153" s="48" t="s">
        <v>260</v>
      </c>
      <c r="D153" s="48" t="s">
        <v>261</v>
      </c>
      <c r="E153" s="25">
        <v>1938</v>
      </c>
      <c r="F153" s="48" t="s">
        <v>3</v>
      </c>
      <c r="G153" s="48">
        <v>2332</v>
      </c>
      <c r="H153" s="66">
        <v>1060</v>
      </c>
      <c r="I153" s="48" t="s">
        <v>4</v>
      </c>
      <c r="J153" s="48" t="s">
        <v>5</v>
      </c>
      <c r="K153" s="49" t="s">
        <v>833</v>
      </c>
      <c r="L153" s="48">
        <v>-20</v>
      </c>
    </row>
    <row r="154" spans="1:12" x14ac:dyDescent="0.35">
      <c r="A154" s="13">
        <v>147</v>
      </c>
      <c r="B154" s="48" t="s">
        <v>262</v>
      </c>
      <c r="C154" s="48" t="s">
        <v>262</v>
      </c>
      <c r="D154" s="48" t="s">
        <v>263</v>
      </c>
      <c r="E154" s="25">
        <v>29904</v>
      </c>
      <c r="F154" s="48" t="s">
        <v>3</v>
      </c>
      <c r="G154" s="48">
        <v>3692</v>
      </c>
      <c r="H154" s="66">
        <v>1061</v>
      </c>
      <c r="I154" s="48" t="s">
        <v>4</v>
      </c>
      <c r="J154" s="48" t="s">
        <v>10</v>
      </c>
      <c r="K154" s="49" t="s">
        <v>833</v>
      </c>
      <c r="L154" s="48">
        <v>-20</v>
      </c>
    </row>
    <row r="155" spans="1:12" x14ac:dyDescent="0.35">
      <c r="A155" s="13">
        <v>148</v>
      </c>
      <c r="B155" s="48" t="s">
        <v>264</v>
      </c>
      <c r="C155" s="48" t="s">
        <v>264</v>
      </c>
      <c r="D155" s="48" t="s">
        <v>264</v>
      </c>
      <c r="E155" s="25">
        <v>1956</v>
      </c>
      <c r="F155" s="48" t="s">
        <v>3</v>
      </c>
      <c r="G155" s="48">
        <v>2232</v>
      </c>
      <c r="H155" s="66">
        <v>1120</v>
      </c>
      <c r="I155" s="48" t="s">
        <v>4</v>
      </c>
      <c r="J155" s="48" t="s">
        <v>10</v>
      </c>
      <c r="K155" s="49" t="s">
        <v>807</v>
      </c>
      <c r="L155" s="48">
        <v>-20</v>
      </c>
    </row>
    <row r="156" spans="1:12" ht="29" x14ac:dyDescent="0.35">
      <c r="A156" s="13">
        <v>149</v>
      </c>
      <c r="B156" s="48" t="s">
        <v>265</v>
      </c>
      <c r="C156" s="48" t="s">
        <v>866</v>
      </c>
      <c r="D156" s="48" t="s">
        <v>264</v>
      </c>
      <c r="E156" s="25">
        <v>1956</v>
      </c>
      <c r="F156" s="48" t="s">
        <v>25</v>
      </c>
      <c r="G156" s="48" t="s">
        <v>266</v>
      </c>
      <c r="H156" s="48">
        <v>221</v>
      </c>
      <c r="I156" s="48" t="s">
        <v>4</v>
      </c>
      <c r="J156" s="48" t="s">
        <v>10</v>
      </c>
      <c r="K156" s="49" t="s">
        <v>813</v>
      </c>
      <c r="L156" s="48">
        <v>-20</v>
      </c>
    </row>
    <row r="157" spans="1:12" x14ac:dyDescent="0.35">
      <c r="A157" s="13">
        <v>150</v>
      </c>
      <c r="B157" s="48" t="s">
        <v>267</v>
      </c>
      <c r="C157" s="48" t="s">
        <v>267</v>
      </c>
      <c r="D157" s="48" t="s">
        <v>268</v>
      </c>
      <c r="E157" s="86">
        <v>1977</v>
      </c>
      <c r="F157" s="48" t="s">
        <v>3</v>
      </c>
      <c r="G157" s="48">
        <v>9742</v>
      </c>
      <c r="H157" s="66">
        <v>722</v>
      </c>
      <c r="I157" s="48" t="s">
        <v>4</v>
      </c>
      <c r="J157" s="48" t="s">
        <v>10</v>
      </c>
      <c r="K157" s="49" t="s">
        <v>807</v>
      </c>
      <c r="L157" s="48">
        <v>-20</v>
      </c>
    </row>
    <row r="158" spans="1:12" ht="29" x14ac:dyDescent="0.35">
      <c r="A158" s="13">
        <v>151</v>
      </c>
      <c r="B158" s="48" t="s">
        <v>1075</v>
      </c>
      <c r="C158" s="48" t="s">
        <v>867</v>
      </c>
      <c r="D158" s="48" t="s">
        <v>268</v>
      </c>
      <c r="E158" s="25">
        <v>1977</v>
      </c>
      <c r="F158" s="48" t="s">
        <v>32</v>
      </c>
      <c r="G158" s="48" t="s">
        <v>269</v>
      </c>
      <c r="H158" s="48">
        <v>1871</v>
      </c>
      <c r="I158" s="48" t="s">
        <v>4</v>
      </c>
      <c r="J158" s="48" t="s">
        <v>10</v>
      </c>
      <c r="K158" s="52" t="s">
        <v>812</v>
      </c>
      <c r="L158" s="51">
        <v>-20</v>
      </c>
    </row>
    <row r="159" spans="1:12" x14ac:dyDescent="0.35">
      <c r="A159" s="13">
        <v>152</v>
      </c>
      <c r="B159" s="48" t="s">
        <v>270</v>
      </c>
      <c r="C159" s="48" t="s">
        <v>270</v>
      </c>
      <c r="D159" s="48" t="s">
        <v>271</v>
      </c>
      <c r="E159" s="25">
        <v>1981</v>
      </c>
      <c r="F159" s="48" t="s">
        <v>3</v>
      </c>
      <c r="G159" s="48">
        <v>2498</v>
      </c>
      <c r="H159" s="66">
        <v>1124</v>
      </c>
      <c r="I159" s="48" t="s">
        <v>4</v>
      </c>
      <c r="J159" s="48" t="s">
        <v>5</v>
      </c>
      <c r="K159" s="49" t="s">
        <v>827</v>
      </c>
      <c r="L159" s="48">
        <v>-20</v>
      </c>
    </row>
    <row r="160" spans="1:12" ht="29" x14ac:dyDescent="0.35">
      <c r="A160" s="13">
        <v>153</v>
      </c>
      <c r="B160" s="48" t="s">
        <v>272</v>
      </c>
      <c r="C160" s="48" t="s">
        <v>868</v>
      </c>
      <c r="D160" s="48" t="s">
        <v>273</v>
      </c>
      <c r="E160" s="25">
        <v>2002</v>
      </c>
      <c r="F160" s="48" t="s">
        <v>3</v>
      </c>
      <c r="G160" s="48">
        <v>9181</v>
      </c>
      <c r="H160" s="66">
        <v>228</v>
      </c>
      <c r="I160" s="48" t="s">
        <v>4</v>
      </c>
      <c r="J160" s="48" t="s">
        <v>5</v>
      </c>
      <c r="K160" s="49" t="s">
        <v>1299</v>
      </c>
      <c r="L160" s="48">
        <v>-20</v>
      </c>
    </row>
    <row r="161" spans="1:12" x14ac:dyDescent="0.35">
      <c r="A161" s="13">
        <v>154</v>
      </c>
      <c r="B161" s="51" t="s">
        <v>1107</v>
      </c>
      <c r="C161" s="51" t="s">
        <v>1107</v>
      </c>
      <c r="D161" s="51" t="s">
        <v>1108</v>
      </c>
      <c r="E161" s="25">
        <v>2023</v>
      </c>
      <c r="F161" s="51" t="s">
        <v>3</v>
      </c>
      <c r="G161" s="51">
        <v>3810</v>
      </c>
      <c r="H161" s="93">
        <v>2337</v>
      </c>
      <c r="I161" s="51" t="s">
        <v>4</v>
      </c>
      <c r="J161" s="51" t="s">
        <v>10</v>
      </c>
      <c r="K161" s="52" t="s">
        <v>810</v>
      </c>
      <c r="L161" s="51">
        <v>-20</v>
      </c>
    </row>
    <row r="162" spans="1:12" ht="29" x14ac:dyDescent="0.35">
      <c r="A162" s="13">
        <v>155</v>
      </c>
      <c r="B162" s="48" t="s">
        <v>777</v>
      </c>
      <c r="C162" s="51" t="s">
        <v>1023</v>
      </c>
      <c r="D162" s="48" t="s">
        <v>778</v>
      </c>
      <c r="E162" s="86">
        <v>2026</v>
      </c>
      <c r="F162" s="48" t="s">
        <v>3</v>
      </c>
      <c r="G162" s="48">
        <v>8171</v>
      </c>
      <c r="H162" s="66">
        <v>2338</v>
      </c>
      <c r="I162" s="48" t="s">
        <v>4</v>
      </c>
      <c r="J162" s="48" t="s">
        <v>10</v>
      </c>
      <c r="K162" s="49" t="s">
        <v>810</v>
      </c>
      <c r="L162" s="48">
        <v>-20</v>
      </c>
    </row>
    <row r="163" spans="1:12" x14ac:dyDescent="0.35">
      <c r="A163" s="13">
        <v>156</v>
      </c>
      <c r="B163" s="48" t="s">
        <v>274</v>
      </c>
      <c r="C163" s="48" t="s">
        <v>274</v>
      </c>
      <c r="D163" s="48" t="s">
        <v>274</v>
      </c>
      <c r="E163" s="25">
        <v>56943</v>
      </c>
      <c r="F163" s="48" t="s">
        <v>238</v>
      </c>
      <c r="G163" s="48" t="s">
        <v>275</v>
      </c>
      <c r="H163" s="48">
        <v>1219</v>
      </c>
      <c r="I163" s="48" t="s">
        <v>23</v>
      </c>
      <c r="J163" s="48" t="s">
        <v>5</v>
      </c>
      <c r="K163" s="49" t="s">
        <v>815</v>
      </c>
      <c r="L163" s="48">
        <v>-20</v>
      </c>
    </row>
    <row r="164" spans="1:12" x14ac:dyDescent="0.35">
      <c r="A164" s="13">
        <v>157</v>
      </c>
      <c r="B164" s="48" t="s">
        <v>276</v>
      </c>
      <c r="C164" s="48" t="s">
        <v>277</v>
      </c>
      <c r="D164" s="48" t="s">
        <v>277</v>
      </c>
      <c r="E164" s="25">
        <v>1969</v>
      </c>
      <c r="F164" s="48" t="s">
        <v>3</v>
      </c>
      <c r="G164" s="48">
        <v>6997</v>
      </c>
      <c r="H164" s="66">
        <v>2421</v>
      </c>
      <c r="I164" s="48" t="s">
        <v>4</v>
      </c>
      <c r="J164" s="48" t="s">
        <v>10</v>
      </c>
      <c r="K164" s="49" t="s">
        <v>812</v>
      </c>
      <c r="L164" s="48">
        <v>-20</v>
      </c>
    </row>
    <row r="165" spans="1:12" ht="29" x14ac:dyDescent="0.35">
      <c r="A165" s="13">
        <v>158</v>
      </c>
      <c r="B165" s="48" t="s">
        <v>1195</v>
      </c>
      <c r="C165" s="48" t="s">
        <v>1196</v>
      </c>
      <c r="D165" s="48" t="s">
        <v>277</v>
      </c>
      <c r="E165" s="25">
        <v>1969</v>
      </c>
      <c r="F165" s="48" t="s">
        <v>3</v>
      </c>
      <c r="G165" s="48">
        <v>6347</v>
      </c>
      <c r="H165" s="66">
        <v>2422</v>
      </c>
      <c r="I165" s="48" t="s">
        <v>4</v>
      </c>
      <c r="J165" s="48" t="s">
        <v>5</v>
      </c>
      <c r="K165" s="49" t="s">
        <v>812</v>
      </c>
      <c r="L165" s="48">
        <v>-20</v>
      </c>
    </row>
    <row r="166" spans="1:12" ht="29" x14ac:dyDescent="0.35">
      <c r="A166" s="13">
        <v>159</v>
      </c>
      <c r="B166" s="48" t="s">
        <v>1197</v>
      </c>
      <c r="C166" s="48" t="s">
        <v>1198</v>
      </c>
      <c r="D166" s="48" t="s">
        <v>277</v>
      </c>
      <c r="E166" s="25">
        <v>1969</v>
      </c>
      <c r="F166" s="48" t="s">
        <v>3</v>
      </c>
      <c r="G166" s="48">
        <v>12677</v>
      </c>
      <c r="H166" s="66">
        <v>2423</v>
      </c>
      <c r="I166" s="48" t="s">
        <v>4</v>
      </c>
      <c r="J166" s="48" t="s">
        <v>5</v>
      </c>
      <c r="K166" s="49" t="s">
        <v>812</v>
      </c>
      <c r="L166" s="48">
        <v>-20</v>
      </c>
    </row>
    <row r="167" spans="1:12" ht="43.5" x14ac:dyDescent="0.35">
      <c r="A167" s="13">
        <v>160</v>
      </c>
      <c r="B167" s="48" t="s">
        <v>279</v>
      </c>
      <c r="C167" s="48" t="s">
        <v>869</v>
      </c>
      <c r="D167" s="48" t="s">
        <v>280</v>
      </c>
      <c r="E167" s="25">
        <v>4582</v>
      </c>
      <c r="F167" s="48" t="s">
        <v>281</v>
      </c>
      <c r="G167" s="48" t="s">
        <v>282</v>
      </c>
      <c r="H167" s="48">
        <v>1350</v>
      </c>
      <c r="I167" s="48" t="s">
        <v>23</v>
      </c>
      <c r="J167" s="48" t="s">
        <v>5</v>
      </c>
      <c r="K167" s="49" t="s">
        <v>828</v>
      </c>
      <c r="L167" s="48">
        <v>4</v>
      </c>
    </row>
    <row r="168" spans="1:12" x14ac:dyDescent="0.35">
      <c r="A168" s="13">
        <v>161</v>
      </c>
      <c r="B168" s="55" t="s">
        <v>872</v>
      </c>
      <c r="C168" s="55" t="s">
        <v>873</v>
      </c>
      <c r="D168" s="55" t="s">
        <v>284</v>
      </c>
      <c r="E168" s="25">
        <v>2065</v>
      </c>
      <c r="F168" s="55" t="s">
        <v>8</v>
      </c>
      <c r="G168" s="55" t="s">
        <v>874</v>
      </c>
      <c r="H168" s="61">
        <v>911</v>
      </c>
      <c r="I168" s="62" t="s">
        <v>4</v>
      </c>
      <c r="J168" s="55" t="s">
        <v>10</v>
      </c>
      <c r="K168" s="63" t="s">
        <v>813</v>
      </c>
      <c r="L168" s="51">
        <v>4</v>
      </c>
    </row>
    <row r="169" spans="1:12" ht="29" x14ac:dyDescent="0.35">
      <c r="A169" s="13">
        <v>162</v>
      </c>
      <c r="B169" s="48" t="s">
        <v>283</v>
      </c>
      <c r="C169" s="48" t="s">
        <v>875</v>
      </c>
      <c r="D169" s="48" t="s">
        <v>284</v>
      </c>
      <c r="E169" s="25">
        <v>2065</v>
      </c>
      <c r="F169" s="48" t="s">
        <v>3</v>
      </c>
      <c r="G169" s="48">
        <v>4791</v>
      </c>
      <c r="H169" s="66">
        <v>728</v>
      </c>
      <c r="I169" s="48" t="s">
        <v>4</v>
      </c>
      <c r="J169" s="48" t="s">
        <v>5</v>
      </c>
      <c r="K169" s="49" t="s">
        <v>833</v>
      </c>
      <c r="L169" s="48">
        <v>-20</v>
      </c>
    </row>
    <row r="170" spans="1:12" x14ac:dyDescent="0.35">
      <c r="A170" s="13">
        <v>163</v>
      </c>
      <c r="B170" s="48" t="s">
        <v>285</v>
      </c>
      <c r="C170" s="48" t="s">
        <v>285</v>
      </c>
      <c r="D170" s="48" t="s">
        <v>285</v>
      </c>
      <c r="E170" s="25">
        <v>2067</v>
      </c>
      <c r="F170" s="48" t="s">
        <v>8</v>
      </c>
      <c r="G170" s="48" t="s">
        <v>286</v>
      </c>
      <c r="H170" s="48">
        <v>1357</v>
      </c>
      <c r="I170" s="48" t="s">
        <v>23</v>
      </c>
      <c r="J170" s="48" t="s">
        <v>10</v>
      </c>
      <c r="K170" s="49" t="s">
        <v>1019</v>
      </c>
      <c r="L170" s="48">
        <v>4</v>
      </c>
    </row>
    <row r="171" spans="1:12" x14ac:dyDescent="0.35">
      <c r="A171" s="13">
        <v>164</v>
      </c>
      <c r="B171" s="48" t="s">
        <v>287</v>
      </c>
      <c r="C171" s="48" t="s">
        <v>287</v>
      </c>
      <c r="D171" s="48" t="s">
        <v>122</v>
      </c>
      <c r="E171" s="25">
        <v>5598</v>
      </c>
      <c r="F171" s="48" t="s">
        <v>3</v>
      </c>
      <c r="G171" s="48">
        <v>3552</v>
      </c>
      <c r="H171" s="66">
        <v>2193</v>
      </c>
      <c r="I171" s="48" t="s">
        <v>4</v>
      </c>
      <c r="J171" s="48" t="s">
        <v>10</v>
      </c>
      <c r="K171" s="49" t="s">
        <v>813</v>
      </c>
      <c r="L171" s="48">
        <v>-20</v>
      </c>
    </row>
    <row r="172" spans="1:12" x14ac:dyDescent="0.35">
      <c r="A172" s="13">
        <v>165</v>
      </c>
      <c r="B172" s="48" t="s">
        <v>785</v>
      </c>
      <c r="C172" s="48" t="s">
        <v>1025</v>
      </c>
      <c r="D172" s="48" t="s">
        <v>786</v>
      </c>
      <c r="E172" s="25">
        <v>2101</v>
      </c>
      <c r="F172" s="48" t="s">
        <v>3</v>
      </c>
      <c r="G172" s="48">
        <v>13826</v>
      </c>
      <c r="H172" s="66">
        <v>2369</v>
      </c>
      <c r="I172" s="48" t="s">
        <v>4</v>
      </c>
      <c r="J172" s="48" t="s">
        <v>10</v>
      </c>
      <c r="K172" s="49" t="s">
        <v>812</v>
      </c>
      <c r="L172" s="48">
        <v>-20</v>
      </c>
    </row>
    <row r="173" spans="1:12" ht="29" x14ac:dyDescent="0.35">
      <c r="A173" s="13">
        <v>166</v>
      </c>
      <c r="B173" s="48" t="s">
        <v>288</v>
      </c>
      <c r="C173" s="48" t="s">
        <v>876</v>
      </c>
      <c r="D173" s="48" t="s">
        <v>289</v>
      </c>
      <c r="E173" s="25">
        <v>54206</v>
      </c>
      <c r="F173" s="48" t="s">
        <v>59</v>
      </c>
      <c r="G173" s="48" t="s">
        <v>290</v>
      </c>
      <c r="H173" s="48">
        <v>1062</v>
      </c>
      <c r="I173" s="48" t="s">
        <v>23</v>
      </c>
      <c r="J173" s="48" t="s">
        <v>10</v>
      </c>
      <c r="K173" s="49" t="s">
        <v>833</v>
      </c>
      <c r="L173" s="48">
        <v>-20</v>
      </c>
    </row>
    <row r="174" spans="1:12" ht="29" x14ac:dyDescent="0.35">
      <c r="A174" s="13">
        <v>167</v>
      </c>
      <c r="B174" s="48" t="s">
        <v>295</v>
      </c>
      <c r="C174" s="48" t="s">
        <v>964</v>
      </c>
      <c r="D174" s="48" t="s">
        <v>292</v>
      </c>
      <c r="E174" s="25">
        <v>2099</v>
      </c>
      <c r="F174" s="48" t="s">
        <v>3</v>
      </c>
      <c r="G174" s="48">
        <v>13258</v>
      </c>
      <c r="H174" s="66">
        <v>1942</v>
      </c>
      <c r="I174" s="48" t="s">
        <v>4</v>
      </c>
      <c r="J174" s="48" t="s">
        <v>10</v>
      </c>
      <c r="K174" s="49" t="s">
        <v>812</v>
      </c>
      <c r="L174" s="48">
        <v>-20</v>
      </c>
    </row>
    <row r="175" spans="1:12" ht="43.5" x14ac:dyDescent="0.35">
      <c r="A175" s="13">
        <v>168</v>
      </c>
      <c r="B175" s="48" t="s">
        <v>296</v>
      </c>
      <c r="C175" s="48" t="s">
        <v>879</v>
      </c>
      <c r="D175" s="48" t="s">
        <v>292</v>
      </c>
      <c r="E175" s="25">
        <v>2099</v>
      </c>
      <c r="F175" s="48" t="s">
        <v>25</v>
      </c>
      <c r="G175" s="48" t="s">
        <v>297</v>
      </c>
      <c r="H175" s="48">
        <v>241</v>
      </c>
      <c r="I175" s="48" t="s">
        <v>4</v>
      </c>
      <c r="J175" s="48" t="s">
        <v>10</v>
      </c>
      <c r="K175" s="49" t="s">
        <v>815</v>
      </c>
      <c r="L175" s="48">
        <v>-20</v>
      </c>
    </row>
    <row r="176" spans="1:12" x14ac:dyDescent="0.35">
      <c r="A176" s="13">
        <v>169</v>
      </c>
      <c r="B176" s="48" t="s">
        <v>298</v>
      </c>
      <c r="C176" s="48" t="s">
        <v>298</v>
      </c>
      <c r="D176" s="48" t="s">
        <v>299</v>
      </c>
      <c r="E176" s="25">
        <v>2113</v>
      </c>
      <c r="F176" s="48" t="s">
        <v>300</v>
      </c>
      <c r="G176" s="48" t="s">
        <v>301</v>
      </c>
      <c r="H176" s="48">
        <v>1200</v>
      </c>
      <c r="I176" s="48" t="s">
        <v>4</v>
      </c>
      <c r="J176" s="48" t="s">
        <v>10</v>
      </c>
      <c r="K176" s="49" t="s">
        <v>810</v>
      </c>
      <c r="L176" s="48">
        <v>4</v>
      </c>
    </row>
    <row r="177" spans="1:12" x14ac:dyDescent="0.35">
      <c r="A177" s="13">
        <v>170</v>
      </c>
      <c r="B177" s="48" t="s">
        <v>1236</v>
      </c>
      <c r="C177" s="48" t="s">
        <v>1236</v>
      </c>
      <c r="D177" s="48" t="s">
        <v>1237</v>
      </c>
      <c r="E177" s="25">
        <v>2122</v>
      </c>
      <c r="F177" s="48" t="s">
        <v>3</v>
      </c>
      <c r="G177" s="48">
        <v>2593</v>
      </c>
      <c r="H177" s="66">
        <v>2492</v>
      </c>
      <c r="I177" s="48" t="s">
        <v>4</v>
      </c>
      <c r="J177" s="48" t="s">
        <v>10</v>
      </c>
      <c r="K177" s="49" t="s">
        <v>813</v>
      </c>
      <c r="L177" s="48">
        <v>-20</v>
      </c>
    </row>
    <row r="178" spans="1:12" x14ac:dyDescent="0.35">
      <c r="A178" s="13">
        <v>171</v>
      </c>
      <c r="B178" s="48" t="s">
        <v>1241</v>
      </c>
      <c r="C178" s="48" t="s">
        <v>1241</v>
      </c>
      <c r="D178" s="48" t="s">
        <v>1241</v>
      </c>
      <c r="E178" s="25">
        <v>2171</v>
      </c>
      <c r="F178" s="48" t="s">
        <v>1119</v>
      </c>
      <c r="G178" s="48" t="s">
        <v>1242</v>
      </c>
      <c r="H178" s="48">
        <v>2480</v>
      </c>
      <c r="I178" s="48" t="s">
        <v>4</v>
      </c>
      <c r="J178" s="48" t="s">
        <v>5</v>
      </c>
      <c r="K178" s="49" t="s">
        <v>828</v>
      </c>
      <c r="L178" s="48">
        <v>-20</v>
      </c>
    </row>
    <row r="179" spans="1:12" ht="29" x14ac:dyDescent="0.35">
      <c r="A179" s="13">
        <v>172</v>
      </c>
      <c r="B179" s="48" t="s">
        <v>302</v>
      </c>
      <c r="C179" s="48" t="s">
        <v>302</v>
      </c>
      <c r="D179" s="48" t="s">
        <v>303</v>
      </c>
      <c r="E179" s="25">
        <v>5747</v>
      </c>
      <c r="F179" s="48" t="s">
        <v>25</v>
      </c>
      <c r="G179" s="48" t="s">
        <v>304</v>
      </c>
      <c r="H179" s="48">
        <v>252</v>
      </c>
      <c r="I179" s="48" t="s">
        <v>4</v>
      </c>
      <c r="J179" s="48" t="s">
        <v>5</v>
      </c>
      <c r="K179" s="49" t="s">
        <v>827</v>
      </c>
      <c r="L179" s="48">
        <v>-20</v>
      </c>
    </row>
    <row r="180" spans="1:12" ht="29" x14ac:dyDescent="0.35">
      <c r="A180" s="13">
        <v>173</v>
      </c>
      <c r="B180" s="48" t="s">
        <v>1052</v>
      </c>
      <c r="C180" s="48" t="s">
        <v>880</v>
      </c>
      <c r="D180" s="48" t="s">
        <v>303</v>
      </c>
      <c r="E180" s="25">
        <v>5747</v>
      </c>
      <c r="F180" s="48" t="s">
        <v>3</v>
      </c>
      <c r="G180" s="48">
        <v>8556</v>
      </c>
      <c r="H180" s="66">
        <v>2457</v>
      </c>
      <c r="I180" s="48" t="s">
        <v>4</v>
      </c>
      <c r="J180" s="48" t="s">
        <v>10</v>
      </c>
      <c r="K180" s="49" t="s">
        <v>813</v>
      </c>
      <c r="L180" s="48">
        <v>-20</v>
      </c>
    </row>
    <row r="181" spans="1:12" ht="29" x14ac:dyDescent="0.35">
      <c r="A181" s="13">
        <v>174</v>
      </c>
      <c r="B181" s="48" t="s">
        <v>1065</v>
      </c>
      <c r="C181" s="48" t="s">
        <v>305</v>
      </c>
      <c r="D181" s="48" t="s">
        <v>305</v>
      </c>
      <c r="E181" s="25">
        <v>2194</v>
      </c>
      <c r="F181" s="48" t="s">
        <v>3</v>
      </c>
      <c r="G181" s="48">
        <v>3180</v>
      </c>
      <c r="H181" s="66">
        <v>1156</v>
      </c>
      <c r="I181" s="48" t="s">
        <v>4</v>
      </c>
      <c r="J181" s="48" t="s">
        <v>10</v>
      </c>
      <c r="K181" s="49" t="s">
        <v>827</v>
      </c>
      <c r="L181" s="48">
        <v>-20</v>
      </c>
    </row>
    <row r="182" spans="1:12" ht="43.5" x14ac:dyDescent="0.35">
      <c r="A182" s="13">
        <v>175</v>
      </c>
      <c r="B182" s="48" t="s">
        <v>306</v>
      </c>
      <c r="C182" s="48" t="s">
        <v>306</v>
      </c>
      <c r="D182" s="48" t="s">
        <v>307</v>
      </c>
      <c r="E182" s="25">
        <v>2247</v>
      </c>
      <c r="F182" s="48" t="s">
        <v>1109</v>
      </c>
      <c r="G182" s="48" t="s">
        <v>1110</v>
      </c>
      <c r="H182" s="48">
        <v>2085</v>
      </c>
      <c r="I182" s="48" t="s">
        <v>4</v>
      </c>
      <c r="J182" s="48" t="s">
        <v>5</v>
      </c>
      <c r="K182" s="49" t="s">
        <v>827</v>
      </c>
      <c r="L182" s="48">
        <v>-20</v>
      </c>
    </row>
    <row r="183" spans="1:12" ht="29" x14ac:dyDescent="0.35">
      <c r="A183" s="13">
        <v>176</v>
      </c>
      <c r="B183" s="48" t="s">
        <v>310</v>
      </c>
      <c r="C183" s="48" t="s">
        <v>310</v>
      </c>
      <c r="D183" s="48" t="s">
        <v>311</v>
      </c>
      <c r="E183" s="25">
        <v>2335</v>
      </c>
      <c r="F183" s="48" t="s">
        <v>25</v>
      </c>
      <c r="G183" s="48" t="s">
        <v>1185</v>
      </c>
      <c r="H183" s="48">
        <v>262</v>
      </c>
      <c r="I183" s="48" t="s">
        <v>4</v>
      </c>
      <c r="J183" s="48" t="s">
        <v>10</v>
      </c>
      <c r="K183" s="49" t="s">
        <v>818</v>
      </c>
      <c r="L183" s="48">
        <v>-20</v>
      </c>
    </row>
    <row r="184" spans="1:12" x14ac:dyDescent="0.35">
      <c r="A184" s="13">
        <v>177</v>
      </c>
      <c r="B184" s="48" t="s">
        <v>314</v>
      </c>
      <c r="C184" s="48" t="s">
        <v>315</v>
      </c>
      <c r="D184" s="48" t="s">
        <v>315</v>
      </c>
      <c r="E184" s="25">
        <v>2305</v>
      </c>
      <c r="F184" s="48" t="s">
        <v>3</v>
      </c>
      <c r="G184" s="48">
        <v>20459</v>
      </c>
      <c r="H184" s="66">
        <v>2458</v>
      </c>
      <c r="I184" s="48" t="s">
        <v>4</v>
      </c>
      <c r="J184" s="48" t="s">
        <v>10</v>
      </c>
      <c r="K184" s="49" t="s">
        <v>813</v>
      </c>
      <c r="L184" s="48">
        <v>-20</v>
      </c>
    </row>
    <row r="185" spans="1:12" x14ac:dyDescent="0.35">
      <c r="A185" s="13">
        <v>178</v>
      </c>
      <c r="B185" s="48" t="s">
        <v>316</v>
      </c>
      <c r="C185" s="48" t="s">
        <v>316</v>
      </c>
      <c r="D185" s="48" t="s">
        <v>317</v>
      </c>
      <c r="E185" s="25">
        <v>2309</v>
      </c>
      <c r="F185" s="48" t="s">
        <v>3</v>
      </c>
      <c r="G185" s="48">
        <v>12829</v>
      </c>
      <c r="H185" s="66">
        <v>2289</v>
      </c>
      <c r="I185" s="48" t="s">
        <v>4</v>
      </c>
      <c r="J185" s="48" t="s">
        <v>10</v>
      </c>
      <c r="K185" s="49" t="s">
        <v>813</v>
      </c>
      <c r="L185" s="48">
        <v>-20</v>
      </c>
    </row>
    <row r="186" spans="1:12" ht="29" x14ac:dyDescent="0.35">
      <c r="A186" s="13">
        <v>179</v>
      </c>
      <c r="B186" s="48" t="s">
        <v>1076</v>
      </c>
      <c r="C186" s="48" t="s">
        <v>881</v>
      </c>
      <c r="D186" s="48" t="s">
        <v>317</v>
      </c>
      <c r="E186" s="25">
        <v>2309</v>
      </c>
      <c r="F186" s="48" t="s">
        <v>1258</v>
      </c>
      <c r="G186" s="48" t="s">
        <v>1259</v>
      </c>
      <c r="H186" s="48">
        <v>2515</v>
      </c>
      <c r="I186" s="48" t="s">
        <v>4</v>
      </c>
      <c r="J186" s="48" t="s">
        <v>10</v>
      </c>
      <c r="K186" s="49" t="s">
        <v>827</v>
      </c>
      <c r="L186" s="48">
        <v>-20</v>
      </c>
    </row>
    <row r="187" spans="1:12" ht="29" x14ac:dyDescent="0.35">
      <c r="A187" s="13">
        <v>180</v>
      </c>
      <c r="B187" s="48" t="s">
        <v>318</v>
      </c>
      <c r="C187" s="48" t="s">
        <v>969</v>
      </c>
      <c r="D187" s="48" t="s">
        <v>319</v>
      </c>
      <c r="E187" s="25">
        <v>10818</v>
      </c>
      <c r="F187" s="48" t="s">
        <v>912</v>
      </c>
      <c r="G187" s="48" t="s">
        <v>1216</v>
      </c>
      <c r="H187" s="48">
        <v>2475</v>
      </c>
      <c r="I187" s="48" t="s">
        <v>4</v>
      </c>
      <c r="J187" s="48" t="s">
        <v>10</v>
      </c>
      <c r="K187" s="49" t="s">
        <v>815</v>
      </c>
      <c r="L187" s="48">
        <v>-20</v>
      </c>
    </row>
    <row r="188" spans="1:12" x14ac:dyDescent="0.35">
      <c r="A188" s="13">
        <v>181</v>
      </c>
      <c r="B188" s="56" t="s">
        <v>320</v>
      </c>
      <c r="C188" s="56" t="s">
        <v>320</v>
      </c>
      <c r="D188" s="56" t="s">
        <v>320</v>
      </c>
      <c r="E188" s="25">
        <v>2539</v>
      </c>
      <c r="F188" s="56" t="s">
        <v>3</v>
      </c>
      <c r="G188" s="56">
        <v>12263</v>
      </c>
      <c r="H188" s="64">
        <v>2446</v>
      </c>
      <c r="I188" s="65" t="s">
        <v>4</v>
      </c>
      <c r="J188" s="56" t="s">
        <v>10</v>
      </c>
      <c r="K188" s="58" t="s">
        <v>813</v>
      </c>
      <c r="L188" s="60">
        <v>-20</v>
      </c>
    </row>
    <row r="189" spans="1:12" x14ac:dyDescent="0.35">
      <c r="A189" s="13">
        <v>182</v>
      </c>
      <c r="B189" s="48" t="s">
        <v>322</v>
      </c>
      <c r="C189" s="48" t="s">
        <v>322</v>
      </c>
      <c r="D189" s="48" t="s">
        <v>323</v>
      </c>
      <c r="E189" s="87">
        <v>9846</v>
      </c>
      <c r="F189" s="48" t="s">
        <v>3</v>
      </c>
      <c r="G189" s="48">
        <v>3239</v>
      </c>
      <c r="H189" s="66">
        <v>943</v>
      </c>
      <c r="I189" s="48" t="s">
        <v>4</v>
      </c>
      <c r="J189" s="48" t="s">
        <v>10</v>
      </c>
      <c r="K189" s="49" t="s">
        <v>813</v>
      </c>
      <c r="L189" s="48">
        <v>-20</v>
      </c>
    </row>
    <row r="190" spans="1:12" x14ac:dyDescent="0.35">
      <c r="A190" s="13">
        <v>183</v>
      </c>
      <c r="B190" s="48" t="s">
        <v>324</v>
      </c>
      <c r="C190" s="48" t="s">
        <v>324</v>
      </c>
      <c r="D190" s="48" t="s">
        <v>324</v>
      </c>
      <c r="E190" s="25">
        <v>2597</v>
      </c>
      <c r="F190" s="48" t="s">
        <v>912</v>
      </c>
      <c r="G190" s="48" t="s">
        <v>1247</v>
      </c>
      <c r="H190" s="48">
        <v>274</v>
      </c>
      <c r="I190" s="48" t="s">
        <v>23</v>
      </c>
      <c r="J190" s="48" t="s">
        <v>5</v>
      </c>
      <c r="K190" s="49" t="s">
        <v>1248</v>
      </c>
      <c r="L190" s="48">
        <v>-20</v>
      </c>
    </row>
    <row r="191" spans="1:12" x14ac:dyDescent="0.35">
      <c r="A191" s="13">
        <v>184</v>
      </c>
      <c r="B191" s="48" t="s">
        <v>325</v>
      </c>
      <c r="C191" s="48" t="s">
        <v>325</v>
      </c>
      <c r="D191" s="48" t="s">
        <v>325</v>
      </c>
      <c r="E191" s="25">
        <v>2625</v>
      </c>
      <c r="F191" s="48" t="s">
        <v>52</v>
      </c>
      <c r="G191" s="48">
        <v>558686</v>
      </c>
      <c r="H191" s="48">
        <v>764</v>
      </c>
      <c r="I191" s="48" t="s">
        <v>23</v>
      </c>
      <c r="J191" s="48" t="s">
        <v>10</v>
      </c>
      <c r="K191" s="49" t="s">
        <v>820</v>
      </c>
      <c r="L191" s="48">
        <v>4</v>
      </c>
    </row>
    <row r="192" spans="1:12" x14ac:dyDescent="0.35">
      <c r="A192" s="13">
        <v>185</v>
      </c>
      <c r="B192" s="48" t="s">
        <v>326</v>
      </c>
      <c r="C192" s="48" t="s">
        <v>326</v>
      </c>
      <c r="D192" s="48" t="s">
        <v>326</v>
      </c>
      <c r="E192" s="25">
        <v>2627</v>
      </c>
      <c r="F192" s="48" t="s">
        <v>3</v>
      </c>
      <c r="G192" s="48">
        <v>5851</v>
      </c>
      <c r="H192" s="66">
        <v>2309</v>
      </c>
      <c r="I192" s="48" t="s">
        <v>4</v>
      </c>
      <c r="J192" s="48" t="s">
        <v>10</v>
      </c>
      <c r="K192" s="49" t="s">
        <v>810</v>
      </c>
      <c r="L192" s="48">
        <v>-20</v>
      </c>
    </row>
    <row r="193" spans="1:12" ht="29" x14ac:dyDescent="0.35">
      <c r="A193" s="13">
        <v>186</v>
      </c>
      <c r="B193" s="48" t="s">
        <v>327</v>
      </c>
      <c r="C193" s="48" t="s">
        <v>327</v>
      </c>
      <c r="D193" s="48" t="s">
        <v>327</v>
      </c>
      <c r="E193" s="25">
        <v>2729</v>
      </c>
      <c r="F193" s="48" t="s">
        <v>328</v>
      </c>
      <c r="G193" s="48" t="s">
        <v>329</v>
      </c>
      <c r="H193" s="66">
        <v>1634</v>
      </c>
      <c r="I193" s="48" t="s">
        <v>4</v>
      </c>
      <c r="J193" s="48" t="s">
        <v>5</v>
      </c>
      <c r="K193" s="49" t="s">
        <v>815</v>
      </c>
      <c r="L193" s="48">
        <v>-20</v>
      </c>
    </row>
    <row r="194" spans="1:12" x14ac:dyDescent="0.35">
      <c r="A194" s="13">
        <v>187</v>
      </c>
      <c r="B194" s="48" t="s">
        <v>330</v>
      </c>
      <c r="C194" s="48" t="s">
        <v>330</v>
      </c>
      <c r="D194" s="48" t="s">
        <v>330</v>
      </c>
      <c r="E194" s="25">
        <v>2730</v>
      </c>
      <c r="F194" s="48" t="s">
        <v>32</v>
      </c>
      <c r="G194" s="48" t="s">
        <v>331</v>
      </c>
      <c r="H194" s="66">
        <v>1745</v>
      </c>
      <c r="I194" s="48" t="s">
        <v>4</v>
      </c>
      <c r="J194" s="48" t="s">
        <v>5</v>
      </c>
      <c r="K194" s="49" t="s">
        <v>815</v>
      </c>
      <c r="L194" s="48">
        <v>-20</v>
      </c>
    </row>
    <row r="195" spans="1:12" x14ac:dyDescent="0.35">
      <c r="A195" s="13">
        <v>188</v>
      </c>
      <c r="B195" s="48" t="s">
        <v>332</v>
      </c>
      <c r="C195" s="48" t="s">
        <v>332</v>
      </c>
      <c r="D195" s="48" t="s">
        <v>333</v>
      </c>
      <c r="E195" s="25">
        <v>2648</v>
      </c>
      <c r="F195" s="48" t="s">
        <v>3</v>
      </c>
      <c r="G195" s="48">
        <v>3305</v>
      </c>
      <c r="H195" s="66">
        <v>1263</v>
      </c>
      <c r="I195" s="48" t="s">
        <v>4</v>
      </c>
      <c r="J195" s="48" t="s">
        <v>10</v>
      </c>
      <c r="K195" s="49" t="s">
        <v>826</v>
      </c>
      <c r="L195" s="48">
        <v>-20</v>
      </c>
    </row>
    <row r="196" spans="1:12" x14ac:dyDescent="0.35">
      <c r="A196" s="13">
        <v>189</v>
      </c>
      <c r="B196" s="48" t="s">
        <v>1239</v>
      </c>
      <c r="C196" s="48" t="s">
        <v>1239</v>
      </c>
      <c r="D196" s="48" t="s">
        <v>1239</v>
      </c>
      <c r="E196" s="25">
        <v>9453</v>
      </c>
      <c r="F196" s="48" t="s">
        <v>8</v>
      </c>
      <c r="G196" s="48" t="s">
        <v>1240</v>
      </c>
      <c r="H196" s="48">
        <v>2498</v>
      </c>
      <c r="I196" s="48" t="s">
        <v>23</v>
      </c>
      <c r="J196" s="48" t="s">
        <v>10</v>
      </c>
      <c r="K196" s="49" t="s">
        <v>815</v>
      </c>
      <c r="L196" s="48">
        <v>4</v>
      </c>
    </row>
    <row r="197" spans="1:12" x14ac:dyDescent="0.35">
      <c r="A197" s="13">
        <v>190</v>
      </c>
      <c r="B197" s="48" t="s">
        <v>334</v>
      </c>
      <c r="C197" s="48" t="s">
        <v>334</v>
      </c>
      <c r="D197" s="48" t="s">
        <v>335</v>
      </c>
      <c r="E197" s="25">
        <v>2735</v>
      </c>
      <c r="F197" s="48" t="s">
        <v>3</v>
      </c>
      <c r="G197" s="48">
        <v>3538</v>
      </c>
      <c r="H197" s="66">
        <v>1579</v>
      </c>
      <c r="I197" s="48" t="s">
        <v>4</v>
      </c>
      <c r="J197" s="48" t="s">
        <v>5</v>
      </c>
      <c r="K197" s="49" t="s">
        <v>870</v>
      </c>
      <c r="L197" s="48">
        <v>-20</v>
      </c>
    </row>
    <row r="198" spans="1:12" x14ac:dyDescent="0.35">
      <c r="A198" s="13">
        <v>191</v>
      </c>
      <c r="B198" s="48" t="s">
        <v>336</v>
      </c>
      <c r="C198" s="48" t="s">
        <v>336</v>
      </c>
      <c r="D198" s="48" t="s">
        <v>337</v>
      </c>
      <c r="E198" s="87">
        <v>2737</v>
      </c>
      <c r="F198" s="48" t="s">
        <v>32</v>
      </c>
      <c r="G198" s="48" t="s">
        <v>338</v>
      </c>
      <c r="H198" s="66">
        <v>1520</v>
      </c>
      <c r="I198" s="48" t="s">
        <v>4</v>
      </c>
      <c r="J198" s="48" t="s">
        <v>5</v>
      </c>
      <c r="K198" s="49" t="s">
        <v>827</v>
      </c>
      <c r="L198" s="48">
        <v>-20</v>
      </c>
    </row>
    <row r="199" spans="1:12" ht="43.5" x14ac:dyDescent="0.35">
      <c r="A199" s="13">
        <v>192</v>
      </c>
      <c r="B199" s="48" t="s">
        <v>340</v>
      </c>
      <c r="C199" s="48" t="s">
        <v>882</v>
      </c>
      <c r="D199" s="48" t="s">
        <v>341</v>
      </c>
      <c r="E199" s="25">
        <v>2746</v>
      </c>
      <c r="F199" s="48" t="s">
        <v>350</v>
      </c>
      <c r="G199" s="48" t="s">
        <v>884</v>
      </c>
      <c r="H199" s="66">
        <v>2320</v>
      </c>
      <c r="I199" s="48" t="s">
        <v>4</v>
      </c>
      <c r="J199" s="48" t="s">
        <v>10</v>
      </c>
      <c r="K199" s="49" t="s">
        <v>815</v>
      </c>
      <c r="L199" s="48">
        <v>-20</v>
      </c>
    </row>
    <row r="200" spans="1:12" x14ac:dyDescent="0.35">
      <c r="A200" s="13">
        <v>193</v>
      </c>
      <c r="B200" s="48" t="s">
        <v>342</v>
      </c>
      <c r="C200" s="48" t="s">
        <v>342</v>
      </c>
      <c r="D200" s="48" t="s">
        <v>343</v>
      </c>
      <c r="E200" s="25">
        <v>2744</v>
      </c>
      <c r="F200" s="48" t="s">
        <v>32</v>
      </c>
      <c r="G200" s="48" t="s">
        <v>344</v>
      </c>
      <c r="H200" s="66">
        <v>1491</v>
      </c>
      <c r="I200" s="48" t="s">
        <v>4</v>
      </c>
      <c r="J200" s="48" t="s">
        <v>5</v>
      </c>
      <c r="K200" s="49" t="s">
        <v>820</v>
      </c>
      <c r="L200" s="48">
        <v>-20</v>
      </c>
    </row>
    <row r="201" spans="1:12" ht="29" x14ac:dyDescent="0.35">
      <c r="A201" s="13">
        <v>194</v>
      </c>
      <c r="B201" s="48" t="s">
        <v>345</v>
      </c>
      <c r="C201" s="48" t="s">
        <v>885</v>
      </c>
      <c r="D201" s="48" t="s">
        <v>346</v>
      </c>
      <c r="E201" s="25">
        <v>2997</v>
      </c>
      <c r="F201" s="48" t="s">
        <v>3</v>
      </c>
      <c r="G201" s="48">
        <v>3886</v>
      </c>
      <c r="H201" s="66">
        <v>1035</v>
      </c>
      <c r="I201" s="48" t="s">
        <v>4</v>
      </c>
      <c r="J201" s="48" t="s">
        <v>10</v>
      </c>
      <c r="K201" s="49" t="s">
        <v>907</v>
      </c>
      <c r="L201" s="48">
        <v>-20</v>
      </c>
    </row>
    <row r="202" spans="1:12" ht="43.5" x14ac:dyDescent="0.35">
      <c r="A202" s="13">
        <v>195</v>
      </c>
      <c r="B202" s="48" t="s">
        <v>347</v>
      </c>
      <c r="C202" s="48" t="s">
        <v>886</v>
      </c>
      <c r="D202" s="48" t="s">
        <v>346</v>
      </c>
      <c r="E202" s="25">
        <v>2997</v>
      </c>
      <c r="F202" s="48" t="s">
        <v>3</v>
      </c>
      <c r="G202" s="48">
        <v>3891</v>
      </c>
      <c r="H202" s="66">
        <v>1036</v>
      </c>
      <c r="I202" s="48" t="s">
        <v>4</v>
      </c>
      <c r="J202" s="48" t="s">
        <v>10</v>
      </c>
      <c r="K202" s="49" t="s">
        <v>813</v>
      </c>
      <c r="L202" s="48">
        <v>-20</v>
      </c>
    </row>
    <row r="203" spans="1:12" x14ac:dyDescent="0.35">
      <c r="A203" s="13">
        <v>196</v>
      </c>
      <c r="B203" s="48" t="s">
        <v>352</v>
      </c>
      <c r="C203" s="48" t="s">
        <v>887</v>
      </c>
      <c r="D203" s="48" t="s">
        <v>353</v>
      </c>
      <c r="E203" s="25">
        <v>3002</v>
      </c>
      <c r="F203" s="48" t="s">
        <v>3</v>
      </c>
      <c r="G203" s="48">
        <v>4275</v>
      </c>
      <c r="H203" s="66">
        <v>1807</v>
      </c>
      <c r="I203" s="48" t="s">
        <v>4</v>
      </c>
      <c r="J203" s="48" t="s">
        <v>10</v>
      </c>
      <c r="K203" s="49" t="s">
        <v>820</v>
      </c>
      <c r="L203" s="48">
        <v>-20</v>
      </c>
    </row>
    <row r="204" spans="1:12" x14ac:dyDescent="0.35">
      <c r="A204" s="13">
        <v>197</v>
      </c>
      <c r="B204" s="48" t="s">
        <v>354</v>
      </c>
      <c r="C204" s="48" t="s">
        <v>354</v>
      </c>
      <c r="D204" s="48" t="s">
        <v>354</v>
      </c>
      <c r="E204" s="25">
        <v>2886</v>
      </c>
      <c r="F204" s="48" t="s">
        <v>32</v>
      </c>
      <c r="G204" s="48" t="s">
        <v>355</v>
      </c>
      <c r="H204" s="48">
        <v>2169</v>
      </c>
      <c r="I204" s="48" t="s">
        <v>4</v>
      </c>
      <c r="J204" s="48" t="s">
        <v>10</v>
      </c>
      <c r="K204" s="49" t="s">
        <v>815</v>
      </c>
      <c r="L204" s="48">
        <v>-20</v>
      </c>
    </row>
    <row r="205" spans="1:12" x14ac:dyDescent="0.35">
      <c r="A205" s="13">
        <v>198</v>
      </c>
      <c r="B205" s="48" t="s">
        <v>779</v>
      </c>
      <c r="C205" s="48" t="s">
        <v>1024</v>
      </c>
      <c r="D205" s="48" t="s">
        <v>780</v>
      </c>
      <c r="E205" s="25">
        <v>3313</v>
      </c>
      <c r="F205" s="48" t="s">
        <v>3</v>
      </c>
      <c r="G205" s="48">
        <v>3593</v>
      </c>
      <c r="H205" s="66">
        <v>2339</v>
      </c>
      <c r="I205" s="48" t="s">
        <v>4</v>
      </c>
      <c r="J205" s="48" t="s">
        <v>5</v>
      </c>
      <c r="K205" s="49" t="s">
        <v>820</v>
      </c>
      <c r="L205" s="48">
        <v>-20</v>
      </c>
    </row>
    <row r="206" spans="1:12" x14ac:dyDescent="0.35">
      <c r="A206" s="13">
        <v>199</v>
      </c>
      <c r="B206" s="48" t="s">
        <v>356</v>
      </c>
      <c r="C206" s="48" t="s">
        <v>888</v>
      </c>
      <c r="D206" s="48" t="s">
        <v>1031</v>
      </c>
      <c r="E206" s="25" t="s">
        <v>1283</v>
      </c>
      <c r="F206" s="48" t="s">
        <v>8</v>
      </c>
      <c r="G206" s="48" t="s">
        <v>357</v>
      </c>
      <c r="H206" s="66">
        <v>284</v>
      </c>
      <c r="I206" s="48" t="s">
        <v>23</v>
      </c>
      <c r="J206" s="48" t="s">
        <v>10</v>
      </c>
      <c r="K206" s="49" t="s">
        <v>828</v>
      </c>
      <c r="L206" s="48">
        <v>4</v>
      </c>
    </row>
    <row r="207" spans="1:12" ht="29" x14ac:dyDescent="0.35">
      <c r="A207" s="13">
        <v>200</v>
      </c>
      <c r="B207" s="66" t="s">
        <v>358</v>
      </c>
      <c r="C207" s="66" t="s">
        <v>889</v>
      </c>
      <c r="D207" s="66" t="s">
        <v>1031</v>
      </c>
      <c r="E207" s="25" t="s">
        <v>1283</v>
      </c>
      <c r="F207" s="66" t="s">
        <v>3</v>
      </c>
      <c r="G207" s="66">
        <v>9331</v>
      </c>
      <c r="H207" s="66">
        <v>285</v>
      </c>
      <c r="I207" s="66" t="s">
        <v>4</v>
      </c>
      <c r="J207" s="66" t="s">
        <v>10</v>
      </c>
      <c r="K207" s="67" t="s">
        <v>817</v>
      </c>
      <c r="L207" s="66">
        <v>-20</v>
      </c>
    </row>
    <row r="208" spans="1:12" x14ac:dyDescent="0.35">
      <c r="A208" s="13">
        <v>201</v>
      </c>
      <c r="B208" s="48" t="s">
        <v>359</v>
      </c>
      <c r="C208" s="48" t="s">
        <v>359</v>
      </c>
      <c r="D208" s="48" t="s">
        <v>360</v>
      </c>
      <c r="E208" s="25">
        <v>2932</v>
      </c>
      <c r="F208" s="48" t="s">
        <v>3</v>
      </c>
      <c r="G208" s="48">
        <v>9315</v>
      </c>
      <c r="H208" s="66">
        <v>1163</v>
      </c>
      <c r="I208" s="48" t="s">
        <v>4</v>
      </c>
      <c r="J208" s="48" t="s">
        <v>5</v>
      </c>
      <c r="K208" s="49" t="s">
        <v>828</v>
      </c>
      <c r="L208" s="48">
        <v>-20</v>
      </c>
    </row>
    <row r="209" spans="1:12" ht="29" x14ac:dyDescent="0.35">
      <c r="A209" s="13">
        <v>202</v>
      </c>
      <c r="B209" s="48" t="s">
        <v>1140</v>
      </c>
      <c r="C209" s="48" t="s">
        <v>1141</v>
      </c>
      <c r="D209" s="48" t="s">
        <v>1303</v>
      </c>
      <c r="E209" s="25">
        <v>3014</v>
      </c>
      <c r="F209" s="48" t="s">
        <v>3</v>
      </c>
      <c r="G209" s="48">
        <v>9718</v>
      </c>
      <c r="H209" s="66">
        <v>1342</v>
      </c>
      <c r="I209" s="48" t="s">
        <v>4</v>
      </c>
      <c r="J209" s="48" t="s">
        <v>5</v>
      </c>
      <c r="K209" s="49" t="s">
        <v>812</v>
      </c>
      <c r="L209" s="48">
        <v>-20</v>
      </c>
    </row>
    <row r="210" spans="1:12" ht="29" x14ac:dyDescent="0.35">
      <c r="A210" s="13">
        <v>203</v>
      </c>
      <c r="B210" s="48" t="s">
        <v>363</v>
      </c>
      <c r="C210" s="48" t="s">
        <v>890</v>
      </c>
      <c r="D210" s="48" t="s">
        <v>1303</v>
      </c>
      <c r="E210" s="25">
        <v>3014</v>
      </c>
      <c r="F210" s="48" t="s">
        <v>32</v>
      </c>
      <c r="G210" s="48" t="s">
        <v>1150</v>
      </c>
      <c r="H210" s="48">
        <v>2129</v>
      </c>
      <c r="I210" s="48" t="s">
        <v>23</v>
      </c>
      <c r="J210" s="48" t="s">
        <v>5</v>
      </c>
      <c r="K210" s="49" t="s">
        <v>815</v>
      </c>
      <c r="L210" s="48">
        <v>-20</v>
      </c>
    </row>
    <row r="211" spans="1:12" x14ac:dyDescent="0.35">
      <c r="A211" s="13">
        <v>204</v>
      </c>
      <c r="B211" s="48" t="s">
        <v>365</v>
      </c>
      <c r="C211" s="48" t="s">
        <v>366</v>
      </c>
      <c r="D211" s="48" t="s">
        <v>366</v>
      </c>
      <c r="E211" s="25">
        <v>7248</v>
      </c>
      <c r="F211" s="48" t="s">
        <v>3</v>
      </c>
      <c r="G211" s="48">
        <v>4906</v>
      </c>
      <c r="H211" s="66">
        <v>1125</v>
      </c>
      <c r="I211" s="48" t="s">
        <v>4</v>
      </c>
      <c r="J211" s="48" t="s">
        <v>5</v>
      </c>
      <c r="K211" s="49" t="s">
        <v>817</v>
      </c>
      <c r="L211" s="48">
        <v>-20</v>
      </c>
    </row>
    <row r="212" spans="1:12" x14ac:dyDescent="0.35">
      <c r="A212" s="13">
        <v>205</v>
      </c>
      <c r="B212" s="48" t="s">
        <v>367</v>
      </c>
      <c r="C212" s="48" t="s">
        <v>367</v>
      </c>
      <c r="D212" s="48" t="s">
        <v>368</v>
      </c>
      <c r="E212" s="25">
        <v>2064</v>
      </c>
      <c r="F212" s="48" t="s">
        <v>293</v>
      </c>
      <c r="G212" s="48" t="s">
        <v>369</v>
      </c>
      <c r="H212" s="48">
        <v>1038</v>
      </c>
      <c r="I212" s="48" t="s">
        <v>23</v>
      </c>
      <c r="J212" s="48" t="s">
        <v>10</v>
      </c>
      <c r="K212" s="49" t="s">
        <v>813</v>
      </c>
      <c r="L212" s="48">
        <v>4</v>
      </c>
    </row>
    <row r="213" spans="1:12" ht="43.5" x14ac:dyDescent="0.35">
      <c r="A213" s="13">
        <v>206</v>
      </c>
      <c r="B213" s="48" t="s">
        <v>1054</v>
      </c>
      <c r="C213" s="48" t="s">
        <v>871</v>
      </c>
      <c r="D213" s="48" t="s">
        <v>368</v>
      </c>
      <c r="E213" s="25">
        <v>2064</v>
      </c>
      <c r="F213" s="48" t="s">
        <v>370</v>
      </c>
      <c r="G213" s="48" t="s">
        <v>371</v>
      </c>
      <c r="H213" s="48">
        <v>1075</v>
      </c>
      <c r="I213" s="48" t="s">
        <v>4</v>
      </c>
      <c r="J213" s="48" t="s">
        <v>1207</v>
      </c>
      <c r="K213" s="49" t="s">
        <v>837</v>
      </c>
      <c r="L213" s="48">
        <v>-20</v>
      </c>
    </row>
    <row r="214" spans="1:12" x14ac:dyDescent="0.35">
      <c r="A214" s="13">
        <v>207</v>
      </c>
      <c r="B214" s="48" t="s">
        <v>372</v>
      </c>
      <c r="C214" s="48" t="s">
        <v>372</v>
      </c>
      <c r="D214" s="48" t="s">
        <v>373</v>
      </c>
      <c r="E214" s="25">
        <v>3084</v>
      </c>
      <c r="F214" s="48" t="s">
        <v>3</v>
      </c>
      <c r="G214" s="48">
        <v>2573</v>
      </c>
      <c r="H214" s="66">
        <v>890</v>
      </c>
      <c r="I214" s="48" t="s">
        <v>4</v>
      </c>
      <c r="J214" s="48" t="s">
        <v>10</v>
      </c>
      <c r="K214" s="59">
        <v>6.25E-2</v>
      </c>
      <c r="L214" s="48">
        <v>-20</v>
      </c>
    </row>
    <row r="215" spans="1:12" x14ac:dyDescent="0.35">
      <c r="A215" s="13">
        <v>208</v>
      </c>
      <c r="B215" s="48" t="s">
        <v>374</v>
      </c>
      <c r="C215" s="48" t="s">
        <v>374</v>
      </c>
      <c r="D215" s="48" t="s">
        <v>374</v>
      </c>
      <c r="E215" s="25">
        <v>3280</v>
      </c>
      <c r="F215" s="48" t="s">
        <v>3</v>
      </c>
      <c r="G215" s="48">
        <v>11988</v>
      </c>
      <c r="H215" s="66">
        <v>1582</v>
      </c>
      <c r="I215" s="48" t="s">
        <v>4</v>
      </c>
      <c r="J215" s="48" t="s">
        <v>10</v>
      </c>
      <c r="K215" s="49" t="s">
        <v>815</v>
      </c>
      <c r="L215" s="48">
        <v>-20</v>
      </c>
    </row>
    <row r="216" spans="1:12" x14ac:dyDescent="0.35">
      <c r="A216" s="13">
        <v>209</v>
      </c>
      <c r="B216" s="51" t="s">
        <v>1111</v>
      </c>
      <c r="C216" s="51" t="s">
        <v>1112</v>
      </c>
      <c r="D216" s="51" t="s">
        <v>1113</v>
      </c>
      <c r="E216" s="25">
        <v>3098</v>
      </c>
      <c r="F216" s="51" t="s">
        <v>3</v>
      </c>
      <c r="G216" s="51">
        <v>2024</v>
      </c>
      <c r="H216" s="93">
        <v>2340</v>
      </c>
      <c r="I216" s="51" t="s">
        <v>4</v>
      </c>
      <c r="J216" s="51" t="s">
        <v>5</v>
      </c>
      <c r="K216" s="52" t="s">
        <v>828</v>
      </c>
      <c r="L216" s="51">
        <v>-20</v>
      </c>
    </row>
    <row r="217" spans="1:12" x14ac:dyDescent="0.35">
      <c r="A217" s="13">
        <v>210</v>
      </c>
      <c r="B217" s="48" t="s">
        <v>375</v>
      </c>
      <c r="C217" s="48" t="s">
        <v>1126</v>
      </c>
      <c r="D217" s="48" t="s">
        <v>376</v>
      </c>
      <c r="E217" s="25">
        <v>3099</v>
      </c>
      <c r="F217" s="48" t="s">
        <v>32</v>
      </c>
      <c r="G217" s="48" t="s">
        <v>1149</v>
      </c>
      <c r="H217" s="66">
        <v>2435</v>
      </c>
      <c r="I217" s="48" t="s">
        <v>4</v>
      </c>
      <c r="J217" s="48" t="s">
        <v>10</v>
      </c>
      <c r="K217" s="49" t="s">
        <v>815</v>
      </c>
      <c r="L217" s="48">
        <v>-20</v>
      </c>
    </row>
    <row r="218" spans="1:12" x14ac:dyDescent="0.35">
      <c r="A218" s="13">
        <v>211</v>
      </c>
      <c r="B218" s="48" t="s">
        <v>377</v>
      </c>
      <c r="C218" s="48" t="s">
        <v>377</v>
      </c>
      <c r="D218" s="48" t="s">
        <v>378</v>
      </c>
      <c r="E218" s="25">
        <v>3091</v>
      </c>
      <c r="F218" s="48" t="s">
        <v>3</v>
      </c>
      <c r="G218" s="48">
        <v>36169</v>
      </c>
      <c r="H218" s="66">
        <v>2392</v>
      </c>
      <c r="I218" s="48" t="s">
        <v>4</v>
      </c>
      <c r="J218" s="48" t="s">
        <v>5</v>
      </c>
      <c r="K218" s="49" t="s">
        <v>812</v>
      </c>
      <c r="L218" s="48">
        <v>-20</v>
      </c>
    </row>
    <row r="219" spans="1:12" ht="29" x14ac:dyDescent="0.35">
      <c r="A219" s="13">
        <v>212</v>
      </c>
      <c r="B219" s="48" t="s">
        <v>379</v>
      </c>
      <c r="C219" s="48" t="s">
        <v>1131</v>
      </c>
      <c r="D219" s="48" t="s">
        <v>1302</v>
      </c>
      <c r="E219" s="25" t="s">
        <v>1281</v>
      </c>
      <c r="F219" s="48" t="s">
        <v>32</v>
      </c>
      <c r="G219" s="48" t="s">
        <v>381</v>
      </c>
      <c r="H219" s="66">
        <v>1250</v>
      </c>
      <c r="I219" s="48" t="s">
        <v>4</v>
      </c>
      <c r="J219" s="48" t="s">
        <v>10</v>
      </c>
      <c r="K219" s="49" t="s">
        <v>809</v>
      </c>
      <c r="L219" s="48">
        <v>-20</v>
      </c>
    </row>
    <row r="220" spans="1:12" ht="29" x14ac:dyDescent="0.35">
      <c r="A220" s="13">
        <v>213</v>
      </c>
      <c r="B220" s="48" t="s">
        <v>1129</v>
      </c>
      <c r="C220" s="48" t="s">
        <v>1130</v>
      </c>
      <c r="D220" s="48" t="s">
        <v>1302</v>
      </c>
      <c r="E220" s="25" t="s">
        <v>1281</v>
      </c>
      <c r="F220" s="48" t="s">
        <v>3</v>
      </c>
      <c r="G220" s="48">
        <v>3377</v>
      </c>
      <c r="H220" s="66">
        <v>2341</v>
      </c>
      <c r="I220" s="48" t="s">
        <v>4</v>
      </c>
      <c r="J220" s="48" t="s">
        <v>10</v>
      </c>
      <c r="K220" s="49" t="s">
        <v>815</v>
      </c>
      <c r="L220" s="48">
        <v>-20</v>
      </c>
    </row>
    <row r="221" spans="1:12" ht="29" x14ac:dyDescent="0.35">
      <c r="A221" s="13">
        <v>214</v>
      </c>
      <c r="B221" s="48" t="s">
        <v>384</v>
      </c>
      <c r="C221" s="48" t="s">
        <v>891</v>
      </c>
      <c r="D221" s="48" t="s">
        <v>1008</v>
      </c>
      <c r="E221" s="25">
        <v>3122</v>
      </c>
      <c r="F221" s="48" t="s">
        <v>912</v>
      </c>
      <c r="G221" s="48" t="s">
        <v>1128</v>
      </c>
      <c r="H221" s="48">
        <v>2388</v>
      </c>
      <c r="I221" s="48" t="s">
        <v>4</v>
      </c>
      <c r="J221" s="48" t="s">
        <v>5</v>
      </c>
      <c r="K221" s="49" t="s">
        <v>820</v>
      </c>
      <c r="L221" s="48">
        <v>-20</v>
      </c>
    </row>
    <row r="222" spans="1:12" x14ac:dyDescent="0.35">
      <c r="A222" s="13">
        <v>215</v>
      </c>
      <c r="B222" s="48" t="s">
        <v>382</v>
      </c>
      <c r="C222" s="48" t="s">
        <v>382</v>
      </c>
      <c r="D222" s="48" t="s">
        <v>382</v>
      </c>
      <c r="E222" s="25">
        <v>3117</v>
      </c>
      <c r="F222" s="48" t="s">
        <v>32</v>
      </c>
      <c r="G222" s="48" t="s">
        <v>1270</v>
      </c>
      <c r="H222" s="48">
        <v>2524</v>
      </c>
      <c r="I222" s="48" t="s">
        <v>4</v>
      </c>
      <c r="J222" s="48" t="s">
        <v>10</v>
      </c>
      <c r="K222" s="49" t="s">
        <v>815</v>
      </c>
      <c r="L222" s="48">
        <v>-20</v>
      </c>
    </row>
    <row r="223" spans="1:12" x14ac:dyDescent="0.35">
      <c r="A223" s="13">
        <v>216</v>
      </c>
      <c r="B223" s="48" t="s">
        <v>386</v>
      </c>
      <c r="C223" s="48" t="s">
        <v>386</v>
      </c>
      <c r="D223" s="48" t="s">
        <v>1097</v>
      </c>
      <c r="E223" s="25">
        <v>23526</v>
      </c>
      <c r="F223" s="48" t="s">
        <v>197</v>
      </c>
      <c r="G223" s="48" t="s">
        <v>387</v>
      </c>
      <c r="H223" s="48">
        <v>1902</v>
      </c>
      <c r="I223" s="48" t="s">
        <v>4</v>
      </c>
      <c r="J223" s="48" t="s">
        <v>10</v>
      </c>
      <c r="K223" s="49" t="s">
        <v>870</v>
      </c>
      <c r="L223" s="48">
        <v>-20</v>
      </c>
    </row>
    <row r="224" spans="1:12" x14ac:dyDescent="0.35">
      <c r="A224" s="13">
        <v>217</v>
      </c>
      <c r="B224" s="48" t="s">
        <v>1220</v>
      </c>
      <c r="C224" s="48" t="s">
        <v>1220</v>
      </c>
      <c r="D224" s="48" t="s">
        <v>1220</v>
      </c>
      <c r="E224" s="87">
        <v>3190</v>
      </c>
      <c r="F224" s="48" t="s">
        <v>3</v>
      </c>
      <c r="G224" s="48">
        <v>9081</v>
      </c>
      <c r="H224" s="66">
        <v>2469</v>
      </c>
      <c r="I224" s="48" t="s">
        <v>4</v>
      </c>
      <c r="J224" s="48" t="s">
        <v>10</v>
      </c>
      <c r="K224" s="49" t="s">
        <v>815</v>
      </c>
      <c r="L224" s="48">
        <v>-20</v>
      </c>
    </row>
    <row r="225" spans="1:12" x14ac:dyDescent="0.35">
      <c r="A225" s="13">
        <v>218</v>
      </c>
      <c r="B225" s="48" t="s">
        <v>388</v>
      </c>
      <c r="C225" s="48" t="s">
        <v>388</v>
      </c>
      <c r="D225" s="48" t="s">
        <v>389</v>
      </c>
      <c r="E225" s="25">
        <v>3315</v>
      </c>
      <c r="F225" s="48" t="s">
        <v>3</v>
      </c>
      <c r="G225" s="48">
        <v>2402</v>
      </c>
      <c r="H225" s="66">
        <v>321</v>
      </c>
      <c r="I225" s="48" t="s">
        <v>23</v>
      </c>
      <c r="J225" s="48" t="s">
        <v>5</v>
      </c>
      <c r="K225" s="49" t="s">
        <v>807</v>
      </c>
      <c r="L225" s="48">
        <v>-20</v>
      </c>
    </row>
    <row r="226" spans="1:12" ht="29" x14ac:dyDescent="0.35">
      <c r="A226" s="13">
        <v>219</v>
      </c>
      <c r="B226" s="48" t="s">
        <v>390</v>
      </c>
      <c r="C226" s="48" t="s">
        <v>892</v>
      </c>
      <c r="D226" s="48" t="s">
        <v>389</v>
      </c>
      <c r="E226" s="25">
        <v>3315</v>
      </c>
      <c r="F226" s="48" t="s">
        <v>3</v>
      </c>
      <c r="G226" s="48">
        <v>2401</v>
      </c>
      <c r="H226" s="66">
        <v>323</v>
      </c>
      <c r="I226" s="48" t="s">
        <v>4</v>
      </c>
      <c r="J226" s="48" t="s">
        <v>10</v>
      </c>
      <c r="K226" s="49" t="s">
        <v>1299</v>
      </c>
      <c r="L226" s="48">
        <v>-20</v>
      </c>
    </row>
    <row r="227" spans="1:12" x14ac:dyDescent="0.35">
      <c r="A227" s="13">
        <v>220</v>
      </c>
      <c r="B227" s="48" t="s">
        <v>391</v>
      </c>
      <c r="C227" s="48" t="s">
        <v>391</v>
      </c>
      <c r="D227" s="48" t="s">
        <v>1096</v>
      </c>
      <c r="E227" s="25">
        <v>3329</v>
      </c>
      <c r="F227" s="48" t="s">
        <v>3</v>
      </c>
      <c r="G227" s="48">
        <v>12165</v>
      </c>
      <c r="H227" s="66">
        <v>1808</v>
      </c>
      <c r="I227" s="48" t="s">
        <v>4</v>
      </c>
      <c r="J227" s="48" t="s">
        <v>10</v>
      </c>
      <c r="K227" s="49" t="s">
        <v>812</v>
      </c>
      <c r="L227" s="48">
        <v>-20</v>
      </c>
    </row>
    <row r="228" spans="1:12" x14ac:dyDescent="0.35">
      <c r="A228" s="13">
        <v>221</v>
      </c>
      <c r="B228" s="48" t="s">
        <v>392</v>
      </c>
      <c r="C228" s="48" t="s">
        <v>392</v>
      </c>
      <c r="D228" s="48" t="s">
        <v>393</v>
      </c>
      <c r="E228" s="25">
        <v>3303</v>
      </c>
      <c r="F228" s="48" t="s">
        <v>3</v>
      </c>
      <c r="G228" s="48">
        <v>4872</v>
      </c>
      <c r="H228" s="66">
        <v>325</v>
      </c>
      <c r="I228" s="48" t="s">
        <v>4</v>
      </c>
      <c r="J228" s="48" t="s">
        <v>5</v>
      </c>
      <c r="K228" s="49" t="s">
        <v>833</v>
      </c>
      <c r="L228" s="48">
        <v>-20</v>
      </c>
    </row>
    <row r="229" spans="1:12" x14ac:dyDescent="0.35">
      <c r="A229" s="13">
        <v>222</v>
      </c>
      <c r="B229" s="48" t="s">
        <v>787</v>
      </c>
      <c r="C229" s="48" t="s">
        <v>788</v>
      </c>
      <c r="D229" s="48" t="s">
        <v>788</v>
      </c>
      <c r="E229" s="25">
        <v>10131</v>
      </c>
      <c r="F229" s="48" t="s">
        <v>52</v>
      </c>
      <c r="G229" s="48">
        <v>612344</v>
      </c>
      <c r="H229" s="66">
        <v>2370</v>
      </c>
      <c r="I229" s="48" t="s">
        <v>23</v>
      </c>
      <c r="J229" s="48" t="s">
        <v>10</v>
      </c>
      <c r="K229" s="49" t="s">
        <v>828</v>
      </c>
      <c r="L229" s="48">
        <v>-20</v>
      </c>
    </row>
    <row r="230" spans="1:12" x14ac:dyDescent="0.35">
      <c r="A230" s="13">
        <v>223</v>
      </c>
      <c r="B230" s="48" t="s">
        <v>394</v>
      </c>
      <c r="C230" s="48" t="s">
        <v>394</v>
      </c>
      <c r="D230" s="48" t="s">
        <v>395</v>
      </c>
      <c r="E230" s="25">
        <v>3620</v>
      </c>
      <c r="F230" s="48" t="s">
        <v>3</v>
      </c>
      <c r="G230" s="48">
        <v>86630</v>
      </c>
      <c r="H230" s="66">
        <v>2158</v>
      </c>
      <c r="I230" s="48" t="s">
        <v>4</v>
      </c>
      <c r="J230" s="48" t="s">
        <v>5</v>
      </c>
      <c r="K230" s="49" t="s">
        <v>833</v>
      </c>
      <c r="L230" s="48">
        <v>-20</v>
      </c>
    </row>
    <row r="231" spans="1:12" ht="29" x14ac:dyDescent="0.35">
      <c r="A231" s="13">
        <v>224</v>
      </c>
      <c r="B231" s="48" t="s">
        <v>396</v>
      </c>
      <c r="C231" s="48" t="s">
        <v>893</v>
      </c>
      <c r="D231" s="48" t="s">
        <v>1032</v>
      </c>
      <c r="E231" s="25" t="s">
        <v>1284</v>
      </c>
      <c r="F231" s="48" t="s">
        <v>3</v>
      </c>
      <c r="G231" s="48">
        <v>3024</v>
      </c>
      <c r="H231" s="66">
        <v>1221</v>
      </c>
      <c r="I231" s="48" t="s">
        <v>4</v>
      </c>
      <c r="J231" s="48" t="s">
        <v>10</v>
      </c>
      <c r="K231" s="49" t="s">
        <v>826</v>
      </c>
      <c r="L231" s="48">
        <v>-20</v>
      </c>
    </row>
    <row r="232" spans="1:12" x14ac:dyDescent="0.35">
      <c r="A232" s="13">
        <v>225</v>
      </c>
      <c r="B232" s="48" t="s">
        <v>399</v>
      </c>
      <c r="C232" s="48" t="s">
        <v>399</v>
      </c>
      <c r="D232" s="48" t="s">
        <v>399</v>
      </c>
      <c r="E232" s="25">
        <v>3485</v>
      </c>
      <c r="F232" s="48" t="s">
        <v>3</v>
      </c>
      <c r="G232" s="48">
        <v>3922</v>
      </c>
      <c r="H232" s="66">
        <v>335</v>
      </c>
      <c r="I232" s="48" t="s">
        <v>4</v>
      </c>
      <c r="J232" s="48" t="s">
        <v>10</v>
      </c>
      <c r="K232" s="49" t="s">
        <v>826</v>
      </c>
      <c r="L232" s="48">
        <v>-20</v>
      </c>
    </row>
    <row r="233" spans="1:12" x14ac:dyDescent="0.35">
      <c r="A233" s="13">
        <v>226</v>
      </c>
      <c r="B233" s="48" t="s">
        <v>400</v>
      </c>
      <c r="C233" s="48" t="s">
        <v>400</v>
      </c>
      <c r="D233" s="48" t="s">
        <v>400</v>
      </c>
      <c r="E233" s="25">
        <v>3486</v>
      </c>
      <c r="F233" s="48" t="s">
        <v>52</v>
      </c>
      <c r="G233" s="48">
        <v>611504</v>
      </c>
      <c r="H233" s="66">
        <v>793</v>
      </c>
      <c r="I233" s="48" t="s">
        <v>23</v>
      </c>
      <c r="J233" s="48" t="s">
        <v>10</v>
      </c>
      <c r="K233" s="49" t="s">
        <v>827</v>
      </c>
      <c r="L233" s="48">
        <v>-20</v>
      </c>
    </row>
    <row r="234" spans="1:12" x14ac:dyDescent="0.35">
      <c r="A234" s="13">
        <v>227</v>
      </c>
      <c r="B234" s="66" t="s">
        <v>401</v>
      </c>
      <c r="C234" s="66" t="s">
        <v>401</v>
      </c>
      <c r="D234" s="66" t="s">
        <v>397</v>
      </c>
      <c r="E234" s="25">
        <v>3480</v>
      </c>
      <c r="F234" s="66" t="s">
        <v>3</v>
      </c>
      <c r="G234" s="66">
        <v>3027</v>
      </c>
      <c r="H234" s="66">
        <v>336</v>
      </c>
      <c r="I234" s="66" t="s">
        <v>4</v>
      </c>
      <c r="J234" s="66" t="s">
        <v>5</v>
      </c>
      <c r="K234" s="67" t="s">
        <v>812</v>
      </c>
      <c r="L234" s="66">
        <v>-20</v>
      </c>
    </row>
    <row r="235" spans="1:12" x14ac:dyDescent="0.35">
      <c r="A235" s="13">
        <v>228</v>
      </c>
      <c r="B235" s="48" t="s">
        <v>402</v>
      </c>
      <c r="C235" s="48" t="s">
        <v>402</v>
      </c>
      <c r="D235" s="48" t="s">
        <v>403</v>
      </c>
      <c r="E235" s="25">
        <v>3569</v>
      </c>
      <c r="F235" s="48" t="s">
        <v>3</v>
      </c>
      <c r="G235" s="48">
        <v>12153</v>
      </c>
      <c r="H235" s="66">
        <v>1949</v>
      </c>
      <c r="I235" s="48" t="s">
        <v>4</v>
      </c>
      <c r="J235" s="48" t="s">
        <v>5</v>
      </c>
      <c r="K235" s="49" t="s">
        <v>833</v>
      </c>
      <c r="L235" s="48">
        <v>-20</v>
      </c>
    </row>
    <row r="236" spans="1:12" x14ac:dyDescent="0.35">
      <c r="A236" s="13">
        <v>229</v>
      </c>
      <c r="B236" s="48" t="s">
        <v>404</v>
      </c>
      <c r="C236" s="48" t="s">
        <v>404</v>
      </c>
      <c r="D236" s="48" t="s">
        <v>405</v>
      </c>
      <c r="E236" s="25">
        <v>8821</v>
      </c>
      <c r="F236" s="48" t="s">
        <v>3</v>
      </c>
      <c r="G236" s="48">
        <v>14543</v>
      </c>
      <c r="H236" s="66">
        <v>2459</v>
      </c>
      <c r="I236" s="48" t="s">
        <v>4</v>
      </c>
      <c r="J236" s="48" t="s">
        <v>5</v>
      </c>
      <c r="K236" s="49" t="s">
        <v>813</v>
      </c>
      <c r="L236" s="48">
        <v>-20</v>
      </c>
    </row>
    <row r="237" spans="1:12" ht="29" x14ac:dyDescent="0.35">
      <c r="A237" s="13">
        <v>230</v>
      </c>
      <c r="B237" s="48" t="s">
        <v>406</v>
      </c>
      <c r="C237" s="48" t="s">
        <v>895</v>
      </c>
      <c r="D237" s="48" t="s">
        <v>894</v>
      </c>
      <c r="E237" s="25">
        <v>3643</v>
      </c>
      <c r="F237" s="48" t="s">
        <v>3</v>
      </c>
      <c r="G237" s="48">
        <v>3025</v>
      </c>
      <c r="H237" s="66">
        <v>1586</v>
      </c>
      <c r="I237" s="48" t="s">
        <v>4</v>
      </c>
      <c r="J237" s="48" t="s">
        <v>5</v>
      </c>
      <c r="K237" s="49" t="s">
        <v>810</v>
      </c>
      <c r="L237" s="48">
        <v>-20</v>
      </c>
    </row>
    <row r="238" spans="1:12" x14ac:dyDescent="0.35">
      <c r="A238" s="13">
        <v>231</v>
      </c>
      <c r="B238" s="48" t="s">
        <v>407</v>
      </c>
      <c r="C238" s="48" t="s">
        <v>407</v>
      </c>
      <c r="D238" s="48" t="s">
        <v>408</v>
      </c>
      <c r="E238" s="25">
        <v>3659</v>
      </c>
      <c r="F238" s="48" t="s">
        <v>8</v>
      </c>
      <c r="G238" s="48" t="s">
        <v>1081</v>
      </c>
      <c r="H238" s="66">
        <v>1316</v>
      </c>
      <c r="I238" s="48" t="s">
        <v>4</v>
      </c>
      <c r="J238" s="48" t="s">
        <v>5</v>
      </c>
      <c r="K238" s="49" t="s">
        <v>817</v>
      </c>
      <c r="L238" s="48">
        <v>4</v>
      </c>
    </row>
    <row r="239" spans="1:12" x14ac:dyDescent="0.35">
      <c r="A239" s="13">
        <v>232</v>
      </c>
      <c r="B239" s="48" t="s">
        <v>1272</v>
      </c>
      <c r="C239" s="48" t="s">
        <v>1272</v>
      </c>
      <c r="D239" s="48" t="s">
        <v>1273</v>
      </c>
      <c r="E239" s="25">
        <v>3661</v>
      </c>
      <c r="F239" s="48" t="s">
        <v>3</v>
      </c>
      <c r="G239" s="48">
        <v>4302</v>
      </c>
      <c r="H239" s="66">
        <v>2519</v>
      </c>
      <c r="I239" s="48" t="s">
        <v>4</v>
      </c>
      <c r="J239" s="48" t="s">
        <v>10</v>
      </c>
      <c r="K239" s="49" t="s">
        <v>815</v>
      </c>
      <c r="L239" s="48">
        <v>-20</v>
      </c>
    </row>
    <row r="240" spans="1:12" x14ac:dyDescent="0.35">
      <c r="A240" s="13">
        <v>233</v>
      </c>
      <c r="B240" s="48" t="s">
        <v>409</v>
      </c>
      <c r="C240" s="48" t="s">
        <v>409</v>
      </c>
      <c r="D240" s="48" t="s">
        <v>409</v>
      </c>
      <c r="E240" s="25">
        <v>3667</v>
      </c>
      <c r="F240" s="48" t="s">
        <v>43</v>
      </c>
      <c r="G240" s="48" t="s">
        <v>410</v>
      </c>
      <c r="H240" s="66">
        <v>802</v>
      </c>
      <c r="I240" s="48" t="s">
        <v>4</v>
      </c>
      <c r="J240" s="48" t="s">
        <v>10</v>
      </c>
      <c r="K240" s="49" t="s">
        <v>812</v>
      </c>
      <c r="L240" s="48">
        <v>-20</v>
      </c>
    </row>
    <row r="241" spans="1:12" x14ac:dyDescent="0.35">
      <c r="A241" s="13">
        <v>234</v>
      </c>
      <c r="B241" s="48" t="s">
        <v>411</v>
      </c>
      <c r="C241" s="48" t="s">
        <v>411</v>
      </c>
      <c r="D241" s="48" t="s">
        <v>411</v>
      </c>
      <c r="E241" s="25">
        <v>8660</v>
      </c>
      <c r="F241" s="48" t="s">
        <v>3</v>
      </c>
      <c r="G241" s="48">
        <v>4502</v>
      </c>
      <c r="H241" s="66">
        <v>371</v>
      </c>
      <c r="I241" s="48" t="s">
        <v>4</v>
      </c>
      <c r="J241" s="48" t="s">
        <v>5</v>
      </c>
      <c r="K241" s="49" t="s">
        <v>833</v>
      </c>
      <c r="L241" s="48">
        <v>-20</v>
      </c>
    </row>
    <row r="242" spans="1:12" x14ac:dyDescent="0.35">
      <c r="A242" s="13">
        <v>235</v>
      </c>
      <c r="B242" s="48" t="s">
        <v>412</v>
      </c>
      <c r="C242" s="48" t="s">
        <v>412</v>
      </c>
      <c r="D242" s="48" t="s">
        <v>413</v>
      </c>
      <c r="E242" s="25">
        <v>10987</v>
      </c>
      <c r="F242" s="48" t="s">
        <v>8</v>
      </c>
      <c r="G242" s="48" t="s">
        <v>414</v>
      </c>
      <c r="H242" s="66">
        <v>1394</v>
      </c>
      <c r="I242" s="48" t="s">
        <v>23</v>
      </c>
      <c r="J242" s="48" t="s">
        <v>5</v>
      </c>
      <c r="K242" s="49" t="s">
        <v>826</v>
      </c>
      <c r="L242" s="48">
        <v>4</v>
      </c>
    </row>
    <row r="243" spans="1:12" x14ac:dyDescent="0.35">
      <c r="A243" s="13">
        <v>236</v>
      </c>
      <c r="B243" s="48" t="s">
        <v>415</v>
      </c>
      <c r="C243" s="48" t="s">
        <v>415</v>
      </c>
      <c r="D243" s="48" t="s">
        <v>416</v>
      </c>
      <c r="E243" s="25">
        <v>182</v>
      </c>
      <c r="F243" s="48" t="s">
        <v>32</v>
      </c>
      <c r="G243" s="48" t="s">
        <v>417</v>
      </c>
      <c r="H243" s="66">
        <v>1413</v>
      </c>
      <c r="I243" s="48" t="s">
        <v>4</v>
      </c>
      <c r="J243" s="48" t="s">
        <v>10</v>
      </c>
      <c r="K243" s="59">
        <v>7.6388888888888895E-2</v>
      </c>
      <c r="L243" s="48">
        <v>-20</v>
      </c>
    </row>
    <row r="244" spans="1:12" x14ac:dyDescent="0.35">
      <c r="A244" s="13">
        <v>237</v>
      </c>
      <c r="B244" s="48" t="s">
        <v>418</v>
      </c>
      <c r="C244" s="48" t="s">
        <v>418</v>
      </c>
      <c r="D244" s="48" t="s">
        <v>419</v>
      </c>
      <c r="E244" s="25">
        <v>3717</v>
      </c>
      <c r="F244" s="48" t="s">
        <v>3</v>
      </c>
      <c r="G244" s="48">
        <v>3230</v>
      </c>
      <c r="H244" s="66">
        <v>1166</v>
      </c>
      <c r="I244" s="48" t="s">
        <v>4</v>
      </c>
      <c r="J244" s="48" t="s">
        <v>10</v>
      </c>
      <c r="K244" s="49" t="s">
        <v>828</v>
      </c>
      <c r="L244" s="48">
        <v>-20</v>
      </c>
    </row>
    <row r="245" spans="1:12" ht="29" x14ac:dyDescent="0.35">
      <c r="A245" s="13">
        <v>238</v>
      </c>
      <c r="B245" s="48" t="s">
        <v>1055</v>
      </c>
      <c r="C245" s="48" t="s">
        <v>896</v>
      </c>
      <c r="D245" s="48" t="s">
        <v>420</v>
      </c>
      <c r="E245" s="25">
        <v>5599</v>
      </c>
      <c r="F245" s="48" t="s">
        <v>3</v>
      </c>
      <c r="G245" s="48">
        <v>4671</v>
      </c>
      <c r="H245" s="66">
        <v>377</v>
      </c>
      <c r="I245" s="48" t="s">
        <v>4</v>
      </c>
      <c r="J245" s="48" t="s">
        <v>5</v>
      </c>
      <c r="K245" s="58" t="s">
        <v>807</v>
      </c>
      <c r="L245" s="48">
        <v>-20</v>
      </c>
    </row>
    <row r="246" spans="1:12" x14ac:dyDescent="0.35">
      <c r="A246" s="13">
        <v>239</v>
      </c>
      <c r="B246" s="56" t="s">
        <v>421</v>
      </c>
      <c r="C246" s="56" t="s">
        <v>421</v>
      </c>
      <c r="D246" s="56" t="s">
        <v>422</v>
      </c>
      <c r="E246" s="25">
        <v>5601</v>
      </c>
      <c r="F246" s="56" t="s">
        <v>912</v>
      </c>
      <c r="G246" s="56" t="s">
        <v>1201</v>
      </c>
      <c r="H246" s="57">
        <v>2439</v>
      </c>
      <c r="I246" s="65" t="s">
        <v>4</v>
      </c>
      <c r="J246" s="56" t="s">
        <v>10</v>
      </c>
      <c r="K246" s="58" t="s">
        <v>812</v>
      </c>
      <c r="L246" s="58">
        <v>-20</v>
      </c>
    </row>
    <row r="247" spans="1:12" x14ac:dyDescent="0.35">
      <c r="A247" s="13">
        <v>240</v>
      </c>
      <c r="B247" s="48" t="s">
        <v>423</v>
      </c>
      <c r="C247" s="48" t="s">
        <v>423</v>
      </c>
      <c r="D247" s="48" t="s">
        <v>424</v>
      </c>
      <c r="E247" s="25">
        <v>10155</v>
      </c>
      <c r="F247" s="48" t="s">
        <v>32</v>
      </c>
      <c r="G247" s="48" t="s">
        <v>425</v>
      </c>
      <c r="H247" s="48">
        <v>1757</v>
      </c>
      <c r="I247" s="48" t="s">
        <v>4</v>
      </c>
      <c r="J247" s="48" t="s">
        <v>10</v>
      </c>
      <c r="K247" s="49" t="s">
        <v>907</v>
      </c>
      <c r="L247" s="48">
        <v>-20</v>
      </c>
    </row>
    <row r="248" spans="1:12" x14ac:dyDescent="0.35">
      <c r="A248" s="13">
        <v>241</v>
      </c>
      <c r="B248" s="48" t="s">
        <v>430</v>
      </c>
      <c r="C248" s="48" t="s">
        <v>430</v>
      </c>
      <c r="D248" s="48" t="s">
        <v>430</v>
      </c>
      <c r="E248" s="25">
        <v>3898</v>
      </c>
      <c r="F248" s="48" t="s">
        <v>431</v>
      </c>
      <c r="G248" s="48" t="s">
        <v>432</v>
      </c>
      <c r="H248" s="48">
        <v>2237</v>
      </c>
      <c r="I248" s="48" t="s">
        <v>4</v>
      </c>
      <c r="J248" s="48" t="s">
        <v>10</v>
      </c>
      <c r="K248" s="49" t="s">
        <v>815</v>
      </c>
      <c r="L248" s="48">
        <v>-20</v>
      </c>
    </row>
    <row r="249" spans="1:12" x14ac:dyDescent="0.35">
      <c r="A249" s="13">
        <v>242</v>
      </c>
      <c r="B249" s="48" t="s">
        <v>433</v>
      </c>
      <c r="C249" s="48" t="s">
        <v>1021</v>
      </c>
      <c r="D249" s="48" t="s">
        <v>434</v>
      </c>
      <c r="E249" s="25">
        <v>10075</v>
      </c>
      <c r="F249" s="48" t="s">
        <v>300</v>
      </c>
      <c r="G249" s="48" t="s">
        <v>435</v>
      </c>
      <c r="H249" s="48">
        <v>1643</v>
      </c>
      <c r="I249" s="48" t="s">
        <v>4</v>
      </c>
      <c r="J249" s="48" t="s">
        <v>10</v>
      </c>
      <c r="K249" s="49" t="s">
        <v>827</v>
      </c>
      <c r="L249" s="48">
        <v>4</v>
      </c>
    </row>
    <row r="250" spans="1:12" ht="29" x14ac:dyDescent="0.35">
      <c r="A250" s="13">
        <v>243</v>
      </c>
      <c r="B250" s="48" t="s">
        <v>436</v>
      </c>
      <c r="C250" s="48" t="s">
        <v>897</v>
      </c>
      <c r="D250" s="48" t="s">
        <v>1033</v>
      </c>
      <c r="E250" s="25" t="s">
        <v>1285</v>
      </c>
      <c r="F250" s="48" t="s">
        <v>3</v>
      </c>
      <c r="G250" s="48">
        <v>4108</v>
      </c>
      <c r="H250" s="66">
        <v>1618</v>
      </c>
      <c r="I250" s="48" t="s">
        <v>4</v>
      </c>
      <c r="J250" s="48" t="s">
        <v>5</v>
      </c>
      <c r="K250" s="49" t="s">
        <v>820</v>
      </c>
      <c r="L250" s="48">
        <v>-20</v>
      </c>
    </row>
    <row r="251" spans="1:12" x14ac:dyDescent="0.35">
      <c r="A251" s="13">
        <v>244</v>
      </c>
      <c r="B251" s="48" t="s">
        <v>437</v>
      </c>
      <c r="C251" s="48" t="s">
        <v>437</v>
      </c>
      <c r="D251" s="48" t="s">
        <v>438</v>
      </c>
      <c r="E251" s="25">
        <v>3932</v>
      </c>
      <c r="F251" s="48" t="s">
        <v>3</v>
      </c>
      <c r="G251" s="48">
        <v>2752</v>
      </c>
      <c r="H251" s="66">
        <v>397</v>
      </c>
      <c r="I251" s="48" t="s">
        <v>4</v>
      </c>
      <c r="J251" s="48" t="s">
        <v>10</v>
      </c>
      <c r="K251" s="49" t="s">
        <v>807</v>
      </c>
      <c r="L251" s="48">
        <v>-20</v>
      </c>
    </row>
    <row r="252" spans="1:12" x14ac:dyDescent="0.35">
      <c r="A252" s="13">
        <v>245</v>
      </c>
      <c r="B252" s="48" t="s">
        <v>439</v>
      </c>
      <c r="C252" s="48" t="s">
        <v>439</v>
      </c>
      <c r="D252" s="48" t="s">
        <v>439</v>
      </c>
      <c r="E252" s="25">
        <v>3939</v>
      </c>
      <c r="F252" s="48" t="s">
        <v>3</v>
      </c>
      <c r="G252" s="48">
        <v>3582</v>
      </c>
      <c r="H252" s="66">
        <v>976</v>
      </c>
      <c r="I252" s="48" t="s">
        <v>4</v>
      </c>
      <c r="J252" s="48" t="s">
        <v>5</v>
      </c>
      <c r="K252" s="49" t="s">
        <v>812</v>
      </c>
      <c r="L252" s="48">
        <v>-20</v>
      </c>
    </row>
    <row r="253" spans="1:12" ht="29" x14ac:dyDescent="0.35">
      <c r="A253" s="13">
        <v>246</v>
      </c>
      <c r="B253" s="48" t="s">
        <v>440</v>
      </c>
      <c r="C253" s="48" t="s">
        <v>898</v>
      </c>
      <c r="D253" s="48" t="s">
        <v>441</v>
      </c>
      <c r="E253" s="25">
        <v>4040</v>
      </c>
      <c r="F253" s="48" t="s">
        <v>3</v>
      </c>
      <c r="G253" s="48">
        <v>2568</v>
      </c>
      <c r="H253" s="66">
        <v>1367</v>
      </c>
      <c r="I253" s="48" t="s">
        <v>4</v>
      </c>
      <c r="J253" s="48" t="s">
        <v>10</v>
      </c>
      <c r="K253" s="49" t="s">
        <v>812</v>
      </c>
      <c r="L253" s="48">
        <v>-20</v>
      </c>
    </row>
    <row r="254" spans="1:12" x14ac:dyDescent="0.35">
      <c r="A254" s="13">
        <v>247</v>
      </c>
      <c r="B254" s="48" t="s">
        <v>1163</v>
      </c>
      <c r="C254" s="48" t="s">
        <v>1163</v>
      </c>
      <c r="D254" s="48" t="s">
        <v>1164</v>
      </c>
      <c r="E254" s="25">
        <v>4067</v>
      </c>
      <c r="F254" s="48" t="s">
        <v>3</v>
      </c>
      <c r="G254" s="48">
        <v>2796</v>
      </c>
      <c r="H254" s="66">
        <v>2424</v>
      </c>
      <c r="I254" s="48" t="s">
        <v>4</v>
      </c>
      <c r="J254" s="48" t="s">
        <v>10</v>
      </c>
      <c r="K254" s="49" t="s">
        <v>815</v>
      </c>
      <c r="L254" s="48">
        <v>-20</v>
      </c>
    </row>
    <row r="255" spans="1:12" ht="29" x14ac:dyDescent="0.35">
      <c r="A255" s="13">
        <v>248</v>
      </c>
      <c r="B255" s="48" t="s">
        <v>442</v>
      </c>
      <c r="C255" s="48" t="s">
        <v>965</v>
      </c>
      <c r="D255" s="48" t="s">
        <v>1034</v>
      </c>
      <c r="E255" s="25" t="s">
        <v>1286</v>
      </c>
      <c r="F255" s="48" t="s">
        <v>3</v>
      </c>
      <c r="G255" s="48">
        <v>4370</v>
      </c>
      <c r="H255" s="66">
        <v>2460</v>
      </c>
      <c r="I255" s="48" t="s">
        <v>4</v>
      </c>
      <c r="J255" s="48" t="s">
        <v>5</v>
      </c>
      <c r="K255" s="49" t="s">
        <v>837</v>
      </c>
      <c r="L255" s="48">
        <v>-20</v>
      </c>
    </row>
    <row r="256" spans="1:12" x14ac:dyDescent="0.35">
      <c r="A256" s="13">
        <v>249</v>
      </c>
      <c r="B256" s="48" t="s">
        <v>443</v>
      </c>
      <c r="C256" s="48" t="s">
        <v>443</v>
      </c>
      <c r="D256" s="48" t="s">
        <v>444</v>
      </c>
      <c r="E256" s="25">
        <v>4170</v>
      </c>
      <c r="F256" s="48" t="s">
        <v>3</v>
      </c>
      <c r="G256" s="48">
        <v>5453</v>
      </c>
      <c r="H256" s="66">
        <v>1222</v>
      </c>
      <c r="I256" s="48" t="s">
        <v>4</v>
      </c>
      <c r="J256" s="48" t="s">
        <v>10</v>
      </c>
      <c r="K256" s="49" t="s">
        <v>810</v>
      </c>
      <c r="L256" s="48">
        <v>-20</v>
      </c>
    </row>
    <row r="257" spans="1:12" ht="29" x14ac:dyDescent="0.35">
      <c r="A257" s="13">
        <v>250</v>
      </c>
      <c r="B257" s="48" t="s">
        <v>445</v>
      </c>
      <c r="C257" s="48" t="s">
        <v>899</v>
      </c>
      <c r="D257" s="48" t="s">
        <v>446</v>
      </c>
      <c r="E257" s="86">
        <v>4193</v>
      </c>
      <c r="F257" s="48" t="s">
        <v>3</v>
      </c>
      <c r="G257" s="48">
        <v>3521</v>
      </c>
      <c r="H257" s="66">
        <v>1164</v>
      </c>
      <c r="I257" s="48" t="s">
        <v>4</v>
      </c>
      <c r="J257" s="48" t="s">
        <v>10</v>
      </c>
      <c r="K257" s="49" t="s">
        <v>930</v>
      </c>
      <c r="L257" s="48">
        <v>-20</v>
      </c>
    </row>
    <row r="258" spans="1:12" ht="29" x14ac:dyDescent="0.35">
      <c r="A258" s="13">
        <v>251</v>
      </c>
      <c r="B258" s="48" t="s">
        <v>447</v>
      </c>
      <c r="C258" s="48" t="s">
        <v>447</v>
      </c>
      <c r="D258" s="48" t="s">
        <v>448</v>
      </c>
      <c r="E258" s="25">
        <v>5604</v>
      </c>
      <c r="F258" s="48" t="s">
        <v>25</v>
      </c>
      <c r="G258" s="48" t="s">
        <v>449</v>
      </c>
      <c r="H258" s="48">
        <v>417</v>
      </c>
      <c r="I258" s="48" t="s">
        <v>4</v>
      </c>
      <c r="J258" s="48" t="s">
        <v>10</v>
      </c>
      <c r="K258" s="49" t="s">
        <v>837</v>
      </c>
      <c r="L258" s="48">
        <v>-20</v>
      </c>
    </row>
    <row r="259" spans="1:12" ht="29" x14ac:dyDescent="0.35">
      <c r="A259" s="13">
        <v>252</v>
      </c>
      <c r="B259" s="48" t="s">
        <v>450</v>
      </c>
      <c r="C259" s="48" t="s">
        <v>979</v>
      </c>
      <c r="D259" s="48" t="s">
        <v>1035</v>
      </c>
      <c r="E259" s="25" t="s">
        <v>1287</v>
      </c>
      <c r="F259" s="48" t="s">
        <v>3</v>
      </c>
      <c r="G259" s="48">
        <v>9154</v>
      </c>
      <c r="H259" s="66">
        <v>1076</v>
      </c>
      <c r="I259" s="48" t="s">
        <v>4</v>
      </c>
      <c r="J259" s="48" t="s">
        <v>10</v>
      </c>
      <c r="K259" s="49" t="s">
        <v>833</v>
      </c>
      <c r="L259" s="48">
        <v>-20</v>
      </c>
    </row>
    <row r="260" spans="1:12" x14ac:dyDescent="0.35">
      <c r="A260" s="13">
        <v>253</v>
      </c>
      <c r="B260" s="48" t="s">
        <v>451</v>
      </c>
      <c r="C260" s="48" t="s">
        <v>451</v>
      </c>
      <c r="D260" s="48" t="s">
        <v>452</v>
      </c>
      <c r="E260" s="25">
        <v>5605</v>
      </c>
      <c r="F260" s="48" t="s">
        <v>3</v>
      </c>
      <c r="G260" s="48">
        <v>9125</v>
      </c>
      <c r="H260" s="66">
        <v>1243</v>
      </c>
      <c r="I260" s="48" t="s">
        <v>4</v>
      </c>
      <c r="J260" s="48" t="s">
        <v>10</v>
      </c>
      <c r="K260" s="49" t="s">
        <v>833</v>
      </c>
      <c r="L260" s="48">
        <v>-20</v>
      </c>
    </row>
    <row r="261" spans="1:12" x14ac:dyDescent="0.35">
      <c r="A261" s="13">
        <v>254</v>
      </c>
      <c r="B261" s="48" t="s">
        <v>453</v>
      </c>
      <c r="C261" s="48" t="s">
        <v>453</v>
      </c>
      <c r="D261" s="48" t="s">
        <v>454</v>
      </c>
      <c r="E261" s="86">
        <v>2315</v>
      </c>
      <c r="F261" s="48" t="s">
        <v>32</v>
      </c>
      <c r="G261" s="48" t="s">
        <v>455</v>
      </c>
      <c r="H261" s="48">
        <v>2118</v>
      </c>
      <c r="I261" s="48" t="s">
        <v>4</v>
      </c>
      <c r="J261" s="48" t="s">
        <v>5</v>
      </c>
      <c r="K261" s="49" t="s">
        <v>815</v>
      </c>
      <c r="L261" s="48">
        <v>-20</v>
      </c>
    </row>
    <row r="262" spans="1:12" x14ac:dyDescent="0.35">
      <c r="A262" s="13">
        <v>255</v>
      </c>
      <c r="B262" s="48" t="s">
        <v>456</v>
      </c>
      <c r="C262" s="48" t="s">
        <v>1022</v>
      </c>
      <c r="D262" s="48" t="s">
        <v>1011</v>
      </c>
      <c r="E262" s="25">
        <v>6490</v>
      </c>
      <c r="F262" s="48" t="s">
        <v>32</v>
      </c>
      <c r="G262" s="48" t="s">
        <v>457</v>
      </c>
      <c r="H262" s="48">
        <v>2119</v>
      </c>
      <c r="I262" s="48" t="s">
        <v>4</v>
      </c>
      <c r="J262" s="48" t="s">
        <v>5</v>
      </c>
      <c r="K262" s="49" t="s">
        <v>815</v>
      </c>
      <c r="L262" s="48">
        <v>-20</v>
      </c>
    </row>
    <row r="263" spans="1:12" x14ac:dyDescent="0.35">
      <c r="A263" s="13">
        <v>256</v>
      </c>
      <c r="B263" s="48" t="s">
        <v>458</v>
      </c>
      <c r="C263" s="48" t="s">
        <v>458</v>
      </c>
      <c r="D263" s="48" t="s">
        <v>459</v>
      </c>
      <c r="E263" s="86">
        <v>29086</v>
      </c>
      <c r="F263" s="48" t="s">
        <v>3</v>
      </c>
      <c r="G263" s="48">
        <v>12711</v>
      </c>
      <c r="H263" s="66">
        <v>1951</v>
      </c>
      <c r="I263" s="48" t="s">
        <v>4</v>
      </c>
      <c r="J263" s="48" t="s">
        <v>5</v>
      </c>
      <c r="K263" s="49" t="s">
        <v>870</v>
      </c>
      <c r="L263" s="48">
        <v>-20</v>
      </c>
    </row>
    <row r="264" spans="1:12" ht="29" x14ac:dyDescent="0.35">
      <c r="A264" s="13">
        <v>257</v>
      </c>
      <c r="B264" s="48" t="s">
        <v>1056</v>
      </c>
      <c r="C264" s="48" t="s">
        <v>900</v>
      </c>
      <c r="D264" s="48" t="s">
        <v>459</v>
      </c>
      <c r="E264" s="25">
        <v>29086</v>
      </c>
      <c r="F264" s="48" t="s">
        <v>3</v>
      </c>
      <c r="G264" s="48">
        <v>12110</v>
      </c>
      <c r="H264" s="66">
        <v>1952</v>
      </c>
      <c r="I264" s="48" t="s">
        <v>4</v>
      </c>
      <c r="J264" s="48" t="s">
        <v>10</v>
      </c>
      <c r="K264" s="49" t="s">
        <v>810</v>
      </c>
      <c r="L264" s="48">
        <v>-20</v>
      </c>
    </row>
    <row r="265" spans="1:12" x14ac:dyDescent="0.35">
      <c r="A265" s="13">
        <v>258</v>
      </c>
      <c r="B265" s="48" t="s">
        <v>460</v>
      </c>
      <c r="C265" s="48" t="s">
        <v>901</v>
      </c>
      <c r="D265" s="48" t="s">
        <v>461</v>
      </c>
      <c r="E265" s="25">
        <v>4771</v>
      </c>
      <c r="F265" s="48" t="s">
        <v>350</v>
      </c>
      <c r="G265" s="48">
        <v>22710002</v>
      </c>
      <c r="H265" s="66">
        <v>1046</v>
      </c>
      <c r="I265" s="48" t="s">
        <v>4</v>
      </c>
      <c r="J265" s="48" t="s">
        <v>5</v>
      </c>
      <c r="K265" s="49" t="s">
        <v>812</v>
      </c>
      <c r="L265" s="48">
        <v>-20</v>
      </c>
    </row>
    <row r="266" spans="1:12" ht="29" x14ac:dyDescent="0.35">
      <c r="A266" s="13">
        <v>259</v>
      </c>
      <c r="B266" s="48" t="s">
        <v>1059</v>
      </c>
      <c r="C266" s="48" t="s">
        <v>854</v>
      </c>
      <c r="D266" s="48" t="s">
        <v>593</v>
      </c>
      <c r="E266" s="25">
        <v>4233</v>
      </c>
      <c r="F266" s="48" t="s">
        <v>3</v>
      </c>
      <c r="G266" s="48">
        <v>3129</v>
      </c>
      <c r="H266" s="66">
        <v>727</v>
      </c>
      <c r="I266" s="48" t="s">
        <v>4</v>
      </c>
      <c r="J266" s="48" t="s">
        <v>10</v>
      </c>
      <c r="K266" s="49" t="s">
        <v>810</v>
      </c>
      <c r="L266" s="48">
        <v>-20</v>
      </c>
    </row>
    <row r="267" spans="1:12" x14ac:dyDescent="0.35">
      <c r="A267" s="13">
        <v>260</v>
      </c>
      <c r="B267" s="51" t="s">
        <v>902</v>
      </c>
      <c r="C267" s="51" t="s">
        <v>902</v>
      </c>
      <c r="D267" s="51" t="s">
        <v>902</v>
      </c>
      <c r="E267" s="25">
        <v>4282</v>
      </c>
      <c r="F267" s="48" t="s">
        <v>8</v>
      </c>
      <c r="G267" s="48" t="s">
        <v>1082</v>
      </c>
      <c r="H267" s="48">
        <v>1323</v>
      </c>
      <c r="I267" s="48" t="s">
        <v>4</v>
      </c>
      <c r="J267" s="48" t="s">
        <v>5</v>
      </c>
      <c r="K267" s="49" t="s">
        <v>813</v>
      </c>
      <c r="L267" s="48">
        <v>4</v>
      </c>
    </row>
    <row r="268" spans="1:12" x14ac:dyDescent="0.35">
      <c r="A268" s="13">
        <v>261</v>
      </c>
      <c r="B268" s="48" t="s">
        <v>782</v>
      </c>
      <c r="C268" s="48" t="s">
        <v>782</v>
      </c>
      <c r="D268" s="48" t="s">
        <v>782</v>
      </c>
      <c r="E268" s="25">
        <v>4286</v>
      </c>
      <c r="F268" s="48" t="s">
        <v>3</v>
      </c>
      <c r="G268" s="48">
        <v>12590</v>
      </c>
      <c r="H268" s="66">
        <v>2365</v>
      </c>
      <c r="I268" s="48" t="s">
        <v>4</v>
      </c>
      <c r="J268" s="48" t="s">
        <v>10</v>
      </c>
      <c r="K268" s="49" t="s">
        <v>810</v>
      </c>
      <c r="L268" s="48">
        <v>-20</v>
      </c>
    </row>
    <row r="269" spans="1:12" x14ac:dyDescent="0.35">
      <c r="A269" s="13">
        <v>262</v>
      </c>
      <c r="B269" s="48" t="s">
        <v>462</v>
      </c>
      <c r="C269" s="48" t="s">
        <v>462</v>
      </c>
      <c r="D269" s="48" t="s">
        <v>463</v>
      </c>
      <c r="E269" s="25">
        <v>55669</v>
      </c>
      <c r="F269" s="48" t="s">
        <v>3</v>
      </c>
      <c r="G269" s="48">
        <v>14739</v>
      </c>
      <c r="H269" s="66">
        <v>1809</v>
      </c>
      <c r="I269" s="48" t="s">
        <v>4</v>
      </c>
      <c r="J269" s="48" t="s">
        <v>10</v>
      </c>
      <c r="K269" s="49" t="s">
        <v>815</v>
      </c>
      <c r="L269" s="48">
        <v>-20</v>
      </c>
    </row>
    <row r="270" spans="1:12" x14ac:dyDescent="0.35">
      <c r="A270" s="13">
        <v>263</v>
      </c>
      <c r="B270" s="48" t="s">
        <v>464</v>
      </c>
      <c r="C270" s="48" t="s">
        <v>464</v>
      </c>
      <c r="D270" s="48" t="s">
        <v>465</v>
      </c>
      <c r="E270" s="25">
        <v>9927</v>
      </c>
      <c r="F270" s="48" t="s">
        <v>3</v>
      </c>
      <c r="G270" s="48">
        <v>11925</v>
      </c>
      <c r="H270" s="66">
        <v>1810</v>
      </c>
      <c r="I270" s="48" t="s">
        <v>4</v>
      </c>
      <c r="J270" s="48" t="s">
        <v>10</v>
      </c>
      <c r="K270" s="49" t="s">
        <v>827</v>
      </c>
      <c r="L270" s="48">
        <v>-20</v>
      </c>
    </row>
    <row r="271" spans="1:12" x14ac:dyDescent="0.35">
      <c r="A271" s="13">
        <v>264</v>
      </c>
      <c r="B271" s="48" t="s">
        <v>794</v>
      </c>
      <c r="C271" s="51" t="s">
        <v>794</v>
      </c>
      <c r="D271" s="51" t="s">
        <v>794</v>
      </c>
      <c r="E271" s="25">
        <v>4292</v>
      </c>
      <c r="F271" s="48" t="s">
        <v>3</v>
      </c>
      <c r="G271" s="48">
        <v>3515</v>
      </c>
      <c r="H271" s="66">
        <v>2324</v>
      </c>
      <c r="I271" s="48" t="s">
        <v>23</v>
      </c>
      <c r="J271" s="48" t="s">
        <v>10</v>
      </c>
      <c r="K271" s="49" t="s">
        <v>815</v>
      </c>
      <c r="L271" s="48">
        <v>-20</v>
      </c>
    </row>
    <row r="272" spans="1:12" x14ac:dyDescent="0.35">
      <c r="A272" s="13">
        <v>265</v>
      </c>
      <c r="B272" s="48" t="s">
        <v>466</v>
      </c>
      <c r="C272" s="48" t="s">
        <v>466</v>
      </c>
      <c r="D272" s="48" t="s">
        <v>466</v>
      </c>
      <c r="E272" s="25">
        <v>197259</v>
      </c>
      <c r="F272" s="48" t="s">
        <v>3</v>
      </c>
      <c r="G272" s="48">
        <v>14993</v>
      </c>
      <c r="H272" s="66">
        <v>1780</v>
      </c>
      <c r="I272" s="48" t="s">
        <v>4</v>
      </c>
      <c r="J272" s="48" t="s">
        <v>10</v>
      </c>
      <c r="K272" s="52" t="s">
        <v>827</v>
      </c>
      <c r="L272" s="48">
        <v>-20</v>
      </c>
    </row>
    <row r="273" spans="1:12" x14ac:dyDescent="0.35">
      <c r="A273" s="13">
        <v>266</v>
      </c>
      <c r="B273" s="51" t="s">
        <v>1115</v>
      </c>
      <c r="C273" s="51" t="s">
        <v>1115</v>
      </c>
      <c r="D273" s="51" t="s">
        <v>1115</v>
      </c>
      <c r="E273" s="25">
        <v>4323</v>
      </c>
      <c r="F273" s="51" t="s">
        <v>32</v>
      </c>
      <c r="G273" s="51" t="s">
        <v>1116</v>
      </c>
      <c r="H273" s="51">
        <v>2360</v>
      </c>
      <c r="I273" s="51" t="s">
        <v>4</v>
      </c>
      <c r="J273" s="51" t="s">
        <v>10</v>
      </c>
      <c r="K273" s="52" t="s">
        <v>837</v>
      </c>
      <c r="L273" s="51">
        <v>-20</v>
      </c>
    </row>
    <row r="274" spans="1:12" x14ac:dyDescent="0.35">
      <c r="A274" s="13">
        <v>267</v>
      </c>
      <c r="B274" s="48" t="s">
        <v>467</v>
      </c>
      <c r="C274" s="48" t="s">
        <v>467</v>
      </c>
      <c r="D274" s="48" t="s">
        <v>467</v>
      </c>
      <c r="E274" s="25">
        <v>4313</v>
      </c>
      <c r="F274" s="48" t="s">
        <v>3</v>
      </c>
      <c r="G274" s="48">
        <v>4022</v>
      </c>
      <c r="H274" s="66">
        <v>435</v>
      </c>
      <c r="I274" s="48" t="s">
        <v>4</v>
      </c>
      <c r="J274" s="48" t="s">
        <v>10</v>
      </c>
      <c r="K274" s="49" t="s">
        <v>807</v>
      </c>
      <c r="L274" s="48">
        <v>-20</v>
      </c>
    </row>
    <row r="275" spans="1:12" x14ac:dyDescent="0.35">
      <c r="A275" s="13">
        <v>268</v>
      </c>
      <c r="B275" s="48" t="s">
        <v>468</v>
      </c>
      <c r="C275" s="48" t="s">
        <v>468</v>
      </c>
      <c r="D275" s="48" t="s">
        <v>469</v>
      </c>
      <c r="E275" s="25">
        <v>8569</v>
      </c>
      <c r="F275" s="48" t="s">
        <v>3</v>
      </c>
      <c r="G275" s="48">
        <v>2195</v>
      </c>
      <c r="H275" s="66">
        <v>1005</v>
      </c>
      <c r="I275" s="48" t="s">
        <v>4</v>
      </c>
      <c r="J275" s="48" t="s">
        <v>10</v>
      </c>
      <c r="K275" s="49" t="s">
        <v>813</v>
      </c>
      <c r="L275" s="48">
        <v>-20</v>
      </c>
    </row>
    <row r="276" spans="1:12" ht="43.5" x14ac:dyDescent="0.35">
      <c r="A276" s="13">
        <v>269</v>
      </c>
      <c r="B276" s="48" t="s">
        <v>470</v>
      </c>
      <c r="C276" s="48" t="s">
        <v>903</v>
      </c>
      <c r="D276" s="48" t="s">
        <v>1304</v>
      </c>
      <c r="E276" s="25">
        <v>9123</v>
      </c>
      <c r="F276" s="48" t="s">
        <v>43</v>
      </c>
      <c r="G276" s="48" t="s">
        <v>471</v>
      </c>
      <c r="H276" s="66">
        <v>1633</v>
      </c>
      <c r="I276" s="48" t="s">
        <v>4</v>
      </c>
      <c r="J276" s="48" t="s">
        <v>10</v>
      </c>
      <c r="K276" s="49" t="s">
        <v>815</v>
      </c>
      <c r="L276" s="48">
        <v>-20</v>
      </c>
    </row>
    <row r="277" spans="1:12" x14ac:dyDescent="0.35">
      <c r="A277" s="13">
        <v>270</v>
      </c>
      <c r="B277" s="48" t="s">
        <v>472</v>
      </c>
      <c r="C277" s="48" t="s">
        <v>472</v>
      </c>
      <c r="D277" s="48" t="s">
        <v>472</v>
      </c>
      <c r="E277" s="25">
        <v>3140</v>
      </c>
      <c r="F277" s="48" t="s">
        <v>8</v>
      </c>
      <c r="G277" s="48" t="s">
        <v>473</v>
      </c>
      <c r="H277" s="66">
        <v>1899</v>
      </c>
      <c r="I277" s="48" t="s">
        <v>23</v>
      </c>
      <c r="J277" s="48" t="s">
        <v>5</v>
      </c>
      <c r="K277" s="49" t="s">
        <v>815</v>
      </c>
      <c r="L277" s="48">
        <v>4</v>
      </c>
    </row>
    <row r="278" spans="1:12" x14ac:dyDescent="0.35">
      <c r="A278" s="13">
        <v>271</v>
      </c>
      <c r="B278" s="48" t="s">
        <v>474</v>
      </c>
      <c r="C278" s="48" t="s">
        <v>474</v>
      </c>
      <c r="D278" s="48" t="s">
        <v>474</v>
      </c>
      <c r="E278" s="25">
        <v>56246</v>
      </c>
      <c r="F278" s="48" t="s">
        <v>32</v>
      </c>
      <c r="G278" s="48" t="s">
        <v>475</v>
      </c>
      <c r="H278" s="66">
        <v>1589</v>
      </c>
      <c r="I278" s="48" t="s">
        <v>4</v>
      </c>
      <c r="J278" s="48" t="s">
        <v>5</v>
      </c>
      <c r="K278" s="49" t="s">
        <v>815</v>
      </c>
      <c r="L278" s="48">
        <v>-20</v>
      </c>
    </row>
    <row r="279" spans="1:12" x14ac:dyDescent="0.35">
      <c r="A279" s="13">
        <v>272</v>
      </c>
      <c r="B279" s="48" t="s">
        <v>476</v>
      </c>
      <c r="C279" s="48" t="s">
        <v>476</v>
      </c>
      <c r="D279" s="48" t="s">
        <v>476</v>
      </c>
      <c r="E279" s="25">
        <v>4436</v>
      </c>
      <c r="F279" s="48" t="s">
        <v>3</v>
      </c>
      <c r="G279" s="48">
        <v>2017</v>
      </c>
      <c r="H279" s="66">
        <v>2325</v>
      </c>
      <c r="I279" s="48" t="s">
        <v>4</v>
      </c>
      <c r="J279" s="48" t="s">
        <v>5</v>
      </c>
      <c r="K279" s="52" t="s">
        <v>828</v>
      </c>
      <c r="L279" s="48">
        <v>-20</v>
      </c>
    </row>
    <row r="280" spans="1:12" x14ac:dyDescent="0.35">
      <c r="A280" s="13">
        <v>273</v>
      </c>
      <c r="B280" s="48" t="s">
        <v>477</v>
      </c>
      <c r="C280" s="48" t="s">
        <v>477</v>
      </c>
      <c r="D280" s="48" t="s">
        <v>477</v>
      </c>
      <c r="E280" s="25">
        <v>2956</v>
      </c>
      <c r="F280" s="48" t="s">
        <v>350</v>
      </c>
      <c r="G280" s="48" t="s">
        <v>1091</v>
      </c>
      <c r="H280" s="48">
        <v>1063</v>
      </c>
      <c r="I280" s="48" t="s">
        <v>4</v>
      </c>
      <c r="J280" s="48" t="s">
        <v>5</v>
      </c>
      <c r="K280" s="49" t="s">
        <v>827</v>
      </c>
      <c r="L280" s="48">
        <v>-20</v>
      </c>
    </row>
    <row r="281" spans="1:12" x14ac:dyDescent="0.35">
      <c r="A281" s="13">
        <v>274</v>
      </c>
      <c r="B281" s="48" t="s">
        <v>479</v>
      </c>
      <c r="C281" s="48" t="s">
        <v>479</v>
      </c>
      <c r="D281" s="48" t="s">
        <v>479</v>
      </c>
      <c r="E281" s="25">
        <v>124540</v>
      </c>
      <c r="F281" s="48" t="s">
        <v>32</v>
      </c>
      <c r="G281" s="48" t="s">
        <v>480</v>
      </c>
      <c r="H281" s="48">
        <v>1675</v>
      </c>
      <c r="I281" s="48" t="s">
        <v>4</v>
      </c>
      <c r="J281" s="48" t="s">
        <v>5</v>
      </c>
      <c r="K281" s="49" t="s">
        <v>827</v>
      </c>
      <c r="L281" s="48">
        <v>-20</v>
      </c>
    </row>
    <row r="282" spans="1:12" x14ac:dyDescent="0.35">
      <c r="A282" s="13">
        <v>275</v>
      </c>
      <c r="B282" s="48" t="s">
        <v>481</v>
      </c>
      <c r="C282" s="48" t="s">
        <v>481</v>
      </c>
      <c r="D282" s="48" t="s">
        <v>1243</v>
      </c>
      <c r="E282" s="25">
        <v>4512</v>
      </c>
      <c r="F282" s="48" t="s">
        <v>32</v>
      </c>
      <c r="G282" s="48" t="s">
        <v>482</v>
      </c>
      <c r="H282" s="48">
        <v>1344</v>
      </c>
      <c r="I282" s="48" t="s">
        <v>23</v>
      </c>
      <c r="J282" s="48" t="s">
        <v>10</v>
      </c>
      <c r="K282" s="49" t="s">
        <v>815</v>
      </c>
      <c r="L282" s="48">
        <v>4</v>
      </c>
    </row>
    <row r="283" spans="1:12" x14ac:dyDescent="0.35">
      <c r="A283" s="13">
        <v>276</v>
      </c>
      <c r="B283" s="48" t="s">
        <v>483</v>
      </c>
      <c r="C283" s="48" t="s">
        <v>483</v>
      </c>
      <c r="D283" s="48" t="s">
        <v>484</v>
      </c>
      <c r="E283" s="25">
        <v>2475</v>
      </c>
      <c r="F283" s="48" t="s">
        <v>3</v>
      </c>
      <c r="G283" s="48">
        <v>2983</v>
      </c>
      <c r="H283" s="66">
        <v>444</v>
      </c>
      <c r="I283" s="48" t="s">
        <v>4</v>
      </c>
      <c r="J283" s="48" t="s">
        <v>10</v>
      </c>
      <c r="K283" s="49" t="s">
        <v>870</v>
      </c>
      <c r="L283" s="48">
        <v>-20</v>
      </c>
    </row>
    <row r="284" spans="1:12" ht="29" x14ac:dyDescent="0.35">
      <c r="A284" s="13">
        <v>277</v>
      </c>
      <c r="B284" s="48" t="s">
        <v>485</v>
      </c>
      <c r="C284" s="48" t="s">
        <v>904</v>
      </c>
      <c r="D284" s="48" t="s">
        <v>484</v>
      </c>
      <c r="E284" s="25">
        <v>2475</v>
      </c>
      <c r="F284" s="48" t="s">
        <v>3</v>
      </c>
      <c r="G284" s="48">
        <v>2971</v>
      </c>
      <c r="H284" s="66">
        <v>446</v>
      </c>
      <c r="I284" s="48" t="s">
        <v>4</v>
      </c>
      <c r="J284" s="48" t="s">
        <v>5</v>
      </c>
      <c r="K284" s="49" t="s">
        <v>833</v>
      </c>
      <c r="L284" s="48">
        <v>-20</v>
      </c>
    </row>
    <row r="285" spans="1:12" ht="29" x14ac:dyDescent="0.35">
      <c r="A285" s="13">
        <v>278</v>
      </c>
      <c r="B285" s="48" t="s">
        <v>486</v>
      </c>
      <c r="C285" s="48" t="s">
        <v>486</v>
      </c>
      <c r="D285" s="48" t="s">
        <v>486</v>
      </c>
      <c r="E285" s="25">
        <v>9788</v>
      </c>
      <c r="F285" s="48" t="s">
        <v>350</v>
      </c>
      <c r="G285" s="48" t="s">
        <v>487</v>
      </c>
      <c r="H285" s="66">
        <v>1247</v>
      </c>
      <c r="I285" s="48" t="s">
        <v>23</v>
      </c>
      <c r="J285" s="48" t="s">
        <v>5</v>
      </c>
      <c r="K285" s="49" t="s">
        <v>812</v>
      </c>
      <c r="L285" s="48">
        <v>-20</v>
      </c>
    </row>
    <row r="286" spans="1:12" ht="29" x14ac:dyDescent="0.35">
      <c r="A286" s="13">
        <v>279</v>
      </c>
      <c r="B286" s="48" t="s">
        <v>488</v>
      </c>
      <c r="C286" s="48" t="s">
        <v>905</v>
      </c>
      <c r="D286" s="48" t="s">
        <v>489</v>
      </c>
      <c r="E286" s="25">
        <v>4629</v>
      </c>
      <c r="F286" s="48" t="s">
        <v>238</v>
      </c>
      <c r="G286" s="48" t="s">
        <v>1083</v>
      </c>
      <c r="H286" s="66">
        <v>2358</v>
      </c>
      <c r="I286" s="48" t="s">
        <v>4</v>
      </c>
      <c r="J286" s="48" t="s">
        <v>5</v>
      </c>
      <c r="K286" s="49" t="s">
        <v>827</v>
      </c>
      <c r="L286" s="48">
        <v>-20</v>
      </c>
    </row>
    <row r="287" spans="1:12" x14ac:dyDescent="0.35">
      <c r="A287" s="13">
        <v>280</v>
      </c>
      <c r="B287" s="48" t="s">
        <v>490</v>
      </c>
      <c r="C287" s="48" t="s">
        <v>995</v>
      </c>
      <c r="D287" s="48" t="s">
        <v>491</v>
      </c>
      <c r="E287" s="25">
        <v>4627</v>
      </c>
      <c r="F287" s="48" t="s">
        <v>3</v>
      </c>
      <c r="G287" s="48">
        <v>3403</v>
      </c>
      <c r="H287" s="66">
        <v>1647</v>
      </c>
      <c r="I287" s="48" t="s">
        <v>4</v>
      </c>
      <c r="J287" s="48" t="s">
        <v>5</v>
      </c>
      <c r="K287" s="49" t="s">
        <v>813</v>
      </c>
      <c r="L287" s="48">
        <v>-20</v>
      </c>
    </row>
    <row r="288" spans="1:12" ht="29" x14ac:dyDescent="0.35">
      <c r="A288" s="13">
        <v>281</v>
      </c>
      <c r="B288" s="48" t="s">
        <v>492</v>
      </c>
      <c r="C288" s="48" t="s">
        <v>906</v>
      </c>
      <c r="D288" s="48" t="s">
        <v>491</v>
      </c>
      <c r="E288" s="25">
        <v>4627</v>
      </c>
      <c r="F288" s="48" t="s">
        <v>3</v>
      </c>
      <c r="G288" s="48">
        <v>5026</v>
      </c>
      <c r="H288" s="66">
        <v>1160</v>
      </c>
      <c r="I288" s="48" t="s">
        <v>4</v>
      </c>
      <c r="J288" s="48" t="s">
        <v>10</v>
      </c>
      <c r="K288" s="49" t="s">
        <v>828</v>
      </c>
      <c r="L288" s="48">
        <v>-20</v>
      </c>
    </row>
    <row r="289" spans="1:12" x14ac:dyDescent="0.35">
      <c r="A289" s="13">
        <v>282</v>
      </c>
      <c r="B289" s="48" t="s">
        <v>493</v>
      </c>
      <c r="C289" s="48" t="s">
        <v>493</v>
      </c>
      <c r="D289" s="48" t="s">
        <v>1001</v>
      </c>
      <c r="E289" s="25">
        <v>9088</v>
      </c>
      <c r="F289" s="48" t="s">
        <v>3</v>
      </c>
      <c r="G289" s="48">
        <v>4282</v>
      </c>
      <c r="H289" s="66">
        <v>1803</v>
      </c>
      <c r="I289" s="48" t="s">
        <v>4</v>
      </c>
      <c r="J289" s="48" t="s">
        <v>5</v>
      </c>
      <c r="K289" s="49" t="s">
        <v>833</v>
      </c>
      <c r="L289" s="48">
        <v>-20</v>
      </c>
    </row>
    <row r="290" spans="1:12" ht="29" x14ac:dyDescent="0.35">
      <c r="A290" s="13">
        <v>283</v>
      </c>
      <c r="B290" s="48" t="s">
        <v>494</v>
      </c>
      <c r="C290" s="48" t="s">
        <v>494</v>
      </c>
      <c r="D290" s="48" t="s">
        <v>495</v>
      </c>
      <c r="E290" s="25">
        <v>9476</v>
      </c>
      <c r="F290" s="48" t="s">
        <v>25</v>
      </c>
      <c r="G290" s="48" t="s">
        <v>496</v>
      </c>
      <c r="H290" s="66">
        <v>1274</v>
      </c>
      <c r="I290" s="48" t="s">
        <v>4</v>
      </c>
      <c r="J290" s="48" t="s">
        <v>5</v>
      </c>
      <c r="K290" s="49" t="s">
        <v>820</v>
      </c>
      <c r="L290" s="48">
        <v>-20</v>
      </c>
    </row>
    <row r="291" spans="1:12" x14ac:dyDescent="0.35">
      <c r="A291" s="13">
        <v>284</v>
      </c>
      <c r="B291" s="48" t="s">
        <v>497</v>
      </c>
      <c r="C291" s="48" t="s">
        <v>497</v>
      </c>
      <c r="D291" s="48" t="s">
        <v>498</v>
      </c>
      <c r="E291" s="25">
        <v>1000</v>
      </c>
      <c r="F291" s="48" t="s">
        <v>3</v>
      </c>
      <c r="G291" s="48">
        <v>13116</v>
      </c>
      <c r="H291" s="66">
        <v>2391</v>
      </c>
      <c r="I291" s="48" t="s">
        <v>4</v>
      </c>
      <c r="J291" s="48" t="s">
        <v>10</v>
      </c>
      <c r="K291" s="49" t="s">
        <v>820</v>
      </c>
      <c r="L291" s="48">
        <v>-20</v>
      </c>
    </row>
    <row r="292" spans="1:12" ht="29" x14ac:dyDescent="0.35">
      <c r="A292" s="13">
        <v>285</v>
      </c>
      <c r="B292" s="48" t="s">
        <v>499</v>
      </c>
      <c r="C292" s="48" t="s">
        <v>908</v>
      </c>
      <c r="D292" s="48" t="s">
        <v>500</v>
      </c>
      <c r="E292" s="25">
        <v>10397</v>
      </c>
      <c r="F292" s="48" t="s">
        <v>3</v>
      </c>
      <c r="G292" s="48">
        <v>3217</v>
      </c>
      <c r="H292" s="66">
        <v>1126</v>
      </c>
      <c r="I292" s="48" t="s">
        <v>4</v>
      </c>
      <c r="J292" s="48" t="s">
        <v>10</v>
      </c>
      <c r="K292" s="49" t="s">
        <v>1299</v>
      </c>
      <c r="L292" s="48">
        <v>-20</v>
      </c>
    </row>
    <row r="293" spans="1:12" x14ac:dyDescent="0.35">
      <c r="A293" s="13">
        <v>286</v>
      </c>
      <c r="B293" s="56" t="s">
        <v>501</v>
      </c>
      <c r="C293" s="56" t="s">
        <v>501</v>
      </c>
      <c r="D293" s="56" t="s">
        <v>501</v>
      </c>
      <c r="E293" s="25">
        <v>4710</v>
      </c>
      <c r="F293" s="56" t="s">
        <v>912</v>
      </c>
      <c r="G293" s="56" t="s">
        <v>1199</v>
      </c>
      <c r="H293" s="57">
        <v>2436</v>
      </c>
      <c r="I293" s="56" t="s">
        <v>4</v>
      </c>
      <c r="J293" s="56" t="s">
        <v>10</v>
      </c>
      <c r="K293" s="58" t="s">
        <v>812</v>
      </c>
      <c r="L293" s="58" t="s">
        <v>1200</v>
      </c>
    </row>
    <row r="294" spans="1:12" ht="29" x14ac:dyDescent="0.35">
      <c r="A294" s="13">
        <v>287</v>
      </c>
      <c r="B294" s="48" t="s">
        <v>503</v>
      </c>
      <c r="C294" s="48" t="s">
        <v>909</v>
      </c>
      <c r="D294" s="48" t="s">
        <v>910</v>
      </c>
      <c r="E294" s="25">
        <v>5970</v>
      </c>
      <c r="F294" s="48" t="s">
        <v>3</v>
      </c>
      <c r="G294" s="48">
        <v>3033</v>
      </c>
      <c r="H294" s="66">
        <v>457</v>
      </c>
      <c r="I294" s="48" t="s">
        <v>4</v>
      </c>
      <c r="J294" s="48" t="s">
        <v>5</v>
      </c>
      <c r="K294" s="49" t="s">
        <v>826</v>
      </c>
      <c r="L294" s="48">
        <v>-20</v>
      </c>
    </row>
    <row r="295" spans="1:12" x14ac:dyDescent="0.35">
      <c r="A295" s="13">
        <v>288</v>
      </c>
      <c r="B295" s="48" t="s">
        <v>504</v>
      </c>
      <c r="C295" s="48" t="s">
        <v>504</v>
      </c>
      <c r="D295" s="48" t="s">
        <v>505</v>
      </c>
      <c r="E295" s="25">
        <v>4851</v>
      </c>
      <c r="F295" s="48" t="s">
        <v>3</v>
      </c>
      <c r="G295" s="48">
        <v>3608</v>
      </c>
      <c r="H295" s="66">
        <v>2461</v>
      </c>
      <c r="I295" s="48" t="s">
        <v>4</v>
      </c>
      <c r="J295" s="48" t="s">
        <v>10</v>
      </c>
      <c r="K295" s="49" t="s">
        <v>813</v>
      </c>
      <c r="L295" s="48">
        <v>-20</v>
      </c>
    </row>
    <row r="296" spans="1:12" x14ac:dyDescent="0.35">
      <c r="A296" s="13">
        <v>289</v>
      </c>
      <c r="B296" s="48" t="s">
        <v>506</v>
      </c>
      <c r="C296" s="48" t="s">
        <v>966</v>
      </c>
      <c r="D296" s="48" t="s">
        <v>505</v>
      </c>
      <c r="E296" s="25">
        <v>4851</v>
      </c>
      <c r="F296" s="48" t="s">
        <v>3</v>
      </c>
      <c r="G296" s="48">
        <v>4147</v>
      </c>
      <c r="H296" s="66">
        <v>1969</v>
      </c>
      <c r="I296" s="48" t="s">
        <v>4</v>
      </c>
      <c r="J296" s="48" t="s">
        <v>10</v>
      </c>
      <c r="K296" s="49" t="s">
        <v>1299</v>
      </c>
      <c r="L296" s="48">
        <v>-20</v>
      </c>
    </row>
    <row r="297" spans="1:12" x14ac:dyDescent="0.35">
      <c r="A297" s="13">
        <v>290</v>
      </c>
      <c r="B297" s="48" t="s">
        <v>507</v>
      </c>
      <c r="C297" s="48" t="s">
        <v>507</v>
      </c>
      <c r="D297" s="48" t="s">
        <v>508</v>
      </c>
      <c r="E297" s="25">
        <v>4854</v>
      </c>
      <c r="F297" s="48" t="s">
        <v>8</v>
      </c>
      <c r="G297" s="48" t="s">
        <v>1084</v>
      </c>
      <c r="H297" s="66">
        <v>767</v>
      </c>
      <c r="I297" s="48" t="s">
        <v>4</v>
      </c>
      <c r="J297" s="48" t="s">
        <v>5</v>
      </c>
      <c r="K297" s="49" t="s">
        <v>815</v>
      </c>
      <c r="L297" s="48">
        <v>4</v>
      </c>
    </row>
    <row r="298" spans="1:12" x14ac:dyDescent="0.35">
      <c r="A298" s="13">
        <v>291</v>
      </c>
      <c r="B298" s="48" t="s">
        <v>509</v>
      </c>
      <c r="C298" s="48" t="s">
        <v>509</v>
      </c>
      <c r="D298" s="48" t="s">
        <v>509</v>
      </c>
      <c r="E298" s="25">
        <v>1728</v>
      </c>
      <c r="F298" s="48" t="s">
        <v>3</v>
      </c>
      <c r="G298" s="48">
        <v>3187</v>
      </c>
      <c r="H298" s="66">
        <v>1420</v>
      </c>
      <c r="I298" s="48" t="s">
        <v>23</v>
      </c>
      <c r="J298" s="48" t="s">
        <v>10</v>
      </c>
      <c r="K298" s="49" t="s">
        <v>813</v>
      </c>
      <c r="L298" s="48">
        <v>-20</v>
      </c>
    </row>
    <row r="299" spans="1:12" x14ac:dyDescent="0.35">
      <c r="A299" s="13">
        <v>292</v>
      </c>
      <c r="B299" s="48" t="s">
        <v>510</v>
      </c>
      <c r="C299" s="48" t="s">
        <v>510</v>
      </c>
      <c r="D299" s="48" t="s">
        <v>511</v>
      </c>
      <c r="E299" s="25">
        <v>4893</v>
      </c>
      <c r="F299" s="48" t="s">
        <v>8</v>
      </c>
      <c r="G299" s="48" t="s">
        <v>512</v>
      </c>
      <c r="H299" s="66">
        <v>1136</v>
      </c>
      <c r="I299" s="48" t="s">
        <v>23</v>
      </c>
      <c r="J299" s="48" t="s">
        <v>10</v>
      </c>
      <c r="K299" s="49" t="s">
        <v>833</v>
      </c>
      <c r="L299" s="48">
        <v>4</v>
      </c>
    </row>
    <row r="300" spans="1:12" x14ac:dyDescent="0.35">
      <c r="A300" s="13">
        <v>293</v>
      </c>
      <c r="B300" s="48" t="s">
        <v>513</v>
      </c>
      <c r="C300" s="48" t="s">
        <v>513</v>
      </c>
      <c r="D300" s="48" t="s">
        <v>1093</v>
      </c>
      <c r="E300" s="25">
        <v>4780</v>
      </c>
      <c r="F300" s="48" t="s">
        <v>3</v>
      </c>
      <c r="G300" s="48">
        <v>12721</v>
      </c>
      <c r="H300" s="66">
        <v>1419</v>
      </c>
      <c r="I300" s="48" t="s">
        <v>4</v>
      </c>
      <c r="J300" s="48" t="s">
        <v>5</v>
      </c>
      <c r="K300" s="49" t="s">
        <v>810</v>
      </c>
      <c r="L300" s="48">
        <v>-20</v>
      </c>
    </row>
    <row r="301" spans="1:12" x14ac:dyDescent="0.35">
      <c r="A301" s="13">
        <v>294</v>
      </c>
      <c r="B301" s="49" t="s">
        <v>911</v>
      </c>
      <c r="C301" s="49" t="s">
        <v>911</v>
      </c>
      <c r="D301" s="48" t="s">
        <v>998</v>
      </c>
      <c r="E301" s="25">
        <v>5460</v>
      </c>
      <c r="F301" s="48" t="s">
        <v>3</v>
      </c>
      <c r="G301" s="48">
        <v>2750</v>
      </c>
      <c r="H301" s="66">
        <v>1669</v>
      </c>
      <c r="I301" s="48" t="s">
        <v>4</v>
      </c>
      <c r="J301" s="48" t="s">
        <v>5</v>
      </c>
      <c r="K301" s="49" t="s">
        <v>878</v>
      </c>
      <c r="L301" s="48">
        <v>-20</v>
      </c>
    </row>
    <row r="302" spans="1:12" x14ac:dyDescent="0.35">
      <c r="A302" s="13">
        <v>295</v>
      </c>
      <c r="B302" s="48" t="s">
        <v>514</v>
      </c>
      <c r="C302" s="48" t="s">
        <v>514</v>
      </c>
      <c r="D302" s="48" t="s">
        <v>515</v>
      </c>
      <c r="E302" s="25">
        <v>1026</v>
      </c>
      <c r="F302" s="48" t="s">
        <v>912</v>
      </c>
      <c r="G302" s="48" t="s">
        <v>1177</v>
      </c>
      <c r="H302" s="48">
        <v>2316</v>
      </c>
      <c r="I302" s="48" t="s">
        <v>4</v>
      </c>
      <c r="J302" s="48" t="s">
        <v>5</v>
      </c>
      <c r="K302" s="49" t="s">
        <v>815</v>
      </c>
      <c r="L302" s="48">
        <v>-20</v>
      </c>
    </row>
    <row r="303" spans="1:12" ht="29" x14ac:dyDescent="0.35">
      <c r="A303" s="13">
        <v>296</v>
      </c>
      <c r="B303" s="48" t="s">
        <v>516</v>
      </c>
      <c r="C303" s="48" t="s">
        <v>970</v>
      </c>
      <c r="D303" s="48" t="s">
        <v>517</v>
      </c>
      <c r="E303" s="25">
        <v>1027</v>
      </c>
      <c r="F303" s="48" t="s">
        <v>518</v>
      </c>
      <c r="G303" s="48" t="s">
        <v>519</v>
      </c>
      <c r="H303" s="48">
        <v>842</v>
      </c>
      <c r="I303" s="48" t="s">
        <v>4</v>
      </c>
      <c r="J303" s="48" t="s">
        <v>5</v>
      </c>
      <c r="K303" s="49" t="s">
        <v>826</v>
      </c>
      <c r="L303" s="48">
        <v>-20</v>
      </c>
    </row>
    <row r="304" spans="1:12" ht="29" x14ac:dyDescent="0.35">
      <c r="A304" s="13">
        <v>297</v>
      </c>
      <c r="B304" s="48" t="s">
        <v>520</v>
      </c>
      <c r="C304" s="48" t="s">
        <v>914</v>
      </c>
      <c r="D304" s="48" t="s">
        <v>517</v>
      </c>
      <c r="E304" s="25">
        <v>1027</v>
      </c>
      <c r="F304" s="48" t="s">
        <v>32</v>
      </c>
      <c r="G304" s="48" t="s">
        <v>521</v>
      </c>
      <c r="H304" s="48">
        <v>878</v>
      </c>
      <c r="I304" s="48" t="s">
        <v>4</v>
      </c>
      <c r="J304" s="48" t="s">
        <v>10</v>
      </c>
      <c r="K304" s="59">
        <v>7.6388888888888895E-2</v>
      </c>
      <c r="L304" s="48">
        <v>-20</v>
      </c>
    </row>
    <row r="305" spans="1:12" ht="29" x14ac:dyDescent="0.35">
      <c r="A305" s="13">
        <v>298</v>
      </c>
      <c r="B305" s="48" t="s">
        <v>522</v>
      </c>
      <c r="C305" s="48" t="s">
        <v>913</v>
      </c>
      <c r="D305" s="48" t="s">
        <v>517</v>
      </c>
      <c r="E305" s="25">
        <v>1027</v>
      </c>
      <c r="F305" s="48" t="s">
        <v>25</v>
      </c>
      <c r="G305" s="48" t="s">
        <v>523</v>
      </c>
      <c r="H305" s="66">
        <v>897</v>
      </c>
      <c r="I305" s="48" t="s">
        <v>4</v>
      </c>
      <c r="J305" s="48" t="s">
        <v>10</v>
      </c>
      <c r="K305" s="59">
        <v>6.9444444444444434E-2</v>
      </c>
      <c r="L305" s="48">
        <v>-20</v>
      </c>
    </row>
    <row r="306" spans="1:12" x14ac:dyDescent="0.35">
      <c r="A306" s="13">
        <v>299</v>
      </c>
      <c r="B306" s="48" t="s">
        <v>526</v>
      </c>
      <c r="C306" s="48" t="s">
        <v>983</v>
      </c>
      <c r="D306" s="48" t="s">
        <v>525</v>
      </c>
      <c r="E306" s="25">
        <v>1432</v>
      </c>
      <c r="F306" s="48" t="s">
        <v>3</v>
      </c>
      <c r="G306" s="48">
        <v>9228</v>
      </c>
      <c r="H306" s="66">
        <v>1175</v>
      </c>
      <c r="I306" s="48" t="s">
        <v>23</v>
      </c>
      <c r="J306" s="48" t="s">
        <v>10</v>
      </c>
      <c r="K306" s="49" t="s">
        <v>813</v>
      </c>
      <c r="L306" s="48">
        <v>-20</v>
      </c>
    </row>
    <row r="307" spans="1:12" ht="29" x14ac:dyDescent="0.35">
      <c r="A307" s="13">
        <v>300</v>
      </c>
      <c r="B307" s="48" t="s">
        <v>527</v>
      </c>
      <c r="C307" s="48" t="s">
        <v>967</v>
      </c>
      <c r="D307" s="48" t="s">
        <v>1037</v>
      </c>
      <c r="E307" s="25" t="s">
        <v>1288</v>
      </c>
      <c r="F307" s="48" t="s">
        <v>3</v>
      </c>
      <c r="G307" s="48">
        <v>9212</v>
      </c>
      <c r="H307" s="66">
        <v>478</v>
      </c>
      <c r="I307" s="48" t="s">
        <v>4</v>
      </c>
      <c r="J307" s="48" t="s">
        <v>10</v>
      </c>
      <c r="K307" s="49" t="s">
        <v>837</v>
      </c>
      <c r="L307" s="48">
        <v>-20</v>
      </c>
    </row>
    <row r="308" spans="1:12" ht="43.5" x14ac:dyDescent="0.35">
      <c r="A308" s="13">
        <v>301</v>
      </c>
      <c r="B308" s="48" t="s">
        <v>528</v>
      </c>
      <c r="C308" s="48" t="s">
        <v>971</v>
      </c>
      <c r="D308" s="48" t="s">
        <v>1036</v>
      </c>
      <c r="E308" s="25" t="s">
        <v>1289</v>
      </c>
      <c r="F308" s="48" t="s">
        <v>3</v>
      </c>
      <c r="G308" s="48">
        <v>9215</v>
      </c>
      <c r="H308" s="66">
        <v>850</v>
      </c>
      <c r="I308" s="48" t="s">
        <v>4</v>
      </c>
      <c r="J308" s="48" t="s">
        <v>10</v>
      </c>
      <c r="K308" s="49" t="s">
        <v>826</v>
      </c>
      <c r="L308" s="48">
        <v>-20</v>
      </c>
    </row>
    <row r="309" spans="1:12" x14ac:dyDescent="0.35">
      <c r="A309" s="13">
        <v>302</v>
      </c>
      <c r="B309" s="48" t="s">
        <v>529</v>
      </c>
      <c r="C309" s="48" t="s">
        <v>916</v>
      </c>
      <c r="D309" s="48" t="s">
        <v>1034</v>
      </c>
      <c r="E309" s="25" t="s">
        <v>1286</v>
      </c>
      <c r="F309" s="48" t="s">
        <v>3</v>
      </c>
      <c r="G309" s="48">
        <v>4695</v>
      </c>
      <c r="H309" s="66">
        <v>1119</v>
      </c>
      <c r="I309" s="48" t="s">
        <v>4</v>
      </c>
      <c r="J309" s="48" t="s">
        <v>10</v>
      </c>
      <c r="K309" s="49" t="s">
        <v>837</v>
      </c>
      <c r="L309" s="48">
        <v>-20</v>
      </c>
    </row>
    <row r="310" spans="1:12" x14ac:dyDescent="0.35">
      <c r="A310" s="13">
        <v>303</v>
      </c>
      <c r="B310" s="48" t="s">
        <v>530</v>
      </c>
      <c r="C310" s="48" t="s">
        <v>530</v>
      </c>
      <c r="D310" s="48" t="s">
        <v>531</v>
      </c>
      <c r="E310" s="25">
        <v>7157</v>
      </c>
      <c r="F310" s="48" t="s">
        <v>3</v>
      </c>
      <c r="G310" s="48">
        <v>9282</v>
      </c>
      <c r="H310" s="66">
        <v>481</v>
      </c>
      <c r="I310" s="48" t="s">
        <v>4</v>
      </c>
      <c r="J310" s="48" t="s">
        <v>5</v>
      </c>
      <c r="K310" s="49" t="s">
        <v>907</v>
      </c>
      <c r="L310" s="48">
        <v>-20</v>
      </c>
    </row>
    <row r="311" spans="1:12" ht="29" x14ac:dyDescent="0.35">
      <c r="A311" s="13">
        <v>304</v>
      </c>
      <c r="B311" s="48" t="s">
        <v>532</v>
      </c>
      <c r="C311" s="48" t="s">
        <v>918</v>
      </c>
      <c r="D311" s="48" t="s">
        <v>533</v>
      </c>
      <c r="E311" s="25">
        <v>6198</v>
      </c>
      <c r="F311" s="48" t="s">
        <v>3</v>
      </c>
      <c r="G311" s="48">
        <v>9205</v>
      </c>
      <c r="H311" s="66">
        <v>494</v>
      </c>
      <c r="I311" s="48" t="s">
        <v>4</v>
      </c>
      <c r="J311" s="48" t="s">
        <v>10</v>
      </c>
      <c r="K311" s="49" t="s">
        <v>833</v>
      </c>
      <c r="L311" s="48">
        <v>-20</v>
      </c>
    </row>
    <row r="312" spans="1:12" ht="29" x14ac:dyDescent="0.35">
      <c r="A312" s="13">
        <v>305</v>
      </c>
      <c r="B312" s="48" t="s">
        <v>534</v>
      </c>
      <c r="C312" s="48" t="s">
        <v>919</v>
      </c>
      <c r="D312" s="48" t="s">
        <v>533</v>
      </c>
      <c r="E312" s="25">
        <v>6198</v>
      </c>
      <c r="F312" s="48" t="s">
        <v>25</v>
      </c>
      <c r="G312" s="48" t="s">
        <v>535</v>
      </c>
      <c r="H312" s="66">
        <v>493</v>
      </c>
      <c r="I312" s="48" t="s">
        <v>4</v>
      </c>
      <c r="J312" s="48" t="s">
        <v>10</v>
      </c>
      <c r="K312" s="49" t="s">
        <v>813</v>
      </c>
      <c r="L312" s="48">
        <v>-20</v>
      </c>
    </row>
    <row r="313" spans="1:12" x14ac:dyDescent="0.35">
      <c r="A313" s="13">
        <v>306</v>
      </c>
      <c r="B313" s="56" t="s">
        <v>536</v>
      </c>
      <c r="C313" s="56" t="s">
        <v>920</v>
      </c>
      <c r="D313" s="56" t="s">
        <v>1218</v>
      </c>
      <c r="E313" s="25">
        <v>6195</v>
      </c>
      <c r="F313" s="56" t="s">
        <v>912</v>
      </c>
      <c r="G313" s="56" t="s">
        <v>1205</v>
      </c>
      <c r="H313" s="57">
        <v>2448</v>
      </c>
      <c r="I313" s="56" t="s">
        <v>4</v>
      </c>
      <c r="J313" s="48" t="s">
        <v>5</v>
      </c>
      <c r="K313" s="58" t="s">
        <v>815</v>
      </c>
      <c r="L313" s="58">
        <v>-20</v>
      </c>
    </row>
    <row r="314" spans="1:12" x14ac:dyDescent="0.35">
      <c r="A314" s="13">
        <v>307</v>
      </c>
      <c r="B314" s="48" t="s">
        <v>537</v>
      </c>
      <c r="C314" s="48" t="s">
        <v>537</v>
      </c>
      <c r="D314" s="48" t="s">
        <v>538</v>
      </c>
      <c r="E314" s="25">
        <v>5054</v>
      </c>
      <c r="F314" s="48" t="s">
        <v>52</v>
      </c>
      <c r="G314" s="48">
        <v>612024</v>
      </c>
      <c r="H314" s="66">
        <v>499</v>
      </c>
      <c r="I314" s="48" t="s">
        <v>23</v>
      </c>
      <c r="J314" s="48" t="s">
        <v>10</v>
      </c>
      <c r="K314" s="49" t="s">
        <v>833</v>
      </c>
      <c r="L314" s="48">
        <v>-20</v>
      </c>
    </row>
    <row r="315" spans="1:12" x14ac:dyDescent="0.35">
      <c r="A315" s="13">
        <v>308</v>
      </c>
      <c r="B315" s="48" t="s">
        <v>539</v>
      </c>
      <c r="C315" s="48" t="s">
        <v>539</v>
      </c>
      <c r="D315" s="48" t="s">
        <v>539</v>
      </c>
      <c r="E315" s="25">
        <v>10606</v>
      </c>
      <c r="F315" s="48" t="s">
        <v>59</v>
      </c>
      <c r="G315" s="48" t="s">
        <v>540</v>
      </c>
      <c r="H315" s="66">
        <v>1322</v>
      </c>
      <c r="I315" s="48" t="s">
        <v>4</v>
      </c>
      <c r="J315" s="48" t="s">
        <v>5</v>
      </c>
      <c r="K315" s="49" t="s">
        <v>812</v>
      </c>
      <c r="L315" s="48">
        <v>-20</v>
      </c>
    </row>
    <row r="316" spans="1:12" x14ac:dyDescent="0.35">
      <c r="A316" s="13">
        <v>309</v>
      </c>
      <c r="B316" s="48" t="s">
        <v>541</v>
      </c>
      <c r="C316" s="48" t="s">
        <v>541</v>
      </c>
      <c r="D316" s="48" t="s">
        <v>541</v>
      </c>
      <c r="E316" s="25">
        <v>5058</v>
      </c>
      <c r="F316" s="48" t="s">
        <v>3</v>
      </c>
      <c r="G316" s="48">
        <v>2602</v>
      </c>
      <c r="H316" s="66">
        <v>1811</v>
      </c>
      <c r="I316" s="48" t="s">
        <v>4</v>
      </c>
      <c r="J316" s="48" t="s">
        <v>10</v>
      </c>
      <c r="K316" s="49" t="s">
        <v>815</v>
      </c>
      <c r="L316" s="48">
        <v>-20</v>
      </c>
    </row>
    <row r="317" spans="1:12" x14ac:dyDescent="0.35">
      <c r="A317" s="13">
        <v>310</v>
      </c>
      <c r="B317" s="48" t="s">
        <v>542</v>
      </c>
      <c r="C317" s="48" t="s">
        <v>542</v>
      </c>
      <c r="D317" s="48" t="s">
        <v>542</v>
      </c>
      <c r="E317" s="25">
        <v>10298</v>
      </c>
      <c r="F317" s="48" t="s">
        <v>3</v>
      </c>
      <c r="G317" s="48">
        <v>3242</v>
      </c>
      <c r="H317" s="66">
        <v>1389</v>
      </c>
      <c r="I317" s="48" t="s">
        <v>4</v>
      </c>
      <c r="J317" s="48" t="s">
        <v>10</v>
      </c>
      <c r="K317" s="49" t="s">
        <v>813</v>
      </c>
      <c r="L317" s="48">
        <v>-20</v>
      </c>
    </row>
    <row r="318" spans="1:12" ht="43.5" x14ac:dyDescent="0.35">
      <c r="A318" s="13">
        <v>311</v>
      </c>
      <c r="B318" s="48" t="s">
        <v>543</v>
      </c>
      <c r="C318" s="48" t="s">
        <v>543</v>
      </c>
      <c r="D318" s="48" t="s">
        <v>1306</v>
      </c>
      <c r="E318" s="25" t="s">
        <v>1282</v>
      </c>
      <c r="F318" s="48" t="s">
        <v>544</v>
      </c>
      <c r="G318" s="48" t="s">
        <v>545</v>
      </c>
      <c r="H318" s="66">
        <v>1370</v>
      </c>
      <c r="I318" s="48" t="s">
        <v>4</v>
      </c>
      <c r="J318" s="48" t="s">
        <v>5</v>
      </c>
      <c r="K318" s="49" t="s">
        <v>989</v>
      </c>
      <c r="L318" s="48">
        <v>-20</v>
      </c>
    </row>
    <row r="319" spans="1:12" x14ac:dyDescent="0.35">
      <c r="A319" s="13">
        <v>312</v>
      </c>
      <c r="B319" s="48" t="s">
        <v>546</v>
      </c>
      <c r="C319" s="48" t="s">
        <v>546</v>
      </c>
      <c r="D319" s="48" t="s">
        <v>546</v>
      </c>
      <c r="E319" s="86">
        <v>8505</v>
      </c>
      <c r="F319" s="48" t="s">
        <v>3</v>
      </c>
      <c r="G319" s="48">
        <v>66564</v>
      </c>
      <c r="H319" s="66">
        <v>2209</v>
      </c>
      <c r="I319" s="48" t="s">
        <v>4</v>
      </c>
      <c r="J319" s="48" t="s">
        <v>5</v>
      </c>
      <c r="K319" s="49" t="s">
        <v>813</v>
      </c>
      <c r="L319" s="48">
        <v>-20</v>
      </c>
    </row>
    <row r="320" spans="1:12" x14ac:dyDescent="0.35">
      <c r="A320" s="13">
        <v>313</v>
      </c>
      <c r="B320" s="48" t="s">
        <v>547</v>
      </c>
      <c r="C320" s="48" t="s">
        <v>922</v>
      </c>
      <c r="D320" s="48" t="s">
        <v>548</v>
      </c>
      <c r="E320" s="25">
        <v>11315</v>
      </c>
      <c r="F320" s="48" t="s">
        <v>32</v>
      </c>
      <c r="G320" s="48" t="s">
        <v>549</v>
      </c>
      <c r="H320" s="66">
        <v>891</v>
      </c>
      <c r="I320" s="48" t="s">
        <v>4</v>
      </c>
      <c r="J320" s="48" t="s">
        <v>10</v>
      </c>
      <c r="K320" s="49" t="s">
        <v>809</v>
      </c>
      <c r="L320" s="48">
        <v>-20</v>
      </c>
    </row>
    <row r="321" spans="1:12" x14ac:dyDescent="0.35">
      <c r="A321" s="13">
        <v>314</v>
      </c>
      <c r="B321" s="48" t="s">
        <v>550</v>
      </c>
      <c r="C321" s="48" t="s">
        <v>550</v>
      </c>
      <c r="D321" s="48" t="s">
        <v>551</v>
      </c>
      <c r="E321" s="25">
        <v>142</v>
      </c>
      <c r="F321" s="48" t="s">
        <v>3</v>
      </c>
      <c r="G321" s="48">
        <v>9532</v>
      </c>
      <c r="H321" s="66">
        <v>2185</v>
      </c>
      <c r="I321" s="48" t="s">
        <v>4</v>
      </c>
      <c r="J321" s="48" t="s">
        <v>10</v>
      </c>
      <c r="K321" s="49" t="s">
        <v>827</v>
      </c>
      <c r="L321" s="48">
        <v>-20</v>
      </c>
    </row>
    <row r="322" spans="1:12" x14ac:dyDescent="0.35">
      <c r="A322" s="13">
        <v>315</v>
      </c>
      <c r="B322" s="48" t="s">
        <v>552</v>
      </c>
      <c r="C322" s="48" t="s">
        <v>552</v>
      </c>
      <c r="D322" s="48" t="s">
        <v>553</v>
      </c>
      <c r="E322" s="25">
        <v>5727</v>
      </c>
      <c r="F322" s="48" t="s">
        <v>32</v>
      </c>
      <c r="G322" s="48" t="s">
        <v>554</v>
      </c>
      <c r="H322" s="48">
        <v>1591</v>
      </c>
      <c r="I322" s="48" t="s">
        <v>4</v>
      </c>
      <c r="J322" s="48" t="s">
        <v>5</v>
      </c>
      <c r="K322" s="49" t="s">
        <v>827</v>
      </c>
      <c r="L322" s="48">
        <v>-20</v>
      </c>
    </row>
    <row r="323" spans="1:12" x14ac:dyDescent="0.35">
      <c r="A323" s="13">
        <v>316</v>
      </c>
      <c r="B323" s="48" t="s">
        <v>1232</v>
      </c>
      <c r="C323" s="48" t="s">
        <v>1232</v>
      </c>
      <c r="D323" s="48" t="s">
        <v>1232</v>
      </c>
      <c r="E323" s="25">
        <v>5080</v>
      </c>
      <c r="F323" s="48" t="s">
        <v>3</v>
      </c>
      <c r="G323" s="48">
        <v>60433</v>
      </c>
      <c r="H323" s="66">
        <v>2486</v>
      </c>
      <c r="I323" s="48" t="s">
        <v>4</v>
      </c>
      <c r="J323" s="48" t="s">
        <v>10</v>
      </c>
      <c r="K323" s="49" t="s">
        <v>833</v>
      </c>
      <c r="L323" s="48">
        <v>-20</v>
      </c>
    </row>
    <row r="324" spans="1:12" x14ac:dyDescent="0.35">
      <c r="A324" s="13">
        <v>317</v>
      </c>
      <c r="B324" s="48" t="s">
        <v>1175</v>
      </c>
      <c r="C324" s="48" t="s">
        <v>1175</v>
      </c>
      <c r="D324" s="48" t="s">
        <v>1175</v>
      </c>
      <c r="E324" s="25">
        <v>7849</v>
      </c>
      <c r="F324" s="48" t="s">
        <v>883</v>
      </c>
      <c r="G324" s="48" t="s">
        <v>1176</v>
      </c>
      <c r="H324" s="66">
        <v>2434</v>
      </c>
      <c r="I324" s="48" t="s">
        <v>4</v>
      </c>
      <c r="J324" s="48" t="s">
        <v>5</v>
      </c>
      <c r="K324" s="49" t="s">
        <v>815</v>
      </c>
      <c r="L324" s="48">
        <v>-20</v>
      </c>
    </row>
    <row r="325" spans="1:12" x14ac:dyDescent="0.35">
      <c r="A325" s="13">
        <v>318</v>
      </c>
      <c r="B325" s="48" t="s">
        <v>555</v>
      </c>
      <c r="C325" s="48" t="s">
        <v>555</v>
      </c>
      <c r="D325" s="48" t="s">
        <v>556</v>
      </c>
      <c r="E325" s="25">
        <v>5829</v>
      </c>
      <c r="F325" s="48" t="s">
        <v>3</v>
      </c>
      <c r="G325" s="48">
        <v>2542</v>
      </c>
      <c r="H325" s="66">
        <v>504</v>
      </c>
      <c r="I325" s="48" t="s">
        <v>4</v>
      </c>
      <c r="J325" s="48" t="s">
        <v>5</v>
      </c>
      <c r="K325" s="49" t="s">
        <v>817</v>
      </c>
      <c r="L325" s="48">
        <v>-20</v>
      </c>
    </row>
    <row r="326" spans="1:12" x14ac:dyDescent="0.35">
      <c r="A326" s="13">
        <v>319</v>
      </c>
      <c r="B326" s="48" t="s">
        <v>557</v>
      </c>
      <c r="C326" s="48" t="s">
        <v>557</v>
      </c>
      <c r="D326" s="48" t="s">
        <v>558</v>
      </c>
      <c r="E326" s="25">
        <v>1001</v>
      </c>
      <c r="F326" s="48" t="s">
        <v>3</v>
      </c>
      <c r="G326" s="48">
        <v>2130</v>
      </c>
      <c r="H326" s="66">
        <v>509</v>
      </c>
      <c r="I326" s="48" t="s">
        <v>4</v>
      </c>
      <c r="J326" s="48" t="s">
        <v>5</v>
      </c>
      <c r="K326" s="49" t="s">
        <v>830</v>
      </c>
      <c r="L326" s="48">
        <v>-20</v>
      </c>
    </row>
    <row r="327" spans="1:12" x14ac:dyDescent="0.35">
      <c r="A327" s="13">
        <v>320</v>
      </c>
      <c r="B327" s="48" t="s">
        <v>559</v>
      </c>
      <c r="C327" s="48" t="s">
        <v>559</v>
      </c>
      <c r="D327" s="48" t="s">
        <v>559</v>
      </c>
      <c r="E327" s="25">
        <v>5111</v>
      </c>
      <c r="F327" s="48" t="s">
        <v>3</v>
      </c>
      <c r="G327" s="48">
        <v>2586</v>
      </c>
      <c r="H327" s="66">
        <v>1383</v>
      </c>
      <c r="I327" s="48" t="s">
        <v>23</v>
      </c>
      <c r="J327" s="48" t="s">
        <v>5</v>
      </c>
      <c r="K327" s="49" t="s">
        <v>810</v>
      </c>
      <c r="L327" s="48">
        <v>-20</v>
      </c>
    </row>
    <row r="328" spans="1:12" x14ac:dyDescent="0.35">
      <c r="A328" s="13">
        <v>321</v>
      </c>
      <c r="B328" s="48" t="s">
        <v>560</v>
      </c>
      <c r="C328" s="48" t="s">
        <v>560</v>
      </c>
      <c r="D328" s="48" t="s">
        <v>985</v>
      </c>
      <c r="E328" s="25">
        <v>5133</v>
      </c>
      <c r="F328" s="48" t="s">
        <v>238</v>
      </c>
      <c r="G328" s="48" t="s">
        <v>1204</v>
      </c>
      <c r="H328" s="66">
        <v>2443</v>
      </c>
      <c r="I328" s="48" t="s">
        <v>4</v>
      </c>
      <c r="J328" s="48" t="s">
        <v>10</v>
      </c>
      <c r="K328" s="49" t="s">
        <v>815</v>
      </c>
      <c r="L328" s="60">
        <v>-20</v>
      </c>
    </row>
    <row r="329" spans="1:12" x14ac:dyDescent="0.35">
      <c r="A329" s="13">
        <v>322</v>
      </c>
      <c r="B329" s="48" t="s">
        <v>561</v>
      </c>
      <c r="C329" s="48" t="s">
        <v>561</v>
      </c>
      <c r="D329" s="48" t="s">
        <v>562</v>
      </c>
      <c r="E329" s="86">
        <v>27250</v>
      </c>
      <c r="F329" s="48" t="s">
        <v>563</v>
      </c>
      <c r="G329" s="48" t="s">
        <v>564</v>
      </c>
      <c r="H329" s="48">
        <v>816</v>
      </c>
      <c r="I329" s="48" t="s">
        <v>4</v>
      </c>
      <c r="J329" s="48" t="s">
        <v>5</v>
      </c>
      <c r="K329" s="49" t="s">
        <v>828</v>
      </c>
      <c r="L329" s="48">
        <v>-20</v>
      </c>
    </row>
    <row r="330" spans="1:12" x14ac:dyDescent="0.35">
      <c r="A330" s="13">
        <v>323</v>
      </c>
      <c r="B330" s="48" t="s">
        <v>566</v>
      </c>
      <c r="C330" s="48" t="s">
        <v>566</v>
      </c>
      <c r="D330" s="48" t="s">
        <v>1078</v>
      </c>
      <c r="E330" s="25">
        <v>1737</v>
      </c>
      <c r="F330" s="48" t="s">
        <v>32</v>
      </c>
      <c r="G330" s="48" t="s">
        <v>567</v>
      </c>
      <c r="H330" s="66">
        <v>1258</v>
      </c>
      <c r="I330" s="48" t="s">
        <v>23</v>
      </c>
      <c r="J330" s="48" t="s">
        <v>10</v>
      </c>
      <c r="K330" s="49" t="s">
        <v>810</v>
      </c>
      <c r="L330" s="48">
        <v>-20</v>
      </c>
    </row>
    <row r="331" spans="1:12" x14ac:dyDescent="0.35">
      <c r="A331" s="13">
        <v>324</v>
      </c>
      <c r="B331" s="48" t="s">
        <v>568</v>
      </c>
      <c r="C331" s="48" t="s">
        <v>568</v>
      </c>
      <c r="D331" s="48" t="s">
        <v>569</v>
      </c>
      <c r="E331" s="25">
        <v>5163</v>
      </c>
      <c r="F331" s="48" t="s">
        <v>3</v>
      </c>
      <c r="G331" s="48">
        <v>3820</v>
      </c>
      <c r="H331" s="66">
        <v>1622</v>
      </c>
      <c r="I331" s="48" t="s">
        <v>4</v>
      </c>
      <c r="J331" s="48" t="s">
        <v>5</v>
      </c>
      <c r="K331" s="49" t="s">
        <v>878</v>
      </c>
      <c r="L331" s="48">
        <v>-20</v>
      </c>
    </row>
    <row r="332" spans="1:12" x14ac:dyDescent="0.35">
      <c r="A332" s="13">
        <v>325</v>
      </c>
      <c r="B332" s="48" t="s">
        <v>569</v>
      </c>
      <c r="C332" s="48" t="s">
        <v>569</v>
      </c>
      <c r="D332" s="48" t="s">
        <v>925</v>
      </c>
      <c r="E332" s="25">
        <v>5170</v>
      </c>
      <c r="F332" s="48" t="s">
        <v>3</v>
      </c>
      <c r="G332" s="48">
        <v>3062</v>
      </c>
      <c r="H332" s="66">
        <v>515</v>
      </c>
      <c r="I332" s="48" t="s">
        <v>4</v>
      </c>
      <c r="J332" s="48" t="s">
        <v>10</v>
      </c>
      <c r="K332" s="59">
        <v>7.6388888888888895E-2</v>
      </c>
      <c r="L332" s="48">
        <v>-20</v>
      </c>
    </row>
    <row r="333" spans="1:12" ht="29" x14ac:dyDescent="0.35">
      <c r="A333" s="13">
        <v>326</v>
      </c>
      <c r="B333" s="48" t="s">
        <v>1057</v>
      </c>
      <c r="C333" s="48" t="s">
        <v>926</v>
      </c>
      <c r="D333" s="48" t="s">
        <v>925</v>
      </c>
      <c r="E333" s="25">
        <v>5170</v>
      </c>
      <c r="F333" s="48" t="s">
        <v>3</v>
      </c>
      <c r="G333" s="48">
        <v>3061</v>
      </c>
      <c r="H333" s="66">
        <v>516</v>
      </c>
      <c r="I333" s="48" t="s">
        <v>4</v>
      </c>
      <c r="J333" s="48" t="s">
        <v>10</v>
      </c>
      <c r="K333" s="59">
        <v>7.6388888888888895E-2</v>
      </c>
      <c r="L333" s="48">
        <v>-20</v>
      </c>
    </row>
    <row r="334" spans="1:12" x14ac:dyDescent="0.35">
      <c r="A334" s="13">
        <v>327</v>
      </c>
      <c r="B334" s="48" t="s">
        <v>570</v>
      </c>
      <c r="C334" s="48" t="s">
        <v>570</v>
      </c>
      <c r="D334" s="48" t="s">
        <v>571</v>
      </c>
      <c r="E334" s="25">
        <v>29126</v>
      </c>
      <c r="F334" s="48" t="s">
        <v>3</v>
      </c>
      <c r="G334" s="48">
        <v>13684</v>
      </c>
      <c r="H334" s="66">
        <v>1724</v>
      </c>
      <c r="I334" s="48" t="s">
        <v>4</v>
      </c>
      <c r="J334" s="48" t="s">
        <v>5</v>
      </c>
      <c r="K334" s="49" t="s">
        <v>833</v>
      </c>
      <c r="L334" s="48">
        <v>-20</v>
      </c>
    </row>
    <row r="335" spans="1:12" x14ac:dyDescent="0.35">
      <c r="A335" s="13">
        <v>328</v>
      </c>
      <c r="B335" s="48" t="s">
        <v>572</v>
      </c>
      <c r="C335" s="48" t="s">
        <v>572</v>
      </c>
      <c r="D335" s="48" t="s">
        <v>573</v>
      </c>
      <c r="E335" s="25">
        <v>8682</v>
      </c>
      <c r="F335" s="48" t="s">
        <v>3</v>
      </c>
      <c r="G335" s="48">
        <v>2780</v>
      </c>
      <c r="H335" s="66">
        <v>1017</v>
      </c>
      <c r="I335" s="48" t="s">
        <v>4</v>
      </c>
      <c r="J335" s="48" t="s">
        <v>10</v>
      </c>
      <c r="K335" s="49" t="s">
        <v>810</v>
      </c>
      <c r="L335" s="48">
        <v>-20</v>
      </c>
    </row>
    <row r="336" spans="1:12" ht="29" x14ac:dyDescent="0.35">
      <c r="A336" s="13">
        <v>329</v>
      </c>
      <c r="B336" s="48" t="s">
        <v>575</v>
      </c>
      <c r="C336" s="48" t="s">
        <v>927</v>
      </c>
      <c r="D336" s="48" t="s">
        <v>573</v>
      </c>
      <c r="E336" s="25">
        <v>8682</v>
      </c>
      <c r="F336" s="48" t="s">
        <v>203</v>
      </c>
      <c r="G336" s="48" t="s">
        <v>1090</v>
      </c>
      <c r="H336" s="66">
        <v>1018</v>
      </c>
      <c r="I336" s="48" t="s">
        <v>4</v>
      </c>
      <c r="J336" s="48" t="s">
        <v>10</v>
      </c>
      <c r="K336" s="49" t="s">
        <v>810</v>
      </c>
      <c r="L336" s="48">
        <v>-20</v>
      </c>
    </row>
    <row r="337" spans="1:12" x14ac:dyDescent="0.35">
      <c r="A337" s="13">
        <v>330</v>
      </c>
      <c r="B337" s="48" t="s">
        <v>1165</v>
      </c>
      <c r="C337" s="48" t="s">
        <v>1165</v>
      </c>
      <c r="D337" s="48" t="s">
        <v>1166</v>
      </c>
      <c r="E337" s="25">
        <v>9451</v>
      </c>
      <c r="F337" s="48" t="s">
        <v>3</v>
      </c>
      <c r="G337" s="48">
        <v>3192</v>
      </c>
      <c r="H337" s="66">
        <v>2429</v>
      </c>
      <c r="I337" s="48" t="s">
        <v>4</v>
      </c>
      <c r="J337" s="48" t="s">
        <v>10</v>
      </c>
      <c r="K337" s="49" t="s">
        <v>812</v>
      </c>
      <c r="L337" s="48">
        <v>-20</v>
      </c>
    </row>
    <row r="338" spans="1:12" x14ac:dyDescent="0.35">
      <c r="A338" s="13">
        <v>331</v>
      </c>
      <c r="B338" s="48" t="s">
        <v>576</v>
      </c>
      <c r="C338" s="48" t="s">
        <v>576</v>
      </c>
      <c r="D338" s="48" t="s">
        <v>576</v>
      </c>
      <c r="E338" s="25">
        <v>26227</v>
      </c>
      <c r="F338" s="48" t="s">
        <v>3</v>
      </c>
      <c r="G338" s="48">
        <v>13428</v>
      </c>
      <c r="H338" s="66">
        <v>1623</v>
      </c>
      <c r="I338" s="48" t="s">
        <v>4</v>
      </c>
      <c r="J338" s="48" t="s">
        <v>5</v>
      </c>
      <c r="K338" s="49" t="s">
        <v>827</v>
      </c>
      <c r="L338" s="48">
        <v>-20</v>
      </c>
    </row>
    <row r="339" spans="1:12" x14ac:dyDescent="0.35">
      <c r="A339" s="13">
        <v>332</v>
      </c>
      <c r="B339" s="51" t="s">
        <v>1117</v>
      </c>
      <c r="C339" s="51" t="s">
        <v>1117</v>
      </c>
      <c r="D339" s="51" t="s">
        <v>1118</v>
      </c>
      <c r="E339" s="25">
        <v>23239</v>
      </c>
      <c r="F339" s="51" t="s">
        <v>1119</v>
      </c>
      <c r="G339" s="51" t="s">
        <v>1120</v>
      </c>
      <c r="H339" s="93">
        <v>2399</v>
      </c>
      <c r="I339" s="51" t="s">
        <v>4</v>
      </c>
      <c r="J339" s="51" t="s">
        <v>10</v>
      </c>
      <c r="K339" s="52" t="s">
        <v>837</v>
      </c>
      <c r="L339" s="51">
        <v>-20</v>
      </c>
    </row>
    <row r="340" spans="1:12" ht="29" x14ac:dyDescent="0.35">
      <c r="A340" s="13">
        <v>333</v>
      </c>
      <c r="B340" s="48" t="s">
        <v>577</v>
      </c>
      <c r="C340" s="48" t="s">
        <v>928</v>
      </c>
      <c r="D340" s="48" t="s">
        <v>968</v>
      </c>
      <c r="E340" s="25">
        <v>5290</v>
      </c>
      <c r="F340" s="48" t="s">
        <v>3</v>
      </c>
      <c r="G340" s="48">
        <v>4255</v>
      </c>
      <c r="H340" s="66">
        <v>808</v>
      </c>
      <c r="I340" s="48" t="s">
        <v>4</v>
      </c>
      <c r="J340" s="48" t="s">
        <v>5</v>
      </c>
      <c r="K340" s="49" t="s">
        <v>833</v>
      </c>
      <c r="L340" s="48">
        <v>-20</v>
      </c>
    </row>
    <row r="341" spans="1:12" x14ac:dyDescent="0.35">
      <c r="A341" s="13">
        <v>334</v>
      </c>
      <c r="B341" s="48" t="s">
        <v>578</v>
      </c>
      <c r="C341" s="48" t="s">
        <v>929</v>
      </c>
      <c r="D341" s="48" t="s">
        <v>1148</v>
      </c>
      <c r="E341" s="86">
        <v>5291</v>
      </c>
      <c r="F341" s="48" t="s">
        <v>8</v>
      </c>
      <c r="G341" s="48" t="s">
        <v>579</v>
      </c>
      <c r="H341" s="66">
        <v>1330</v>
      </c>
      <c r="I341" s="48" t="s">
        <v>23</v>
      </c>
      <c r="J341" s="48" t="s">
        <v>5</v>
      </c>
      <c r="K341" s="49" t="s">
        <v>878</v>
      </c>
      <c r="L341" s="48">
        <v>4</v>
      </c>
    </row>
    <row r="342" spans="1:12" x14ac:dyDescent="0.35">
      <c r="A342" s="13">
        <v>335</v>
      </c>
      <c r="B342" s="48" t="s">
        <v>1058</v>
      </c>
      <c r="C342" s="48" t="s">
        <v>931</v>
      </c>
      <c r="D342" s="48" t="s">
        <v>932</v>
      </c>
      <c r="E342" s="25">
        <v>5295</v>
      </c>
      <c r="F342" s="48" t="s">
        <v>43</v>
      </c>
      <c r="G342" s="48" t="s">
        <v>1262</v>
      </c>
      <c r="H342" s="66">
        <v>2277</v>
      </c>
      <c r="I342" s="48" t="s">
        <v>4</v>
      </c>
      <c r="J342" s="48" t="s">
        <v>5</v>
      </c>
      <c r="K342" s="49" t="s">
        <v>817</v>
      </c>
      <c r="L342" s="48">
        <v>4</v>
      </c>
    </row>
    <row r="343" spans="1:12" x14ac:dyDescent="0.35">
      <c r="A343" s="13">
        <v>336</v>
      </c>
      <c r="B343" s="48" t="s">
        <v>580</v>
      </c>
      <c r="C343" s="48" t="s">
        <v>934</v>
      </c>
      <c r="D343" s="48" t="s">
        <v>581</v>
      </c>
      <c r="E343" s="25">
        <v>5573</v>
      </c>
      <c r="F343" s="48" t="s">
        <v>3</v>
      </c>
      <c r="G343" s="48">
        <v>5675</v>
      </c>
      <c r="H343" s="66">
        <v>1667</v>
      </c>
      <c r="I343" s="48" t="s">
        <v>4</v>
      </c>
      <c r="J343" s="48" t="s">
        <v>10</v>
      </c>
      <c r="K343" s="49" t="s">
        <v>812</v>
      </c>
      <c r="L343" s="48">
        <v>-20</v>
      </c>
    </row>
    <row r="344" spans="1:12" ht="43.5" x14ac:dyDescent="0.35">
      <c r="A344" s="13">
        <v>337</v>
      </c>
      <c r="B344" s="48" t="s">
        <v>582</v>
      </c>
      <c r="C344" s="48" t="s">
        <v>992</v>
      </c>
      <c r="D344" s="48" t="s">
        <v>1038</v>
      </c>
      <c r="E344" s="25" t="s">
        <v>1290</v>
      </c>
      <c r="F344" s="48" t="s">
        <v>3</v>
      </c>
      <c r="G344" s="48">
        <v>9375</v>
      </c>
      <c r="H344" s="66">
        <v>1426</v>
      </c>
      <c r="I344" s="48" t="s">
        <v>4</v>
      </c>
      <c r="J344" s="48" t="s">
        <v>10</v>
      </c>
      <c r="K344" s="49" t="s">
        <v>827</v>
      </c>
      <c r="L344" s="48">
        <v>-20</v>
      </c>
    </row>
    <row r="345" spans="1:12" ht="29" x14ac:dyDescent="0.35">
      <c r="A345" s="13">
        <v>338</v>
      </c>
      <c r="B345" s="48" t="s">
        <v>584</v>
      </c>
      <c r="C345" s="48" t="s">
        <v>937</v>
      </c>
      <c r="D345" s="48" t="s">
        <v>585</v>
      </c>
      <c r="E345" s="25">
        <v>5580</v>
      </c>
      <c r="F345" s="48" t="s">
        <v>43</v>
      </c>
      <c r="G345" s="48" t="s">
        <v>586</v>
      </c>
      <c r="H345" s="48">
        <v>932</v>
      </c>
      <c r="I345" s="48" t="s">
        <v>4</v>
      </c>
      <c r="J345" s="48" t="s">
        <v>10</v>
      </c>
      <c r="K345" s="49" t="s">
        <v>807</v>
      </c>
      <c r="L345" s="48">
        <v>-20</v>
      </c>
    </row>
    <row r="346" spans="1:12" ht="29" x14ac:dyDescent="0.35">
      <c r="A346" s="13">
        <v>339</v>
      </c>
      <c r="B346" s="48" t="s">
        <v>1066</v>
      </c>
      <c r="C346" s="48" t="s">
        <v>936</v>
      </c>
      <c r="D346" s="48" t="s">
        <v>1039</v>
      </c>
      <c r="E346" s="25" t="s">
        <v>1291</v>
      </c>
      <c r="F346" s="48" t="s">
        <v>3</v>
      </c>
      <c r="G346" s="48">
        <v>9371</v>
      </c>
      <c r="H346" s="66">
        <v>1137</v>
      </c>
      <c r="I346" s="48" t="s">
        <v>4</v>
      </c>
      <c r="J346" s="48" t="s">
        <v>10</v>
      </c>
      <c r="K346" s="49" t="s">
        <v>817</v>
      </c>
      <c r="L346" s="48">
        <v>-20</v>
      </c>
    </row>
    <row r="347" spans="1:12" x14ac:dyDescent="0.35">
      <c r="A347" s="13">
        <v>340</v>
      </c>
      <c r="B347" s="48" t="s">
        <v>587</v>
      </c>
      <c r="C347" s="48" t="s">
        <v>935</v>
      </c>
      <c r="D347" s="48" t="s">
        <v>583</v>
      </c>
      <c r="E347" s="25">
        <v>5578</v>
      </c>
      <c r="F347" s="48" t="s">
        <v>3</v>
      </c>
      <c r="G347" s="48">
        <v>2056</v>
      </c>
      <c r="H347" s="66">
        <v>1158</v>
      </c>
      <c r="I347" s="48" t="s">
        <v>4</v>
      </c>
      <c r="J347" s="48" t="s">
        <v>10</v>
      </c>
      <c r="K347" s="49" t="s">
        <v>810</v>
      </c>
      <c r="L347" s="48">
        <v>-20</v>
      </c>
    </row>
    <row r="348" spans="1:12" x14ac:dyDescent="0.35">
      <c r="A348" s="13">
        <v>341</v>
      </c>
      <c r="B348" s="48" t="s">
        <v>588</v>
      </c>
      <c r="C348" s="48" t="s">
        <v>588</v>
      </c>
      <c r="D348" s="48" t="s">
        <v>589</v>
      </c>
      <c r="E348" s="25">
        <v>5315</v>
      </c>
      <c r="F348" s="48" t="s">
        <v>3</v>
      </c>
      <c r="G348" s="48">
        <v>4053</v>
      </c>
      <c r="H348" s="66">
        <v>1025</v>
      </c>
      <c r="I348" s="48" t="s">
        <v>4</v>
      </c>
      <c r="J348" s="48" t="s">
        <v>5</v>
      </c>
      <c r="K348" s="49" t="s">
        <v>820</v>
      </c>
      <c r="L348" s="48">
        <v>-20</v>
      </c>
    </row>
    <row r="349" spans="1:12" x14ac:dyDescent="0.35">
      <c r="A349" s="13">
        <v>342</v>
      </c>
      <c r="B349" s="48" t="s">
        <v>1233</v>
      </c>
      <c r="C349" s="48" t="s">
        <v>1234</v>
      </c>
      <c r="D349" s="48" t="s">
        <v>1235</v>
      </c>
      <c r="E349" s="25">
        <v>5335</v>
      </c>
      <c r="F349" s="48" t="s">
        <v>3</v>
      </c>
      <c r="G349" s="48">
        <v>5690</v>
      </c>
      <c r="H349" s="66">
        <v>2489</v>
      </c>
      <c r="I349" s="48" t="s">
        <v>4</v>
      </c>
      <c r="J349" s="48" t="s">
        <v>10</v>
      </c>
      <c r="K349" s="49" t="s">
        <v>815</v>
      </c>
      <c r="L349" s="48">
        <v>-20</v>
      </c>
    </row>
    <row r="350" spans="1:12" ht="43.5" x14ac:dyDescent="0.35">
      <c r="A350" s="13">
        <v>343</v>
      </c>
      <c r="B350" s="48" t="s">
        <v>1266</v>
      </c>
      <c r="C350" s="48" t="s">
        <v>1267</v>
      </c>
      <c r="D350" s="48" t="s">
        <v>1235</v>
      </c>
      <c r="E350" s="25">
        <v>5335</v>
      </c>
      <c r="F350" s="48" t="s">
        <v>3</v>
      </c>
      <c r="G350" s="48">
        <v>8713</v>
      </c>
      <c r="H350" s="66">
        <v>2490</v>
      </c>
      <c r="I350" s="48" t="s">
        <v>4</v>
      </c>
      <c r="J350" s="48" t="s">
        <v>10</v>
      </c>
      <c r="K350" s="49" t="s">
        <v>815</v>
      </c>
      <c r="L350" s="48">
        <v>-20</v>
      </c>
    </row>
    <row r="351" spans="1:12" ht="29" x14ac:dyDescent="0.35">
      <c r="A351" s="13">
        <v>344</v>
      </c>
      <c r="B351" s="48" t="s">
        <v>590</v>
      </c>
      <c r="C351" s="48" t="s">
        <v>938</v>
      </c>
      <c r="D351" s="48" t="s">
        <v>591</v>
      </c>
      <c r="E351" s="25">
        <v>5336</v>
      </c>
      <c r="F351" s="48" t="s">
        <v>238</v>
      </c>
      <c r="G351" s="48" t="s">
        <v>1254</v>
      </c>
      <c r="H351" s="66">
        <v>2441</v>
      </c>
      <c r="I351" s="48" t="s">
        <v>4</v>
      </c>
      <c r="J351" s="48" t="s">
        <v>10</v>
      </c>
      <c r="K351" s="49" t="s">
        <v>1255</v>
      </c>
      <c r="L351" s="48">
        <v>-20</v>
      </c>
    </row>
    <row r="352" spans="1:12" x14ac:dyDescent="0.35">
      <c r="A352" s="13">
        <v>345</v>
      </c>
      <c r="B352" s="48" t="s">
        <v>592</v>
      </c>
      <c r="C352" s="48" t="s">
        <v>592</v>
      </c>
      <c r="D352" s="48" t="s">
        <v>592</v>
      </c>
      <c r="E352" s="25">
        <v>5347</v>
      </c>
      <c r="F352" s="48" t="s">
        <v>3</v>
      </c>
      <c r="G352" s="48">
        <v>4513</v>
      </c>
      <c r="H352" s="66">
        <v>754</v>
      </c>
      <c r="I352" s="48" t="s">
        <v>4</v>
      </c>
      <c r="J352" s="48" t="s">
        <v>5</v>
      </c>
      <c r="K352" s="49" t="s">
        <v>834</v>
      </c>
      <c r="L352" s="48">
        <v>-20</v>
      </c>
    </row>
    <row r="353" spans="1:12" x14ac:dyDescent="0.35">
      <c r="A353" s="13">
        <v>346</v>
      </c>
      <c r="B353" s="55" t="s">
        <v>939</v>
      </c>
      <c r="C353" s="55" t="s">
        <v>939</v>
      </c>
      <c r="D353" s="55" t="s">
        <v>939</v>
      </c>
      <c r="E353" s="25">
        <v>5395</v>
      </c>
      <c r="F353" s="55" t="s">
        <v>32</v>
      </c>
      <c r="G353" s="55" t="s">
        <v>1246</v>
      </c>
      <c r="H353" s="61">
        <v>2245</v>
      </c>
      <c r="I353" s="55" t="s">
        <v>4</v>
      </c>
      <c r="J353" s="55" t="s">
        <v>10</v>
      </c>
      <c r="K353" s="63" t="s">
        <v>815</v>
      </c>
      <c r="L353" s="51">
        <v>-20</v>
      </c>
    </row>
    <row r="354" spans="1:12" x14ac:dyDescent="0.35">
      <c r="A354" s="13">
        <v>347</v>
      </c>
      <c r="B354" s="48" t="s">
        <v>594</v>
      </c>
      <c r="C354" s="48" t="s">
        <v>594</v>
      </c>
      <c r="D354" s="48" t="s">
        <v>595</v>
      </c>
      <c r="E354" s="25">
        <v>84335</v>
      </c>
      <c r="F354" s="48" t="s">
        <v>203</v>
      </c>
      <c r="G354" s="48" t="s">
        <v>596</v>
      </c>
      <c r="H354" s="48">
        <v>738</v>
      </c>
      <c r="I354" s="48" t="s">
        <v>23</v>
      </c>
      <c r="J354" s="48" t="s">
        <v>5</v>
      </c>
      <c r="K354" s="49" t="s">
        <v>807</v>
      </c>
      <c r="L354" s="48">
        <v>-20</v>
      </c>
    </row>
    <row r="355" spans="1:12" ht="29" x14ac:dyDescent="0.35">
      <c r="A355" s="13">
        <v>348</v>
      </c>
      <c r="B355" s="48" t="s">
        <v>597</v>
      </c>
      <c r="C355" s="48" t="s">
        <v>940</v>
      </c>
      <c r="D355" s="48" t="s">
        <v>595</v>
      </c>
      <c r="E355" s="25">
        <v>84335</v>
      </c>
      <c r="F355" s="48" t="s">
        <v>203</v>
      </c>
      <c r="G355" s="48" t="s">
        <v>1250</v>
      </c>
      <c r="H355" s="48">
        <v>739</v>
      </c>
      <c r="I355" s="48" t="s">
        <v>4</v>
      </c>
      <c r="J355" s="48" t="s">
        <v>10</v>
      </c>
      <c r="K355" s="49" t="s">
        <v>815</v>
      </c>
      <c r="L355" s="48">
        <v>-20</v>
      </c>
    </row>
    <row r="356" spans="1:12" ht="29" x14ac:dyDescent="0.35">
      <c r="A356" s="13">
        <v>349</v>
      </c>
      <c r="B356" s="48" t="s">
        <v>1167</v>
      </c>
      <c r="C356" s="48" t="s">
        <v>1168</v>
      </c>
      <c r="D356" s="48" t="s">
        <v>1169</v>
      </c>
      <c r="E356" s="25">
        <v>9055</v>
      </c>
      <c r="F356" s="48" t="s">
        <v>1170</v>
      </c>
      <c r="G356" s="48" t="s">
        <v>1171</v>
      </c>
      <c r="H356" s="48">
        <v>2398</v>
      </c>
      <c r="I356" s="48" t="s">
        <v>4</v>
      </c>
      <c r="J356" s="48" t="s">
        <v>5</v>
      </c>
      <c r="K356" s="49" t="s">
        <v>820</v>
      </c>
      <c r="L356" s="48">
        <v>-20</v>
      </c>
    </row>
    <row r="357" spans="1:12" x14ac:dyDescent="0.35">
      <c r="A357" s="13">
        <v>350</v>
      </c>
      <c r="B357" s="48" t="s">
        <v>599</v>
      </c>
      <c r="C357" s="48" t="s">
        <v>599</v>
      </c>
      <c r="D357" s="48" t="s">
        <v>599</v>
      </c>
      <c r="E357" s="25">
        <v>57580</v>
      </c>
      <c r="F357" s="48" t="s">
        <v>32</v>
      </c>
      <c r="G357" s="48" t="s">
        <v>600</v>
      </c>
      <c r="H357" s="48">
        <v>1204</v>
      </c>
      <c r="I357" s="48" t="s">
        <v>4</v>
      </c>
      <c r="J357" s="48" t="s">
        <v>10</v>
      </c>
      <c r="K357" s="49" t="s">
        <v>810</v>
      </c>
      <c r="L357" s="48">
        <v>-20</v>
      </c>
    </row>
    <row r="358" spans="1:12" ht="29" x14ac:dyDescent="0.35">
      <c r="A358" s="13">
        <v>351</v>
      </c>
      <c r="B358" s="48" t="s">
        <v>601</v>
      </c>
      <c r="C358" s="48" t="s">
        <v>941</v>
      </c>
      <c r="D358" s="48" t="s">
        <v>602</v>
      </c>
      <c r="E358" s="25">
        <v>5241</v>
      </c>
      <c r="F358" s="48" t="s">
        <v>428</v>
      </c>
      <c r="G358" s="48" t="s">
        <v>1253</v>
      </c>
      <c r="H358" s="66">
        <v>2296</v>
      </c>
      <c r="I358" s="48" t="s">
        <v>4</v>
      </c>
      <c r="J358" s="48" t="s">
        <v>10</v>
      </c>
      <c r="K358" s="49" t="s">
        <v>815</v>
      </c>
      <c r="L358" s="48">
        <v>-20</v>
      </c>
    </row>
    <row r="359" spans="1:12" x14ac:dyDescent="0.35">
      <c r="A359" s="13">
        <v>352</v>
      </c>
      <c r="B359" s="48" t="s">
        <v>603</v>
      </c>
      <c r="C359" s="48" t="s">
        <v>603</v>
      </c>
      <c r="D359" s="48" t="s">
        <v>603</v>
      </c>
      <c r="E359" s="86">
        <v>5728</v>
      </c>
      <c r="F359" s="48" t="s">
        <v>3</v>
      </c>
      <c r="G359" s="48">
        <v>9552</v>
      </c>
      <c r="H359" s="66">
        <v>566</v>
      </c>
      <c r="I359" s="48" t="s">
        <v>4</v>
      </c>
      <c r="J359" s="48" t="s">
        <v>10</v>
      </c>
      <c r="K359" s="49" t="s">
        <v>815</v>
      </c>
      <c r="L359" s="48">
        <v>-20</v>
      </c>
    </row>
    <row r="360" spans="1:12" x14ac:dyDescent="0.35">
      <c r="A360" s="13">
        <v>353</v>
      </c>
      <c r="B360" s="48" t="s">
        <v>604</v>
      </c>
      <c r="C360" s="48" t="s">
        <v>604</v>
      </c>
      <c r="D360" s="48" t="s">
        <v>604</v>
      </c>
      <c r="E360" s="25">
        <v>5782</v>
      </c>
      <c r="F360" s="48" t="s">
        <v>32</v>
      </c>
      <c r="G360" s="48" t="s">
        <v>605</v>
      </c>
      <c r="H360" s="66">
        <v>2154</v>
      </c>
      <c r="I360" s="48" t="s">
        <v>4</v>
      </c>
      <c r="J360" s="48" t="s">
        <v>10</v>
      </c>
      <c r="K360" s="49" t="s">
        <v>815</v>
      </c>
      <c r="L360" s="48">
        <v>-20</v>
      </c>
    </row>
    <row r="361" spans="1:12" x14ac:dyDescent="0.35">
      <c r="A361" s="13">
        <v>354</v>
      </c>
      <c r="B361" s="48" t="s">
        <v>606</v>
      </c>
      <c r="C361" s="48" t="s">
        <v>606</v>
      </c>
      <c r="D361" s="48" t="s">
        <v>607</v>
      </c>
      <c r="E361" s="25">
        <v>27113</v>
      </c>
      <c r="F361" s="48" t="s">
        <v>3</v>
      </c>
      <c r="G361" s="48">
        <v>4976</v>
      </c>
      <c r="H361" s="66">
        <v>1290</v>
      </c>
      <c r="I361" s="48" t="s">
        <v>4</v>
      </c>
      <c r="J361" s="48" t="s">
        <v>5</v>
      </c>
      <c r="K361" s="49" t="s">
        <v>833</v>
      </c>
      <c r="L361" s="48">
        <v>-20</v>
      </c>
    </row>
    <row r="362" spans="1:12" x14ac:dyDescent="0.35">
      <c r="A362" s="13">
        <v>355</v>
      </c>
      <c r="B362" s="48" t="s">
        <v>608</v>
      </c>
      <c r="C362" s="48" t="s">
        <v>608</v>
      </c>
      <c r="D362" s="48" t="s">
        <v>608</v>
      </c>
      <c r="E362" s="25">
        <v>5834</v>
      </c>
      <c r="F362" s="48" t="s">
        <v>59</v>
      </c>
      <c r="G362" s="48" t="s">
        <v>609</v>
      </c>
      <c r="H362" s="66">
        <v>1242</v>
      </c>
      <c r="I362" s="48" t="s">
        <v>4</v>
      </c>
      <c r="J362" s="48" t="s">
        <v>10</v>
      </c>
      <c r="K362" s="49" t="s">
        <v>828</v>
      </c>
      <c r="L362" s="48">
        <v>-20</v>
      </c>
    </row>
    <row r="363" spans="1:12" ht="29" x14ac:dyDescent="0.35">
      <c r="A363" s="13">
        <v>356</v>
      </c>
      <c r="B363" s="48" t="s">
        <v>349</v>
      </c>
      <c r="C363" s="48" t="s">
        <v>349</v>
      </c>
      <c r="D363" s="48" t="s">
        <v>349</v>
      </c>
      <c r="E363" s="25">
        <v>5837</v>
      </c>
      <c r="F363" s="48" t="s">
        <v>350</v>
      </c>
      <c r="G363" s="48" t="s">
        <v>610</v>
      </c>
      <c r="H363" s="66">
        <v>1245</v>
      </c>
      <c r="I363" s="48" t="s">
        <v>23</v>
      </c>
      <c r="J363" s="48" t="s">
        <v>5</v>
      </c>
      <c r="K363" s="49" t="s">
        <v>815</v>
      </c>
      <c r="L363" s="48">
        <v>-20</v>
      </c>
    </row>
    <row r="364" spans="1:12" ht="29" x14ac:dyDescent="0.35">
      <c r="A364" s="13">
        <v>357</v>
      </c>
      <c r="B364" s="48" t="s">
        <v>611</v>
      </c>
      <c r="C364" s="48" t="s">
        <v>993</v>
      </c>
      <c r="D364" s="48" t="s">
        <v>1094</v>
      </c>
      <c r="E364" s="25">
        <v>2185</v>
      </c>
      <c r="F364" s="48" t="s">
        <v>3</v>
      </c>
      <c r="G364" s="48">
        <v>3291</v>
      </c>
      <c r="H364" s="66">
        <v>1607</v>
      </c>
      <c r="I364" s="48" t="s">
        <v>4</v>
      </c>
      <c r="J364" s="48" t="s">
        <v>5</v>
      </c>
      <c r="K364" s="49" t="s">
        <v>812</v>
      </c>
      <c r="L364" s="48">
        <v>-20</v>
      </c>
    </row>
    <row r="365" spans="1:12" ht="29" x14ac:dyDescent="0.35">
      <c r="A365" s="13">
        <v>358</v>
      </c>
      <c r="B365" s="48" t="s">
        <v>612</v>
      </c>
      <c r="C365" s="48" t="s">
        <v>613</v>
      </c>
      <c r="D365" s="48" t="s">
        <v>613</v>
      </c>
      <c r="E365" s="25">
        <v>5160</v>
      </c>
      <c r="F365" s="48" t="s">
        <v>3</v>
      </c>
      <c r="G365" s="48">
        <v>3205</v>
      </c>
      <c r="H365" s="66">
        <v>1817</v>
      </c>
      <c r="I365" s="48" t="s">
        <v>4</v>
      </c>
      <c r="J365" s="48" t="s">
        <v>10</v>
      </c>
      <c r="K365" s="49" t="s">
        <v>817</v>
      </c>
      <c r="L365" s="48">
        <v>-20</v>
      </c>
    </row>
    <row r="366" spans="1:12" x14ac:dyDescent="0.35">
      <c r="A366" s="13">
        <v>359</v>
      </c>
      <c r="B366" s="48" t="s">
        <v>614</v>
      </c>
      <c r="C366" s="48" t="s">
        <v>614</v>
      </c>
      <c r="D366" s="48" t="s">
        <v>1040</v>
      </c>
      <c r="E366" s="25" t="s">
        <v>1292</v>
      </c>
      <c r="F366" s="48" t="s">
        <v>3</v>
      </c>
      <c r="G366" s="48">
        <v>3539</v>
      </c>
      <c r="H366" s="66">
        <v>1083</v>
      </c>
      <c r="I366" s="48" t="s">
        <v>4</v>
      </c>
      <c r="J366" s="48" t="s">
        <v>5</v>
      </c>
      <c r="K366" s="49" t="s">
        <v>830</v>
      </c>
      <c r="L366" s="48">
        <v>-20</v>
      </c>
    </row>
    <row r="367" spans="1:12" x14ac:dyDescent="0.35">
      <c r="A367" s="13">
        <v>360</v>
      </c>
      <c r="B367" s="48" t="s">
        <v>615</v>
      </c>
      <c r="C367" s="48" t="s">
        <v>615</v>
      </c>
      <c r="D367" s="48" t="s">
        <v>616</v>
      </c>
      <c r="E367" s="25">
        <v>57111</v>
      </c>
      <c r="F367" s="48" t="s">
        <v>3</v>
      </c>
      <c r="G367" s="48">
        <v>4314</v>
      </c>
      <c r="H367" s="66">
        <v>1150</v>
      </c>
      <c r="I367" s="48" t="s">
        <v>4</v>
      </c>
      <c r="J367" s="48" t="s">
        <v>10</v>
      </c>
      <c r="K367" s="49" t="s">
        <v>1017</v>
      </c>
      <c r="L367" s="48">
        <v>-20</v>
      </c>
    </row>
    <row r="368" spans="1:12" ht="29" x14ac:dyDescent="0.35">
      <c r="A368" s="13">
        <v>361</v>
      </c>
      <c r="B368" s="48" t="s">
        <v>617</v>
      </c>
      <c r="C368" s="48" t="s">
        <v>987</v>
      </c>
      <c r="D368" s="48" t="s">
        <v>1092</v>
      </c>
      <c r="E368" s="25" t="s">
        <v>1293</v>
      </c>
      <c r="F368" s="48" t="s">
        <v>3</v>
      </c>
      <c r="G368" s="48">
        <v>4651</v>
      </c>
      <c r="H368" s="66">
        <v>1332</v>
      </c>
      <c r="I368" s="48" t="s">
        <v>4</v>
      </c>
      <c r="J368" s="48" t="s">
        <v>5</v>
      </c>
      <c r="K368" s="49" t="s">
        <v>807</v>
      </c>
      <c r="L368" s="48">
        <v>-20</v>
      </c>
    </row>
    <row r="369" spans="1:12" x14ac:dyDescent="0.35">
      <c r="A369" s="13">
        <v>362</v>
      </c>
      <c r="B369" s="48" t="s">
        <v>618</v>
      </c>
      <c r="C369" s="48" t="s">
        <v>618</v>
      </c>
      <c r="D369" s="48" t="s">
        <v>619</v>
      </c>
      <c r="E369" s="25">
        <v>5886</v>
      </c>
      <c r="F369" s="48" t="s">
        <v>3</v>
      </c>
      <c r="G369" s="48">
        <v>24555</v>
      </c>
      <c r="H369" s="66">
        <v>1979</v>
      </c>
      <c r="I369" s="48" t="s">
        <v>4</v>
      </c>
      <c r="J369" s="48" t="s">
        <v>5</v>
      </c>
      <c r="K369" s="63" t="s">
        <v>827</v>
      </c>
      <c r="L369" s="48">
        <v>-20</v>
      </c>
    </row>
    <row r="370" spans="1:12" x14ac:dyDescent="0.35">
      <c r="A370" s="13">
        <v>363</v>
      </c>
      <c r="B370" s="48" t="s">
        <v>620</v>
      </c>
      <c r="C370" s="48" t="s">
        <v>620</v>
      </c>
      <c r="D370" s="48" t="s">
        <v>621</v>
      </c>
      <c r="E370" s="25">
        <v>10111</v>
      </c>
      <c r="F370" s="48" t="s">
        <v>3</v>
      </c>
      <c r="G370" s="48">
        <v>3427</v>
      </c>
      <c r="H370" s="66">
        <v>1454</v>
      </c>
      <c r="I370" s="48" t="s">
        <v>4</v>
      </c>
      <c r="J370" s="48" t="s">
        <v>10</v>
      </c>
      <c r="K370" s="49" t="s">
        <v>812</v>
      </c>
      <c r="L370" s="48">
        <v>-20</v>
      </c>
    </row>
    <row r="371" spans="1:12" x14ac:dyDescent="0.35">
      <c r="A371" s="13">
        <v>364</v>
      </c>
      <c r="B371" s="55" t="s">
        <v>622</v>
      </c>
      <c r="C371" s="55" t="s">
        <v>622</v>
      </c>
      <c r="D371" s="55" t="s">
        <v>623</v>
      </c>
      <c r="E371" s="25">
        <v>5888</v>
      </c>
      <c r="F371" s="55" t="s">
        <v>43</v>
      </c>
      <c r="G371" s="55" t="s">
        <v>942</v>
      </c>
      <c r="H371" s="57">
        <v>2112</v>
      </c>
      <c r="I371" s="55" t="s">
        <v>4</v>
      </c>
      <c r="J371" s="55" t="s">
        <v>5</v>
      </c>
      <c r="K371" s="63" t="s">
        <v>827</v>
      </c>
      <c r="L371" s="51">
        <v>4</v>
      </c>
    </row>
    <row r="372" spans="1:12" x14ac:dyDescent="0.35">
      <c r="A372" s="13">
        <v>365</v>
      </c>
      <c r="B372" s="48" t="s">
        <v>624</v>
      </c>
      <c r="C372" s="48" t="s">
        <v>624</v>
      </c>
      <c r="D372" s="48" t="s">
        <v>625</v>
      </c>
      <c r="E372" s="25">
        <v>57521</v>
      </c>
      <c r="F372" s="48" t="s">
        <v>3</v>
      </c>
      <c r="G372" s="48">
        <v>2280</v>
      </c>
      <c r="H372" s="66">
        <v>1128</v>
      </c>
      <c r="I372" s="48" t="s">
        <v>4</v>
      </c>
      <c r="J372" s="48" t="s">
        <v>10</v>
      </c>
      <c r="K372" s="49" t="s">
        <v>813</v>
      </c>
      <c r="L372" s="48">
        <v>-20</v>
      </c>
    </row>
    <row r="373" spans="1:12" ht="43.5" x14ac:dyDescent="0.35">
      <c r="A373" s="13">
        <v>366</v>
      </c>
      <c r="B373" s="48" t="s">
        <v>626</v>
      </c>
      <c r="C373" s="48" t="s">
        <v>626</v>
      </c>
      <c r="D373" s="48" t="s">
        <v>627</v>
      </c>
      <c r="E373" s="25">
        <v>5925</v>
      </c>
      <c r="F373" s="48" t="s">
        <v>3</v>
      </c>
      <c r="G373" s="48">
        <v>9309</v>
      </c>
      <c r="H373" s="66">
        <v>552</v>
      </c>
      <c r="I373" s="48" t="s">
        <v>23</v>
      </c>
      <c r="J373" s="48" t="s">
        <v>1208</v>
      </c>
      <c r="K373" s="49" t="s">
        <v>820</v>
      </c>
      <c r="L373" s="48">
        <v>-20</v>
      </c>
    </row>
    <row r="374" spans="1:12" ht="29" x14ac:dyDescent="0.35">
      <c r="A374" s="13">
        <v>367</v>
      </c>
      <c r="B374" s="48" t="s">
        <v>1077</v>
      </c>
      <c r="C374" s="48" t="s">
        <v>943</v>
      </c>
      <c r="D374" s="48" t="s">
        <v>627</v>
      </c>
      <c r="E374" s="25">
        <v>5925</v>
      </c>
      <c r="F374" s="48" t="s">
        <v>3</v>
      </c>
      <c r="G374" s="48">
        <v>9308</v>
      </c>
      <c r="H374" s="66">
        <v>557</v>
      </c>
      <c r="I374" s="48" t="s">
        <v>4</v>
      </c>
      <c r="J374" s="48" t="s">
        <v>10</v>
      </c>
      <c r="K374" s="49" t="s">
        <v>815</v>
      </c>
      <c r="L374" s="48">
        <v>-20</v>
      </c>
    </row>
    <row r="375" spans="1:12" x14ac:dyDescent="0.35">
      <c r="A375" s="13">
        <v>368</v>
      </c>
      <c r="B375" s="48" t="s">
        <v>628</v>
      </c>
      <c r="C375" s="48" t="s">
        <v>628</v>
      </c>
      <c r="D375" s="48" t="s">
        <v>628</v>
      </c>
      <c r="E375" s="25">
        <v>64783</v>
      </c>
      <c r="F375" s="48" t="s">
        <v>350</v>
      </c>
      <c r="G375" s="48">
        <v>21390002</v>
      </c>
      <c r="H375" s="66">
        <v>1138</v>
      </c>
      <c r="I375" s="48" t="s">
        <v>4</v>
      </c>
      <c r="J375" s="48" t="s">
        <v>10</v>
      </c>
      <c r="K375" s="49" t="s">
        <v>809</v>
      </c>
      <c r="L375" s="48">
        <v>-20</v>
      </c>
    </row>
    <row r="376" spans="1:12" x14ac:dyDescent="0.35">
      <c r="A376" s="13">
        <v>369</v>
      </c>
      <c r="B376" s="48" t="s">
        <v>629</v>
      </c>
      <c r="C376" s="48" t="s">
        <v>629</v>
      </c>
      <c r="D376" s="48" t="s">
        <v>630</v>
      </c>
      <c r="E376" s="25">
        <v>6009</v>
      </c>
      <c r="F376" s="48" t="s">
        <v>518</v>
      </c>
      <c r="G376" s="48" t="s">
        <v>631</v>
      </c>
      <c r="H376" s="66">
        <v>847</v>
      </c>
      <c r="I376" s="48" t="s">
        <v>23</v>
      </c>
      <c r="J376" s="48" t="s">
        <v>5</v>
      </c>
      <c r="K376" s="49" t="s">
        <v>807</v>
      </c>
      <c r="L376" s="48">
        <v>-20</v>
      </c>
    </row>
    <row r="377" spans="1:12" x14ac:dyDescent="0.35">
      <c r="A377" s="13">
        <v>370</v>
      </c>
      <c r="B377" s="48" t="s">
        <v>632</v>
      </c>
      <c r="C377" s="48" t="s">
        <v>632</v>
      </c>
      <c r="D377" s="48" t="s">
        <v>633</v>
      </c>
      <c r="E377" s="25">
        <v>253260</v>
      </c>
      <c r="F377" s="48" t="s">
        <v>3</v>
      </c>
      <c r="G377" s="48">
        <v>2114</v>
      </c>
      <c r="H377" s="66">
        <v>1129</v>
      </c>
      <c r="I377" s="48" t="s">
        <v>4</v>
      </c>
      <c r="J377" s="48" t="s">
        <v>5</v>
      </c>
      <c r="K377" s="49" t="s">
        <v>810</v>
      </c>
      <c r="L377" s="48">
        <v>-20</v>
      </c>
    </row>
    <row r="378" spans="1:12" ht="29" x14ac:dyDescent="0.35">
      <c r="A378" s="13">
        <v>371</v>
      </c>
      <c r="B378" s="48" t="s">
        <v>634</v>
      </c>
      <c r="C378" s="48" t="s">
        <v>944</v>
      </c>
      <c r="D378" s="48" t="s">
        <v>633</v>
      </c>
      <c r="E378" s="25">
        <v>253260</v>
      </c>
      <c r="F378" s="48" t="s">
        <v>3</v>
      </c>
      <c r="G378" s="48">
        <v>3806</v>
      </c>
      <c r="H378" s="66">
        <v>1130</v>
      </c>
      <c r="I378" s="48" t="s">
        <v>4</v>
      </c>
      <c r="J378" s="48" t="s">
        <v>10</v>
      </c>
      <c r="K378" s="49" t="s">
        <v>817</v>
      </c>
      <c r="L378" s="48">
        <v>-20</v>
      </c>
    </row>
    <row r="379" spans="1:12" x14ac:dyDescent="0.35">
      <c r="A379" s="13">
        <v>372</v>
      </c>
      <c r="B379" s="48" t="s">
        <v>635</v>
      </c>
      <c r="C379" s="48" t="s">
        <v>635</v>
      </c>
      <c r="D379" s="48" t="s">
        <v>1143</v>
      </c>
      <c r="E379" s="25">
        <v>8737</v>
      </c>
      <c r="F379" s="48" t="s">
        <v>3</v>
      </c>
      <c r="G379" s="48">
        <v>4926</v>
      </c>
      <c r="H379" s="66">
        <v>1624</v>
      </c>
      <c r="I379" s="48" t="s">
        <v>4</v>
      </c>
      <c r="J379" s="48" t="s">
        <v>5</v>
      </c>
      <c r="K379" s="49" t="s">
        <v>826</v>
      </c>
      <c r="L379" s="48">
        <v>-20</v>
      </c>
    </row>
    <row r="380" spans="1:12" x14ac:dyDescent="0.35">
      <c r="A380" s="13">
        <v>373</v>
      </c>
      <c r="B380" s="48" t="s">
        <v>636</v>
      </c>
      <c r="C380" s="48" t="s">
        <v>636</v>
      </c>
      <c r="D380" s="48" t="s">
        <v>1095</v>
      </c>
      <c r="E380" s="25">
        <v>11035</v>
      </c>
      <c r="F380" s="48" t="s">
        <v>3</v>
      </c>
      <c r="G380" s="48">
        <v>13526</v>
      </c>
      <c r="H380" s="66">
        <v>1625</v>
      </c>
      <c r="I380" s="48" t="s">
        <v>4</v>
      </c>
      <c r="J380" s="48" t="s">
        <v>5</v>
      </c>
      <c r="K380" s="49" t="s">
        <v>826</v>
      </c>
      <c r="L380" s="48">
        <v>-20</v>
      </c>
    </row>
    <row r="381" spans="1:12" ht="29" x14ac:dyDescent="0.35">
      <c r="A381" s="13">
        <v>374</v>
      </c>
      <c r="B381" s="48" t="s">
        <v>1060</v>
      </c>
      <c r="C381" s="48" t="s">
        <v>990</v>
      </c>
      <c r="D381" s="48" t="s">
        <v>637</v>
      </c>
      <c r="E381" s="25">
        <v>6118</v>
      </c>
      <c r="F381" s="48" t="s">
        <v>300</v>
      </c>
      <c r="G381" s="48" t="s">
        <v>638</v>
      </c>
      <c r="H381" s="48">
        <v>1375</v>
      </c>
      <c r="I381" s="48" t="s">
        <v>4</v>
      </c>
      <c r="J381" s="48" t="s">
        <v>5</v>
      </c>
      <c r="K381" s="49" t="s">
        <v>812</v>
      </c>
      <c r="L381" s="48">
        <v>4</v>
      </c>
    </row>
    <row r="382" spans="1:12" x14ac:dyDescent="0.35">
      <c r="A382" s="13">
        <v>375</v>
      </c>
      <c r="B382" s="48" t="s">
        <v>639</v>
      </c>
      <c r="C382" s="48" t="s">
        <v>945</v>
      </c>
      <c r="D382" s="48" t="s">
        <v>637</v>
      </c>
      <c r="E382" s="25">
        <v>6118</v>
      </c>
      <c r="F382" s="48" t="s">
        <v>3</v>
      </c>
      <c r="G382" s="48">
        <v>52448</v>
      </c>
      <c r="H382" s="66">
        <v>2389</v>
      </c>
      <c r="I382" s="48" t="s">
        <v>4</v>
      </c>
      <c r="J382" s="48" t="s">
        <v>10</v>
      </c>
      <c r="K382" s="49" t="s">
        <v>815</v>
      </c>
      <c r="L382" s="48">
        <v>-20</v>
      </c>
    </row>
    <row r="383" spans="1:12" x14ac:dyDescent="0.35">
      <c r="A383" s="13">
        <v>376</v>
      </c>
      <c r="B383" s="48" t="s">
        <v>640</v>
      </c>
      <c r="C383" s="48" t="s">
        <v>640</v>
      </c>
      <c r="D383" s="48" t="s">
        <v>640</v>
      </c>
      <c r="E383" s="25">
        <v>6240</v>
      </c>
      <c r="F383" s="48" t="s">
        <v>3</v>
      </c>
      <c r="G383" s="48">
        <v>3388</v>
      </c>
      <c r="H383" s="66">
        <v>1978</v>
      </c>
      <c r="I383" s="48" t="s">
        <v>4</v>
      </c>
      <c r="J383" s="48" t="s">
        <v>5</v>
      </c>
      <c r="K383" s="49" t="s">
        <v>833</v>
      </c>
      <c r="L383" s="48">
        <v>-20</v>
      </c>
    </row>
    <row r="384" spans="1:12" x14ac:dyDescent="0.35">
      <c r="A384" s="13">
        <v>377</v>
      </c>
      <c r="B384" s="48" t="s">
        <v>641</v>
      </c>
      <c r="C384" s="48" t="s">
        <v>641</v>
      </c>
      <c r="D384" s="48" t="s">
        <v>641</v>
      </c>
      <c r="E384" s="25">
        <v>6241</v>
      </c>
      <c r="F384" s="48" t="s">
        <v>203</v>
      </c>
      <c r="G384" s="48" t="s">
        <v>1121</v>
      </c>
      <c r="H384" s="66">
        <v>1981</v>
      </c>
      <c r="I384" s="48" t="s">
        <v>4</v>
      </c>
      <c r="J384" s="48" t="s">
        <v>5</v>
      </c>
      <c r="K384" s="49" t="s">
        <v>812</v>
      </c>
      <c r="L384" s="48">
        <v>-20</v>
      </c>
    </row>
    <row r="385" spans="1:12" ht="29" x14ac:dyDescent="0.35">
      <c r="A385" s="13">
        <v>378</v>
      </c>
      <c r="B385" s="48" t="s">
        <v>643</v>
      </c>
      <c r="C385" s="48" t="s">
        <v>643</v>
      </c>
      <c r="D385" s="48" t="s">
        <v>1041</v>
      </c>
      <c r="E385" s="25" t="s">
        <v>1294</v>
      </c>
      <c r="F385" s="48" t="s">
        <v>3</v>
      </c>
      <c r="G385" s="48">
        <v>9347</v>
      </c>
      <c r="H385" s="66">
        <v>759</v>
      </c>
      <c r="I385" s="48" t="s">
        <v>4</v>
      </c>
      <c r="J385" s="48" t="s">
        <v>5</v>
      </c>
      <c r="K385" s="49" t="s">
        <v>820</v>
      </c>
      <c r="L385" s="48">
        <v>-20</v>
      </c>
    </row>
    <row r="386" spans="1:12" x14ac:dyDescent="0.35">
      <c r="A386" s="13">
        <v>379</v>
      </c>
      <c r="B386" s="48" t="s">
        <v>1217</v>
      </c>
      <c r="C386" s="48" t="s">
        <v>1217</v>
      </c>
      <c r="D386" s="48" t="s">
        <v>1218</v>
      </c>
      <c r="E386" s="25">
        <v>6195</v>
      </c>
      <c r="F386" s="48" t="s">
        <v>3</v>
      </c>
      <c r="G386" s="48">
        <v>8408</v>
      </c>
      <c r="H386" s="66">
        <v>2425</v>
      </c>
      <c r="I386" s="48" t="s">
        <v>4</v>
      </c>
      <c r="J386" s="48" t="s">
        <v>10</v>
      </c>
      <c r="K386" s="49" t="s">
        <v>815</v>
      </c>
      <c r="L386" s="48">
        <v>-20</v>
      </c>
    </row>
    <row r="387" spans="1:12" x14ac:dyDescent="0.35">
      <c r="A387" s="13">
        <v>380</v>
      </c>
      <c r="B387" s="48" t="s">
        <v>644</v>
      </c>
      <c r="C387" s="48" t="s">
        <v>644</v>
      </c>
      <c r="D387" s="48" t="s">
        <v>644</v>
      </c>
      <c r="E387" s="25">
        <v>6275</v>
      </c>
      <c r="F387" s="48" t="s">
        <v>3</v>
      </c>
      <c r="G387" s="48">
        <v>13018</v>
      </c>
      <c r="H387" s="66">
        <v>2031</v>
      </c>
      <c r="I387" s="48" t="s">
        <v>4</v>
      </c>
      <c r="J387" s="48" t="s">
        <v>10</v>
      </c>
      <c r="K387" s="49" t="s">
        <v>817</v>
      </c>
      <c r="L387" s="48">
        <v>-20</v>
      </c>
    </row>
    <row r="388" spans="1:12" ht="29" x14ac:dyDescent="0.35">
      <c r="A388" s="13">
        <v>381</v>
      </c>
      <c r="B388" s="48" t="s">
        <v>645</v>
      </c>
      <c r="C388" s="48" t="s">
        <v>946</v>
      </c>
      <c r="D388" s="48" t="s">
        <v>646</v>
      </c>
      <c r="E388" s="25">
        <v>6194</v>
      </c>
      <c r="F388" s="48" t="s">
        <v>3</v>
      </c>
      <c r="G388" s="48">
        <v>2211</v>
      </c>
      <c r="H388" s="66">
        <v>600</v>
      </c>
      <c r="I388" s="48" t="s">
        <v>4</v>
      </c>
      <c r="J388" s="48" t="s">
        <v>10</v>
      </c>
      <c r="K388" s="49" t="s">
        <v>917</v>
      </c>
      <c r="L388" s="48">
        <v>-20</v>
      </c>
    </row>
    <row r="389" spans="1:12" ht="29" x14ac:dyDescent="0.35">
      <c r="A389" s="13">
        <v>382</v>
      </c>
      <c r="B389" s="48" t="s">
        <v>647</v>
      </c>
      <c r="C389" s="48" t="s">
        <v>947</v>
      </c>
      <c r="D389" s="48" t="s">
        <v>646</v>
      </c>
      <c r="E389" s="25">
        <v>6194</v>
      </c>
      <c r="F389" s="48" t="s">
        <v>3</v>
      </c>
      <c r="G389" s="48">
        <v>2215</v>
      </c>
      <c r="H389" s="66">
        <v>601</v>
      </c>
      <c r="I389" s="48" t="s">
        <v>4</v>
      </c>
      <c r="J389" s="48" t="s">
        <v>10</v>
      </c>
      <c r="K389" s="49" t="s">
        <v>827</v>
      </c>
      <c r="L389" s="48">
        <v>-20</v>
      </c>
    </row>
    <row r="390" spans="1:12" ht="29" x14ac:dyDescent="0.35">
      <c r="A390" s="13">
        <v>383</v>
      </c>
      <c r="B390" s="48" t="s">
        <v>648</v>
      </c>
      <c r="C390" s="48" t="s">
        <v>948</v>
      </c>
      <c r="D390" s="48" t="s">
        <v>646</v>
      </c>
      <c r="E390" s="25">
        <v>6194</v>
      </c>
      <c r="F390" s="48" t="s">
        <v>3</v>
      </c>
      <c r="G390" s="48">
        <v>2317</v>
      </c>
      <c r="H390" s="66">
        <v>1874</v>
      </c>
      <c r="I390" s="48" t="s">
        <v>23</v>
      </c>
      <c r="J390" s="48" t="s">
        <v>10</v>
      </c>
      <c r="K390" s="49" t="s">
        <v>828</v>
      </c>
      <c r="L390" s="48">
        <v>-20</v>
      </c>
    </row>
    <row r="391" spans="1:12" x14ac:dyDescent="0.35">
      <c r="A391" s="13">
        <v>384</v>
      </c>
      <c r="B391" s="48" t="s">
        <v>649</v>
      </c>
      <c r="C391" s="48" t="s">
        <v>649</v>
      </c>
      <c r="D391" s="48" t="s">
        <v>649</v>
      </c>
      <c r="E391" s="25">
        <v>6319</v>
      </c>
      <c r="F391" s="48" t="s">
        <v>8</v>
      </c>
      <c r="G391" s="48" t="s">
        <v>650</v>
      </c>
      <c r="H391" s="66">
        <v>1127</v>
      </c>
      <c r="I391" s="48" t="s">
        <v>23</v>
      </c>
      <c r="J391" s="48" t="s">
        <v>10</v>
      </c>
      <c r="K391" s="49" t="s">
        <v>1017</v>
      </c>
      <c r="L391" s="48">
        <v>4</v>
      </c>
    </row>
    <row r="392" spans="1:12" x14ac:dyDescent="0.35">
      <c r="A392" s="13">
        <v>385</v>
      </c>
      <c r="B392" s="48" t="s">
        <v>651</v>
      </c>
      <c r="C392" s="48" t="s">
        <v>651</v>
      </c>
      <c r="D392" s="48" t="s">
        <v>651</v>
      </c>
      <c r="E392" s="25">
        <v>6389</v>
      </c>
      <c r="F392" s="48" t="s">
        <v>3</v>
      </c>
      <c r="G392" s="48">
        <v>11998</v>
      </c>
      <c r="H392" s="66">
        <v>1339</v>
      </c>
      <c r="I392" s="48" t="s">
        <v>4</v>
      </c>
      <c r="J392" s="48" t="s">
        <v>10</v>
      </c>
      <c r="K392" s="49" t="s">
        <v>812</v>
      </c>
      <c r="L392" s="48">
        <v>-20</v>
      </c>
    </row>
    <row r="393" spans="1:12" x14ac:dyDescent="0.35">
      <c r="A393" s="13">
        <v>386</v>
      </c>
      <c r="B393" s="48" t="s">
        <v>653</v>
      </c>
      <c r="C393" s="48" t="s">
        <v>653</v>
      </c>
      <c r="D393" s="48" t="s">
        <v>653</v>
      </c>
      <c r="E393" s="25">
        <v>6422</v>
      </c>
      <c r="F393" s="48" t="s">
        <v>3</v>
      </c>
      <c r="G393" s="48">
        <v>3534</v>
      </c>
      <c r="H393" s="66">
        <v>2495</v>
      </c>
      <c r="I393" s="48" t="s">
        <v>4</v>
      </c>
      <c r="J393" s="48" t="s">
        <v>10</v>
      </c>
      <c r="K393" s="49" t="s">
        <v>815</v>
      </c>
      <c r="L393" s="48">
        <v>-20</v>
      </c>
    </row>
    <row r="394" spans="1:12" x14ac:dyDescent="0.35">
      <c r="A394" s="13">
        <v>387</v>
      </c>
      <c r="B394" s="48" t="s">
        <v>1161</v>
      </c>
      <c r="C394" s="48" t="s">
        <v>1161</v>
      </c>
      <c r="D394" s="48" t="s">
        <v>1161</v>
      </c>
      <c r="E394" s="25">
        <v>6446</v>
      </c>
      <c r="F394" s="48" t="s">
        <v>3</v>
      </c>
      <c r="G394" s="48">
        <v>12103</v>
      </c>
      <c r="H394" s="66">
        <v>2411</v>
      </c>
      <c r="I394" s="48" t="s">
        <v>4</v>
      </c>
      <c r="J394" s="48" t="s">
        <v>10</v>
      </c>
      <c r="K394" s="49" t="s">
        <v>813</v>
      </c>
      <c r="L394" s="48">
        <v>-20</v>
      </c>
    </row>
    <row r="395" spans="1:12" x14ac:dyDescent="0.35">
      <c r="A395" s="13">
        <v>388</v>
      </c>
      <c r="B395" s="48" t="s">
        <v>1160</v>
      </c>
      <c r="C395" s="48" t="s">
        <v>1160</v>
      </c>
      <c r="D395" s="48" t="s">
        <v>1160</v>
      </c>
      <c r="E395" s="25">
        <v>23678</v>
      </c>
      <c r="F395" s="48" t="s">
        <v>3</v>
      </c>
      <c r="G395" s="48">
        <v>8156</v>
      </c>
      <c r="H395" s="66">
        <v>2409</v>
      </c>
      <c r="I395" s="48" t="s">
        <v>4</v>
      </c>
      <c r="J395" s="48" t="s">
        <v>10</v>
      </c>
      <c r="K395" s="49" t="s">
        <v>817</v>
      </c>
      <c r="L395" s="48">
        <v>-20</v>
      </c>
    </row>
    <row r="396" spans="1:12" ht="29" x14ac:dyDescent="0.35">
      <c r="A396" s="13">
        <v>389</v>
      </c>
      <c r="B396" s="48" t="s">
        <v>1085</v>
      </c>
      <c r="C396" s="48" t="s">
        <v>654</v>
      </c>
      <c r="D396" s="48" t="s">
        <v>655</v>
      </c>
      <c r="E396" s="25">
        <v>6464</v>
      </c>
      <c r="F396" s="48" t="s">
        <v>1214</v>
      </c>
      <c r="G396" s="48" t="s">
        <v>1215</v>
      </c>
      <c r="H396" s="66">
        <v>2476</v>
      </c>
      <c r="I396" s="48" t="s">
        <v>4</v>
      </c>
      <c r="J396" s="48" t="s">
        <v>10</v>
      </c>
      <c r="K396" s="49" t="s">
        <v>828</v>
      </c>
      <c r="L396" s="48">
        <v>-20</v>
      </c>
    </row>
    <row r="397" spans="1:12" ht="29" x14ac:dyDescent="0.35">
      <c r="A397" s="13">
        <v>390</v>
      </c>
      <c r="B397" s="48" t="s">
        <v>656</v>
      </c>
      <c r="C397" s="48" t="s">
        <v>950</v>
      </c>
      <c r="D397" s="48" t="s">
        <v>657</v>
      </c>
      <c r="E397" s="25">
        <v>5781</v>
      </c>
      <c r="F397" s="48" t="s">
        <v>3</v>
      </c>
      <c r="G397" s="48">
        <v>3751</v>
      </c>
      <c r="H397" s="66">
        <v>1180</v>
      </c>
      <c r="I397" s="48" t="s">
        <v>4</v>
      </c>
      <c r="J397" s="48" t="s">
        <v>5</v>
      </c>
      <c r="K397" s="49" t="s">
        <v>807</v>
      </c>
      <c r="L397" s="48">
        <v>-20</v>
      </c>
    </row>
    <row r="398" spans="1:12" x14ac:dyDescent="0.35">
      <c r="A398" s="13">
        <v>391</v>
      </c>
      <c r="B398" s="48" t="s">
        <v>1086</v>
      </c>
      <c r="C398" s="48" t="s">
        <v>1013</v>
      </c>
      <c r="D398" s="48" t="s">
        <v>657</v>
      </c>
      <c r="E398" s="25">
        <v>5781</v>
      </c>
      <c r="F398" s="48" t="s">
        <v>3</v>
      </c>
      <c r="G398" s="48">
        <v>3397</v>
      </c>
      <c r="H398" s="66">
        <v>2241</v>
      </c>
      <c r="I398" s="48" t="s">
        <v>4</v>
      </c>
      <c r="J398" s="48" t="s">
        <v>10</v>
      </c>
      <c r="K398" s="49" t="s">
        <v>812</v>
      </c>
      <c r="L398" s="48">
        <v>-20</v>
      </c>
    </row>
    <row r="399" spans="1:12" x14ac:dyDescent="0.35">
      <c r="A399" s="13">
        <v>392</v>
      </c>
      <c r="B399" s="48" t="s">
        <v>658</v>
      </c>
      <c r="C399" s="48" t="s">
        <v>658</v>
      </c>
      <c r="D399" s="48" t="s">
        <v>658</v>
      </c>
      <c r="E399" s="25">
        <v>6510</v>
      </c>
      <c r="F399" s="48" t="s">
        <v>59</v>
      </c>
      <c r="G399" s="48" t="s">
        <v>659</v>
      </c>
      <c r="H399" s="48">
        <v>1313</v>
      </c>
      <c r="I399" s="48" t="s">
        <v>4</v>
      </c>
      <c r="J399" s="48" t="s">
        <v>5</v>
      </c>
      <c r="K399" s="49" t="s">
        <v>986</v>
      </c>
      <c r="L399" s="48">
        <v>-20</v>
      </c>
    </row>
    <row r="400" spans="1:12" x14ac:dyDescent="0.35">
      <c r="A400" s="13">
        <v>393</v>
      </c>
      <c r="B400" s="48" t="s">
        <v>660</v>
      </c>
      <c r="C400" s="48" t="s">
        <v>660</v>
      </c>
      <c r="D400" s="48" t="s">
        <v>661</v>
      </c>
      <c r="E400" s="25">
        <v>91607</v>
      </c>
      <c r="F400" s="48" t="s">
        <v>8</v>
      </c>
      <c r="G400" s="48" t="s">
        <v>1087</v>
      </c>
      <c r="H400" s="48">
        <v>1411</v>
      </c>
      <c r="I400" s="48" t="s">
        <v>757</v>
      </c>
      <c r="J400" s="48" t="s">
        <v>5</v>
      </c>
      <c r="K400" s="49" t="s">
        <v>878</v>
      </c>
      <c r="L400" s="48">
        <v>4</v>
      </c>
    </row>
    <row r="401" spans="1:12" ht="43.5" x14ac:dyDescent="0.35">
      <c r="A401" s="13">
        <v>394</v>
      </c>
      <c r="B401" s="48" t="s">
        <v>662</v>
      </c>
      <c r="C401" s="48" t="s">
        <v>662</v>
      </c>
      <c r="D401" s="48" t="s">
        <v>663</v>
      </c>
      <c r="E401" s="25">
        <v>56616</v>
      </c>
      <c r="F401" s="48" t="s">
        <v>3</v>
      </c>
      <c r="G401" s="48">
        <v>2954</v>
      </c>
      <c r="H401" s="66">
        <v>610</v>
      </c>
      <c r="I401" s="48" t="s">
        <v>23</v>
      </c>
      <c r="J401" s="48" t="s">
        <v>1208</v>
      </c>
      <c r="K401" s="49" t="s">
        <v>820</v>
      </c>
      <c r="L401" s="48">
        <v>-20</v>
      </c>
    </row>
    <row r="402" spans="1:12" ht="29" x14ac:dyDescent="0.35">
      <c r="A402" s="13">
        <v>395</v>
      </c>
      <c r="B402" s="48" t="s">
        <v>664</v>
      </c>
      <c r="C402" s="48" t="s">
        <v>664</v>
      </c>
      <c r="D402" s="48" t="s">
        <v>665</v>
      </c>
      <c r="E402" s="25">
        <v>4086</v>
      </c>
      <c r="F402" s="48" t="s">
        <v>25</v>
      </c>
      <c r="G402" s="48" t="s">
        <v>666</v>
      </c>
      <c r="H402" s="48">
        <v>922</v>
      </c>
      <c r="I402" s="48" t="s">
        <v>4</v>
      </c>
      <c r="J402" s="48" t="s">
        <v>10</v>
      </c>
      <c r="K402" s="49" t="s">
        <v>815</v>
      </c>
      <c r="L402" s="48">
        <v>-20</v>
      </c>
    </row>
    <row r="403" spans="1:12" ht="29" x14ac:dyDescent="0.35">
      <c r="A403" s="13">
        <v>396</v>
      </c>
      <c r="B403" s="48" t="s">
        <v>667</v>
      </c>
      <c r="C403" s="48" t="s">
        <v>667</v>
      </c>
      <c r="D403" s="48" t="s">
        <v>668</v>
      </c>
      <c r="E403" s="25">
        <v>4088</v>
      </c>
      <c r="F403" s="48" t="s">
        <v>25</v>
      </c>
      <c r="G403" s="48" t="s">
        <v>669</v>
      </c>
      <c r="H403" s="66">
        <v>796</v>
      </c>
      <c r="I403" s="48" t="s">
        <v>4</v>
      </c>
      <c r="J403" s="48" t="s">
        <v>10</v>
      </c>
      <c r="K403" s="49" t="s">
        <v>820</v>
      </c>
      <c r="L403" s="48">
        <v>-20</v>
      </c>
    </row>
    <row r="404" spans="1:12" x14ac:dyDescent="0.35">
      <c r="A404" s="13">
        <v>397</v>
      </c>
      <c r="B404" s="48" t="s">
        <v>670</v>
      </c>
      <c r="C404" s="48" t="s">
        <v>670</v>
      </c>
      <c r="D404" s="48" t="s">
        <v>671</v>
      </c>
      <c r="E404" s="25">
        <v>4089</v>
      </c>
      <c r="F404" s="48" t="s">
        <v>3</v>
      </c>
      <c r="G404" s="48">
        <v>46535</v>
      </c>
      <c r="H404" s="66">
        <v>2467</v>
      </c>
      <c r="I404" s="48" t="s">
        <v>4</v>
      </c>
      <c r="J404" s="48" t="s">
        <v>10</v>
      </c>
      <c r="K404" s="49" t="s">
        <v>815</v>
      </c>
      <c r="L404" s="48">
        <v>-20</v>
      </c>
    </row>
    <row r="405" spans="1:12" ht="43.5" x14ac:dyDescent="0.35">
      <c r="A405" s="13">
        <v>398</v>
      </c>
      <c r="B405" s="48" t="s">
        <v>673</v>
      </c>
      <c r="C405" s="48" t="s">
        <v>673</v>
      </c>
      <c r="D405" s="48" t="s">
        <v>951</v>
      </c>
      <c r="E405" s="25">
        <v>6615</v>
      </c>
      <c r="F405" s="48" t="s">
        <v>3</v>
      </c>
      <c r="G405" s="48">
        <v>3895</v>
      </c>
      <c r="H405" s="66">
        <v>616</v>
      </c>
      <c r="I405" s="48" t="s">
        <v>23</v>
      </c>
      <c r="J405" s="48" t="s">
        <v>1208</v>
      </c>
      <c r="K405" s="49" t="s">
        <v>833</v>
      </c>
      <c r="L405" s="48">
        <v>-20</v>
      </c>
    </row>
    <row r="406" spans="1:12" x14ac:dyDescent="0.35">
      <c r="A406" s="13">
        <v>399</v>
      </c>
      <c r="B406" s="48" t="s">
        <v>674</v>
      </c>
      <c r="C406" s="48" t="s">
        <v>674</v>
      </c>
      <c r="D406" s="48" t="s">
        <v>674</v>
      </c>
      <c r="E406" s="25">
        <v>6647</v>
      </c>
      <c r="F406" s="48" t="s">
        <v>3</v>
      </c>
      <c r="G406" s="48">
        <v>4266</v>
      </c>
      <c r="H406" s="66">
        <v>1818</v>
      </c>
      <c r="I406" s="48" t="s">
        <v>23</v>
      </c>
      <c r="J406" s="48" t="s">
        <v>10</v>
      </c>
      <c r="K406" s="49" t="s">
        <v>815</v>
      </c>
      <c r="L406" s="48">
        <v>-20</v>
      </c>
    </row>
    <row r="407" spans="1:12" x14ac:dyDescent="0.35">
      <c r="A407" s="13">
        <v>400</v>
      </c>
      <c r="B407" s="48" t="s">
        <v>676</v>
      </c>
      <c r="C407" s="48" t="s">
        <v>676</v>
      </c>
      <c r="D407" s="48" t="s">
        <v>676</v>
      </c>
      <c r="E407" s="25">
        <v>6648</v>
      </c>
      <c r="F407" s="48" t="s">
        <v>3</v>
      </c>
      <c r="G407" s="48">
        <v>13194</v>
      </c>
      <c r="H407" s="66">
        <v>2291</v>
      </c>
      <c r="I407" s="48" t="s">
        <v>4</v>
      </c>
      <c r="J407" s="48" t="s">
        <v>10</v>
      </c>
      <c r="K407" s="49" t="s">
        <v>1299</v>
      </c>
      <c r="L407" s="48">
        <v>-20</v>
      </c>
    </row>
    <row r="408" spans="1:12" x14ac:dyDescent="0.35">
      <c r="A408" s="13">
        <v>401</v>
      </c>
      <c r="B408" s="48" t="s">
        <v>677</v>
      </c>
      <c r="C408" s="48" t="s">
        <v>677</v>
      </c>
      <c r="D408" s="48" t="s">
        <v>678</v>
      </c>
      <c r="E408" s="25">
        <v>6657</v>
      </c>
      <c r="F408" s="48" t="s">
        <v>3</v>
      </c>
      <c r="G408" s="48">
        <v>2748</v>
      </c>
      <c r="H408" s="66">
        <v>1670</v>
      </c>
      <c r="I408" s="48" t="s">
        <v>4</v>
      </c>
      <c r="J408" s="48" t="s">
        <v>10</v>
      </c>
      <c r="K408" s="49" t="s">
        <v>1299</v>
      </c>
      <c r="L408" s="48">
        <v>-20</v>
      </c>
    </row>
    <row r="409" spans="1:12" x14ac:dyDescent="0.35">
      <c r="A409" s="13">
        <v>402</v>
      </c>
      <c r="B409" s="48" t="s">
        <v>1229</v>
      </c>
      <c r="C409" s="48" t="s">
        <v>1230</v>
      </c>
      <c r="D409" s="48" t="s">
        <v>1229</v>
      </c>
      <c r="E409" s="25">
        <v>64321</v>
      </c>
      <c r="F409" s="48" t="s">
        <v>32</v>
      </c>
      <c r="G409" s="48" t="s">
        <v>1231</v>
      </c>
      <c r="H409" s="66">
        <v>2431</v>
      </c>
      <c r="I409" s="48" t="s">
        <v>4</v>
      </c>
      <c r="J409" s="48" t="s">
        <v>10</v>
      </c>
      <c r="K409" s="49" t="s">
        <v>815</v>
      </c>
      <c r="L409" s="48">
        <v>-20</v>
      </c>
    </row>
    <row r="410" spans="1:12" x14ac:dyDescent="0.35">
      <c r="A410" s="13">
        <v>403</v>
      </c>
      <c r="B410" s="48" t="s">
        <v>679</v>
      </c>
      <c r="C410" s="48" t="s">
        <v>679</v>
      </c>
      <c r="D410" s="48" t="s">
        <v>680</v>
      </c>
      <c r="E410" s="25">
        <v>6714</v>
      </c>
      <c r="F410" s="48" t="s">
        <v>43</v>
      </c>
      <c r="G410" s="48" t="s">
        <v>681</v>
      </c>
      <c r="H410" s="66">
        <v>621</v>
      </c>
      <c r="I410" s="48" t="s">
        <v>23</v>
      </c>
      <c r="J410" s="48" t="s">
        <v>10</v>
      </c>
      <c r="K410" s="49" t="s">
        <v>833</v>
      </c>
      <c r="L410" s="48">
        <v>-20</v>
      </c>
    </row>
    <row r="411" spans="1:12" ht="72.5" x14ac:dyDescent="0.35">
      <c r="A411" s="13">
        <v>404</v>
      </c>
      <c r="B411" s="48" t="s">
        <v>682</v>
      </c>
      <c r="C411" s="48" t="s">
        <v>1151</v>
      </c>
      <c r="D411" s="48" t="s">
        <v>1178</v>
      </c>
      <c r="E411" s="25" t="s">
        <v>1295</v>
      </c>
      <c r="F411" s="48" t="s">
        <v>3</v>
      </c>
      <c r="G411" s="48">
        <v>6943</v>
      </c>
      <c r="H411" s="66">
        <v>2463</v>
      </c>
      <c r="I411" s="48" t="s">
        <v>4</v>
      </c>
      <c r="J411" s="48" t="s">
        <v>10</v>
      </c>
      <c r="K411" s="49" t="s">
        <v>813</v>
      </c>
      <c r="L411" s="48">
        <v>-20</v>
      </c>
    </row>
    <row r="412" spans="1:12" ht="29" x14ac:dyDescent="0.35">
      <c r="A412" s="13">
        <v>405</v>
      </c>
      <c r="B412" s="48" t="s">
        <v>683</v>
      </c>
      <c r="C412" s="48" t="s">
        <v>952</v>
      </c>
      <c r="D412" s="48" t="s">
        <v>680</v>
      </c>
      <c r="E412" s="25">
        <v>6714</v>
      </c>
      <c r="F412" s="48" t="s">
        <v>3</v>
      </c>
      <c r="G412" s="48">
        <v>2105</v>
      </c>
      <c r="H412" s="66">
        <v>626</v>
      </c>
      <c r="I412" s="48" t="s">
        <v>4</v>
      </c>
      <c r="J412" s="48" t="s">
        <v>10</v>
      </c>
      <c r="K412" s="49" t="s">
        <v>820</v>
      </c>
      <c r="L412" s="48">
        <v>-20</v>
      </c>
    </row>
    <row r="413" spans="1:12" x14ac:dyDescent="0.35">
      <c r="A413" s="13">
        <v>406</v>
      </c>
      <c r="B413" s="48" t="s">
        <v>1067</v>
      </c>
      <c r="C413" s="48" t="s">
        <v>949</v>
      </c>
      <c r="D413" s="48" t="s">
        <v>652</v>
      </c>
      <c r="E413" s="86">
        <v>6426</v>
      </c>
      <c r="F413" s="48" t="s">
        <v>912</v>
      </c>
      <c r="G413" s="48" t="s">
        <v>1251</v>
      </c>
      <c r="H413" s="66">
        <v>1131</v>
      </c>
      <c r="I413" s="48" t="s">
        <v>23</v>
      </c>
      <c r="J413" s="48" t="s">
        <v>10</v>
      </c>
      <c r="K413" s="49" t="s">
        <v>807</v>
      </c>
      <c r="L413" s="48">
        <v>-20</v>
      </c>
    </row>
    <row r="414" spans="1:12" ht="29" x14ac:dyDescent="0.35">
      <c r="A414" s="13">
        <v>407</v>
      </c>
      <c r="B414" s="48" t="s">
        <v>1263</v>
      </c>
      <c r="C414" s="48" t="s">
        <v>1264</v>
      </c>
      <c r="D414" s="48" t="s">
        <v>1265</v>
      </c>
      <c r="E414" s="25">
        <v>6772</v>
      </c>
      <c r="F414" s="48" t="s">
        <v>3</v>
      </c>
      <c r="G414" s="48">
        <v>9167</v>
      </c>
      <c r="H414" s="66">
        <v>2264</v>
      </c>
      <c r="I414" s="48" t="s">
        <v>4</v>
      </c>
      <c r="J414" s="48" t="s">
        <v>10</v>
      </c>
      <c r="K414" s="49" t="s">
        <v>812</v>
      </c>
      <c r="L414" s="48">
        <v>-20</v>
      </c>
    </row>
    <row r="415" spans="1:12" x14ac:dyDescent="0.35">
      <c r="A415" s="13">
        <v>408</v>
      </c>
      <c r="B415" s="48" t="s">
        <v>684</v>
      </c>
      <c r="C415" s="48" t="s">
        <v>684</v>
      </c>
      <c r="D415" s="48" t="s">
        <v>685</v>
      </c>
      <c r="E415" s="25">
        <v>6774</v>
      </c>
      <c r="F415" s="48" t="s">
        <v>3</v>
      </c>
      <c r="G415" s="48">
        <v>4904</v>
      </c>
      <c r="H415" s="66">
        <v>1197</v>
      </c>
      <c r="I415" s="48" t="s">
        <v>4</v>
      </c>
      <c r="J415" s="48" t="s">
        <v>5</v>
      </c>
      <c r="K415" s="49" t="s">
        <v>809</v>
      </c>
      <c r="L415" s="48">
        <v>-20</v>
      </c>
    </row>
    <row r="416" spans="1:12" ht="29" x14ac:dyDescent="0.35">
      <c r="A416" s="13">
        <v>409</v>
      </c>
      <c r="B416" s="48" t="s">
        <v>1061</v>
      </c>
      <c r="C416" s="48" t="s">
        <v>953</v>
      </c>
      <c r="D416" s="48" t="s">
        <v>685</v>
      </c>
      <c r="E416" s="25">
        <v>6774</v>
      </c>
      <c r="F416" s="48" t="s">
        <v>1158</v>
      </c>
      <c r="G416" s="48" t="s">
        <v>1159</v>
      </c>
      <c r="H416" s="48">
        <v>2321</v>
      </c>
      <c r="I416" s="48" t="s">
        <v>4</v>
      </c>
      <c r="J416" s="48" t="s">
        <v>5</v>
      </c>
      <c r="K416" s="49" t="s">
        <v>815</v>
      </c>
      <c r="L416" s="48">
        <v>-20</v>
      </c>
    </row>
    <row r="417" spans="1:12" ht="29" x14ac:dyDescent="0.35">
      <c r="A417" s="13">
        <v>410</v>
      </c>
      <c r="B417" s="48" t="s">
        <v>686</v>
      </c>
      <c r="C417" s="48" t="s">
        <v>686</v>
      </c>
      <c r="D417" s="48" t="s">
        <v>687</v>
      </c>
      <c r="E417" s="25">
        <v>6776</v>
      </c>
      <c r="F417" s="48" t="s">
        <v>25</v>
      </c>
      <c r="G417" s="48" t="s">
        <v>688</v>
      </c>
      <c r="H417" s="48">
        <v>638</v>
      </c>
      <c r="I417" s="48" t="s">
        <v>4</v>
      </c>
      <c r="J417" s="48" t="s">
        <v>10</v>
      </c>
      <c r="K417" s="49" t="s">
        <v>813</v>
      </c>
      <c r="L417" s="48">
        <v>-20</v>
      </c>
    </row>
    <row r="418" spans="1:12" ht="29" x14ac:dyDescent="0.35">
      <c r="A418" s="13">
        <v>411</v>
      </c>
      <c r="B418" s="48" t="s">
        <v>689</v>
      </c>
      <c r="C418" s="48" t="s">
        <v>689</v>
      </c>
      <c r="D418" s="48" t="s">
        <v>690</v>
      </c>
      <c r="E418" s="25">
        <v>3925</v>
      </c>
      <c r="F418" s="48" t="s">
        <v>25</v>
      </c>
      <c r="G418" s="48" t="s">
        <v>691</v>
      </c>
      <c r="H418" s="48">
        <v>718</v>
      </c>
      <c r="I418" s="48" t="s">
        <v>4</v>
      </c>
      <c r="J418" s="48" t="s">
        <v>10</v>
      </c>
      <c r="K418" s="49" t="s">
        <v>807</v>
      </c>
      <c r="L418" s="48">
        <v>-20</v>
      </c>
    </row>
    <row r="419" spans="1:12" x14ac:dyDescent="0.35">
      <c r="A419" s="13">
        <v>412</v>
      </c>
      <c r="B419" s="48" t="s">
        <v>692</v>
      </c>
      <c r="C419" s="48" t="s">
        <v>692</v>
      </c>
      <c r="D419" s="48" t="s">
        <v>1296</v>
      </c>
      <c r="E419" s="25">
        <v>340061</v>
      </c>
      <c r="F419" s="48" t="s">
        <v>3</v>
      </c>
      <c r="G419" s="48">
        <v>13647</v>
      </c>
      <c r="H419" s="66">
        <v>2099</v>
      </c>
      <c r="I419" s="48" t="s">
        <v>4</v>
      </c>
      <c r="J419" s="48" t="s">
        <v>10</v>
      </c>
      <c r="K419" s="49" t="s">
        <v>817</v>
      </c>
      <c r="L419" s="48">
        <v>-20</v>
      </c>
    </row>
    <row r="420" spans="1:12" x14ac:dyDescent="0.35">
      <c r="A420" s="13">
        <v>413</v>
      </c>
      <c r="B420" s="48" t="s">
        <v>693</v>
      </c>
      <c r="C420" s="48" t="s">
        <v>693</v>
      </c>
      <c r="D420" s="48" t="s">
        <v>694</v>
      </c>
      <c r="E420" s="25">
        <v>6850</v>
      </c>
      <c r="F420" s="48" t="s">
        <v>8</v>
      </c>
      <c r="G420" s="48" t="s">
        <v>695</v>
      </c>
      <c r="H420" s="66">
        <v>1033</v>
      </c>
      <c r="I420" s="48" t="s">
        <v>23</v>
      </c>
      <c r="J420" s="48" t="s">
        <v>10</v>
      </c>
      <c r="K420" s="49" t="s">
        <v>815</v>
      </c>
      <c r="L420" s="48">
        <v>4</v>
      </c>
    </row>
    <row r="421" spans="1:12" x14ac:dyDescent="0.35">
      <c r="A421" s="13">
        <v>414</v>
      </c>
      <c r="B421" s="48" t="s">
        <v>696</v>
      </c>
      <c r="C421" s="48" t="s">
        <v>696</v>
      </c>
      <c r="D421" s="48" t="s">
        <v>697</v>
      </c>
      <c r="E421" s="25">
        <v>4137</v>
      </c>
      <c r="F421" s="48" t="s">
        <v>43</v>
      </c>
      <c r="G421" s="48" t="s">
        <v>698</v>
      </c>
      <c r="H421" s="66">
        <v>646</v>
      </c>
      <c r="I421" s="48" t="s">
        <v>23</v>
      </c>
      <c r="J421" s="48" t="s">
        <v>5</v>
      </c>
      <c r="K421" s="49" t="s">
        <v>810</v>
      </c>
      <c r="L421" s="48">
        <v>-20</v>
      </c>
    </row>
    <row r="422" spans="1:12" x14ac:dyDescent="0.35">
      <c r="A422" s="13">
        <v>415</v>
      </c>
      <c r="B422" s="48" t="s">
        <v>699</v>
      </c>
      <c r="C422" s="48" t="s">
        <v>699</v>
      </c>
      <c r="D422" s="48" t="s">
        <v>700</v>
      </c>
      <c r="E422" s="25">
        <v>25937</v>
      </c>
      <c r="F422" s="48" t="s">
        <v>3</v>
      </c>
      <c r="G422" s="48">
        <v>4883</v>
      </c>
      <c r="H422" s="66">
        <v>1848</v>
      </c>
      <c r="I422" s="48" t="s">
        <v>4</v>
      </c>
      <c r="J422" s="48" t="s">
        <v>10</v>
      </c>
      <c r="K422" s="49" t="s">
        <v>813</v>
      </c>
      <c r="L422" s="48">
        <v>-20</v>
      </c>
    </row>
    <row r="423" spans="1:12" x14ac:dyDescent="0.35">
      <c r="A423" s="13">
        <v>416</v>
      </c>
      <c r="B423" s="48" t="s">
        <v>701</v>
      </c>
      <c r="C423" s="48" t="s">
        <v>701</v>
      </c>
      <c r="D423" s="48" t="s">
        <v>701</v>
      </c>
      <c r="E423" s="25">
        <v>7019</v>
      </c>
      <c r="F423" s="48" t="s">
        <v>3</v>
      </c>
      <c r="G423" s="48">
        <v>7495</v>
      </c>
      <c r="H423" s="66">
        <v>1333</v>
      </c>
      <c r="I423" s="48" t="s">
        <v>4</v>
      </c>
      <c r="J423" s="48" t="s">
        <v>10</v>
      </c>
      <c r="K423" s="49" t="s">
        <v>813</v>
      </c>
      <c r="L423" s="48">
        <v>-20</v>
      </c>
    </row>
    <row r="424" spans="1:12" ht="29" x14ac:dyDescent="0.35">
      <c r="A424" s="13">
        <v>417</v>
      </c>
      <c r="B424" s="48" t="s">
        <v>703</v>
      </c>
      <c r="C424" s="48" t="s">
        <v>703</v>
      </c>
      <c r="D424" s="48" t="s">
        <v>703</v>
      </c>
      <c r="E424" s="25">
        <v>57103</v>
      </c>
      <c r="F424" s="48" t="s">
        <v>25</v>
      </c>
      <c r="G424" s="48" t="s">
        <v>704</v>
      </c>
      <c r="H424" s="66">
        <v>1107</v>
      </c>
      <c r="I424" s="48" t="s">
        <v>4</v>
      </c>
      <c r="J424" s="48" t="s">
        <v>10</v>
      </c>
      <c r="K424" s="49" t="s">
        <v>810</v>
      </c>
      <c r="L424" s="48">
        <v>-20</v>
      </c>
    </row>
    <row r="425" spans="1:12" x14ac:dyDescent="0.35">
      <c r="A425" s="13">
        <v>418</v>
      </c>
      <c r="B425" s="48" t="s">
        <v>1068</v>
      </c>
      <c r="C425" s="48" t="s">
        <v>702</v>
      </c>
      <c r="D425" s="48" t="s">
        <v>702</v>
      </c>
      <c r="E425" s="25">
        <v>7037</v>
      </c>
      <c r="F425" s="48" t="s">
        <v>350</v>
      </c>
      <c r="G425" s="48">
        <v>22500002</v>
      </c>
      <c r="H425" s="48">
        <v>1140</v>
      </c>
      <c r="I425" s="48" t="s">
        <v>4</v>
      </c>
      <c r="J425" s="48" t="s">
        <v>10</v>
      </c>
      <c r="K425" s="49" t="s">
        <v>921</v>
      </c>
      <c r="L425" s="48">
        <v>-20</v>
      </c>
    </row>
    <row r="426" spans="1:12" x14ac:dyDescent="0.35">
      <c r="A426" s="13">
        <v>419</v>
      </c>
      <c r="B426" s="48" t="s">
        <v>705</v>
      </c>
      <c r="C426" s="48" t="s">
        <v>705</v>
      </c>
      <c r="D426" s="48" t="s">
        <v>706</v>
      </c>
      <c r="E426" s="25">
        <v>7052</v>
      </c>
      <c r="F426" s="48" t="s">
        <v>293</v>
      </c>
      <c r="G426" s="48" t="s">
        <v>707</v>
      </c>
      <c r="H426" s="48">
        <v>908</v>
      </c>
      <c r="I426" s="48" t="s">
        <v>23</v>
      </c>
      <c r="J426" s="48" t="s">
        <v>10</v>
      </c>
      <c r="K426" s="49" t="s">
        <v>820</v>
      </c>
      <c r="L426" s="48">
        <v>4</v>
      </c>
    </row>
    <row r="427" spans="1:12" x14ac:dyDescent="0.35">
      <c r="A427" s="13">
        <v>420</v>
      </c>
      <c r="B427" s="48" t="s">
        <v>708</v>
      </c>
      <c r="C427" s="48" t="s">
        <v>708</v>
      </c>
      <c r="D427" s="48" t="s">
        <v>708</v>
      </c>
      <c r="E427" s="25">
        <v>7706</v>
      </c>
      <c r="F427" s="48" t="s">
        <v>32</v>
      </c>
      <c r="G427" s="48" t="s">
        <v>709</v>
      </c>
      <c r="H427" s="48">
        <v>1756</v>
      </c>
      <c r="I427" s="48" t="s">
        <v>4</v>
      </c>
      <c r="J427" s="48" t="s">
        <v>5</v>
      </c>
      <c r="K427" s="49" t="s">
        <v>870</v>
      </c>
      <c r="L427" s="48">
        <v>-20</v>
      </c>
    </row>
    <row r="428" spans="1:12" x14ac:dyDescent="0.35">
      <c r="A428" s="13">
        <v>421</v>
      </c>
      <c r="B428" s="51" t="s">
        <v>1122</v>
      </c>
      <c r="C428" s="51" t="s">
        <v>1122</v>
      </c>
      <c r="D428" s="51" t="s">
        <v>1122</v>
      </c>
      <c r="E428" s="25">
        <v>9319</v>
      </c>
      <c r="F428" s="51" t="s">
        <v>912</v>
      </c>
      <c r="G428" s="51" t="s">
        <v>1123</v>
      </c>
      <c r="H428" s="51">
        <v>2400</v>
      </c>
      <c r="I428" s="51" t="s">
        <v>4</v>
      </c>
      <c r="J428" s="51" t="s">
        <v>10</v>
      </c>
      <c r="K428" s="52" t="s">
        <v>815</v>
      </c>
      <c r="L428" s="51">
        <v>-20</v>
      </c>
    </row>
    <row r="429" spans="1:12" ht="29" x14ac:dyDescent="0.35">
      <c r="A429" s="13">
        <v>422</v>
      </c>
      <c r="B429" s="48" t="s">
        <v>710</v>
      </c>
      <c r="C429" s="48" t="s">
        <v>710</v>
      </c>
      <c r="D429" s="48" t="s">
        <v>955</v>
      </c>
      <c r="E429" s="25">
        <v>7080</v>
      </c>
      <c r="F429" s="48" t="s">
        <v>25</v>
      </c>
      <c r="G429" s="48" t="s">
        <v>711</v>
      </c>
      <c r="H429" s="48">
        <v>1081</v>
      </c>
      <c r="I429" s="48" t="s">
        <v>4</v>
      </c>
      <c r="J429" s="48" t="s">
        <v>10</v>
      </c>
      <c r="K429" s="49" t="s">
        <v>820</v>
      </c>
      <c r="L429" s="48">
        <v>-20</v>
      </c>
    </row>
    <row r="430" spans="1:12" ht="29" x14ac:dyDescent="0.35">
      <c r="A430" s="13">
        <v>423</v>
      </c>
      <c r="B430" s="48" t="s">
        <v>712</v>
      </c>
      <c r="C430" s="48" t="s">
        <v>712</v>
      </c>
      <c r="D430" s="48" t="s">
        <v>713</v>
      </c>
      <c r="E430" s="25">
        <v>7249</v>
      </c>
      <c r="F430" s="48" t="s">
        <v>25</v>
      </c>
      <c r="G430" s="48" t="s">
        <v>714</v>
      </c>
      <c r="H430" s="48">
        <v>670</v>
      </c>
      <c r="I430" s="48" t="s">
        <v>4</v>
      </c>
      <c r="J430" s="48" t="s">
        <v>10</v>
      </c>
      <c r="K430" s="49" t="s">
        <v>917</v>
      </c>
      <c r="L430" s="48">
        <v>-20</v>
      </c>
    </row>
    <row r="431" spans="1:12" ht="29" x14ac:dyDescent="0.35">
      <c r="A431" s="13">
        <v>424</v>
      </c>
      <c r="B431" s="48" t="s">
        <v>715</v>
      </c>
      <c r="C431" s="48" t="s">
        <v>954</v>
      </c>
      <c r="D431" s="48" t="s">
        <v>713</v>
      </c>
      <c r="E431" s="25">
        <v>7249</v>
      </c>
      <c r="F431" s="48" t="s">
        <v>32</v>
      </c>
      <c r="G431" s="48" t="s">
        <v>1260</v>
      </c>
      <c r="H431" s="66">
        <v>2511</v>
      </c>
      <c r="I431" s="48" t="s">
        <v>4</v>
      </c>
      <c r="J431" s="48" t="s">
        <v>10</v>
      </c>
      <c r="K431" s="49" t="s">
        <v>815</v>
      </c>
      <c r="L431" s="49">
        <v>-20</v>
      </c>
    </row>
    <row r="432" spans="1:12" x14ac:dyDescent="0.35">
      <c r="A432" s="13">
        <v>425</v>
      </c>
      <c r="B432" s="48" t="s">
        <v>716</v>
      </c>
      <c r="C432" s="48" t="s">
        <v>716</v>
      </c>
      <c r="D432" s="48" t="s">
        <v>716</v>
      </c>
      <c r="E432" s="25">
        <v>7284</v>
      </c>
      <c r="F432" s="48" t="s">
        <v>912</v>
      </c>
      <c r="G432" s="48" t="s">
        <v>1088</v>
      </c>
      <c r="H432" s="66">
        <v>2390</v>
      </c>
      <c r="I432" s="48" t="s">
        <v>4</v>
      </c>
      <c r="J432" s="48" t="s">
        <v>10</v>
      </c>
      <c r="K432" s="49" t="s">
        <v>812</v>
      </c>
      <c r="L432" s="48">
        <v>-20</v>
      </c>
    </row>
    <row r="433" spans="1:12" ht="29" x14ac:dyDescent="0.35">
      <c r="A433" s="13">
        <v>426</v>
      </c>
      <c r="B433" s="48" t="s">
        <v>717</v>
      </c>
      <c r="C433" s="48" t="s">
        <v>1005</v>
      </c>
      <c r="D433" s="48" t="s">
        <v>718</v>
      </c>
      <c r="E433" s="25">
        <v>51330</v>
      </c>
      <c r="F433" s="48" t="s">
        <v>3</v>
      </c>
      <c r="G433" s="48">
        <v>4403</v>
      </c>
      <c r="H433" s="66">
        <v>1959</v>
      </c>
      <c r="I433" s="48" t="s">
        <v>4</v>
      </c>
      <c r="J433" s="48" t="s">
        <v>5</v>
      </c>
      <c r="K433" s="49" t="s">
        <v>813</v>
      </c>
      <c r="L433" s="48">
        <v>-20</v>
      </c>
    </row>
    <row r="434" spans="1:12" x14ac:dyDescent="0.35">
      <c r="A434" s="13">
        <v>427</v>
      </c>
      <c r="B434" s="48" t="s">
        <v>719</v>
      </c>
      <c r="C434" s="48" t="s">
        <v>719</v>
      </c>
      <c r="D434" s="48" t="s">
        <v>720</v>
      </c>
      <c r="E434" s="25">
        <v>7291</v>
      </c>
      <c r="F434" s="48" t="s">
        <v>8</v>
      </c>
      <c r="G434" s="48" t="s">
        <v>721</v>
      </c>
      <c r="H434" s="66">
        <v>1353</v>
      </c>
      <c r="I434" s="48" t="s">
        <v>23</v>
      </c>
      <c r="J434" s="48" t="s">
        <v>5</v>
      </c>
      <c r="K434" s="49" t="s">
        <v>826</v>
      </c>
      <c r="L434" s="48">
        <v>4</v>
      </c>
    </row>
    <row r="435" spans="1:12" x14ac:dyDescent="0.35">
      <c r="A435" s="13">
        <v>428</v>
      </c>
      <c r="B435" s="48" t="s">
        <v>722</v>
      </c>
      <c r="C435" s="48" t="s">
        <v>722</v>
      </c>
      <c r="D435" s="48" t="s">
        <v>723</v>
      </c>
      <c r="E435" s="25">
        <v>7301</v>
      </c>
      <c r="F435" s="48" t="s">
        <v>883</v>
      </c>
      <c r="G435" s="48" t="s">
        <v>1154</v>
      </c>
      <c r="H435" s="66">
        <v>2419</v>
      </c>
      <c r="I435" s="48" t="s">
        <v>4</v>
      </c>
      <c r="J435" s="48" t="s">
        <v>10</v>
      </c>
      <c r="K435" s="49" t="s">
        <v>815</v>
      </c>
      <c r="L435" s="48">
        <v>-20</v>
      </c>
    </row>
    <row r="436" spans="1:12" x14ac:dyDescent="0.35">
      <c r="A436" s="13">
        <v>429</v>
      </c>
      <c r="B436" s="48" t="s">
        <v>724</v>
      </c>
      <c r="C436" s="48" t="s">
        <v>724</v>
      </c>
      <c r="D436" s="48" t="s">
        <v>724</v>
      </c>
      <c r="E436" s="25">
        <v>10422</v>
      </c>
      <c r="F436" s="48" t="s">
        <v>59</v>
      </c>
      <c r="G436" s="48" t="s">
        <v>725</v>
      </c>
      <c r="H436" s="66">
        <v>1270</v>
      </c>
      <c r="I436" s="48" t="s">
        <v>4</v>
      </c>
      <c r="J436" s="48" t="s">
        <v>10</v>
      </c>
      <c r="K436" s="49" t="s">
        <v>812</v>
      </c>
      <c r="L436" s="48">
        <v>-20</v>
      </c>
    </row>
    <row r="437" spans="1:12" ht="29" x14ac:dyDescent="0.35">
      <c r="A437" s="13">
        <v>430</v>
      </c>
      <c r="B437" s="48" t="s">
        <v>726</v>
      </c>
      <c r="C437" s="48" t="s">
        <v>997</v>
      </c>
      <c r="D437" s="48" t="s">
        <v>1305</v>
      </c>
      <c r="E437" s="88">
        <v>3018</v>
      </c>
      <c r="F437" s="48" t="s">
        <v>3</v>
      </c>
      <c r="G437" s="48">
        <v>5546</v>
      </c>
      <c r="H437" s="66">
        <v>1662</v>
      </c>
      <c r="I437" s="48" t="s">
        <v>4</v>
      </c>
      <c r="J437" s="48" t="s">
        <v>5</v>
      </c>
      <c r="K437" s="49" t="s">
        <v>815</v>
      </c>
      <c r="L437" s="48">
        <v>-20</v>
      </c>
    </row>
    <row r="438" spans="1:12" ht="58" x14ac:dyDescent="0.35">
      <c r="A438" s="13">
        <v>431</v>
      </c>
      <c r="B438" s="48" t="s">
        <v>728</v>
      </c>
      <c r="C438" s="48" t="s">
        <v>728</v>
      </c>
      <c r="D438" s="48" t="s">
        <v>1297</v>
      </c>
      <c r="E438" s="25" t="s">
        <v>1298</v>
      </c>
      <c r="F438" s="48" t="s">
        <v>8</v>
      </c>
      <c r="G438" s="48" t="s">
        <v>729</v>
      </c>
      <c r="H438" s="66">
        <v>1267</v>
      </c>
      <c r="I438" s="48" t="s">
        <v>23</v>
      </c>
      <c r="J438" s="48" t="s">
        <v>10</v>
      </c>
      <c r="K438" s="49" t="s">
        <v>807</v>
      </c>
      <c r="L438" s="48">
        <v>4</v>
      </c>
    </row>
    <row r="439" spans="1:12" ht="29" x14ac:dyDescent="0.35">
      <c r="A439" s="13">
        <v>432</v>
      </c>
      <c r="B439" s="48" t="s">
        <v>730</v>
      </c>
      <c r="C439" s="48" t="s">
        <v>956</v>
      </c>
      <c r="D439" s="48" t="s">
        <v>731</v>
      </c>
      <c r="E439" s="25">
        <v>8408</v>
      </c>
      <c r="F439" s="48" t="s">
        <v>3</v>
      </c>
      <c r="G439" s="48">
        <v>6888</v>
      </c>
      <c r="H439" s="66">
        <v>1626</v>
      </c>
      <c r="I439" s="48" t="s">
        <v>4</v>
      </c>
      <c r="J439" s="48" t="s">
        <v>5</v>
      </c>
      <c r="K439" s="49" t="s">
        <v>817</v>
      </c>
      <c r="L439" s="48">
        <v>-20</v>
      </c>
    </row>
    <row r="440" spans="1:12" ht="29" x14ac:dyDescent="0.35">
      <c r="A440" s="13">
        <v>433</v>
      </c>
      <c r="B440" s="48" t="s">
        <v>732</v>
      </c>
      <c r="C440" s="48" t="s">
        <v>732</v>
      </c>
      <c r="D440" s="48" t="s">
        <v>732</v>
      </c>
      <c r="E440" s="25">
        <v>7385</v>
      </c>
      <c r="F440" s="48" t="s">
        <v>733</v>
      </c>
      <c r="G440" s="48" t="s">
        <v>734</v>
      </c>
      <c r="H440" s="66">
        <v>1256</v>
      </c>
      <c r="I440" s="48" t="s">
        <v>23</v>
      </c>
      <c r="J440" s="48" t="s">
        <v>5</v>
      </c>
      <c r="K440" s="59">
        <v>7.6388888888888895E-2</v>
      </c>
      <c r="L440" s="51">
        <v>4</v>
      </c>
    </row>
    <row r="441" spans="1:12" x14ac:dyDescent="0.35">
      <c r="A441" s="13">
        <v>434</v>
      </c>
      <c r="B441" s="48" t="s">
        <v>735</v>
      </c>
      <c r="C441" s="48" t="s">
        <v>735</v>
      </c>
      <c r="D441" s="48" t="s">
        <v>735</v>
      </c>
      <c r="E441" s="25">
        <v>7405</v>
      </c>
      <c r="F441" s="48" t="s">
        <v>3</v>
      </c>
      <c r="G441" s="48">
        <v>13115</v>
      </c>
      <c r="H441" s="66">
        <v>1781</v>
      </c>
      <c r="I441" s="48" t="s">
        <v>4</v>
      </c>
      <c r="J441" s="48" t="s">
        <v>5</v>
      </c>
      <c r="K441" s="49" t="s">
        <v>1299</v>
      </c>
      <c r="L441" s="48">
        <v>-20</v>
      </c>
    </row>
    <row r="442" spans="1:12" x14ac:dyDescent="0.35">
      <c r="A442" s="13">
        <v>435</v>
      </c>
      <c r="B442" s="48" t="s">
        <v>736</v>
      </c>
      <c r="C442" s="48" t="s">
        <v>736</v>
      </c>
      <c r="D442" s="48" t="s">
        <v>736</v>
      </c>
      <c r="E442" s="25">
        <v>7408</v>
      </c>
      <c r="F442" s="48" t="s">
        <v>3</v>
      </c>
      <c r="G442" s="48">
        <v>3112</v>
      </c>
      <c r="H442" s="66">
        <v>678</v>
      </c>
      <c r="I442" s="48" t="s">
        <v>4</v>
      </c>
      <c r="J442" s="48" t="s">
        <v>10</v>
      </c>
      <c r="K442" s="49" t="s">
        <v>810</v>
      </c>
      <c r="L442" s="49">
        <v>-20</v>
      </c>
    </row>
    <row r="443" spans="1:12" x14ac:dyDescent="0.35">
      <c r="A443" s="13">
        <v>436</v>
      </c>
      <c r="B443" s="48" t="s">
        <v>737</v>
      </c>
      <c r="C443" s="48" t="s">
        <v>737</v>
      </c>
      <c r="D443" s="48" t="s">
        <v>738</v>
      </c>
      <c r="E443" s="25">
        <v>4709</v>
      </c>
      <c r="F443" s="48" t="s">
        <v>3</v>
      </c>
      <c r="G443" s="48">
        <v>2502</v>
      </c>
      <c r="H443" s="66">
        <v>1181</v>
      </c>
      <c r="I443" s="48" t="s">
        <v>4</v>
      </c>
      <c r="J443" s="48" t="s">
        <v>5</v>
      </c>
      <c r="K443" s="49" t="s">
        <v>810</v>
      </c>
      <c r="L443" s="48">
        <v>-20</v>
      </c>
    </row>
    <row r="444" spans="1:12" x14ac:dyDescent="0.35">
      <c r="A444" s="13">
        <v>437</v>
      </c>
      <c r="B444" s="48" t="s">
        <v>739</v>
      </c>
      <c r="C444" s="48" t="s">
        <v>957</v>
      </c>
      <c r="D444" s="48" t="s">
        <v>740</v>
      </c>
      <c r="E444" s="25">
        <v>7416</v>
      </c>
      <c r="F444" s="48" t="s">
        <v>32</v>
      </c>
      <c r="G444" s="48" t="s">
        <v>741</v>
      </c>
      <c r="H444" s="66">
        <v>1254</v>
      </c>
      <c r="I444" s="48" t="s">
        <v>23</v>
      </c>
      <c r="J444" s="48" t="s">
        <v>10</v>
      </c>
      <c r="K444" s="49" t="s">
        <v>810</v>
      </c>
      <c r="L444" s="48">
        <v>-20</v>
      </c>
    </row>
    <row r="445" spans="1:12" x14ac:dyDescent="0.35">
      <c r="A445" s="13">
        <v>438</v>
      </c>
      <c r="B445" s="48" t="s">
        <v>742</v>
      </c>
      <c r="C445" s="48" t="s">
        <v>958</v>
      </c>
      <c r="D445" s="48" t="s">
        <v>743</v>
      </c>
      <c r="E445" s="25">
        <v>3791</v>
      </c>
      <c r="F445" s="48" t="s">
        <v>3</v>
      </c>
      <c r="G445" s="48">
        <v>2479</v>
      </c>
      <c r="H445" s="66">
        <v>688</v>
      </c>
      <c r="I445" s="48" t="s">
        <v>4</v>
      </c>
      <c r="J445" s="48" t="s">
        <v>10</v>
      </c>
      <c r="K445" s="49" t="s">
        <v>870</v>
      </c>
      <c r="L445" s="49">
        <v>-20</v>
      </c>
    </row>
    <row r="446" spans="1:12" ht="29" x14ac:dyDescent="0.35">
      <c r="A446" s="13">
        <v>439</v>
      </c>
      <c r="B446" s="48" t="s">
        <v>1193</v>
      </c>
      <c r="C446" s="48" t="s">
        <v>1194</v>
      </c>
      <c r="D446" s="48" t="s">
        <v>743</v>
      </c>
      <c r="E446" s="25">
        <v>3791</v>
      </c>
      <c r="F446" s="48" t="s">
        <v>3</v>
      </c>
      <c r="G446" s="48">
        <v>3770</v>
      </c>
      <c r="H446" s="66">
        <v>2416</v>
      </c>
      <c r="I446" s="48" t="s">
        <v>4</v>
      </c>
      <c r="J446" s="48" t="s">
        <v>5</v>
      </c>
      <c r="K446" s="49" t="s">
        <v>813</v>
      </c>
      <c r="L446" s="49">
        <v>-20</v>
      </c>
    </row>
    <row r="447" spans="1:12" x14ac:dyDescent="0.35">
      <c r="A447" s="13">
        <v>440</v>
      </c>
      <c r="B447" s="48" t="s">
        <v>1139</v>
      </c>
      <c r="C447" s="48" t="s">
        <v>1139</v>
      </c>
      <c r="D447" s="48" t="s">
        <v>1139</v>
      </c>
      <c r="E447" s="25">
        <v>7428</v>
      </c>
      <c r="F447" s="48" t="s">
        <v>3</v>
      </c>
      <c r="G447" s="48">
        <v>68547</v>
      </c>
      <c r="H447" s="66">
        <v>2394</v>
      </c>
      <c r="I447" s="48" t="s">
        <v>4</v>
      </c>
      <c r="J447" s="48" t="s">
        <v>5</v>
      </c>
      <c r="K447" s="49" t="s">
        <v>812</v>
      </c>
      <c r="L447" s="54">
        <v>-20</v>
      </c>
    </row>
    <row r="448" spans="1:12" x14ac:dyDescent="0.35">
      <c r="A448" s="13">
        <v>441</v>
      </c>
      <c r="B448" s="48" t="s">
        <v>1183</v>
      </c>
      <c r="C448" s="48" t="s">
        <v>959</v>
      </c>
      <c r="D448" s="48" t="s">
        <v>744</v>
      </c>
      <c r="E448" s="25">
        <v>83481</v>
      </c>
      <c r="F448" s="48" t="s">
        <v>52</v>
      </c>
      <c r="G448" s="48">
        <v>556347</v>
      </c>
      <c r="H448" s="66">
        <v>693</v>
      </c>
      <c r="I448" s="48" t="s">
        <v>23</v>
      </c>
      <c r="J448" s="48" t="s">
        <v>5</v>
      </c>
      <c r="K448" s="49" t="s">
        <v>837</v>
      </c>
      <c r="L448" s="49">
        <v>4</v>
      </c>
    </row>
    <row r="449" spans="1:12" x14ac:dyDescent="0.35">
      <c r="A449" s="13">
        <v>442</v>
      </c>
      <c r="B449" s="48" t="s">
        <v>747</v>
      </c>
      <c r="C449" s="48" t="s">
        <v>747</v>
      </c>
      <c r="D449" s="48" t="s">
        <v>748</v>
      </c>
      <c r="E449" s="86">
        <v>7414</v>
      </c>
      <c r="F449" s="48" t="s">
        <v>59</v>
      </c>
      <c r="G449" s="48" t="s">
        <v>749</v>
      </c>
      <c r="H449" s="66">
        <v>1343</v>
      </c>
      <c r="I449" s="48" t="s">
        <v>23</v>
      </c>
      <c r="J449" s="48" t="s">
        <v>10</v>
      </c>
      <c r="K449" s="48" t="s">
        <v>988</v>
      </c>
      <c r="L449" s="48">
        <v>-20</v>
      </c>
    </row>
    <row r="450" spans="1:12" x14ac:dyDescent="0.35">
      <c r="A450" s="13">
        <v>443</v>
      </c>
      <c r="B450" s="48" t="s">
        <v>750</v>
      </c>
      <c r="C450" s="48" t="s">
        <v>750</v>
      </c>
      <c r="D450" s="48" t="s">
        <v>751</v>
      </c>
      <c r="E450" s="92">
        <v>7465</v>
      </c>
      <c r="F450" s="48" t="s">
        <v>3</v>
      </c>
      <c r="G450" s="48">
        <v>4936</v>
      </c>
      <c r="H450" s="66">
        <v>1802</v>
      </c>
      <c r="I450" s="48" t="s">
        <v>4</v>
      </c>
      <c r="J450" s="48" t="s">
        <v>5</v>
      </c>
      <c r="K450" s="49" t="s">
        <v>820</v>
      </c>
      <c r="L450" s="48">
        <v>-20</v>
      </c>
    </row>
    <row r="451" spans="1:12" ht="29" x14ac:dyDescent="0.35">
      <c r="A451" s="13">
        <v>444</v>
      </c>
      <c r="B451" s="48" t="s">
        <v>1062</v>
      </c>
      <c r="C451" s="48" t="s">
        <v>960</v>
      </c>
      <c r="D451" s="48" t="s">
        <v>751</v>
      </c>
      <c r="E451" s="92">
        <v>7465</v>
      </c>
      <c r="F451" s="48" t="s">
        <v>3</v>
      </c>
      <c r="G451" s="48">
        <v>4910</v>
      </c>
      <c r="H451" s="66">
        <v>2058</v>
      </c>
      <c r="I451" s="48" t="s">
        <v>4</v>
      </c>
      <c r="J451" s="48" t="s">
        <v>5</v>
      </c>
      <c r="K451" s="49" t="s">
        <v>830</v>
      </c>
      <c r="L451" s="48">
        <v>-20</v>
      </c>
    </row>
    <row r="452" spans="1:12" x14ac:dyDescent="0.35">
      <c r="A452" s="13">
        <v>445</v>
      </c>
      <c r="B452" s="68" t="s">
        <v>752</v>
      </c>
      <c r="C452" s="68" t="s">
        <v>752</v>
      </c>
      <c r="D452" s="68" t="s">
        <v>752</v>
      </c>
      <c r="E452" s="92">
        <v>55062</v>
      </c>
      <c r="F452" s="68" t="s">
        <v>3</v>
      </c>
      <c r="G452" s="68">
        <v>12124</v>
      </c>
      <c r="H452" s="94">
        <v>1627</v>
      </c>
      <c r="I452" s="68" t="s">
        <v>4</v>
      </c>
      <c r="J452" s="68" t="s">
        <v>5</v>
      </c>
      <c r="K452" s="69" t="s">
        <v>833</v>
      </c>
      <c r="L452" s="68">
        <v>-20</v>
      </c>
    </row>
    <row r="453" spans="1:12" x14ac:dyDescent="0.35">
      <c r="A453" s="13">
        <v>446</v>
      </c>
      <c r="B453" s="48" t="s">
        <v>753</v>
      </c>
      <c r="C453" s="48" t="s">
        <v>753</v>
      </c>
      <c r="D453" s="48" t="s">
        <v>753</v>
      </c>
      <c r="E453" s="92">
        <v>26100</v>
      </c>
      <c r="F453" s="48" t="s">
        <v>3</v>
      </c>
      <c r="G453" s="48">
        <v>8567</v>
      </c>
      <c r="H453" s="66">
        <v>1628</v>
      </c>
      <c r="I453" s="48" t="s">
        <v>4</v>
      </c>
      <c r="J453" s="48" t="s">
        <v>5</v>
      </c>
      <c r="K453" s="49" t="s">
        <v>807</v>
      </c>
      <c r="L453" s="48">
        <v>-20</v>
      </c>
    </row>
    <row r="454" spans="1:12" x14ac:dyDescent="0.35">
      <c r="A454" s="13">
        <v>447</v>
      </c>
      <c r="B454" s="48" t="s">
        <v>754</v>
      </c>
      <c r="C454" s="48" t="s">
        <v>754</v>
      </c>
      <c r="D454" s="48" t="s">
        <v>755</v>
      </c>
      <c r="E454" s="92">
        <v>7494</v>
      </c>
      <c r="F454" s="48" t="s">
        <v>8</v>
      </c>
      <c r="G454" s="48" t="s">
        <v>756</v>
      </c>
      <c r="H454" s="66">
        <v>1044</v>
      </c>
      <c r="I454" s="48" t="s">
        <v>757</v>
      </c>
      <c r="J454" s="48" t="s">
        <v>5</v>
      </c>
      <c r="K454" s="49" t="s">
        <v>817</v>
      </c>
      <c r="L454" s="48">
        <v>4</v>
      </c>
    </row>
    <row r="455" spans="1:12" x14ac:dyDescent="0.35">
      <c r="A455" s="13">
        <v>448</v>
      </c>
      <c r="B455" s="48" t="s">
        <v>758</v>
      </c>
      <c r="C455" s="48" t="s">
        <v>758</v>
      </c>
      <c r="D455" s="48" t="s">
        <v>758</v>
      </c>
      <c r="E455" s="92">
        <v>331</v>
      </c>
      <c r="F455" s="48" t="s">
        <v>3</v>
      </c>
      <c r="G455" s="48">
        <v>2042</v>
      </c>
      <c r="H455" s="66">
        <v>699</v>
      </c>
      <c r="I455" s="48" t="s">
        <v>4</v>
      </c>
      <c r="J455" s="48" t="s">
        <v>5</v>
      </c>
      <c r="K455" s="49" t="s">
        <v>810</v>
      </c>
      <c r="L455" s="49">
        <v>-20</v>
      </c>
    </row>
    <row r="456" spans="1:12" x14ac:dyDescent="0.35">
      <c r="A456" s="13">
        <v>449</v>
      </c>
      <c r="B456" s="48" t="s">
        <v>759</v>
      </c>
      <c r="C456" s="48" t="s">
        <v>759</v>
      </c>
      <c r="D456" s="48" t="s">
        <v>759</v>
      </c>
      <c r="E456" s="92">
        <v>7507</v>
      </c>
      <c r="F456" s="48" t="s">
        <v>8</v>
      </c>
      <c r="G456" s="48" t="s">
        <v>760</v>
      </c>
      <c r="H456" s="48">
        <v>1359</v>
      </c>
      <c r="I456" s="48" t="s">
        <v>23</v>
      </c>
      <c r="J456" s="48" t="s">
        <v>10</v>
      </c>
      <c r="K456" s="49" t="s">
        <v>807</v>
      </c>
      <c r="L456" s="48">
        <v>4</v>
      </c>
    </row>
    <row r="457" spans="1:12" x14ac:dyDescent="0.35">
      <c r="A457" s="13">
        <v>450</v>
      </c>
      <c r="B457" s="48" t="s">
        <v>761</v>
      </c>
      <c r="C457" s="48" t="s">
        <v>761</v>
      </c>
      <c r="D457" s="48" t="s">
        <v>762</v>
      </c>
      <c r="E457" s="92">
        <v>2072</v>
      </c>
      <c r="F457" s="48" t="s">
        <v>32</v>
      </c>
      <c r="G457" s="48" t="s">
        <v>763</v>
      </c>
      <c r="H457" s="66">
        <v>2015</v>
      </c>
      <c r="I457" s="48" t="s">
        <v>4</v>
      </c>
      <c r="J457" s="48" t="s">
        <v>5</v>
      </c>
      <c r="K457" s="49" t="s">
        <v>810</v>
      </c>
      <c r="L457" s="48">
        <v>-20</v>
      </c>
    </row>
    <row r="458" spans="1:12" ht="29" x14ac:dyDescent="0.35">
      <c r="A458" s="13">
        <v>451</v>
      </c>
      <c r="B458" s="48" t="s">
        <v>764</v>
      </c>
      <c r="C458" s="48" t="s">
        <v>765</v>
      </c>
      <c r="D458" s="48" t="s">
        <v>765</v>
      </c>
      <c r="E458" s="54">
        <v>2073</v>
      </c>
      <c r="F458" s="48" t="s">
        <v>328</v>
      </c>
      <c r="G458" s="48" t="s">
        <v>766</v>
      </c>
      <c r="H458" s="66">
        <v>1355</v>
      </c>
      <c r="I458" s="48" t="s">
        <v>4</v>
      </c>
      <c r="J458" s="48" t="s">
        <v>5</v>
      </c>
      <c r="K458" s="49" t="s">
        <v>812</v>
      </c>
      <c r="L458" s="48">
        <v>-20</v>
      </c>
    </row>
    <row r="459" spans="1:12" x14ac:dyDescent="0.35">
      <c r="A459" s="13">
        <v>452</v>
      </c>
      <c r="B459" s="56" t="s">
        <v>767</v>
      </c>
      <c r="C459" s="56" t="s">
        <v>767</v>
      </c>
      <c r="D459" s="56" t="s">
        <v>767</v>
      </c>
      <c r="E459" s="60">
        <v>7515</v>
      </c>
      <c r="F459" s="56" t="s">
        <v>912</v>
      </c>
      <c r="G459" s="56" t="s">
        <v>1202</v>
      </c>
      <c r="H459" s="70">
        <v>2440</v>
      </c>
      <c r="I459" s="56" t="s">
        <v>4</v>
      </c>
      <c r="J459" s="48" t="s">
        <v>5</v>
      </c>
      <c r="K459" s="58" t="s">
        <v>815</v>
      </c>
      <c r="L459" s="58">
        <v>-20</v>
      </c>
    </row>
    <row r="460" spans="1:12" x14ac:dyDescent="0.35">
      <c r="A460" s="13">
        <v>453</v>
      </c>
      <c r="B460" s="48" t="s">
        <v>768</v>
      </c>
      <c r="C460" s="48" t="s">
        <v>768</v>
      </c>
      <c r="D460" s="48" t="s">
        <v>769</v>
      </c>
      <c r="E460" s="54">
        <v>10413</v>
      </c>
      <c r="F460" s="48" t="s">
        <v>8</v>
      </c>
      <c r="G460" s="48" t="s">
        <v>1089</v>
      </c>
      <c r="H460" s="66">
        <v>780</v>
      </c>
      <c r="I460" s="48" t="s">
        <v>4</v>
      </c>
      <c r="J460" s="51" t="s">
        <v>5</v>
      </c>
      <c r="K460" s="49" t="s">
        <v>828</v>
      </c>
      <c r="L460" s="48">
        <v>4</v>
      </c>
    </row>
    <row r="461" spans="1:12" ht="29" x14ac:dyDescent="0.35">
      <c r="A461" s="13">
        <v>454</v>
      </c>
      <c r="B461" s="48" t="s">
        <v>770</v>
      </c>
      <c r="C461" s="48" t="s">
        <v>961</v>
      </c>
      <c r="D461" s="48" t="s">
        <v>769</v>
      </c>
      <c r="E461" s="54">
        <v>10413</v>
      </c>
      <c r="F461" s="48" t="s">
        <v>3</v>
      </c>
      <c r="G461" s="48">
        <v>4911</v>
      </c>
      <c r="H461" s="66">
        <v>782</v>
      </c>
      <c r="I461" s="48" t="s">
        <v>4</v>
      </c>
      <c r="J461" s="48" t="s">
        <v>10</v>
      </c>
      <c r="K461" s="49" t="s">
        <v>812</v>
      </c>
      <c r="L461" s="48">
        <v>-20</v>
      </c>
    </row>
    <row r="462" spans="1:12" ht="29" x14ac:dyDescent="0.35">
      <c r="A462" s="13">
        <v>455</v>
      </c>
      <c r="B462" s="48" t="s">
        <v>771</v>
      </c>
      <c r="C462" s="48" t="s">
        <v>962</v>
      </c>
      <c r="D462" s="48" t="s">
        <v>772</v>
      </c>
      <c r="E462" s="54">
        <v>4904</v>
      </c>
      <c r="F462" s="48" t="s">
        <v>3</v>
      </c>
      <c r="G462" s="48">
        <v>2900</v>
      </c>
      <c r="H462" s="66">
        <v>835</v>
      </c>
      <c r="I462" s="48" t="s">
        <v>4</v>
      </c>
      <c r="J462" s="48" t="s">
        <v>10</v>
      </c>
      <c r="K462" s="49" t="s">
        <v>833</v>
      </c>
      <c r="L462" s="48">
        <v>-20</v>
      </c>
    </row>
    <row r="463" spans="1:12" x14ac:dyDescent="0.35">
      <c r="A463" s="13">
        <v>456</v>
      </c>
      <c r="B463" s="48" t="s">
        <v>1238</v>
      </c>
      <c r="C463" s="48" t="s">
        <v>1238</v>
      </c>
      <c r="D463" s="48" t="s">
        <v>1238</v>
      </c>
      <c r="E463" s="54">
        <v>7525</v>
      </c>
      <c r="F463" s="48" t="s">
        <v>3</v>
      </c>
      <c r="G463" s="48">
        <v>3201</v>
      </c>
      <c r="H463" s="66">
        <v>2499</v>
      </c>
      <c r="I463" s="48" t="s">
        <v>4</v>
      </c>
      <c r="J463" s="48" t="s">
        <v>10</v>
      </c>
      <c r="K463" s="49" t="s">
        <v>807</v>
      </c>
      <c r="L463" s="48">
        <v>-20</v>
      </c>
    </row>
    <row r="464" spans="1:12" x14ac:dyDescent="0.35">
      <c r="A464" s="13">
        <v>457</v>
      </c>
      <c r="B464" s="48" t="s">
        <v>773</v>
      </c>
      <c r="C464" s="48" t="s">
        <v>773</v>
      </c>
      <c r="D464" s="48" t="s">
        <v>774</v>
      </c>
      <c r="E464" s="54">
        <v>7535</v>
      </c>
      <c r="F464" s="48" t="s">
        <v>3</v>
      </c>
      <c r="G464" s="48">
        <v>2705</v>
      </c>
      <c r="H464" s="66">
        <v>1828</v>
      </c>
      <c r="I464" s="48" t="s">
        <v>4</v>
      </c>
      <c r="J464" s="48" t="s">
        <v>5</v>
      </c>
      <c r="K464" s="49" t="s">
        <v>810</v>
      </c>
      <c r="L464" s="48">
        <v>-20</v>
      </c>
    </row>
    <row r="465" spans="1:12" x14ac:dyDescent="0.35">
      <c r="A465" s="13">
        <v>458</v>
      </c>
      <c r="B465" s="51" t="s">
        <v>1162</v>
      </c>
      <c r="C465" s="51" t="s">
        <v>1162</v>
      </c>
      <c r="D465" s="51" t="s">
        <v>1162</v>
      </c>
      <c r="E465" s="89">
        <v>6935</v>
      </c>
      <c r="F465" s="51" t="s">
        <v>3</v>
      </c>
      <c r="G465" s="51">
        <v>3396</v>
      </c>
      <c r="H465" s="93">
        <v>2412</v>
      </c>
      <c r="I465" s="51" t="s">
        <v>4</v>
      </c>
      <c r="J465" s="51" t="s">
        <v>10</v>
      </c>
      <c r="K465" s="52" t="s">
        <v>817</v>
      </c>
      <c r="L465" s="51">
        <v>-20</v>
      </c>
    </row>
    <row r="466" spans="1:12" x14ac:dyDescent="0.35">
      <c r="A466" s="38" t="s">
        <v>1184</v>
      </c>
    </row>
    <row r="467" spans="1:12" x14ac:dyDescent="0.35">
      <c r="C467" s="47"/>
      <c r="D467" s="47"/>
      <c r="E467" s="91"/>
      <c r="F467" s="47"/>
      <c r="G467" s="47"/>
    </row>
  </sheetData>
  <mergeCells count="5">
    <mergeCell ref="B2:D2"/>
    <mergeCell ref="B3:F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L468"/>
  <sheetViews>
    <sheetView workbookViewId="0"/>
  </sheetViews>
  <sheetFormatPr defaultColWidth="8.81640625" defaultRowHeight="14.5" x14ac:dyDescent="0.35"/>
  <cols>
    <col min="1" max="1" width="4.26953125" style="45" customWidth="1"/>
    <col min="2" max="2" width="16" style="45" customWidth="1"/>
    <col min="3" max="3" width="20.1796875" style="45" customWidth="1"/>
    <col min="4" max="4" width="11.26953125" style="45" customWidth="1"/>
    <col min="5" max="5" width="9.81640625" style="90" bestFit="1" customWidth="1"/>
    <col min="6" max="6" width="15.26953125" style="45" bestFit="1" customWidth="1"/>
    <col min="7" max="7" width="11.1796875" style="45" bestFit="1" customWidth="1"/>
    <col min="8" max="8" width="7.54296875" style="45" bestFit="1" customWidth="1"/>
    <col min="9" max="9" width="7.26953125" style="45" bestFit="1" customWidth="1"/>
    <col min="10" max="10" width="9.7265625" style="45" bestFit="1" customWidth="1"/>
    <col min="11" max="11" width="11.54296875" style="46" bestFit="1" customWidth="1"/>
    <col min="12" max="12" width="7.453125" style="45" bestFit="1" customWidth="1"/>
    <col min="13" max="16384" width="8.81640625" style="45"/>
  </cols>
  <sheetData>
    <row r="1" spans="1:12" ht="26.5" thickBot="1" x14ac:dyDescent="0.4">
      <c r="A1" s="1"/>
      <c r="B1" s="20" t="s">
        <v>795</v>
      </c>
      <c r="C1" s="29" t="s">
        <v>1313</v>
      </c>
      <c r="D1" s="2"/>
      <c r="E1" s="83"/>
      <c r="F1" s="2"/>
      <c r="G1" s="2"/>
      <c r="H1" s="3"/>
      <c r="I1" s="4"/>
      <c r="J1" s="4"/>
      <c r="K1" s="9"/>
      <c r="L1" s="6"/>
    </row>
    <row r="2" spans="1:12" ht="15" thickBot="1" x14ac:dyDescent="0.4">
      <c r="A2" s="1"/>
      <c r="B2" s="129" t="s">
        <v>796</v>
      </c>
      <c r="C2" s="130"/>
      <c r="D2" s="131"/>
      <c r="E2" s="84"/>
      <c r="F2" s="7"/>
      <c r="G2" s="7"/>
      <c r="H2" s="8"/>
      <c r="I2" s="4"/>
      <c r="J2" s="4"/>
      <c r="K2" s="9"/>
      <c r="L2" s="6"/>
    </row>
    <row r="3" spans="1:12" ht="15" thickBot="1" x14ac:dyDescent="0.4">
      <c r="A3" s="1"/>
      <c r="B3" s="132" t="s">
        <v>797</v>
      </c>
      <c r="C3" s="133"/>
      <c r="D3" s="133"/>
      <c r="E3" s="133"/>
      <c r="F3" s="134"/>
      <c r="G3" s="7"/>
      <c r="H3" s="8"/>
      <c r="I3" s="4"/>
      <c r="J3" s="4"/>
      <c r="K3" s="9"/>
      <c r="L3" s="6"/>
    </row>
    <row r="4" spans="1:12" ht="30" customHeight="1" thickBot="1" x14ac:dyDescent="0.4">
      <c r="A4" s="1"/>
      <c r="B4" s="135" t="s">
        <v>798</v>
      </c>
      <c r="C4" s="136"/>
      <c r="D4" s="136"/>
      <c r="E4" s="136"/>
      <c r="F4" s="136"/>
      <c r="G4" s="136"/>
      <c r="H4" s="137"/>
      <c r="I4" s="4"/>
      <c r="J4" s="4"/>
      <c r="K4" s="9"/>
      <c r="L4" s="10"/>
    </row>
    <row r="5" spans="1:12" ht="30" customHeight="1" thickBot="1" x14ac:dyDescent="0.4">
      <c r="A5" s="1"/>
      <c r="B5" s="141" t="s">
        <v>1221</v>
      </c>
      <c r="C5" s="142"/>
      <c r="D5" s="142"/>
      <c r="E5" s="142"/>
      <c r="F5" s="142"/>
      <c r="G5" s="142"/>
      <c r="H5" s="143"/>
      <c r="I5" s="11"/>
      <c r="J5" s="11"/>
      <c r="K5" s="11"/>
      <c r="L5" s="12"/>
    </row>
    <row r="6" spans="1:12" ht="30" customHeight="1" x14ac:dyDescent="0.35">
      <c r="A6" s="35"/>
      <c r="B6" s="144" t="s">
        <v>1181</v>
      </c>
      <c r="C6" s="145"/>
      <c r="D6" s="145"/>
      <c r="E6" s="145"/>
      <c r="F6" s="145"/>
      <c r="G6" s="145"/>
      <c r="H6" s="146"/>
      <c r="I6" s="36"/>
      <c r="J6" s="11"/>
      <c r="K6" s="11"/>
      <c r="L6" s="12"/>
    </row>
    <row r="7" spans="1:12" ht="43.5" x14ac:dyDescent="0.35">
      <c r="A7" s="17" t="s">
        <v>799</v>
      </c>
      <c r="B7" s="17" t="s">
        <v>1180</v>
      </c>
      <c r="C7" s="17" t="s">
        <v>801</v>
      </c>
      <c r="D7" s="17" t="s">
        <v>0</v>
      </c>
      <c r="E7" s="85" t="s">
        <v>1274</v>
      </c>
      <c r="F7" s="17" t="s">
        <v>1</v>
      </c>
      <c r="G7" s="17" t="s">
        <v>802</v>
      </c>
      <c r="H7" s="18" t="s">
        <v>803</v>
      </c>
      <c r="I7" s="19" t="s">
        <v>2</v>
      </c>
      <c r="J7" s="19" t="s">
        <v>795</v>
      </c>
      <c r="K7" s="19" t="s">
        <v>804</v>
      </c>
      <c r="L7" s="19" t="s">
        <v>805</v>
      </c>
    </row>
    <row r="8" spans="1:12" x14ac:dyDescent="0.35">
      <c r="A8" s="51">
        <v>1</v>
      </c>
      <c r="B8" s="48" t="s">
        <v>806</v>
      </c>
      <c r="C8" s="48" t="s">
        <v>11</v>
      </c>
      <c r="D8" s="48" t="s">
        <v>12</v>
      </c>
      <c r="E8" s="54">
        <v>7529</v>
      </c>
      <c r="F8" s="48" t="s">
        <v>3</v>
      </c>
      <c r="G8" s="48">
        <v>9636</v>
      </c>
      <c r="H8" s="48">
        <v>2382</v>
      </c>
      <c r="I8" s="48" t="s">
        <v>4</v>
      </c>
      <c r="J8" s="48" t="s">
        <v>10</v>
      </c>
      <c r="K8" s="49" t="s">
        <v>833</v>
      </c>
      <c r="L8" s="48">
        <v>-20</v>
      </c>
    </row>
    <row r="9" spans="1:12" x14ac:dyDescent="0.35">
      <c r="A9" s="51">
        <v>2</v>
      </c>
      <c r="B9" s="48" t="s">
        <v>973</v>
      </c>
      <c r="C9" s="48" t="s">
        <v>974</v>
      </c>
      <c r="D9" s="50" t="s">
        <v>975</v>
      </c>
      <c r="E9" s="54">
        <v>7531</v>
      </c>
      <c r="F9" s="48" t="s">
        <v>8</v>
      </c>
      <c r="G9" s="48" t="s">
        <v>1182</v>
      </c>
      <c r="H9" s="48">
        <v>913</v>
      </c>
      <c r="I9" s="48" t="s">
        <v>23</v>
      </c>
      <c r="J9" s="48" t="s">
        <v>5</v>
      </c>
      <c r="K9" s="49" t="s">
        <v>833</v>
      </c>
      <c r="L9" s="48">
        <v>4</v>
      </c>
    </row>
    <row r="10" spans="1:12" x14ac:dyDescent="0.35">
      <c r="A10" s="51">
        <v>3</v>
      </c>
      <c r="B10" s="48" t="s">
        <v>6</v>
      </c>
      <c r="C10" s="48" t="s">
        <v>808</v>
      </c>
      <c r="D10" s="48" t="s">
        <v>7</v>
      </c>
      <c r="E10" s="54">
        <v>7534</v>
      </c>
      <c r="F10" s="48" t="s">
        <v>8</v>
      </c>
      <c r="G10" s="48" t="s">
        <v>9</v>
      </c>
      <c r="H10" s="48">
        <v>883</v>
      </c>
      <c r="I10" s="48" t="s">
        <v>4</v>
      </c>
      <c r="J10" s="48" t="s">
        <v>10</v>
      </c>
      <c r="K10" s="49" t="s">
        <v>809</v>
      </c>
      <c r="L10" s="48">
        <v>4</v>
      </c>
    </row>
    <row r="11" spans="1:12" x14ac:dyDescent="0.35">
      <c r="A11" s="51">
        <v>4</v>
      </c>
      <c r="B11" s="48" t="s">
        <v>14</v>
      </c>
      <c r="C11" s="48" t="s">
        <v>14</v>
      </c>
      <c r="D11" s="48" t="s">
        <v>15</v>
      </c>
      <c r="E11" s="54">
        <v>1978</v>
      </c>
      <c r="F11" s="48" t="s">
        <v>3</v>
      </c>
      <c r="G11" s="48">
        <v>9452</v>
      </c>
      <c r="H11" s="48">
        <v>2</v>
      </c>
      <c r="I11" s="48" t="s">
        <v>4</v>
      </c>
      <c r="J11" s="48" t="s">
        <v>10</v>
      </c>
      <c r="K11" s="49" t="s">
        <v>810</v>
      </c>
      <c r="L11" s="48">
        <v>-20</v>
      </c>
    </row>
    <row r="12" spans="1:12" ht="29" x14ac:dyDescent="0.35">
      <c r="A12" s="51">
        <v>5</v>
      </c>
      <c r="B12" s="48" t="s">
        <v>16</v>
      </c>
      <c r="C12" s="48" t="s">
        <v>811</v>
      </c>
      <c r="D12" s="48" t="s">
        <v>15</v>
      </c>
      <c r="E12" s="54">
        <v>1978</v>
      </c>
      <c r="F12" s="48" t="s">
        <v>3</v>
      </c>
      <c r="G12" s="48">
        <v>9456</v>
      </c>
      <c r="H12" s="48">
        <v>3</v>
      </c>
      <c r="I12" s="48" t="s">
        <v>4</v>
      </c>
      <c r="J12" s="48" t="s">
        <v>10</v>
      </c>
      <c r="K12" s="49" t="s">
        <v>812</v>
      </c>
      <c r="L12" s="48">
        <v>-20</v>
      </c>
    </row>
    <row r="13" spans="1:12" ht="29" x14ac:dyDescent="0.35">
      <c r="A13" s="51">
        <v>6</v>
      </c>
      <c r="B13" s="48" t="s">
        <v>17</v>
      </c>
      <c r="C13" s="48" t="s">
        <v>963</v>
      </c>
      <c r="D13" s="48" t="s">
        <v>15</v>
      </c>
      <c r="E13" s="54">
        <v>1978</v>
      </c>
      <c r="F13" s="48" t="s">
        <v>3</v>
      </c>
      <c r="G13" s="48">
        <v>9459</v>
      </c>
      <c r="H13" s="48">
        <v>6</v>
      </c>
      <c r="I13" s="48" t="s">
        <v>4</v>
      </c>
      <c r="J13" s="48" t="s">
        <v>10</v>
      </c>
      <c r="K13" s="49" t="s">
        <v>837</v>
      </c>
      <c r="L13" s="48">
        <v>-20</v>
      </c>
    </row>
    <row r="14" spans="1:12" x14ac:dyDescent="0.35">
      <c r="A14" s="51">
        <v>7</v>
      </c>
      <c r="B14" s="48" t="s">
        <v>18</v>
      </c>
      <c r="C14" s="48" t="s">
        <v>18</v>
      </c>
      <c r="D14" s="48" t="s">
        <v>19</v>
      </c>
      <c r="E14" s="54">
        <v>7158</v>
      </c>
      <c r="F14" s="48" t="s">
        <v>3</v>
      </c>
      <c r="G14" s="48">
        <v>4937</v>
      </c>
      <c r="H14" s="48">
        <v>985</v>
      </c>
      <c r="I14" s="48" t="s">
        <v>4</v>
      </c>
      <c r="J14" s="48" t="s">
        <v>10</v>
      </c>
      <c r="K14" s="49" t="s">
        <v>813</v>
      </c>
      <c r="L14" s="48">
        <v>-20</v>
      </c>
    </row>
    <row r="15" spans="1:12" x14ac:dyDescent="0.35">
      <c r="A15" s="51">
        <v>8</v>
      </c>
      <c r="B15" s="48" t="s">
        <v>20</v>
      </c>
      <c r="C15" s="48" t="s">
        <v>21</v>
      </c>
      <c r="D15" s="48" t="s">
        <v>21</v>
      </c>
      <c r="E15" s="54">
        <v>56893</v>
      </c>
      <c r="F15" s="48" t="s">
        <v>8</v>
      </c>
      <c r="G15" s="48" t="s">
        <v>22</v>
      </c>
      <c r="H15" s="48">
        <v>2020</v>
      </c>
      <c r="I15" s="48" t="s">
        <v>23</v>
      </c>
      <c r="J15" s="48" t="s">
        <v>5</v>
      </c>
      <c r="K15" s="49" t="s">
        <v>834</v>
      </c>
      <c r="L15" s="48">
        <v>4</v>
      </c>
    </row>
    <row r="16" spans="1:12" x14ac:dyDescent="0.35">
      <c r="A16" s="51">
        <v>9</v>
      </c>
      <c r="B16" s="48" t="s">
        <v>1132</v>
      </c>
      <c r="C16" s="48" t="s">
        <v>1132</v>
      </c>
      <c r="D16" s="48" t="s">
        <v>1133</v>
      </c>
      <c r="E16" s="54">
        <v>55902</v>
      </c>
      <c r="F16" s="48" t="s">
        <v>3</v>
      </c>
      <c r="G16" s="48">
        <v>3658</v>
      </c>
      <c r="H16" s="48">
        <v>2372</v>
      </c>
      <c r="I16" s="48" t="s">
        <v>4</v>
      </c>
      <c r="J16" s="48" t="s">
        <v>10</v>
      </c>
      <c r="K16" s="49" t="s">
        <v>815</v>
      </c>
      <c r="L16" s="48">
        <v>-20</v>
      </c>
    </row>
    <row r="17" spans="1:12" ht="29" x14ac:dyDescent="0.35">
      <c r="A17" s="51">
        <v>10</v>
      </c>
      <c r="B17" s="48" t="s">
        <v>24</v>
      </c>
      <c r="C17" s="48" t="s">
        <v>816</v>
      </c>
      <c r="D17" s="48" t="s">
        <v>1026</v>
      </c>
      <c r="E17" s="54" t="s">
        <v>1275</v>
      </c>
      <c r="F17" s="48" t="s">
        <v>25</v>
      </c>
      <c r="G17" s="48" t="s">
        <v>26</v>
      </c>
      <c r="H17" s="48">
        <v>14</v>
      </c>
      <c r="I17" s="48" t="s">
        <v>4</v>
      </c>
      <c r="J17" s="48" t="s">
        <v>5</v>
      </c>
      <c r="K17" s="49" t="s">
        <v>837</v>
      </c>
      <c r="L17" s="48">
        <v>-20</v>
      </c>
    </row>
    <row r="18" spans="1:12" ht="43.5" x14ac:dyDescent="0.35">
      <c r="A18" s="51">
        <v>11</v>
      </c>
      <c r="B18" s="48" t="s">
        <v>27</v>
      </c>
      <c r="C18" s="48" t="s">
        <v>814</v>
      </c>
      <c r="D18" s="48" t="s">
        <v>1026</v>
      </c>
      <c r="E18" s="54" t="s">
        <v>1275</v>
      </c>
      <c r="F18" s="48" t="s">
        <v>3</v>
      </c>
      <c r="G18" s="48">
        <v>3661</v>
      </c>
      <c r="H18" s="48">
        <v>13</v>
      </c>
      <c r="I18" s="48" t="s">
        <v>4</v>
      </c>
      <c r="J18" s="48" t="s">
        <v>10</v>
      </c>
      <c r="K18" s="49" t="s">
        <v>815</v>
      </c>
      <c r="L18" s="48">
        <v>-20</v>
      </c>
    </row>
    <row r="19" spans="1:12" x14ac:dyDescent="0.35">
      <c r="A19" s="51">
        <v>12</v>
      </c>
      <c r="B19" s="48" t="s">
        <v>783</v>
      </c>
      <c r="C19" s="48" t="s">
        <v>784</v>
      </c>
      <c r="D19" s="48" t="s">
        <v>784</v>
      </c>
      <c r="E19" s="54">
        <v>2180</v>
      </c>
      <c r="F19" s="48" t="s">
        <v>3</v>
      </c>
      <c r="G19" s="48">
        <v>9189</v>
      </c>
      <c r="H19" s="48">
        <v>2367</v>
      </c>
      <c r="I19" s="48" t="s">
        <v>4</v>
      </c>
      <c r="J19" s="48" t="s">
        <v>10</v>
      </c>
      <c r="K19" s="49" t="s">
        <v>812</v>
      </c>
      <c r="L19" s="48">
        <v>-20</v>
      </c>
    </row>
    <row r="20" spans="1:12" x14ac:dyDescent="0.35">
      <c r="A20" s="51">
        <v>13</v>
      </c>
      <c r="B20" s="48" t="s">
        <v>28</v>
      </c>
      <c r="C20" s="48" t="s">
        <v>28</v>
      </c>
      <c r="D20" s="48" t="s">
        <v>28</v>
      </c>
      <c r="E20" s="54">
        <v>94</v>
      </c>
      <c r="F20" s="48" t="s">
        <v>912</v>
      </c>
      <c r="G20" s="48" t="s">
        <v>1206</v>
      </c>
      <c r="H20" s="48">
        <v>2450</v>
      </c>
      <c r="I20" s="48" t="s">
        <v>4</v>
      </c>
      <c r="J20" s="48" t="s">
        <v>5</v>
      </c>
      <c r="K20" s="49" t="s">
        <v>815</v>
      </c>
      <c r="L20" s="48">
        <v>-20</v>
      </c>
    </row>
    <row r="21" spans="1:12" x14ac:dyDescent="0.35">
      <c r="A21" s="51">
        <v>14</v>
      </c>
      <c r="B21" s="48" t="s">
        <v>30</v>
      </c>
      <c r="C21" s="48" t="s">
        <v>30</v>
      </c>
      <c r="D21" s="48" t="s">
        <v>31</v>
      </c>
      <c r="E21" s="54">
        <v>103</v>
      </c>
      <c r="F21" s="48" t="s">
        <v>32</v>
      </c>
      <c r="G21" s="48" t="s">
        <v>33</v>
      </c>
      <c r="H21" s="48">
        <v>1198</v>
      </c>
      <c r="I21" s="48" t="s">
        <v>23</v>
      </c>
      <c r="J21" s="48" t="s">
        <v>10</v>
      </c>
      <c r="K21" s="49" t="s">
        <v>810</v>
      </c>
      <c r="L21" s="48">
        <v>-20</v>
      </c>
    </row>
    <row r="22" spans="1:12" ht="29" x14ac:dyDescent="0.35">
      <c r="A22" s="51">
        <v>15</v>
      </c>
      <c r="B22" s="48" t="s">
        <v>34</v>
      </c>
      <c r="C22" s="48" t="s">
        <v>34</v>
      </c>
      <c r="D22" s="48" t="s">
        <v>1027</v>
      </c>
      <c r="E22" s="54" t="s">
        <v>1276</v>
      </c>
      <c r="F22" s="48" t="s">
        <v>3</v>
      </c>
      <c r="G22" s="48">
        <v>4691</v>
      </c>
      <c r="H22" s="48">
        <v>1084</v>
      </c>
      <c r="I22" s="48" t="s">
        <v>4</v>
      </c>
      <c r="J22" s="48" t="s">
        <v>10</v>
      </c>
      <c r="K22" s="49" t="s">
        <v>1016</v>
      </c>
      <c r="L22" s="48">
        <v>-20</v>
      </c>
    </row>
    <row r="23" spans="1:12" ht="29" x14ac:dyDescent="0.35">
      <c r="A23" s="51">
        <v>16</v>
      </c>
      <c r="B23" s="48" t="s">
        <v>36</v>
      </c>
      <c r="C23" s="48" t="s">
        <v>819</v>
      </c>
      <c r="D23" s="48" t="s">
        <v>1027</v>
      </c>
      <c r="E23" s="54" t="s">
        <v>1276</v>
      </c>
      <c r="F23" s="48" t="s">
        <v>3</v>
      </c>
      <c r="G23" s="48">
        <v>9271</v>
      </c>
      <c r="H23" s="48">
        <v>230</v>
      </c>
      <c r="I23" s="48" t="s">
        <v>4</v>
      </c>
      <c r="J23" s="48" t="s">
        <v>10</v>
      </c>
      <c r="K23" s="49" t="s">
        <v>820</v>
      </c>
      <c r="L23" s="48">
        <v>-20</v>
      </c>
    </row>
    <row r="24" spans="1:12" ht="29" x14ac:dyDescent="0.35">
      <c r="A24" s="51">
        <v>17</v>
      </c>
      <c r="B24" s="48" t="s">
        <v>37</v>
      </c>
      <c r="C24" s="48" t="s">
        <v>821</v>
      </c>
      <c r="D24" s="48" t="s">
        <v>1027</v>
      </c>
      <c r="E24" s="54" t="s">
        <v>1276</v>
      </c>
      <c r="F24" s="48" t="s">
        <v>3</v>
      </c>
      <c r="G24" s="48">
        <v>2965</v>
      </c>
      <c r="H24" s="48">
        <v>1154</v>
      </c>
      <c r="I24" s="48" t="s">
        <v>4</v>
      </c>
      <c r="J24" s="48" t="s">
        <v>10</v>
      </c>
      <c r="K24" s="49" t="s">
        <v>812</v>
      </c>
      <c r="L24" s="48">
        <v>-20</v>
      </c>
    </row>
    <row r="25" spans="1:12" x14ac:dyDescent="0.35">
      <c r="A25" s="51">
        <v>18</v>
      </c>
      <c r="B25" s="48" t="s">
        <v>38</v>
      </c>
      <c r="C25" s="48" t="s">
        <v>38</v>
      </c>
      <c r="D25" s="48" t="s">
        <v>35</v>
      </c>
      <c r="E25" s="54">
        <v>207</v>
      </c>
      <c r="F25" s="48" t="s">
        <v>3</v>
      </c>
      <c r="G25" s="48">
        <v>2938</v>
      </c>
      <c r="H25" s="48">
        <v>2010</v>
      </c>
      <c r="I25" s="48" t="s">
        <v>4</v>
      </c>
      <c r="J25" s="48" t="s">
        <v>10</v>
      </c>
      <c r="K25" s="49" t="s">
        <v>827</v>
      </c>
      <c r="L25" s="48">
        <v>-20</v>
      </c>
    </row>
    <row r="26" spans="1:12" ht="29" x14ac:dyDescent="0.35">
      <c r="A26" s="51">
        <v>19</v>
      </c>
      <c r="B26" s="48" t="s">
        <v>1044</v>
      </c>
      <c r="C26" s="51" t="s">
        <v>1006</v>
      </c>
      <c r="D26" s="48" t="s">
        <v>35</v>
      </c>
      <c r="E26" s="54">
        <v>207</v>
      </c>
      <c r="F26" s="48" t="s">
        <v>3</v>
      </c>
      <c r="G26" s="48">
        <v>9018</v>
      </c>
      <c r="H26" s="48">
        <v>2008</v>
      </c>
      <c r="I26" s="48" t="s">
        <v>4</v>
      </c>
      <c r="J26" s="48" t="s">
        <v>10</v>
      </c>
      <c r="K26" s="49" t="s">
        <v>815</v>
      </c>
      <c r="L26" s="48">
        <v>-20</v>
      </c>
    </row>
    <row r="27" spans="1:12" x14ac:dyDescent="0.35">
      <c r="A27" s="51">
        <v>20</v>
      </c>
      <c r="B27" s="48" t="s">
        <v>39</v>
      </c>
      <c r="C27" s="51" t="s">
        <v>39</v>
      </c>
      <c r="D27" s="48" t="s">
        <v>40</v>
      </c>
      <c r="E27" s="54">
        <v>208</v>
      </c>
      <c r="F27" s="48" t="s">
        <v>3</v>
      </c>
      <c r="G27" s="48">
        <v>3063</v>
      </c>
      <c r="H27" s="48">
        <v>1800</v>
      </c>
      <c r="I27" s="48" t="s">
        <v>4</v>
      </c>
      <c r="J27" s="48" t="s">
        <v>10</v>
      </c>
      <c r="K27" s="52" t="s">
        <v>870</v>
      </c>
      <c r="L27" s="51">
        <v>-20</v>
      </c>
    </row>
    <row r="28" spans="1:12" ht="29" x14ac:dyDescent="0.35">
      <c r="A28" s="51">
        <v>21</v>
      </c>
      <c r="B28" s="48" t="s">
        <v>1045</v>
      </c>
      <c r="C28" s="51" t="s">
        <v>1007</v>
      </c>
      <c r="D28" s="48" t="s">
        <v>40</v>
      </c>
      <c r="E28" s="54">
        <v>208</v>
      </c>
      <c r="F28" s="48" t="s">
        <v>3</v>
      </c>
      <c r="G28" s="48">
        <v>8599</v>
      </c>
      <c r="H28" s="48">
        <v>2009</v>
      </c>
      <c r="I28" s="48" t="s">
        <v>4</v>
      </c>
      <c r="J28" s="48" t="s">
        <v>5</v>
      </c>
      <c r="K28" s="49" t="s">
        <v>840</v>
      </c>
      <c r="L28" s="48">
        <v>-20</v>
      </c>
    </row>
    <row r="29" spans="1:12" ht="29" x14ac:dyDescent="0.35">
      <c r="A29" s="51">
        <v>22</v>
      </c>
      <c r="B29" s="48" t="s">
        <v>41</v>
      </c>
      <c r="C29" s="51" t="s">
        <v>994</v>
      </c>
      <c r="D29" s="48" t="s">
        <v>42</v>
      </c>
      <c r="E29" s="54">
        <v>55626</v>
      </c>
      <c r="F29" s="48" t="s">
        <v>43</v>
      </c>
      <c r="G29" s="48" t="s">
        <v>44</v>
      </c>
      <c r="H29" s="48">
        <v>1630</v>
      </c>
      <c r="I29" s="48" t="s">
        <v>4</v>
      </c>
      <c r="J29" s="48" t="s">
        <v>5</v>
      </c>
      <c r="K29" s="49" t="s">
        <v>812</v>
      </c>
      <c r="L29" s="48">
        <v>4</v>
      </c>
    </row>
    <row r="30" spans="1:12" ht="29" x14ac:dyDescent="0.35">
      <c r="A30" s="51">
        <v>23</v>
      </c>
      <c r="B30" s="48" t="s">
        <v>45</v>
      </c>
      <c r="C30" s="48" t="s">
        <v>823</v>
      </c>
      <c r="D30" s="48" t="s">
        <v>1300</v>
      </c>
      <c r="E30" s="54">
        <v>5563</v>
      </c>
      <c r="F30" s="48" t="s">
        <v>32</v>
      </c>
      <c r="G30" s="48" t="s">
        <v>46</v>
      </c>
      <c r="H30" s="48">
        <v>1351</v>
      </c>
      <c r="I30" s="48" t="s">
        <v>4</v>
      </c>
      <c r="J30" s="48" t="s">
        <v>10</v>
      </c>
      <c r="K30" s="49" t="s">
        <v>817</v>
      </c>
      <c r="L30" s="48">
        <v>-20</v>
      </c>
    </row>
    <row r="31" spans="1:12" x14ac:dyDescent="0.35">
      <c r="A31" s="51">
        <v>24</v>
      </c>
      <c r="B31" s="48" t="s">
        <v>47</v>
      </c>
      <c r="C31" s="48" t="s">
        <v>47</v>
      </c>
      <c r="D31" s="48" t="s">
        <v>1028</v>
      </c>
      <c r="E31" s="54" t="s">
        <v>1277</v>
      </c>
      <c r="F31" s="48" t="s">
        <v>3</v>
      </c>
      <c r="G31" s="48">
        <v>2532</v>
      </c>
      <c r="H31" s="48">
        <v>39</v>
      </c>
      <c r="I31" s="48" t="s">
        <v>4</v>
      </c>
      <c r="J31" s="48" t="s">
        <v>5</v>
      </c>
      <c r="K31" s="49" t="s">
        <v>807</v>
      </c>
      <c r="L31" s="48">
        <v>-20</v>
      </c>
    </row>
    <row r="32" spans="1:12" ht="29" x14ac:dyDescent="0.35">
      <c r="A32" s="51">
        <v>25</v>
      </c>
      <c r="B32" s="48" t="s">
        <v>1046</v>
      </c>
      <c r="C32" s="48" t="s">
        <v>822</v>
      </c>
      <c r="D32" s="48" t="s">
        <v>1028</v>
      </c>
      <c r="E32" s="54" t="s">
        <v>1277</v>
      </c>
      <c r="F32" s="48" t="s">
        <v>3</v>
      </c>
      <c r="G32" s="48">
        <v>2535</v>
      </c>
      <c r="H32" s="48">
        <v>40</v>
      </c>
      <c r="I32" s="48" t="s">
        <v>4</v>
      </c>
      <c r="J32" s="48" t="s">
        <v>5</v>
      </c>
      <c r="K32" s="49" t="s">
        <v>810</v>
      </c>
      <c r="L32" s="48">
        <v>-20</v>
      </c>
    </row>
    <row r="33" spans="1:12" ht="29" x14ac:dyDescent="0.35">
      <c r="A33" s="51">
        <v>26</v>
      </c>
      <c r="B33" s="48" t="s">
        <v>48</v>
      </c>
      <c r="C33" s="48" t="s">
        <v>49</v>
      </c>
      <c r="D33" s="48" t="s">
        <v>49</v>
      </c>
      <c r="E33" s="54">
        <v>367</v>
      </c>
      <c r="F33" s="48" t="s">
        <v>3</v>
      </c>
      <c r="G33" s="48">
        <v>5153</v>
      </c>
      <c r="H33" s="48">
        <v>2191</v>
      </c>
      <c r="I33" s="48" t="s">
        <v>4</v>
      </c>
      <c r="J33" s="48" t="s">
        <v>10</v>
      </c>
      <c r="K33" s="49" t="s">
        <v>812</v>
      </c>
      <c r="L33" s="48">
        <v>-20</v>
      </c>
    </row>
    <row r="34" spans="1:12" x14ac:dyDescent="0.35">
      <c r="A34" s="51">
        <v>27</v>
      </c>
      <c r="B34" s="48" t="s">
        <v>824</v>
      </c>
      <c r="C34" s="48" t="s">
        <v>53</v>
      </c>
      <c r="D34" s="48" t="s">
        <v>54</v>
      </c>
      <c r="E34" s="54">
        <v>301</v>
      </c>
      <c r="F34" s="48" t="s">
        <v>52</v>
      </c>
      <c r="G34" s="48">
        <v>610066</v>
      </c>
      <c r="H34" s="48">
        <v>1208</v>
      </c>
      <c r="I34" s="48" t="s">
        <v>23</v>
      </c>
      <c r="J34" s="48" t="s">
        <v>10</v>
      </c>
      <c r="K34" s="49" t="s">
        <v>809</v>
      </c>
      <c r="L34" s="48">
        <v>-20</v>
      </c>
    </row>
    <row r="35" spans="1:12" x14ac:dyDescent="0.35">
      <c r="A35" s="51">
        <v>28</v>
      </c>
      <c r="B35" s="48" t="s">
        <v>50</v>
      </c>
      <c r="C35" s="48" t="s">
        <v>825</v>
      </c>
      <c r="D35" s="48" t="s">
        <v>51</v>
      </c>
      <c r="E35" s="54">
        <v>310</v>
      </c>
      <c r="F35" s="48" t="s">
        <v>52</v>
      </c>
      <c r="G35" s="48">
        <v>610668</v>
      </c>
      <c r="H35" s="48">
        <v>1142</v>
      </c>
      <c r="I35" s="48" t="s">
        <v>23</v>
      </c>
      <c r="J35" s="48" t="s">
        <v>10</v>
      </c>
      <c r="K35" s="49" t="s">
        <v>1017</v>
      </c>
      <c r="L35" s="48">
        <v>-20</v>
      </c>
    </row>
    <row r="36" spans="1:12" x14ac:dyDescent="0.35">
      <c r="A36" s="51">
        <v>29</v>
      </c>
      <c r="B36" s="48" t="s">
        <v>55</v>
      </c>
      <c r="C36" s="48" t="s">
        <v>55</v>
      </c>
      <c r="D36" s="48" t="s">
        <v>56</v>
      </c>
      <c r="E36" s="54">
        <v>369</v>
      </c>
      <c r="F36" s="48" t="s">
        <v>3</v>
      </c>
      <c r="G36" s="48">
        <v>4432</v>
      </c>
      <c r="H36" s="48">
        <v>1217</v>
      </c>
      <c r="I36" s="48" t="s">
        <v>4</v>
      </c>
      <c r="J36" s="48" t="s">
        <v>10</v>
      </c>
      <c r="K36" s="52" t="s">
        <v>817</v>
      </c>
      <c r="L36" s="48">
        <v>-20</v>
      </c>
    </row>
    <row r="37" spans="1:12" ht="29" x14ac:dyDescent="0.35">
      <c r="A37" s="51">
        <v>30</v>
      </c>
      <c r="B37" s="48" t="s">
        <v>57</v>
      </c>
      <c r="C37" s="48" t="s">
        <v>977</v>
      </c>
      <c r="D37" s="48" t="s">
        <v>56</v>
      </c>
      <c r="E37" s="54">
        <v>369</v>
      </c>
      <c r="F37" s="48" t="s">
        <v>912</v>
      </c>
      <c r="G37" s="48" t="s">
        <v>1256</v>
      </c>
      <c r="H37" s="48">
        <v>2507</v>
      </c>
      <c r="I37" s="48" t="s">
        <v>4</v>
      </c>
      <c r="J37" s="48" t="s">
        <v>5</v>
      </c>
      <c r="K37" s="49" t="s">
        <v>817</v>
      </c>
      <c r="L37" s="48">
        <v>-20</v>
      </c>
    </row>
    <row r="38" spans="1:12" x14ac:dyDescent="0.35">
      <c r="A38" s="51">
        <v>31</v>
      </c>
      <c r="B38" s="48" t="s">
        <v>58</v>
      </c>
      <c r="C38" s="48" t="s">
        <v>58</v>
      </c>
      <c r="D38" s="48" t="s">
        <v>58</v>
      </c>
      <c r="E38" s="54">
        <v>8289</v>
      </c>
      <c r="F38" s="48" t="s">
        <v>59</v>
      </c>
      <c r="G38" s="48" t="s">
        <v>60</v>
      </c>
      <c r="H38" s="48">
        <v>1442</v>
      </c>
      <c r="I38" s="48" t="s">
        <v>4</v>
      </c>
      <c r="J38" s="48" t="s">
        <v>5</v>
      </c>
      <c r="K38" s="52" t="s">
        <v>827</v>
      </c>
      <c r="L38" s="48">
        <v>-20</v>
      </c>
    </row>
    <row r="39" spans="1:12" x14ac:dyDescent="0.35">
      <c r="A39" s="51">
        <v>32</v>
      </c>
      <c r="B39" s="48" t="s">
        <v>61</v>
      </c>
      <c r="C39" s="48" t="s">
        <v>61</v>
      </c>
      <c r="D39" s="48" t="s">
        <v>61</v>
      </c>
      <c r="E39" s="54">
        <v>440</v>
      </c>
      <c r="F39" s="48" t="s">
        <v>59</v>
      </c>
      <c r="G39" s="48" t="s">
        <v>62</v>
      </c>
      <c r="H39" s="48">
        <v>1560</v>
      </c>
      <c r="I39" s="48" t="s">
        <v>4</v>
      </c>
      <c r="J39" s="48" t="s">
        <v>10</v>
      </c>
      <c r="K39" s="49" t="s">
        <v>815</v>
      </c>
      <c r="L39" s="48">
        <v>-20</v>
      </c>
    </row>
    <row r="40" spans="1:12" x14ac:dyDescent="0.35">
      <c r="A40" s="51">
        <v>33</v>
      </c>
      <c r="B40" s="48" t="s">
        <v>63</v>
      </c>
      <c r="C40" s="48" t="s">
        <v>63</v>
      </c>
      <c r="D40" s="48" t="s">
        <v>64</v>
      </c>
      <c r="E40" s="54">
        <v>64422</v>
      </c>
      <c r="F40" s="48" t="s">
        <v>3</v>
      </c>
      <c r="G40" s="48">
        <v>3415</v>
      </c>
      <c r="H40" s="48">
        <v>1612</v>
      </c>
      <c r="I40" s="48" t="s">
        <v>4</v>
      </c>
      <c r="J40" s="48" t="s">
        <v>10</v>
      </c>
      <c r="K40" s="52" t="s">
        <v>1299</v>
      </c>
      <c r="L40" s="48">
        <v>-20</v>
      </c>
    </row>
    <row r="41" spans="1:12" x14ac:dyDescent="0.35">
      <c r="A41" s="51">
        <v>34</v>
      </c>
      <c r="B41" s="48" t="s">
        <v>65</v>
      </c>
      <c r="C41" s="48" t="s">
        <v>65</v>
      </c>
      <c r="D41" s="48" t="s">
        <v>66</v>
      </c>
      <c r="E41" s="54">
        <v>23192</v>
      </c>
      <c r="F41" s="48" t="s">
        <v>3</v>
      </c>
      <c r="G41" s="48">
        <v>13507</v>
      </c>
      <c r="H41" s="48">
        <v>1775</v>
      </c>
      <c r="I41" s="48" t="s">
        <v>4</v>
      </c>
      <c r="J41" s="48" t="s">
        <v>5</v>
      </c>
      <c r="K41" s="52" t="s">
        <v>817</v>
      </c>
      <c r="L41" s="48">
        <v>-20</v>
      </c>
    </row>
    <row r="42" spans="1:12" x14ac:dyDescent="0.35">
      <c r="A42" s="51">
        <v>35</v>
      </c>
      <c r="B42" s="48" t="s">
        <v>67</v>
      </c>
      <c r="C42" s="48" t="s">
        <v>67</v>
      </c>
      <c r="D42" s="48" t="s">
        <v>68</v>
      </c>
      <c r="E42" s="54">
        <v>9474</v>
      </c>
      <c r="F42" s="48" t="s">
        <v>3</v>
      </c>
      <c r="G42" s="48">
        <v>12994</v>
      </c>
      <c r="H42" s="48">
        <v>1776</v>
      </c>
      <c r="I42" s="48" t="s">
        <v>4</v>
      </c>
      <c r="J42" s="48" t="s">
        <v>5</v>
      </c>
      <c r="K42" s="52" t="s">
        <v>827</v>
      </c>
      <c r="L42" s="48">
        <v>-20</v>
      </c>
    </row>
    <row r="43" spans="1:12" x14ac:dyDescent="0.35">
      <c r="A43" s="51">
        <v>36</v>
      </c>
      <c r="B43" s="48" t="s">
        <v>69</v>
      </c>
      <c r="C43" s="48" t="s">
        <v>69</v>
      </c>
      <c r="D43" s="48" t="s">
        <v>70</v>
      </c>
      <c r="E43" s="54">
        <v>10533</v>
      </c>
      <c r="F43" s="48" t="s">
        <v>3</v>
      </c>
      <c r="G43" s="48">
        <v>8558</v>
      </c>
      <c r="H43" s="48">
        <v>1613</v>
      </c>
      <c r="I43" s="48" t="s">
        <v>4</v>
      </c>
      <c r="J43" s="48" t="s">
        <v>10</v>
      </c>
      <c r="K43" s="52" t="s">
        <v>827</v>
      </c>
      <c r="L43" s="48">
        <v>-20</v>
      </c>
    </row>
    <row r="44" spans="1:12" x14ac:dyDescent="0.35">
      <c r="A44" s="51">
        <v>37</v>
      </c>
      <c r="B44" s="48" t="s">
        <v>71</v>
      </c>
      <c r="C44" s="48" t="s">
        <v>71</v>
      </c>
      <c r="D44" s="48" t="s">
        <v>71</v>
      </c>
      <c r="E44" s="54">
        <v>472</v>
      </c>
      <c r="F44" s="48" t="s">
        <v>3</v>
      </c>
      <c r="G44" s="48">
        <v>2873</v>
      </c>
      <c r="H44" s="48">
        <v>1363</v>
      </c>
      <c r="I44" s="48" t="s">
        <v>4</v>
      </c>
      <c r="J44" s="48" t="s">
        <v>10</v>
      </c>
      <c r="K44" s="52" t="s">
        <v>812</v>
      </c>
      <c r="L44" s="48">
        <v>-20</v>
      </c>
    </row>
    <row r="45" spans="1:12" ht="29" x14ac:dyDescent="0.35">
      <c r="A45" s="51">
        <v>38</v>
      </c>
      <c r="B45" s="48" t="s">
        <v>72</v>
      </c>
      <c r="C45" s="51" t="s">
        <v>829</v>
      </c>
      <c r="D45" s="48" t="s">
        <v>71</v>
      </c>
      <c r="E45" s="54">
        <v>472</v>
      </c>
      <c r="F45" s="48" t="s">
        <v>3</v>
      </c>
      <c r="G45" s="48">
        <v>13050</v>
      </c>
      <c r="H45" s="48">
        <v>2447</v>
      </c>
      <c r="I45" s="48" t="s">
        <v>4</v>
      </c>
      <c r="J45" s="48" t="s">
        <v>10</v>
      </c>
      <c r="K45" s="49" t="s">
        <v>807</v>
      </c>
      <c r="L45" s="48">
        <v>-20</v>
      </c>
    </row>
    <row r="46" spans="1:12" x14ac:dyDescent="0.35">
      <c r="A46" s="51">
        <v>39</v>
      </c>
      <c r="B46" s="48" t="s">
        <v>73</v>
      </c>
      <c r="C46" s="48" t="s">
        <v>73</v>
      </c>
      <c r="D46" s="48" t="s">
        <v>1079</v>
      </c>
      <c r="E46" s="54">
        <v>498</v>
      </c>
      <c r="F46" s="48" t="s">
        <v>32</v>
      </c>
      <c r="G46" s="48" t="s">
        <v>74</v>
      </c>
      <c r="H46" s="48">
        <v>1289</v>
      </c>
      <c r="I46" s="48" t="s">
        <v>23</v>
      </c>
      <c r="J46" s="48" t="s">
        <v>5</v>
      </c>
      <c r="K46" s="49" t="s">
        <v>815</v>
      </c>
      <c r="L46" s="48">
        <v>4</v>
      </c>
    </row>
    <row r="47" spans="1:12" x14ac:dyDescent="0.35">
      <c r="A47" s="51">
        <v>40</v>
      </c>
      <c r="B47" s="48" t="s">
        <v>75</v>
      </c>
      <c r="C47" s="48" t="s">
        <v>75</v>
      </c>
      <c r="D47" s="48" t="s">
        <v>1244</v>
      </c>
      <c r="E47" s="54">
        <v>10476</v>
      </c>
      <c r="F47" s="48" t="s">
        <v>912</v>
      </c>
      <c r="G47" s="48" t="s">
        <v>1213</v>
      </c>
      <c r="H47" s="48">
        <v>2451</v>
      </c>
      <c r="I47" s="48" t="s">
        <v>4</v>
      </c>
      <c r="J47" s="48" t="s">
        <v>10</v>
      </c>
      <c r="K47" s="49" t="s">
        <v>815</v>
      </c>
      <c r="L47" s="48">
        <v>-20</v>
      </c>
    </row>
    <row r="48" spans="1:12" ht="29" x14ac:dyDescent="0.35">
      <c r="A48" s="51">
        <v>41</v>
      </c>
      <c r="B48" s="48" t="s">
        <v>1190</v>
      </c>
      <c r="C48" s="48" t="s">
        <v>1191</v>
      </c>
      <c r="D48" s="48" t="s">
        <v>1192</v>
      </c>
      <c r="E48" s="54">
        <v>47</v>
      </c>
      <c r="F48" s="48" t="s">
        <v>3</v>
      </c>
      <c r="G48" s="48">
        <v>4331</v>
      </c>
      <c r="H48" s="48">
        <v>2368</v>
      </c>
      <c r="I48" s="48" t="s">
        <v>4</v>
      </c>
      <c r="J48" s="48" t="s">
        <v>5</v>
      </c>
      <c r="K48" s="49" t="s">
        <v>817</v>
      </c>
      <c r="L48" s="48">
        <v>-20</v>
      </c>
    </row>
    <row r="49" spans="1:12" x14ac:dyDescent="0.35">
      <c r="A49" s="51">
        <v>42</v>
      </c>
      <c r="B49" s="48" t="s">
        <v>77</v>
      </c>
      <c r="C49" s="48" t="s">
        <v>77</v>
      </c>
      <c r="D49" s="48" t="s">
        <v>77</v>
      </c>
      <c r="E49" s="54">
        <v>545</v>
      </c>
      <c r="F49" s="48" t="s">
        <v>3</v>
      </c>
      <c r="G49" s="48">
        <v>13934</v>
      </c>
      <c r="H49" s="48">
        <v>2456</v>
      </c>
      <c r="I49" s="48" t="s">
        <v>4</v>
      </c>
      <c r="J49" s="48" t="s">
        <v>10</v>
      </c>
      <c r="K49" s="49" t="s">
        <v>812</v>
      </c>
      <c r="L49" s="49">
        <v>-20</v>
      </c>
    </row>
    <row r="50" spans="1:12" ht="29" x14ac:dyDescent="0.35">
      <c r="A50" s="51">
        <v>43</v>
      </c>
      <c r="B50" s="48" t="s">
        <v>1047</v>
      </c>
      <c r="C50" s="48" t="s">
        <v>831</v>
      </c>
      <c r="D50" s="48" t="s">
        <v>77</v>
      </c>
      <c r="E50" s="54">
        <v>545</v>
      </c>
      <c r="F50" s="48" t="s">
        <v>32</v>
      </c>
      <c r="G50" s="48" t="s">
        <v>78</v>
      </c>
      <c r="H50" s="48">
        <v>1795</v>
      </c>
      <c r="I50" s="48" t="s">
        <v>4</v>
      </c>
      <c r="J50" s="48" t="s">
        <v>5</v>
      </c>
      <c r="K50" s="52" t="s">
        <v>827</v>
      </c>
      <c r="L50" s="49">
        <v>-20</v>
      </c>
    </row>
    <row r="51" spans="1:12" x14ac:dyDescent="0.35">
      <c r="A51" s="51">
        <v>44</v>
      </c>
      <c r="B51" s="48" t="s">
        <v>79</v>
      </c>
      <c r="C51" s="48" t="s">
        <v>79</v>
      </c>
      <c r="D51" s="48" t="s">
        <v>79</v>
      </c>
      <c r="E51" s="89">
        <v>546</v>
      </c>
      <c r="F51" s="48" t="s">
        <v>32</v>
      </c>
      <c r="G51" s="48" t="s">
        <v>80</v>
      </c>
      <c r="H51" s="48">
        <v>1569</v>
      </c>
      <c r="I51" s="48" t="s">
        <v>4</v>
      </c>
      <c r="J51" s="48" t="s">
        <v>5</v>
      </c>
      <c r="K51" s="49" t="s">
        <v>813</v>
      </c>
      <c r="L51" s="49">
        <v>-20</v>
      </c>
    </row>
    <row r="52" spans="1:12" x14ac:dyDescent="0.35">
      <c r="A52" s="51">
        <v>45</v>
      </c>
      <c r="B52" s="51" t="s">
        <v>1098</v>
      </c>
      <c r="C52" s="51" t="s">
        <v>1099</v>
      </c>
      <c r="D52" s="51" t="s">
        <v>1100</v>
      </c>
      <c r="E52" s="89">
        <v>6790</v>
      </c>
      <c r="F52" s="51" t="s">
        <v>3</v>
      </c>
      <c r="G52" s="51">
        <v>14475</v>
      </c>
      <c r="H52" s="51">
        <v>2332</v>
      </c>
      <c r="I52" s="51" t="s">
        <v>4</v>
      </c>
      <c r="J52" s="51" t="s">
        <v>5</v>
      </c>
      <c r="K52" s="52" t="s">
        <v>820</v>
      </c>
      <c r="L52" s="51">
        <v>-20</v>
      </c>
    </row>
    <row r="53" spans="1:12" ht="43.5" x14ac:dyDescent="0.35">
      <c r="A53" s="51">
        <v>46</v>
      </c>
      <c r="B53" s="53" t="s">
        <v>1210</v>
      </c>
      <c r="C53" s="53" t="s">
        <v>1271</v>
      </c>
      <c r="D53" s="51" t="s">
        <v>1209</v>
      </c>
      <c r="E53" s="54" t="s">
        <v>1278</v>
      </c>
      <c r="F53" s="51" t="s">
        <v>3</v>
      </c>
      <c r="G53" s="51">
        <v>2914</v>
      </c>
      <c r="H53" s="51">
        <v>2333</v>
      </c>
      <c r="I53" s="51" t="s">
        <v>4</v>
      </c>
      <c r="J53" s="51" t="s">
        <v>5</v>
      </c>
      <c r="K53" s="52" t="s">
        <v>820</v>
      </c>
      <c r="L53" s="51">
        <v>-20</v>
      </c>
    </row>
    <row r="54" spans="1:12" x14ac:dyDescent="0.35">
      <c r="A54" s="51">
        <v>47</v>
      </c>
      <c r="B54" s="48" t="s">
        <v>81</v>
      </c>
      <c r="C54" s="48" t="s">
        <v>832</v>
      </c>
      <c r="D54" s="48" t="s">
        <v>991</v>
      </c>
      <c r="E54" s="54">
        <v>9212</v>
      </c>
      <c r="F54" s="48" t="s">
        <v>912</v>
      </c>
      <c r="G54" s="48" t="s">
        <v>1261</v>
      </c>
      <c r="H54" s="48">
        <v>2512</v>
      </c>
      <c r="I54" s="48" t="s">
        <v>4</v>
      </c>
      <c r="J54" s="48" t="s">
        <v>10</v>
      </c>
      <c r="K54" s="49" t="s">
        <v>815</v>
      </c>
      <c r="L54" s="49">
        <v>-20</v>
      </c>
    </row>
    <row r="55" spans="1:12" x14ac:dyDescent="0.35">
      <c r="A55" s="51">
        <v>48</v>
      </c>
      <c r="B55" s="48" t="s">
        <v>82</v>
      </c>
      <c r="C55" s="48" t="s">
        <v>82</v>
      </c>
      <c r="D55" s="48" t="s">
        <v>83</v>
      </c>
      <c r="E55" s="54">
        <v>558</v>
      </c>
      <c r="F55" s="48" t="s">
        <v>3</v>
      </c>
      <c r="G55" s="48">
        <v>8661</v>
      </c>
      <c r="H55" s="48">
        <v>1271</v>
      </c>
      <c r="I55" s="48" t="s">
        <v>4</v>
      </c>
      <c r="J55" s="48" t="s">
        <v>10</v>
      </c>
      <c r="K55" s="49" t="s">
        <v>815</v>
      </c>
      <c r="L55" s="49">
        <v>-20</v>
      </c>
    </row>
    <row r="56" spans="1:12" x14ac:dyDescent="0.35">
      <c r="A56" s="51">
        <v>49</v>
      </c>
      <c r="B56" s="48" t="s">
        <v>84</v>
      </c>
      <c r="C56" s="48" t="s">
        <v>84</v>
      </c>
      <c r="D56" s="48" t="s">
        <v>85</v>
      </c>
      <c r="E56" s="89">
        <v>80381</v>
      </c>
      <c r="F56" s="48" t="s">
        <v>3</v>
      </c>
      <c r="G56" s="48">
        <v>14058</v>
      </c>
      <c r="H56" s="48">
        <v>1725</v>
      </c>
      <c r="I56" s="48" t="s">
        <v>4</v>
      </c>
      <c r="J56" s="48" t="s">
        <v>5</v>
      </c>
      <c r="K56" s="49" t="s">
        <v>820</v>
      </c>
      <c r="L56" s="48">
        <v>-20</v>
      </c>
    </row>
    <row r="57" spans="1:12" x14ac:dyDescent="0.35">
      <c r="A57" s="51">
        <v>50</v>
      </c>
      <c r="B57" s="48" t="s">
        <v>86</v>
      </c>
      <c r="C57" s="51" t="s">
        <v>86</v>
      </c>
      <c r="D57" s="51" t="s">
        <v>87</v>
      </c>
      <c r="E57" s="54">
        <v>79679</v>
      </c>
      <c r="F57" s="48" t="s">
        <v>3</v>
      </c>
      <c r="G57" s="48">
        <v>14572</v>
      </c>
      <c r="H57" s="48">
        <v>1726</v>
      </c>
      <c r="I57" s="48" t="s">
        <v>4</v>
      </c>
      <c r="J57" s="48" t="s">
        <v>5</v>
      </c>
      <c r="K57" s="49" t="s">
        <v>826</v>
      </c>
      <c r="L57" s="54">
        <v>-20</v>
      </c>
    </row>
    <row r="58" spans="1:12" x14ac:dyDescent="0.35">
      <c r="A58" s="51">
        <v>51</v>
      </c>
      <c r="B58" s="55" t="s">
        <v>1211</v>
      </c>
      <c r="C58" s="48" t="s">
        <v>88</v>
      </c>
      <c r="D58" s="48" t="s">
        <v>89</v>
      </c>
      <c r="E58" s="54">
        <v>572</v>
      </c>
      <c r="F58" s="48" t="s">
        <v>3</v>
      </c>
      <c r="G58" s="48">
        <v>9291</v>
      </c>
      <c r="H58" s="48">
        <v>63</v>
      </c>
      <c r="I58" s="48" t="s">
        <v>4</v>
      </c>
      <c r="J58" s="48" t="s">
        <v>10</v>
      </c>
      <c r="K58" s="49" t="s">
        <v>833</v>
      </c>
      <c r="L58" s="54">
        <v>-20</v>
      </c>
    </row>
    <row r="59" spans="1:12" ht="29" x14ac:dyDescent="0.35">
      <c r="A59" s="51">
        <v>52</v>
      </c>
      <c r="B59" s="48" t="s">
        <v>90</v>
      </c>
      <c r="C59" s="48" t="s">
        <v>90</v>
      </c>
      <c r="D59" s="48" t="s">
        <v>91</v>
      </c>
      <c r="E59" s="54">
        <v>578</v>
      </c>
      <c r="F59" s="48" t="s">
        <v>25</v>
      </c>
      <c r="G59" s="48" t="s">
        <v>92</v>
      </c>
      <c r="H59" s="48">
        <v>71</v>
      </c>
      <c r="I59" s="48" t="s">
        <v>4</v>
      </c>
      <c r="J59" s="48" t="s">
        <v>5</v>
      </c>
      <c r="K59" s="49" t="s">
        <v>840</v>
      </c>
      <c r="L59" s="48">
        <v>-20</v>
      </c>
    </row>
    <row r="60" spans="1:12" x14ac:dyDescent="0.35">
      <c r="A60" s="51">
        <v>53</v>
      </c>
      <c r="B60" s="48" t="s">
        <v>93</v>
      </c>
      <c r="C60" s="48" t="s">
        <v>93</v>
      </c>
      <c r="D60" s="48" t="s">
        <v>93</v>
      </c>
      <c r="E60" s="54">
        <v>8314</v>
      </c>
      <c r="F60" s="48" t="s">
        <v>8</v>
      </c>
      <c r="G60" s="48" t="s">
        <v>94</v>
      </c>
      <c r="H60" s="48">
        <v>1207</v>
      </c>
      <c r="I60" s="48" t="s">
        <v>23</v>
      </c>
      <c r="J60" s="48" t="s">
        <v>10</v>
      </c>
      <c r="K60" s="49" t="s">
        <v>817</v>
      </c>
      <c r="L60" s="48">
        <v>4</v>
      </c>
    </row>
    <row r="61" spans="1:12" x14ac:dyDescent="0.35">
      <c r="A61" s="51">
        <v>54</v>
      </c>
      <c r="B61" s="48" t="s">
        <v>95</v>
      </c>
      <c r="C61" s="48" t="s">
        <v>95</v>
      </c>
      <c r="D61" s="48" t="s">
        <v>96</v>
      </c>
      <c r="E61" s="54">
        <v>581</v>
      </c>
      <c r="F61" s="48" t="s">
        <v>3</v>
      </c>
      <c r="G61" s="48">
        <v>2772</v>
      </c>
      <c r="H61" s="48">
        <v>73</v>
      </c>
      <c r="I61" s="48" t="s">
        <v>4</v>
      </c>
      <c r="J61" s="48" t="s">
        <v>10</v>
      </c>
      <c r="K61" s="49" t="s">
        <v>810</v>
      </c>
      <c r="L61" s="48">
        <v>-20</v>
      </c>
    </row>
    <row r="62" spans="1:12" x14ac:dyDescent="0.35">
      <c r="A62" s="51">
        <v>55</v>
      </c>
      <c r="B62" s="48" t="s">
        <v>99</v>
      </c>
      <c r="C62" s="48" t="s">
        <v>99</v>
      </c>
      <c r="D62" s="48" t="s">
        <v>100</v>
      </c>
      <c r="E62" s="54">
        <v>596</v>
      </c>
      <c r="F62" s="48" t="s">
        <v>3</v>
      </c>
      <c r="G62" s="48">
        <v>3498</v>
      </c>
      <c r="H62" s="48">
        <v>2414</v>
      </c>
      <c r="I62" s="48" t="s">
        <v>4</v>
      </c>
      <c r="J62" s="48" t="s">
        <v>10</v>
      </c>
      <c r="K62" s="49" t="s">
        <v>807</v>
      </c>
      <c r="L62" s="48">
        <v>-20</v>
      </c>
    </row>
    <row r="63" spans="1:12" x14ac:dyDescent="0.35">
      <c r="A63" s="51">
        <v>56</v>
      </c>
      <c r="B63" s="48" t="s">
        <v>103</v>
      </c>
      <c r="C63" s="48" t="s">
        <v>103</v>
      </c>
      <c r="D63" s="48" t="s">
        <v>104</v>
      </c>
      <c r="E63" s="54">
        <v>597</v>
      </c>
      <c r="F63" s="48" t="s">
        <v>105</v>
      </c>
      <c r="G63" s="48" t="s">
        <v>106</v>
      </c>
      <c r="H63" s="48">
        <v>1299</v>
      </c>
      <c r="I63" s="48" t="s">
        <v>4</v>
      </c>
      <c r="J63" s="48" t="s">
        <v>10</v>
      </c>
      <c r="K63" s="49" t="s">
        <v>812</v>
      </c>
      <c r="L63" s="48">
        <v>-20</v>
      </c>
    </row>
    <row r="64" spans="1:12" x14ac:dyDescent="0.35">
      <c r="A64" s="51">
        <v>57</v>
      </c>
      <c r="B64" s="48" t="s">
        <v>107</v>
      </c>
      <c r="C64" s="48" t="s">
        <v>107</v>
      </c>
      <c r="D64" s="48" t="s">
        <v>108</v>
      </c>
      <c r="E64" s="54">
        <v>598</v>
      </c>
      <c r="F64" s="48" t="s">
        <v>3</v>
      </c>
      <c r="G64" s="48">
        <v>2762</v>
      </c>
      <c r="H64" s="48">
        <v>85</v>
      </c>
      <c r="I64" s="48" t="s">
        <v>4</v>
      </c>
      <c r="J64" s="48" t="s">
        <v>10</v>
      </c>
      <c r="K64" s="49" t="s">
        <v>810</v>
      </c>
      <c r="L64" s="48">
        <v>-20</v>
      </c>
    </row>
    <row r="65" spans="1:12" x14ac:dyDescent="0.35">
      <c r="A65" s="51">
        <v>58</v>
      </c>
      <c r="B65" s="48" t="s">
        <v>109</v>
      </c>
      <c r="C65" s="48" t="s">
        <v>835</v>
      </c>
      <c r="D65" s="48" t="s">
        <v>110</v>
      </c>
      <c r="E65" s="54">
        <v>8678</v>
      </c>
      <c r="F65" s="48" t="s">
        <v>111</v>
      </c>
      <c r="G65" s="48" t="s">
        <v>112</v>
      </c>
      <c r="H65" s="48">
        <v>2269</v>
      </c>
      <c r="I65" s="48" t="s">
        <v>4</v>
      </c>
      <c r="J65" s="48" t="s">
        <v>5</v>
      </c>
      <c r="K65" s="49" t="s">
        <v>815</v>
      </c>
      <c r="L65" s="48">
        <v>4</v>
      </c>
    </row>
    <row r="66" spans="1:12" x14ac:dyDescent="0.35">
      <c r="A66" s="51">
        <v>59</v>
      </c>
      <c r="B66" s="56" t="s">
        <v>113</v>
      </c>
      <c r="C66" s="56" t="s">
        <v>836</v>
      </c>
      <c r="D66" s="56" t="s">
        <v>114</v>
      </c>
      <c r="E66" s="54">
        <v>60</v>
      </c>
      <c r="F66" s="56" t="s">
        <v>3</v>
      </c>
      <c r="G66" s="56">
        <v>8457</v>
      </c>
      <c r="H66" s="57">
        <v>2449</v>
      </c>
      <c r="I66" s="56" t="s">
        <v>4</v>
      </c>
      <c r="J66" s="48" t="s">
        <v>5</v>
      </c>
      <c r="K66" s="58" t="s">
        <v>807</v>
      </c>
      <c r="L66" s="58">
        <v>-20</v>
      </c>
    </row>
    <row r="67" spans="1:12" x14ac:dyDescent="0.35">
      <c r="A67" s="51">
        <v>60</v>
      </c>
      <c r="B67" s="48" t="s">
        <v>1080</v>
      </c>
      <c r="C67" s="48" t="s">
        <v>97</v>
      </c>
      <c r="D67" s="48" t="s">
        <v>98</v>
      </c>
      <c r="E67" s="54">
        <v>1499</v>
      </c>
      <c r="F67" s="48" t="s">
        <v>3</v>
      </c>
      <c r="G67" s="48">
        <v>9562</v>
      </c>
      <c r="H67" s="48">
        <v>75</v>
      </c>
      <c r="I67" s="48" t="s">
        <v>4</v>
      </c>
      <c r="J67" s="48" t="s">
        <v>10</v>
      </c>
      <c r="K67" s="49" t="s">
        <v>837</v>
      </c>
      <c r="L67" s="48">
        <v>-20</v>
      </c>
    </row>
    <row r="68" spans="1:12" ht="43.5" x14ac:dyDescent="0.35">
      <c r="A68" s="51">
        <v>61</v>
      </c>
      <c r="B68" s="48" t="s">
        <v>115</v>
      </c>
      <c r="C68" s="48" t="s">
        <v>838</v>
      </c>
      <c r="D68" s="48" t="s">
        <v>98</v>
      </c>
      <c r="E68" s="54">
        <v>1499</v>
      </c>
      <c r="F68" s="48" t="s">
        <v>3</v>
      </c>
      <c r="G68" s="48">
        <v>9565</v>
      </c>
      <c r="H68" s="48">
        <v>1170</v>
      </c>
      <c r="I68" s="48" t="s">
        <v>4</v>
      </c>
      <c r="J68" s="48" t="s">
        <v>10</v>
      </c>
      <c r="K68" s="59">
        <v>6.25E-2</v>
      </c>
      <c r="L68" s="48">
        <v>-20</v>
      </c>
    </row>
    <row r="69" spans="1:12" x14ac:dyDescent="0.35">
      <c r="A69" s="51">
        <v>62</v>
      </c>
      <c r="B69" s="48" t="s">
        <v>116</v>
      </c>
      <c r="C69" s="48" t="s">
        <v>116</v>
      </c>
      <c r="D69" s="48" t="s">
        <v>117</v>
      </c>
      <c r="E69" s="54">
        <v>637</v>
      </c>
      <c r="F69" s="48" t="s">
        <v>3</v>
      </c>
      <c r="G69" s="48">
        <v>2002</v>
      </c>
      <c r="H69" s="48">
        <v>89</v>
      </c>
      <c r="I69" s="48" t="s">
        <v>4</v>
      </c>
      <c r="J69" s="48" t="s">
        <v>5</v>
      </c>
      <c r="K69" s="49" t="s">
        <v>815</v>
      </c>
      <c r="L69" s="48">
        <v>-20</v>
      </c>
    </row>
    <row r="70" spans="1:12" x14ac:dyDescent="0.35">
      <c r="A70" s="51">
        <v>63</v>
      </c>
      <c r="B70" s="48" t="s">
        <v>118</v>
      </c>
      <c r="C70" s="48" t="s">
        <v>839</v>
      </c>
      <c r="D70" s="48" t="s">
        <v>119</v>
      </c>
      <c r="E70" s="54">
        <v>10018</v>
      </c>
      <c r="F70" s="48" t="s">
        <v>3</v>
      </c>
      <c r="G70" s="48">
        <v>2933</v>
      </c>
      <c r="H70" s="48">
        <v>1171</v>
      </c>
      <c r="I70" s="48" t="s">
        <v>4</v>
      </c>
      <c r="J70" s="48" t="s">
        <v>10</v>
      </c>
      <c r="K70" s="49" t="s">
        <v>815</v>
      </c>
      <c r="L70" s="48">
        <v>-20</v>
      </c>
    </row>
    <row r="71" spans="1:12" x14ac:dyDescent="0.35">
      <c r="A71" s="51">
        <v>64</v>
      </c>
      <c r="B71" s="48" t="s">
        <v>120</v>
      </c>
      <c r="C71" s="48" t="s">
        <v>841</v>
      </c>
      <c r="D71" s="48" t="s">
        <v>121</v>
      </c>
      <c r="E71" s="54">
        <v>3309</v>
      </c>
      <c r="F71" s="48" t="s">
        <v>52</v>
      </c>
      <c r="G71" s="48">
        <v>610978</v>
      </c>
      <c r="H71" s="48">
        <v>1311</v>
      </c>
      <c r="I71" s="48" t="s">
        <v>23</v>
      </c>
      <c r="J71" s="48" t="s">
        <v>5</v>
      </c>
      <c r="K71" s="49" t="s">
        <v>820</v>
      </c>
      <c r="L71" s="48">
        <v>-20</v>
      </c>
    </row>
    <row r="72" spans="1:12" ht="43.5" x14ac:dyDescent="0.35">
      <c r="A72" s="51">
        <v>65</v>
      </c>
      <c r="B72" s="48" t="s">
        <v>1048</v>
      </c>
      <c r="C72" s="48" t="s">
        <v>1012</v>
      </c>
      <c r="D72" s="48" t="s">
        <v>122</v>
      </c>
      <c r="E72" s="54">
        <v>5598</v>
      </c>
      <c r="F72" s="48" t="s">
        <v>43</v>
      </c>
      <c r="G72" s="48" t="s">
        <v>123</v>
      </c>
      <c r="H72" s="48">
        <v>2194</v>
      </c>
      <c r="I72" s="48" t="s">
        <v>4</v>
      </c>
      <c r="J72" s="48" t="s">
        <v>10</v>
      </c>
      <c r="K72" s="49" t="s">
        <v>815</v>
      </c>
      <c r="L72" s="48">
        <v>4</v>
      </c>
    </row>
    <row r="73" spans="1:12" x14ac:dyDescent="0.35">
      <c r="A73" s="51">
        <v>66</v>
      </c>
      <c r="B73" s="48" t="s">
        <v>124</v>
      </c>
      <c r="C73" s="48" t="s">
        <v>124</v>
      </c>
      <c r="D73" s="48" t="s">
        <v>125</v>
      </c>
      <c r="E73" s="54">
        <v>673</v>
      </c>
      <c r="F73" s="48" t="s">
        <v>3</v>
      </c>
      <c r="G73" s="48">
        <v>14814</v>
      </c>
      <c r="H73" s="48">
        <v>2083</v>
      </c>
      <c r="I73" s="48" t="s">
        <v>4</v>
      </c>
      <c r="J73" s="48" t="s">
        <v>5</v>
      </c>
      <c r="K73" s="52" t="s">
        <v>815</v>
      </c>
      <c r="L73" s="51">
        <v>-20</v>
      </c>
    </row>
    <row r="74" spans="1:12" ht="29" x14ac:dyDescent="0.35">
      <c r="A74" s="51">
        <v>67</v>
      </c>
      <c r="B74" s="48" t="s">
        <v>126</v>
      </c>
      <c r="C74" s="48" t="s">
        <v>842</v>
      </c>
      <c r="D74" s="48" t="s">
        <v>125</v>
      </c>
      <c r="E74" s="54">
        <v>673</v>
      </c>
      <c r="F74" s="48" t="s">
        <v>3</v>
      </c>
      <c r="G74" s="48">
        <v>2696</v>
      </c>
      <c r="H74" s="48">
        <v>94</v>
      </c>
      <c r="I74" s="48" t="s">
        <v>4</v>
      </c>
      <c r="J74" s="48" t="s">
        <v>10</v>
      </c>
      <c r="K74" s="49" t="s">
        <v>807</v>
      </c>
      <c r="L74" s="48">
        <v>-20</v>
      </c>
    </row>
    <row r="75" spans="1:12" x14ac:dyDescent="0.35">
      <c r="A75" s="51">
        <v>68</v>
      </c>
      <c r="B75" s="48" t="s">
        <v>1186</v>
      </c>
      <c r="C75" s="48" t="s">
        <v>1186</v>
      </c>
      <c r="D75" s="48" t="s">
        <v>1186</v>
      </c>
      <c r="E75" s="54">
        <v>672</v>
      </c>
      <c r="F75" s="48" t="s">
        <v>43</v>
      </c>
      <c r="G75" s="48" t="s">
        <v>1187</v>
      </c>
      <c r="H75" s="48">
        <v>898</v>
      </c>
      <c r="I75" s="48" t="s">
        <v>23</v>
      </c>
      <c r="J75" s="48" t="s">
        <v>5</v>
      </c>
      <c r="K75" s="49" t="s">
        <v>827</v>
      </c>
      <c r="L75" s="48">
        <v>4</v>
      </c>
    </row>
    <row r="76" spans="1:12" x14ac:dyDescent="0.35">
      <c r="A76" s="51">
        <v>69</v>
      </c>
      <c r="B76" s="48" t="s">
        <v>127</v>
      </c>
      <c r="C76" s="48" t="s">
        <v>127</v>
      </c>
      <c r="D76" s="48" t="s">
        <v>127</v>
      </c>
      <c r="E76" s="54">
        <v>23476</v>
      </c>
      <c r="F76" s="48" t="s">
        <v>3</v>
      </c>
      <c r="G76" s="48">
        <v>13440</v>
      </c>
      <c r="H76" s="48">
        <v>1567</v>
      </c>
      <c r="I76" s="48" t="s">
        <v>4</v>
      </c>
      <c r="J76" s="48" t="s">
        <v>10</v>
      </c>
      <c r="K76" s="49" t="s">
        <v>827</v>
      </c>
      <c r="L76" s="48">
        <v>-20</v>
      </c>
    </row>
    <row r="77" spans="1:12" x14ac:dyDescent="0.35">
      <c r="A77" s="51">
        <v>70</v>
      </c>
      <c r="B77" s="48" t="s">
        <v>128</v>
      </c>
      <c r="C77" s="48" t="s">
        <v>129</v>
      </c>
      <c r="D77" s="48" t="s">
        <v>129</v>
      </c>
      <c r="E77" s="54">
        <v>768</v>
      </c>
      <c r="F77" s="48" t="s">
        <v>3</v>
      </c>
      <c r="G77" s="48">
        <v>5649</v>
      </c>
      <c r="H77" s="48">
        <v>1990</v>
      </c>
      <c r="I77" s="48" t="s">
        <v>4</v>
      </c>
      <c r="J77" s="48" t="s">
        <v>5</v>
      </c>
      <c r="K77" s="49" t="s">
        <v>833</v>
      </c>
      <c r="L77" s="48">
        <v>-20</v>
      </c>
    </row>
    <row r="78" spans="1:12" x14ac:dyDescent="0.35">
      <c r="A78" s="51">
        <v>71</v>
      </c>
      <c r="B78" s="48" t="s">
        <v>130</v>
      </c>
      <c r="C78" s="48" t="s">
        <v>130</v>
      </c>
      <c r="D78" s="48" t="s">
        <v>131</v>
      </c>
      <c r="E78" s="54">
        <v>25</v>
      </c>
      <c r="F78" s="48" t="s">
        <v>3</v>
      </c>
      <c r="G78" s="48">
        <v>2862</v>
      </c>
      <c r="H78" s="48">
        <v>1565</v>
      </c>
      <c r="I78" s="48" t="s">
        <v>4</v>
      </c>
      <c r="J78" s="48" t="s">
        <v>10</v>
      </c>
      <c r="K78" s="49" t="s">
        <v>810</v>
      </c>
      <c r="L78" s="48">
        <v>-20</v>
      </c>
    </row>
    <row r="79" spans="1:12" ht="29" x14ac:dyDescent="0.35">
      <c r="A79" s="51">
        <v>72</v>
      </c>
      <c r="B79" s="48" t="s">
        <v>132</v>
      </c>
      <c r="C79" s="48" t="s">
        <v>981</v>
      </c>
      <c r="D79" s="48" t="s">
        <v>131</v>
      </c>
      <c r="E79" s="54">
        <v>25</v>
      </c>
      <c r="F79" s="48" t="s">
        <v>3</v>
      </c>
      <c r="G79" s="48">
        <v>2865</v>
      </c>
      <c r="H79" s="48">
        <v>1146</v>
      </c>
      <c r="I79" s="48" t="s">
        <v>4</v>
      </c>
      <c r="J79" s="48" t="s">
        <v>5</v>
      </c>
      <c r="K79" s="49" t="s">
        <v>930</v>
      </c>
      <c r="L79" s="48">
        <v>-20</v>
      </c>
    </row>
    <row r="80" spans="1:12" x14ac:dyDescent="0.35">
      <c r="A80" s="51">
        <v>73</v>
      </c>
      <c r="B80" s="48" t="s">
        <v>1137</v>
      </c>
      <c r="C80" s="48" t="s">
        <v>1137</v>
      </c>
      <c r="D80" s="48" t="s">
        <v>1138</v>
      </c>
      <c r="E80" s="54">
        <v>821</v>
      </c>
      <c r="F80" s="48" t="s">
        <v>3</v>
      </c>
      <c r="G80" s="48">
        <v>2679</v>
      </c>
      <c r="H80" s="48">
        <v>2407</v>
      </c>
      <c r="I80" s="48" t="s">
        <v>4</v>
      </c>
      <c r="J80" s="48" t="s">
        <v>10</v>
      </c>
      <c r="K80" s="49" t="s">
        <v>817</v>
      </c>
      <c r="L80" s="48">
        <v>-20</v>
      </c>
    </row>
    <row r="81" spans="1:12" ht="29" x14ac:dyDescent="0.35">
      <c r="A81" s="51">
        <v>74</v>
      </c>
      <c r="B81" s="48" t="s">
        <v>133</v>
      </c>
      <c r="C81" s="48" t="s">
        <v>976</v>
      </c>
      <c r="D81" s="48" t="s">
        <v>134</v>
      </c>
      <c r="E81" s="54">
        <v>836</v>
      </c>
      <c r="F81" s="48" t="s">
        <v>3</v>
      </c>
      <c r="G81" s="48">
        <v>9661</v>
      </c>
      <c r="H81" s="48">
        <v>1003</v>
      </c>
      <c r="I81" s="48" t="s">
        <v>4</v>
      </c>
      <c r="J81" s="48" t="s">
        <v>5</v>
      </c>
      <c r="K81" s="49" t="s">
        <v>820</v>
      </c>
      <c r="L81" s="48">
        <v>-20</v>
      </c>
    </row>
    <row r="82" spans="1:12" ht="29" x14ac:dyDescent="0.35">
      <c r="A82" s="51">
        <v>75</v>
      </c>
      <c r="B82" s="48" t="s">
        <v>135</v>
      </c>
      <c r="C82" s="48" t="s">
        <v>843</v>
      </c>
      <c r="D82" s="48" t="s">
        <v>136</v>
      </c>
      <c r="E82" s="54">
        <v>840</v>
      </c>
      <c r="F82" s="48" t="s">
        <v>3</v>
      </c>
      <c r="G82" s="48">
        <v>9491</v>
      </c>
      <c r="H82" s="48">
        <v>109</v>
      </c>
      <c r="I82" s="48" t="s">
        <v>4</v>
      </c>
      <c r="J82" s="48" t="s">
        <v>5</v>
      </c>
      <c r="K82" s="49" t="s">
        <v>810</v>
      </c>
      <c r="L82" s="48">
        <v>-20</v>
      </c>
    </row>
    <row r="83" spans="1:12" ht="43.5" x14ac:dyDescent="0.35">
      <c r="A83" s="51">
        <v>76</v>
      </c>
      <c r="B83" s="48" t="s">
        <v>137</v>
      </c>
      <c r="C83" s="48" t="s">
        <v>844</v>
      </c>
      <c r="D83" s="48" t="s">
        <v>138</v>
      </c>
      <c r="E83" s="54">
        <v>841</v>
      </c>
      <c r="F83" s="48" t="s">
        <v>3</v>
      </c>
      <c r="G83" s="48">
        <v>9746</v>
      </c>
      <c r="H83" s="48">
        <v>951</v>
      </c>
      <c r="I83" s="48" t="s">
        <v>23</v>
      </c>
      <c r="J83" s="48" t="s">
        <v>1208</v>
      </c>
      <c r="K83" s="49" t="s">
        <v>820</v>
      </c>
      <c r="L83" s="48">
        <v>-20</v>
      </c>
    </row>
    <row r="84" spans="1:12" x14ac:dyDescent="0.35">
      <c r="A84" s="51">
        <v>77</v>
      </c>
      <c r="B84" s="48" t="s">
        <v>143</v>
      </c>
      <c r="C84" s="48" t="s">
        <v>845</v>
      </c>
      <c r="D84" s="48" t="s">
        <v>144</v>
      </c>
      <c r="E84" s="54">
        <v>857</v>
      </c>
      <c r="F84" s="48" t="s">
        <v>3</v>
      </c>
      <c r="G84" s="48">
        <v>3238</v>
      </c>
      <c r="H84" s="48">
        <v>114</v>
      </c>
      <c r="I84" s="48" t="s">
        <v>4</v>
      </c>
      <c r="J84" s="48" t="s">
        <v>10</v>
      </c>
      <c r="K84" s="49" t="s">
        <v>870</v>
      </c>
      <c r="L84" s="48">
        <v>-20</v>
      </c>
    </row>
    <row r="85" spans="1:12" x14ac:dyDescent="0.35">
      <c r="A85" s="51">
        <v>78</v>
      </c>
      <c r="B85" s="48" t="s">
        <v>145</v>
      </c>
      <c r="C85" s="48" t="s">
        <v>146</v>
      </c>
      <c r="D85" s="48" t="s">
        <v>1145</v>
      </c>
      <c r="E85" s="54">
        <v>7293</v>
      </c>
      <c r="F85" s="48" t="s">
        <v>3</v>
      </c>
      <c r="G85" s="48">
        <v>61637</v>
      </c>
      <c r="H85" s="48">
        <v>2529</v>
      </c>
      <c r="I85" s="48" t="s">
        <v>4</v>
      </c>
      <c r="J85" s="48" t="s">
        <v>10</v>
      </c>
      <c r="K85" s="49" t="s">
        <v>810</v>
      </c>
      <c r="L85" s="48">
        <v>-20</v>
      </c>
    </row>
    <row r="86" spans="1:12" x14ac:dyDescent="0.35">
      <c r="A86" s="51">
        <v>79</v>
      </c>
      <c r="B86" s="48" t="s">
        <v>148</v>
      </c>
      <c r="C86" s="48" t="s">
        <v>999</v>
      </c>
      <c r="D86" s="48" t="s">
        <v>149</v>
      </c>
      <c r="E86" s="54">
        <v>3897</v>
      </c>
      <c r="F86" s="48" t="s">
        <v>150</v>
      </c>
      <c r="G86" s="48">
        <v>826701</v>
      </c>
      <c r="H86" s="48">
        <v>1737</v>
      </c>
      <c r="I86" s="48" t="s">
        <v>23</v>
      </c>
      <c r="J86" s="48" t="s">
        <v>10</v>
      </c>
      <c r="K86" s="49" t="s">
        <v>827</v>
      </c>
      <c r="L86" s="48">
        <v>4</v>
      </c>
    </row>
    <row r="87" spans="1:12" x14ac:dyDescent="0.35">
      <c r="A87" s="51">
        <v>80</v>
      </c>
      <c r="B87" s="48" t="s">
        <v>1223</v>
      </c>
      <c r="C87" s="48" t="s">
        <v>1223</v>
      </c>
      <c r="D87" s="48" t="s">
        <v>1223</v>
      </c>
      <c r="E87" s="54">
        <v>914</v>
      </c>
      <c r="F87" s="48" t="s">
        <v>8</v>
      </c>
      <c r="G87" s="48" t="s">
        <v>1225</v>
      </c>
      <c r="H87" s="48">
        <v>1923</v>
      </c>
      <c r="I87" s="48" t="s">
        <v>23</v>
      </c>
      <c r="J87" s="48" t="s">
        <v>5</v>
      </c>
      <c r="K87" s="49" t="s">
        <v>810</v>
      </c>
      <c r="L87" s="48">
        <v>4</v>
      </c>
    </row>
    <row r="88" spans="1:12" x14ac:dyDescent="0.35">
      <c r="A88" s="51">
        <v>81</v>
      </c>
      <c r="B88" s="48" t="s">
        <v>151</v>
      </c>
      <c r="C88" s="48" t="s">
        <v>151</v>
      </c>
      <c r="D88" s="48" t="s">
        <v>152</v>
      </c>
      <c r="E88" s="54">
        <v>931</v>
      </c>
      <c r="F88" s="48" t="s">
        <v>912</v>
      </c>
      <c r="G88" s="48" t="s">
        <v>1127</v>
      </c>
      <c r="H88" s="48">
        <v>2383</v>
      </c>
      <c r="I88" s="48" t="s">
        <v>4</v>
      </c>
      <c r="J88" s="48" t="s">
        <v>5</v>
      </c>
      <c r="K88" s="49" t="s">
        <v>820</v>
      </c>
      <c r="L88" s="48">
        <v>4</v>
      </c>
    </row>
    <row r="89" spans="1:12" x14ac:dyDescent="0.35">
      <c r="A89" s="51">
        <v>82</v>
      </c>
      <c r="B89" s="48" t="s">
        <v>154</v>
      </c>
      <c r="C89" s="48" t="s">
        <v>154</v>
      </c>
      <c r="D89" s="48" t="s">
        <v>155</v>
      </c>
      <c r="E89" s="54">
        <v>1803</v>
      </c>
      <c r="F89" s="48" t="s">
        <v>32</v>
      </c>
      <c r="G89" s="48" t="s">
        <v>156</v>
      </c>
      <c r="H89" s="48">
        <v>1308</v>
      </c>
      <c r="I89" s="48" t="s">
        <v>4</v>
      </c>
      <c r="J89" s="48" t="s">
        <v>10</v>
      </c>
      <c r="K89" s="49" t="s">
        <v>827</v>
      </c>
      <c r="L89" s="48">
        <v>-20</v>
      </c>
    </row>
    <row r="90" spans="1:12" x14ac:dyDescent="0.35">
      <c r="A90" s="51">
        <v>83</v>
      </c>
      <c r="B90" s="48" t="s">
        <v>157</v>
      </c>
      <c r="C90" s="48" t="s">
        <v>157</v>
      </c>
      <c r="D90" s="48" t="s">
        <v>846</v>
      </c>
      <c r="E90" s="54">
        <v>3688</v>
      </c>
      <c r="F90" s="48" t="s">
        <v>52</v>
      </c>
      <c r="G90" s="48">
        <v>610467</v>
      </c>
      <c r="H90" s="48">
        <v>1206</v>
      </c>
      <c r="I90" s="48" t="s">
        <v>23</v>
      </c>
      <c r="J90" s="48" t="s">
        <v>10</v>
      </c>
      <c r="K90" s="49" t="s">
        <v>826</v>
      </c>
      <c r="L90" s="48">
        <v>-20</v>
      </c>
    </row>
    <row r="91" spans="1:12" ht="29" x14ac:dyDescent="0.35">
      <c r="A91" s="51">
        <v>84</v>
      </c>
      <c r="B91" s="48" t="s">
        <v>158</v>
      </c>
      <c r="C91" s="48" t="s">
        <v>158</v>
      </c>
      <c r="D91" s="48" t="s">
        <v>159</v>
      </c>
      <c r="E91" s="54">
        <v>5175</v>
      </c>
      <c r="F91" s="48" t="s">
        <v>160</v>
      </c>
      <c r="G91" s="48" t="s">
        <v>1249</v>
      </c>
      <c r="H91" s="48">
        <v>127</v>
      </c>
      <c r="I91" s="48" t="s">
        <v>23</v>
      </c>
      <c r="J91" s="48" t="s">
        <v>10</v>
      </c>
      <c r="K91" s="49" t="s">
        <v>830</v>
      </c>
      <c r="L91" s="48">
        <v>4</v>
      </c>
    </row>
    <row r="92" spans="1:12" x14ac:dyDescent="0.35">
      <c r="A92" s="51">
        <v>85</v>
      </c>
      <c r="B92" s="48" t="s">
        <v>162</v>
      </c>
      <c r="C92" s="48" t="s">
        <v>162</v>
      </c>
      <c r="D92" s="48" t="s">
        <v>162</v>
      </c>
      <c r="E92" s="54">
        <v>952</v>
      </c>
      <c r="F92" s="48" t="s">
        <v>32</v>
      </c>
      <c r="G92" s="48" t="s">
        <v>163</v>
      </c>
      <c r="H92" s="48">
        <v>2174</v>
      </c>
      <c r="I92" s="48" t="s">
        <v>4</v>
      </c>
      <c r="J92" s="48" t="s">
        <v>5</v>
      </c>
      <c r="K92" s="49" t="s">
        <v>812</v>
      </c>
      <c r="L92" s="48">
        <v>-20</v>
      </c>
    </row>
    <row r="93" spans="1:12" x14ac:dyDescent="0.35">
      <c r="A93" s="51">
        <v>86</v>
      </c>
      <c r="B93" s="48" t="s">
        <v>164</v>
      </c>
      <c r="C93" s="48" t="s">
        <v>164</v>
      </c>
      <c r="D93" s="48" t="s">
        <v>164</v>
      </c>
      <c r="E93" s="54">
        <v>920</v>
      </c>
      <c r="F93" s="48" t="s">
        <v>32</v>
      </c>
      <c r="G93" s="48" t="s">
        <v>165</v>
      </c>
      <c r="H93" s="48">
        <v>2104</v>
      </c>
      <c r="I93" s="48" t="s">
        <v>4</v>
      </c>
      <c r="J93" s="48" t="s">
        <v>10</v>
      </c>
      <c r="K93" s="49" t="s">
        <v>815</v>
      </c>
      <c r="L93" s="48">
        <v>-20</v>
      </c>
    </row>
    <row r="94" spans="1:12" x14ac:dyDescent="0.35">
      <c r="A94" s="51">
        <v>87</v>
      </c>
      <c r="B94" s="48" t="s">
        <v>166</v>
      </c>
      <c r="C94" s="48" t="s">
        <v>166</v>
      </c>
      <c r="D94" s="48" t="s">
        <v>166</v>
      </c>
      <c r="E94" s="54">
        <v>960</v>
      </c>
      <c r="F94" s="48" t="s">
        <v>3</v>
      </c>
      <c r="G94" s="48">
        <v>37259</v>
      </c>
      <c r="H94" s="48">
        <v>2384</v>
      </c>
      <c r="I94" s="48" t="s">
        <v>4</v>
      </c>
      <c r="J94" s="48" t="s">
        <v>5</v>
      </c>
      <c r="K94" s="49" t="s">
        <v>807</v>
      </c>
      <c r="L94" s="48">
        <v>-20</v>
      </c>
    </row>
    <row r="95" spans="1:12" ht="29" x14ac:dyDescent="0.35">
      <c r="A95" s="51">
        <v>88</v>
      </c>
      <c r="B95" s="48" t="s">
        <v>167</v>
      </c>
      <c r="C95" s="48" t="s">
        <v>167</v>
      </c>
      <c r="D95" s="48" t="s">
        <v>1146</v>
      </c>
      <c r="E95" s="54">
        <v>5788</v>
      </c>
      <c r="F95" s="48" t="s">
        <v>160</v>
      </c>
      <c r="G95" s="48" t="s">
        <v>1364</v>
      </c>
      <c r="H95" s="48">
        <v>1352</v>
      </c>
      <c r="I95" s="48" t="s">
        <v>23</v>
      </c>
      <c r="J95" s="48" t="s">
        <v>10</v>
      </c>
      <c r="K95" s="49" t="s">
        <v>827</v>
      </c>
      <c r="L95" s="48">
        <v>4</v>
      </c>
    </row>
    <row r="96" spans="1:12" x14ac:dyDescent="0.35">
      <c r="A96" s="51">
        <v>89</v>
      </c>
      <c r="B96" s="48" t="s">
        <v>169</v>
      </c>
      <c r="C96" s="48" t="s">
        <v>169</v>
      </c>
      <c r="D96" s="48" t="s">
        <v>170</v>
      </c>
      <c r="E96" s="54">
        <v>3673</v>
      </c>
      <c r="F96" s="48" t="s">
        <v>52</v>
      </c>
      <c r="G96" s="48">
        <v>611016</v>
      </c>
      <c r="H96" s="48">
        <v>937</v>
      </c>
      <c r="I96" s="48" t="s">
        <v>23</v>
      </c>
      <c r="J96" s="48" t="s">
        <v>10</v>
      </c>
      <c r="K96" s="49" t="s">
        <v>833</v>
      </c>
      <c r="L96" s="48">
        <v>-20</v>
      </c>
    </row>
    <row r="97" spans="1:12" x14ac:dyDescent="0.35">
      <c r="A97" s="51">
        <v>90</v>
      </c>
      <c r="B97" s="48" t="s">
        <v>1226</v>
      </c>
      <c r="C97" s="48" t="s">
        <v>1226</v>
      </c>
      <c r="D97" s="48" t="s">
        <v>1226</v>
      </c>
      <c r="E97" s="54">
        <v>921</v>
      </c>
      <c r="F97" s="48" t="s">
        <v>8</v>
      </c>
      <c r="G97" s="48" t="s">
        <v>1227</v>
      </c>
      <c r="H97" s="48">
        <v>1924</v>
      </c>
      <c r="I97" s="48" t="s">
        <v>23</v>
      </c>
      <c r="J97" s="48" t="s">
        <v>5</v>
      </c>
      <c r="K97" s="49" t="s">
        <v>812</v>
      </c>
      <c r="L97" s="48">
        <v>4</v>
      </c>
    </row>
    <row r="98" spans="1:12" x14ac:dyDescent="0.35">
      <c r="A98" s="51">
        <v>91</v>
      </c>
      <c r="B98" s="48" t="s">
        <v>1188</v>
      </c>
      <c r="C98" s="48" t="s">
        <v>1188</v>
      </c>
      <c r="D98" s="48" t="s">
        <v>1188</v>
      </c>
      <c r="E98" s="89">
        <v>968</v>
      </c>
      <c r="F98" s="48" t="s">
        <v>518</v>
      </c>
      <c r="G98" s="48" t="s">
        <v>1189</v>
      </c>
      <c r="H98" s="48">
        <v>2055</v>
      </c>
      <c r="I98" s="48" t="s">
        <v>23</v>
      </c>
      <c r="J98" s="48" t="s">
        <v>5</v>
      </c>
      <c r="K98" s="49" t="s">
        <v>820</v>
      </c>
      <c r="L98" s="48">
        <v>4</v>
      </c>
    </row>
    <row r="99" spans="1:12" x14ac:dyDescent="0.35">
      <c r="A99" s="51">
        <v>92</v>
      </c>
      <c r="B99" s="48" t="s">
        <v>1268</v>
      </c>
      <c r="C99" s="48" t="s">
        <v>1268</v>
      </c>
      <c r="D99" s="48" t="s">
        <v>1268</v>
      </c>
      <c r="E99" s="54">
        <v>972</v>
      </c>
      <c r="F99" s="48" t="s">
        <v>8</v>
      </c>
      <c r="G99" s="48" t="s">
        <v>1269</v>
      </c>
      <c r="H99" s="48">
        <v>2516</v>
      </c>
      <c r="I99" s="48" t="s">
        <v>23</v>
      </c>
      <c r="J99" s="48" t="s">
        <v>10</v>
      </c>
      <c r="K99" s="49" t="s">
        <v>812</v>
      </c>
      <c r="L99" s="48">
        <v>4</v>
      </c>
    </row>
    <row r="100" spans="1:12" ht="29" x14ac:dyDescent="0.35">
      <c r="A100" s="51">
        <v>93</v>
      </c>
      <c r="B100" s="48" t="s">
        <v>1049</v>
      </c>
      <c r="C100" s="48" t="s">
        <v>847</v>
      </c>
      <c r="D100" s="48" t="s">
        <v>1147</v>
      </c>
      <c r="E100" s="54">
        <v>983</v>
      </c>
      <c r="F100" s="48" t="s">
        <v>3</v>
      </c>
      <c r="G100" s="48">
        <v>4539</v>
      </c>
      <c r="H100" s="48">
        <v>1783</v>
      </c>
      <c r="I100" s="48" t="s">
        <v>4</v>
      </c>
      <c r="J100" s="48" t="s">
        <v>5</v>
      </c>
      <c r="K100" s="49" t="s">
        <v>1019</v>
      </c>
      <c r="L100" s="48">
        <v>-20</v>
      </c>
    </row>
    <row r="101" spans="1:12" x14ac:dyDescent="0.35">
      <c r="A101" s="51">
        <v>94</v>
      </c>
      <c r="B101" s="48" t="s">
        <v>173</v>
      </c>
      <c r="C101" s="48" t="s">
        <v>173</v>
      </c>
      <c r="D101" s="48" t="s">
        <v>174</v>
      </c>
      <c r="E101" s="89">
        <v>995</v>
      </c>
      <c r="F101" s="48" t="s">
        <v>3</v>
      </c>
      <c r="G101" s="48">
        <v>4688</v>
      </c>
      <c r="H101" s="48">
        <v>1873</v>
      </c>
      <c r="I101" s="48" t="s">
        <v>4</v>
      </c>
      <c r="J101" s="48" t="s">
        <v>10</v>
      </c>
      <c r="K101" s="49" t="s">
        <v>810</v>
      </c>
      <c r="L101" s="48">
        <v>-20</v>
      </c>
    </row>
    <row r="102" spans="1:12" x14ac:dyDescent="0.35">
      <c r="A102" s="51">
        <v>95</v>
      </c>
      <c r="B102" s="51" t="s">
        <v>1101</v>
      </c>
      <c r="C102" s="51" t="s">
        <v>1101</v>
      </c>
      <c r="D102" s="51" t="s">
        <v>1102</v>
      </c>
      <c r="E102" s="54">
        <v>990</v>
      </c>
      <c r="F102" s="51" t="s">
        <v>3</v>
      </c>
      <c r="G102" s="51">
        <v>3387</v>
      </c>
      <c r="H102" s="51">
        <v>2396</v>
      </c>
      <c r="I102" s="51" t="s">
        <v>4</v>
      </c>
      <c r="J102" s="51" t="s">
        <v>10</v>
      </c>
      <c r="K102" s="52" t="s">
        <v>826</v>
      </c>
      <c r="L102" s="51">
        <v>-20</v>
      </c>
    </row>
    <row r="103" spans="1:12" ht="29" x14ac:dyDescent="0.35">
      <c r="A103" s="51">
        <v>96</v>
      </c>
      <c r="B103" s="48" t="s">
        <v>1064</v>
      </c>
      <c r="C103" s="48" t="s">
        <v>996</v>
      </c>
      <c r="D103" s="48" t="s">
        <v>1029</v>
      </c>
      <c r="E103" s="54" t="s">
        <v>1279</v>
      </c>
      <c r="F103" s="48" t="s">
        <v>32</v>
      </c>
      <c r="G103" s="48" t="s">
        <v>175</v>
      </c>
      <c r="H103" s="48">
        <v>1658</v>
      </c>
      <c r="I103" s="48" t="s">
        <v>4</v>
      </c>
      <c r="J103" s="48" t="s">
        <v>5</v>
      </c>
      <c r="K103" s="49" t="s">
        <v>827</v>
      </c>
      <c r="L103" s="48">
        <v>-20</v>
      </c>
    </row>
    <row r="104" spans="1:12" ht="29" x14ac:dyDescent="0.35">
      <c r="A104" s="51">
        <v>97</v>
      </c>
      <c r="B104" s="48" t="s">
        <v>176</v>
      </c>
      <c r="C104" s="48" t="s">
        <v>848</v>
      </c>
      <c r="D104" s="48" t="s">
        <v>177</v>
      </c>
      <c r="E104" s="54">
        <v>1029</v>
      </c>
      <c r="F104" s="48" t="s">
        <v>3</v>
      </c>
      <c r="G104" s="48">
        <v>92803</v>
      </c>
      <c r="H104" s="48">
        <v>2393</v>
      </c>
      <c r="I104" s="48" t="s">
        <v>4</v>
      </c>
      <c r="J104" s="48" t="s">
        <v>5</v>
      </c>
      <c r="K104" s="49" t="s">
        <v>813</v>
      </c>
      <c r="L104" s="48">
        <v>-20</v>
      </c>
    </row>
    <row r="105" spans="1:12" x14ac:dyDescent="0.35">
      <c r="A105" s="51">
        <v>98</v>
      </c>
      <c r="B105" s="51" t="s">
        <v>1103</v>
      </c>
      <c r="C105" s="51" t="s">
        <v>1103</v>
      </c>
      <c r="D105" s="51" t="s">
        <v>1103</v>
      </c>
      <c r="E105" s="54">
        <v>81620</v>
      </c>
      <c r="F105" s="51" t="s">
        <v>3</v>
      </c>
      <c r="G105" s="51">
        <v>8064</v>
      </c>
      <c r="H105" s="51">
        <v>2397</v>
      </c>
      <c r="I105" s="51" t="s">
        <v>4</v>
      </c>
      <c r="J105" s="51" t="s">
        <v>10</v>
      </c>
      <c r="K105" s="52" t="s">
        <v>826</v>
      </c>
      <c r="L105" s="51">
        <v>-20</v>
      </c>
    </row>
    <row r="106" spans="1:12" x14ac:dyDescent="0.35">
      <c r="A106" s="51">
        <v>99</v>
      </c>
      <c r="B106" s="51" t="s">
        <v>1228</v>
      </c>
      <c r="C106" s="51" t="s">
        <v>1228</v>
      </c>
      <c r="D106" s="51" t="s">
        <v>1228</v>
      </c>
      <c r="E106" s="54">
        <v>9557</v>
      </c>
      <c r="F106" s="51" t="s">
        <v>3</v>
      </c>
      <c r="G106" s="51">
        <v>13460</v>
      </c>
      <c r="H106" s="51">
        <v>2410</v>
      </c>
      <c r="I106" s="51" t="s">
        <v>4</v>
      </c>
      <c r="J106" s="51" t="s">
        <v>10</v>
      </c>
      <c r="K106" s="52" t="s">
        <v>812</v>
      </c>
      <c r="L106" s="51">
        <v>-20</v>
      </c>
    </row>
    <row r="107" spans="1:12" x14ac:dyDescent="0.35">
      <c r="A107" s="51">
        <v>100</v>
      </c>
      <c r="B107" s="48" t="s">
        <v>178</v>
      </c>
      <c r="C107" s="48" t="s">
        <v>178</v>
      </c>
      <c r="D107" s="48" t="s">
        <v>179</v>
      </c>
      <c r="E107" s="54">
        <v>1111</v>
      </c>
      <c r="F107" s="48" t="s">
        <v>3</v>
      </c>
      <c r="G107" s="48">
        <v>2360</v>
      </c>
      <c r="H107" s="48">
        <v>1203</v>
      </c>
      <c r="I107" s="48" t="s">
        <v>23</v>
      </c>
      <c r="J107" s="48" t="s">
        <v>5</v>
      </c>
      <c r="K107" s="49" t="s">
        <v>810</v>
      </c>
      <c r="L107" s="48">
        <v>-20</v>
      </c>
    </row>
    <row r="108" spans="1:12" ht="29" x14ac:dyDescent="0.35">
      <c r="A108" s="51">
        <v>101</v>
      </c>
      <c r="B108" s="48" t="s">
        <v>180</v>
      </c>
      <c r="C108" s="48" t="s">
        <v>1070</v>
      </c>
      <c r="D108" s="48" t="s">
        <v>179</v>
      </c>
      <c r="E108" s="54">
        <v>1111</v>
      </c>
      <c r="F108" s="48" t="s">
        <v>32</v>
      </c>
      <c r="G108" s="48" t="s">
        <v>181</v>
      </c>
      <c r="H108" s="48">
        <v>1348</v>
      </c>
      <c r="I108" s="48" t="s">
        <v>4</v>
      </c>
      <c r="J108" s="48" t="s">
        <v>10</v>
      </c>
      <c r="K108" s="49" t="s">
        <v>834</v>
      </c>
      <c r="L108" s="48">
        <v>-20</v>
      </c>
    </row>
    <row r="109" spans="1:12" ht="29" x14ac:dyDescent="0.35">
      <c r="A109" s="51">
        <v>102</v>
      </c>
      <c r="B109" s="48" t="s">
        <v>1071</v>
      </c>
      <c r="C109" s="48" t="s">
        <v>182</v>
      </c>
      <c r="D109" s="48" t="s">
        <v>179</v>
      </c>
      <c r="E109" s="54">
        <v>1111</v>
      </c>
      <c r="F109" s="48" t="s">
        <v>3</v>
      </c>
      <c r="G109" s="48">
        <v>2348</v>
      </c>
      <c r="H109" s="48">
        <v>903</v>
      </c>
      <c r="I109" s="48" t="s">
        <v>4</v>
      </c>
      <c r="J109" s="48" t="s">
        <v>5</v>
      </c>
      <c r="K109" s="49" t="s">
        <v>826</v>
      </c>
      <c r="L109" s="48">
        <v>-20</v>
      </c>
    </row>
    <row r="110" spans="1:12" x14ac:dyDescent="0.35">
      <c r="A110" s="51">
        <v>103</v>
      </c>
      <c r="B110" s="48" t="s">
        <v>183</v>
      </c>
      <c r="C110" s="48" t="s">
        <v>183</v>
      </c>
      <c r="D110" s="48" t="s">
        <v>184</v>
      </c>
      <c r="E110" s="54">
        <v>11200</v>
      </c>
      <c r="F110" s="48" t="s">
        <v>3</v>
      </c>
      <c r="G110" s="48">
        <v>3440</v>
      </c>
      <c r="H110" s="48">
        <v>146</v>
      </c>
      <c r="I110" s="48" t="s">
        <v>23</v>
      </c>
      <c r="J110" s="48" t="s">
        <v>10</v>
      </c>
      <c r="K110" s="49" t="s">
        <v>826</v>
      </c>
      <c r="L110" s="48">
        <v>-20</v>
      </c>
    </row>
    <row r="111" spans="1:12" ht="29" x14ac:dyDescent="0.35">
      <c r="A111" s="51">
        <v>104</v>
      </c>
      <c r="B111" s="48" t="s">
        <v>185</v>
      </c>
      <c r="C111" s="48" t="s">
        <v>849</v>
      </c>
      <c r="D111" s="48" t="s">
        <v>184</v>
      </c>
      <c r="E111" s="89">
        <v>11200</v>
      </c>
      <c r="F111" s="48" t="s">
        <v>3</v>
      </c>
      <c r="G111" s="48">
        <v>2197</v>
      </c>
      <c r="H111" s="48">
        <v>147</v>
      </c>
      <c r="I111" s="48" t="s">
        <v>4</v>
      </c>
      <c r="J111" s="48" t="s">
        <v>5</v>
      </c>
      <c r="K111" s="49" t="s">
        <v>820</v>
      </c>
      <c r="L111" s="48">
        <v>-20</v>
      </c>
    </row>
    <row r="112" spans="1:12" x14ac:dyDescent="0.35">
      <c r="A112" s="51">
        <v>105</v>
      </c>
      <c r="B112" s="48" t="s">
        <v>186</v>
      </c>
      <c r="C112" s="48" t="s">
        <v>186</v>
      </c>
      <c r="D112" s="48" t="s">
        <v>187</v>
      </c>
      <c r="E112" s="54">
        <v>330</v>
      </c>
      <c r="F112" s="48" t="s">
        <v>3</v>
      </c>
      <c r="G112" s="48">
        <v>3130</v>
      </c>
      <c r="H112" s="48">
        <v>1615</v>
      </c>
      <c r="I112" s="48" t="s">
        <v>4</v>
      </c>
      <c r="J112" s="48" t="s">
        <v>5</v>
      </c>
      <c r="K112" s="49" t="s">
        <v>810</v>
      </c>
      <c r="L112" s="48">
        <v>-20</v>
      </c>
    </row>
    <row r="113" spans="1:12" x14ac:dyDescent="0.35">
      <c r="A113" s="51">
        <v>106</v>
      </c>
      <c r="B113" s="48" t="s">
        <v>188</v>
      </c>
      <c r="C113" s="48" t="s">
        <v>188</v>
      </c>
      <c r="D113" s="48" t="s">
        <v>188</v>
      </c>
      <c r="E113" s="54">
        <v>4261</v>
      </c>
      <c r="F113" s="48" t="s">
        <v>3</v>
      </c>
      <c r="G113" s="48">
        <v>3793</v>
      </c>
      <c r="H113" s="48">
        <v>2018</v>
      </c>
      <c r="I113" s="48" t="s">
        <v>4</v>
      </c>
      <c r="J113" s="48" t="s">
        <v>5</v>
      </c>
      <c r="K113" s="49" t="s">
        <v>833</v>
      </c>
      <c r="L113" s="48">
        <v>-20</v>
      </c>
    </row>
    <row r="114" spans="1:12" ht="29" x14ac:dyDescent="0.35">
      <c r="A114" s="51">
        <v>107</v>
      </c>
      <c r="B114" s="48" t="s">
        <v>189</v>
      </c>
      <c r="C114" s="48" t="s">
        <v>850</v>
      </c>
      <c r="D114" s="48" t="s">
        <v>190</v>
      </c>
      <c r="E114" s="54">
        <v>3725</v>
      </c>
      <c r="F114" s="48" t="s">
        <v>3</v>
      </c>
      <c r="G114" s="48">
        <v>3270</v>
      </c>
      <c r="H114" s="48">
        <v>2417</v>
      </c>
      <c r="I114" s="48" t="s">
        <v>4</v>
      </c>
      <c r="J114" s="48" t="s">
        <v>10</v>
      </c>
      <c r="K114" s="63" t="s">
        <v>815</v>
      </c>
      <c r="L114" s="48">
        <v>-20</v>
      </c>
    </row>
    <row r="115" spans="1:12" ht="29" x14ac:dyDescent="0.35">
      <c r="A115" s="51">
        <v>108</v>
      </c>
      <c r="B115" s="48" t="s">
        <v>191</v>
      </c>
      <c r="C115" s="48" t="s">
        <v>191</v>
      </c>
      <c r="D115" s="48" t="s">
        <v>192</v>
      </c>
      <c r="E115" s="54">
        <v>3815</v>
      </c>
      <c r="F115" s="48" t="s">
        <v>25</v>
      </c>
      <c r="G115" s="48" t="s">
        <v>193</v>
      </c>
      <c r="H115" s="48">
        <v>157</v>
      </c>
      <c r="I115" s="48" t="s">
        <v>4</v>
      </c>
      <c r="J115" s="48" t="s">
        <v>10</v>
      </c>
      <c r="K115" s="49" t="s">
        <v>812</v>
      </c>
      <c r="L115" s="48">
        <v>-20</v>
      </c>
    </row>
    <row r="116" spans="1:12" x14ac:dyDescent="0.35">
      <c r="A116" s="51">
        <v>109</v>
      </c>
      <c r="B116" s="56" t="s">
        <v>851</v>
      </c>
      <c r="C116" s="56" t="s">
        <v>852</v>
      </c>
      <c r="D116" s="56" t="s">
        <v>853</v>
      </c>
      <c r="E116" s="54">
        <v>1366</v>
      </c>
      <c r="F116" s="56" t="s">
        <v>43</v>
      </c>
      <c r="G116" s="56" t="s">
        <v>1179</v>
      </c>
      <c r="H116" s="57">
        <v>2356</v>
      </c>
      <c r="I116" s="56" t="s">
        <v>4</v>
      </c>
      <c r="J116" s="56" t="s">
        <v>10</v>
      </c>
      <c r="K116" s="58" t="s">
        <v>837</v>
      </c>
      <c r="L116" s="60">
        <v>4</v>
      </c>
    </row>
    <row r="117" spans="1:12" x14ac:dyDescent="0.35">
      <c r="A117" s="51">
        <v>110</v>
      </c>
      <c r="B117" s="48" t="s">
        <v>194</v>
      </c>
      <c r="C117" s="48" t="s">
        <v>194</v>
      </c>
      <c r="D117" s="48" t="s">
        <v>195</v>
      </c>
      <c r="E117" s="54">
        <v>4609</v>
      </c>
      <c r="F117" s="48" t="s">
        <v>8</v>
      </c>
      <c r="G117" s="48" t="s">
        <v>855</v>
      </c>
      <c r="H117" s="48">
        <v>1143</v>
      </c>
      <c r="I117" s="48" t="s">
        <v>4</v>
      </c>
      <c r="J117" s="48" t="s">
        <v>5</v>
      </c>
      <c r="K117" s="49" t="s">
        <v>812</v>
      </c>
      <c r="L117" s="48">
        <v>4</v>
      </c>
    </row>
    <row r="118" spans="1:12" x14ac:dyDescent="0.35">
      <c r="A118" s="51">
        <v>111</v>
      </c>
      <c r="B118" s="48" t="s">
        <v>196</v>
      </c>
      <c r="C118" s="48" t="s">
        <v>196</v>
      </c>
      <c r="D118" s="48" t="s">
        <v>196</v>
      </c>
      <c r="E118" s="54">
        <v>83548</v>
      </c>
      <c r="F118" s="48" t="s">
        <v>197</v>
      </c>
      <c r="G118" s="48" t="s">
        <v>198</v>
      </c>
      <c r="H118" s="48">
        <v>1656</v>
      </c>
      <c r="I118" s="48" t="s">
        <v>4</v>
      </c>
      <c r="J118" s="48" t="s">
        <v>10</v>
      </c>
      <c r="K118" s="49" t="s">
        <v>828</v>
      </c>
      <c r="L118" s="48">
        <v>-20</v>
      </c>
    </row>
    <row r="119" spans="1:12" ht="29" x14ac:dyDescent="0.35">
      <c r="A119" s="51">
        <v>112</v>
      </c>
      <c r="B119" s="48" t="s">
        <v>199</v>
      </c>
      <c r="C119" s="48" t="s">
        <v>856</v>
      </c>
      <c r="D119" s="48" t="s">
        <v>200</v>
      </c>
      <c r="E119" s="54">
        <v>1291</v>
      </c>
      <c r="F119" s="48" t="s">
        <v>8</v>
      </c>
      <c r="G119" s="48" t="s">
        <v>1073</v>
      </c>
      <c r="H119" s="48">
        <v>171</v>
      </c>
      <c r="I119" s="48" t="s">
        <v>4</v>
      </c>
      <c r="J119" s="48" t="s">
        <v>10</v>
      </c>
      <c r="K119" s="49" t="s">
        <v>1074</v>
      </c>
      <c r="L119" s="48">
        <v>4</v>
      </c>
    </row>
    <row r="120" spans="1:12" ht="29" x14ac:dyDescent="0.35">
      <c r="A120" s="51">
        <v>113</v>
      </c>
      <c r="B120" s="48" t="s">
        <v>201</v>
      </c>
      <c r="C120" s="48" t="s">
        <v>978</v>
      </c>
      <c r="D120" s="48" t="s">
        <v>202</v>
      </c>
      <c r="E120" s="54">
        <v>6390</v>
      </c>
      <c r="F120" s="48" t="s">
        <v>203</v>
      </c>
      <c r="G120" s="48">
        <v>459230</v>
      </c>
      <c r="H120" s="48">
        <v>1069</v>
      </c>
      <c r="I120" s="48" t="s">
        <v>23</v>
      </c>
      <c r="J120" s="48" t="s">
        <v>10</v>
      </c>
      <c r="K120" s="49" t="s">
        <v>817</v>
      </c>
      <c r="L120" s="48">
        <v>4</v>
      </c>
    </row>
    <row r="121" spans="1:12" x14ac:dyDescent="0.35">
      <c r="A121" s="51">
        <v>114</v>
      </c>
      <c r="B121" s="48" t="s">
        <v>204</v>
      </c>
      <c r="C121" s="48" t="s">
        <v>857</v>
      </c>
      <c r="D121" s="48" t="s">
        <v>205</v>
      </c>
      <c r="E121" s="54">
        <v>2697</v>
      </c>
      <c r="F121" s="48" t="s">
        <v>3</v>
      </c>
      <c r="G121" s="48">
        <v>3512</v>
      </c>
      <c r="H121" s="48">
        <v>1568</v>
      </c>
      <c r="I121" s="48" t="s">
        <v>4</v>
      </c>
      <c r="J121" s="48" t="s">
        <v>5</v>
      </c>
      <c r="K121" s="49" t="s">
        <v>820</v>
      </c>
      <c r="L121" s="48">
        <v>-20</v>
      </c>
    </row>
    <row r="122" spans="1:12" x14ac:dyDescent="0.35">
      <c r="A122" s="51">
        <v>115</v>
      </c>
      <c r="B122" s="48" t="s">
        <v>206</v>
      </c>
      <c r="C122" s="48" t="s">
        <v>206</v>
      </c>
      <c r="D122" s="48" t="s">
        <v>207</v>
      </c>
      <c r="E122" s="54">
        <v>7026</v>
      </c>
      <c r="F122" s="48" t="s">
        <v>3</v>
      </c>
      <c r="G122" s="48">
        <v>6434</v>
      </c>
      <c r="H122" s="48">
        <v>1571</v>
      </c>
      <c r="I122" s="48" t="s">
        <v>4</v>
      </c>
      <c r="J122" s="48" t="s">
        <v>5</v>
      </c>
      <c r="K122" s="49" t="s">
        <v>1299</v>
      </c>
      <c r="L122" s="48">
        <v>-20</v>
      </c>
    </row>
    <row r="123" spans="1:12" x14ac:dyDescent="0.35">
      <c r="A123" s="51">
        <v>116</v>
      </c>
      <c r="B123" s="48" t="s">
        <v>208</v>
      </c>
      <c r="C123" s="48" t="s">
        <v>208</v>
      </c>
      <c r="D123" s="48" t="s">
        <v>858</v>
      </c>
      <c r="E123" s="89">
        <v>5743</v>
      </c>
      <c r="F123" s="48" t="s">
        <v>3</v>
      </c>
      <c r="G123" s="48">
        <v>4842</v>
      </c>
      <c r="H123" s="48">
        <v>1218</v>
      </c>
      <c r="I123" s="48" t="s">
        <v>4</v>
      </c>
      <c r="J123" s="48" t="s">
        <v>5</v>
      </c>
      <c r="K123" s="49" t="s">
        <v>810</v>
      </c>
      <c r="L123" s="48">
        <v>-20</v>
      </c>
    </row>
    <row r="124" spans="1:12" x14ac:dyDescent="0.35">
      <c r="A124" s="51">
        <v>117</v>
      </c>
      <c r="B124" s="48" t="s">
        <v>209</v>
      </c>
      <c r="C124" s="48" t="s">
        <v>209</v>
      </c>
      <c r="D124" s="48" t="s">
        <v>859</v>
      </c>
      <c r="E124" s="54">
        <v>1327</v>
      </c>
      <c r="F124" s="48" t="s">
        <v>3</v>
      </c>
      <c r="G124" s="48">
        <v>4850</v>
      </c>
      <c r="H124" s="66">
        <v>1116</v>
      </c>
      <c r="I124" s="48" t="s">
        <v>4</v>
      </c>
      <c r="J124" s="48" t="s">
        <v>10</v>
      </c>
      <c r="K124" s="49" t="s">
        <v>1016</v>
      </c>
      <c r="L124" s="48">
        <v>-20</v>
      </c>
    </row>
    <row r="125" spans="1:12" x14ac:dyDescent="0.35">
      <c r="A125" s="51">
        <v>118</v>
      </c>
      <c r="B125" s="48" t="s">
        <v>1311</v>
      </c>
      <c r="C125" s="48" t="s">
        <v>1311</v>
      </c>
      <c r="D125" s="48" t="s">
        <v>1311</v>
      </c>
      <c r="E125" s="54">
        <v>1382</v>
      </c>
      <c r="F125" s="48" t="s">
        <v>350</v>
      </c>
      <c r="G125" s="48" t="s">
        <v>1312</v>
      </c>
      <c r="H125" s="66">
        <v>2479</v>
      </c>
      <c r="I125" s="48" t="s">
        <v>4</v>
      </c>
      <c r="J125" s="48" t="s">
        <v>10</v>
      </c>
      <c r="K125" s="49" t="s">
        <v>917</v>
      </c>
      <c r="L125" s="48">
        <v>4</v>
      </c>
    </row>
    <row r="126" spans="1:12" x14ac:dyDescent="0.35">
      <c r="A126" s="51">
        <v>119</v>
      </c>
      <c r="B126" s="48" t="s">
        <v>210</v>
      </c>
      <c r="C126" s="48" t="s">
        <v>210</v>
      </c>
      <c r="D126" s="48" t="s">
        <v>211</v>
      </c>
      <c r="E126" s="54">
        <v>5894</v>
      </c>
      <c r="F126" s="48" t="s">
        <v>43</v>
      </c>
      <c r="G126" s="48" t="s">
        <v>212</v>
      </c>
      <c r="H126" s="48">
        <v>1201</v>
      </c>
      <c r="I126" s="48" t="s">
        <v>4</v>
      </c>
      <c r="J126" s="48" t="s">
        <v>5</v>
      </c>
      <c r="K126" s="49" t="s">
        <v>810</v>
      </c>
      <c r="L126" s="48">
        <v>-20</v>
      </c>
    </row>
    <row r="127" spans="1:12" ht="29" x14ac:dyDescent="0.35">
      <c r="A127" s="51">
        <v>120</v>
      </c>
      <c r="B127" s="48" t="s">
        <v>1050</v>
      </c>
      <c r="C127" s="48" t="s">
        <v>213</v>
      </c>
      <c r="D127" s="48" t="s">
        <v>211</v>
      </c>
      <c r="E127" s="54">
        <v>5894</v>
      </c>
      <c r="F127" s="48" t="s">
        <v>3</v>
      </c>
      <c r="G127" s="48">
        <v>9427</v>
      </c>
      <c r="H127" s="48">
        <v>179</v>
      </c>
      <c r="I127" s="48" t="s">
        <v>4</v>
      </c>
      <c r="J127" s="48" t="s">
        <v>10</v>
      </c>
      <c r="K127" s="49" t="s">
        <v>820</v>
      </c>
      <c r="L127" s="48">
        <v>-20</v>
      </c>
    </row>
    <row r="128" spans="1:12" x14ac:dyDescent="0.35">
      <c r="A128" s="51">
        <v>121</v>
      </c>
      <c r="B128" s="48" t="s">
        <v>214</v>
      </c>
      <c r="C128" s="48" t="s">
        <v>214</v>
      </c>
      <c r="D128" s="48" t="s">
        <v>215</v>
      </c>
      <c r="E128" s="89">
        <v>1385</v>
      </c>
      <c r="F128" s="48" t="s">
        <v>3</v>
      </c>
      <c r="G128" s="48">
        <v>9197</v>
      </c>
      <c r="H128" s="48">
        <v>181</v>
      </c>
      <c r="I128" s="48" t="s">
        <v>4</v>
      </c>
      <c r="J128" s="48" t="s">
        <v>5</v>
      </c>
      <c r="K128" s="49" t="s">
        <v>807</v>
      </c>
      <c r="L128" s="48">
        <v>-20</v>
      </c>
    </row>
    <row r="129" spans="1:12" x14ac:dyDescent="0.35">
      <c r="A129" s="51">
        <v>122</v>
      </c>
      <c r="B129" s="51" t="s">
        <v>1104</v>
      </c>
      <c r="C129" s="51" t="s">
        <v>1105</v>
      </c>
      <c r="D129" s="51" t="s">
        <v>215</v>
      </c>
      <c r="E129" s="54">
        <v>1385</v>
      </c>
      <c r="F129" s="51" t="s">
        <v>3</v>
      </c>
      <c r="G129" s="51">
        <v>9198</v>
      </c>
      <c r="H129" s="51">
        <v>2334</v>
      </c>
      <c r="I129" s="51" t="s">
        <v>4</v>
      </c>
      <c r="J129" s="51" t="s">
        <v>5</v>
      </c>
      <c r="K129" s="52" t="s">
        <v>812</v>
      </c>
      <c r="L129" s="51">
        <v>-20</v>
      </c>
    </row>
    <row r="130" spans="1:12" x14ac:dyDescent="0.35">
      <c r="A130" s="51">
        <v>123</v>
      </c>
      <c r="B130" s="48" t="s">
        <v>216</v>
      </c>
      <c r="C130" s="48" t="s">
        <v>216</v>
      </c>
      <c r="D130" s="48" t="s">
        <v>216</v>
      </c>
      <c r="E130" s="54">
        <v>1445</v>
      </c>
      <c r="F130" s="48" t="s">
        <v>3</v>
      </c>
      <c r="G130" s="48">
        <v>4980</v>
      </c>
      <c r="H130" s="48">
        <v>2155</v>
      </c>
      <c r="I130" s="48" t="s">
        <v>4</v>
      </c>
      <c r="J130" s="48" t="s">
        <v>5</v>
      </c>
      <c r="K130" s="49" t="s">
        <v>807</v>
      </c>
      <c r="L130" s="48">
        <v>-20</v>
      </c>
    </row>
    <row r="131" spans="1:12" x14ac:dyDescent="0.35">
      <c r="A131" s="51">
        <v>124</v>
      </c>
      <c r="B131" s="48" t="s">
        <v>217</v>
      </c>
      <c r="C131" s="48" t="s">
        <v>217</v>
      </c>
      <c r="D131" s="48" t="s">
        <v>218</v>
      </c>
      <c r="E131" s="54">
        <v>5932</v>
      </c>
      <c r="F131" s="48" t="s">
        <v>3</v>
      </c>
      <c r="G131" s="48">
        <v>9201</v>
      </c>
      <c r="H131" s="48">
        <v>2160</v>
      </c>
      <c r="I131" s="48" t="s">
        <v>4</v>
      </c>
      <c r="J131" s="48" t="s">
        <v>10</v>
      </c>
      <c r="K131" s="49" t="s">
        <v>812</v>
      </c>
      <c r="L131" s="48">
        <v>-20</v>
      </c>
    </row>
    <row r="132" spans="1:12" ht="29" x14ac:dyDescent="0.35">
      <c r="A132" s="51">
        <v>125</v>
      </c>
      <c r="B132" s="48" t="s">
        <v>219</v>
      </c>
      <c r="C132" s="48" t="s">
        <v>1156</v>
      </c>
      <c r="D132" s="48" t="s">
        <v>220</v>
      </c>
      <c r="E132" s="54">
        <v>891</v>
      </c>
      <c r="F132" s="48" t="s">
        <v>25</v>
      </c>
      <c r="G132" s="48" t="s">
        <v>221</v>
      </c>
      <c r="H132" s="48">
        <v>192</v>
      </c>
      <c r="I132" s="48" t="s">
        <v>4</v>
      </c>
      <c r="J132" s="48" t="s">
        <v>10</v>
      </c>
      <c r="K132" s="49" t="s">
        <v>837</v>
      </c>
      <c r="L132" s="48">
        <v>-20</v>
      </c>
    </row>
    <row r="133" spans="1:12" x14ac:dyDescent="0.35">
      <c r="A133" s="51">
        <v>126</v>
      </c>
      <c r="B133" s="48" t="s">
        <v>222</v>
      </c>
      <c r="C133" s="48" t="s">
        <v>860</v>
      </c>
      <c r="D133" s="51" t="s">
        <v>223</v>
      </c>
      <c r="E133" s="54">
        <v>595</v>
      </c>
      <c r="F133" s="48" t="s">
        <v>224</v>
      </c>
      <c r="G133" s="48" t="s">
        <v>225</v>
      </c>
      <c r="H133" s="48">
        <v>2299</v>
      </c>
      <c r="I133" s="48" t="s">
        <v>4</v>
      </c>
      <c r="J133" s="48" t="s">
        <v>5</v>
      </c>
      <c r="K133" s="49" t="s">
        <v>817</v>
      </c>
      <c r="L133" s="48">
        <v>-20</v>
      </c>
    </row>
    <row r="134" spans="1:12" x14ac:dyDescent="0.35">
      <c r="A134" s="51">
        <v>127</v>
      </c>
      <c r="B134" s="48" t="s">
        <v>226</v>
      </c>
      <c r="C134" s="48" t="s">
        <v>1157</v>
      </c>
      <c r="D134" s="48" t="s">
        <v>227</v>
      </c>
      <c r="E134" s="54">
        <v>896</v>
      </c>
      <c r="F134" s="48" t="s">
        <v>3</v>
      </c>
      <c r="G134" s="48">
        <v>2936</v>
      </c>
      <c r="H134" s="66">
        <v>198</v>
      </c>
      <c r="I134" s="48" t="s">
        <v>23</v>
      </c>
      <c r="J134" s="48" t="s">
        <v>10</v>
      </c>
      <c r="K134" s="49" t="s">
        <v>827</v>
      </c>
      <c r="L134" s="48">
        <v>-20</v>
      </c>
    </row>
    <row r="135" spans="1:12" x14ac:dyDescent="0.35">
      <c r="A135" s="51">
        <v>128</v>
      </c>
      <c r="B135" s="48" t="s">
        <v>1155</v>
      </c>
      <c r="C135" s="48" t="s">
        <v>1155</v>
      </c>
      <c r="D135" s="48" t="s">
        <v>229</v>
      </c>
      <c r="E135" s="54">
        <v>898</v>
      </c>
      <c r="F135" s="48" t="s">
        <v>3</v>
      </c>
      <c r="G135" s="48">
        <v>20808</v>
      </c>
      <c r="H135" s="48">
        <v>2420</v>
      </c>
      <c r="I135" s="48" t="s">
        <v>4</v>
      </c>
      <c r="J135" s="48" t="s">
        <v>10</v>
      </c>
      <c r="K135" s="49" t="s">
        <v>807</v>
      </c>
      <c r="L135" s="48">
        <v>-20</v>
      </c>
    </row>
    <row r="136" spans="1:12" x14ac:dyDescent="0.35">
      <c r="A136" s="51">
        <v>129</v>
      </c>
      <c r="B136" s="48" t="s">
        <v>231</v>
      </c>
      <c r="C136" s="48" t="s">
        <v>231</v>
      </c>
      <c r="D136" s="48" t="s">
        <v>232</v>
      </c>
      <c r="E136" s="89">
        <v>10105</v>
      </c>
      <c r="F136" s="48" t="s">
        <v>32</v>
      </c>
      <c r="G136" s="48" t="s">
        <v>1301</v>
      </c>
      <c r="H136" s="48">
        <v>1257</v>
      </c>
      <c r="I136" s="48" t="s">
        <v>23</v>
      </c>
      <c r="J136" s="48" t="s">
        <v>10</v>
      </c>
      <c r="K136" s="49" t="s">
        <v>861</v>
      </c>
      <c r="L136" s="48">
        <v>4</v>
      </c>
    </row>
    <row r="137" spans="1:12" ht="29" x14ac:dyDescent="0.35">
      <c r="A137" s="51">
        <v>130</v>
      </c>
      <c r="B137" s="48" t="s">
        <v>1051</v>
      </c>
      <c r="C137" s="48" t="s">
        <v>1000</v>
      </c>
      <c r="D137" s="48" t="s">
        <v>237</v>
      </c>
      <c r="E137" s="89">
        <v>1612</v>
      </c>
      <c r="F137" s="48" t="s">
        <v>238</v>
      </c>
      <c r="G137" s="48" t="s">
        <v>239</v>
      </c>
      <c r="H137" s="48">
        <v>1770</v>
      </c>
      <c r="I137" s="48" t="s">
        <v>23</v>
      </c>
      <c r="J137" s="48" t="s">
        <v>5</v>
      </c>
      <c r="K137" s="49" t="s">
        <v>817</v>
      </c>
      <c r="L137" s="48">
        <v>-20</v>
      </c>
    </row>
    <row r="138" spans="1:12" x14ac:dyDescent="0.35">
      <c r="A138" s="51">
        <v>131</v>
      </c>
      <c r="B138" s="48" t="s">
        <v>240</v>
      </c>
      <c r="C138" s="48" t="s">
        <v>241</v>
      </c>
      <c r="D138" s="48" t="s">
        <v>241</v>
      </c>
      <c r="E138" s="54">
        <v>23604</v>
      </c>
      <c r="F138" s="48" t="s">
        <v>32</v>
      </c>
      <c r="G138" s="48" t="s">
        <v>242</v>
      </c>
      <c r="H138" s="48">
        <v>1744</v>
      </c>
      <c r="I138" s="48" t="s">
        <v>4</v>
      </c>
      <c r="J138" s="48" t="s">
        <v>5</v>
      </c>
      <c r="K138" s="49" t="s">
        <v>812</v>
      </c>
      <c r="L138" s="48">
        <v>-20</v>
      </c>
    </row>
    <row r="139" spans="1:12" x14ac:dyDescent="0.35">
      <c r="A139" s="51">
        <v>132</v>
      </c>
      <c r="B139" s="48" t="s">
        <v>243</v>
      </c>
      <c r="C139" s="48" t="s">
        <v>243</v>
      </c>
      <c r="D139" s="48" t="s">
        <v>244</v>
      </c>
      <c r="E139" s="54">
        <v>1642</v>
      </c>
      <c r="F139" s="48" t="s">
        <v>3</v>
      </c>
      <c r="G139" s="48">
        <v>6998</v>
      </c>
      <c r="H139" s="48">
        <v>1980</v>
      </c>
      <c r="I139" s="48" t="s">
        <v>4</v>
      </c>
      <c r="J139" s="48" t="s">
        <v>10</v>
      </c>
      <c r="K139" s="49" t="s">
        <v>809</v>
      </c>
      <c r="L139" s="48">
        <v>-20</v>
      </c>
    </row>
    <row r="140" spans="1:12" x14ac:dyDescent="0.35">
      <c r="A140" s="51">
        <v>133</v>
      </c>
      <c r="B140" s="51" t="s">
        <v>1106</v>
      </c>
      <c r="C140" s="51" t="s">
        <v>1106</v>
      </c>
      <c r="D140" s="51" t="s">
        <v>1106</v>
      </c>
      <c r="E140" s="60">
        <v>780</v>
      </c>
      <c r="F140" s="51" t="s">
        <v>3</v>
      </c>
      <c r="G140" s="51">
        <v>5583</v>
      </c>
      <c r="H140" s="93">
        <v>2402</v>
      </c>
      <c r="I140" s="51" t="s">
        <v>4</v>
      </c>
      <c r="J140" s="51" t="s">
        <v>10</v>
      </c>
      <c r="K140" s="52" t="s">
        <v>812</v>
      </c>
      <c r="L140" s="51">
        <v>-20</v>
      </c>
    </row>
    <row r="141" spans="1:12" x14ac:dyDescent="0.35">
      <c r="A141" s="51">
        <v>134</v>
      </c>
      <c r="B141" s="51" t="s">
        <v>1172</v>
      </c>
      <c r="C141" s="51" t="s">
        <v>1173</v>
      </c>
      <c r="D141" s="51" t="s">
        <v>1106</v>
      </c>
      <c r="E141" s="54">
        <v>780</v>
      </c>
      <c r="F141" s="51" t="s">
        <v>224</v>
      </c>
      <c r="G141" s="51" t="s">
        <v>1174</v>
      </c>
      <c r="H141" s="51">
        <v>2403</v>
      </c>
      <c r="I141" s="51" t="s">
        <v>4</v>
      </c>
      <c r="J141" s="51" t="s">
        <v>5</v>
      </c>
      <c r="K141" s="52" t="s">
        <v>815</v>
      </c>
      <c r="L141" s="51">
        <v>-20</v>
      </c>
    </row>
    <row r="142" spans="1:12" ht="29" x14ac:dyDescent="0.35">
      <c r="A142" s="51">
        <v>135</v>
      </c>
      <c r="B142" s="48" t="s">
        <v>245</v>
      </c>
      <c r="C142" s="48" t="s">
        <v>862</v>
      </c>
      <c r="D142" s="48" t="s">
        <v>1030</v>
      </c>
      <c r="E142" s="54" t="s">
        <v>1280</v>
      </c>
      <c r="F142" s="48" t="s">
        <v>32</v>
      </c>
      <c r="G142" s="48" t="s">
        <v>246</v>
      </c>
      <c r="H142" s="48">
        <v>1379</v>
      </c>
      <c r="I142" s="48" t="s">
        <v>4</v>
      </c>
      <c r="J142" s="48" t="s">
        <v>10</v>
      </c>
      <c r="K142" s="49" t="s">
        <v>837</v>
      </c>
      <c r="L142" s="48">
        <v>-20</v>
      </c>
    </row>
    <row r="143" spans="1:12" ht="43.5" x14ac:dyDescent="0.35">
      <c r="A143" s="51">
        <v>136</v>
      </c>
      <c r="B143" s="48" t="s">
        <v>247</v>
      </c>
      <c r="C143" s="48" t="s">
        <v>863</v>
      </c>
      <c r="D143" s="48" t="s">
        <v>1302</v>
      </c>
      <c r="E143" s="54" t="s">
        <v>1281</v>
      </c>
      <c r="F143" s="48" t="s">
        <v>3</v>
      </c>
      <c r="G143" s="48">
        <v>4658</v>
      </c>
      <c r="H143" s="66">
        <v>2452</v>
      </c>
      <c r="I143" s="48" t="s">
        <v>4</v>
      </c>
      <c r="J143" s="48" t="s">
        <v>10</v>
      </c>
      <c r="K143" s="49" t="s">
        <v>833</v>
      </c>
      <c r="L143" s="48">
        <v>-20</v>
      </c>
    </row>
    <row r="144" spans="1:12" ht="29" x14ac:dyDescent="0.35">
      <c r="A144" s="51">
        <v>137</v>
      </c>
      <c r="B144" s="48" t="s">
        <v>249</v>
      </c>
      <c r="C144" s="48" t="s">
        <v>864</v>
      </c>
      <c r="D144" s="48" t="s">
        <v>1302</v>
      </c>
      <c r="E144" s="54" t="s">
        <v>1281</v>
      </c>
      <c r="F144" s="48" t="s">
        <v>32</v>
      </c>
      <c r="G144" s="48" t="s">
        <v>865</v>
      </c>
      <c r="H144" s="48">
        <v>2319</v>
      </c>
      <c r="I144" s="48" t="s">
        <v>23</v>
      </c>
      <c r="J144" s="48" t="s">
        <v>10</v>
      </c>
      <c r="K144" s="49" t="s">
        <v>812</v>
      </c>
      <c r="L144" s="48">
        <v>-20</v>
      </c>
    </row>
    <row r="145" spans="1:12" x14ac:dyDescent="0.35">
      <c r="A145" s="51">
        <v>138</v>
      </c>
      <c r="B145" s="48" t="s">
        <v>250</v>
      </c>
      <c r="C145" s="48" t="s">
        <v>1009</v>
      </c>
      <c r="D145" s="48" t="s">
        <v>251</v>
      </c>
      <c r="E145" s="54">
        <v>3981</v>
      </c>
      <c r="F145" s="48" t="s">
        <v>3</v>
      </c>
      <c r="G145" s="48">
        <v>14649</v>
      </c>
      <c r="H145" s="66">
        <v>2030</v>
      </c>
      <c r="I145" s="48" t="s">
        <v>4</v>
      </c>
      <c r="J145" s="48" t="s">
        <v>5</v>
      </c>
      <c r="K145" s="49" t="s">
        <v>812</v>
      </c>
      <c r="L145" s="48">
        <v>-20</v>
      </c>
    </row>
    <row r="146" spans="1:12" ht="29" x14ac:dyDescent="0.35">
      <c r="A146" s="51">
        <v>139</v>
      </c>
      <c r="B146" s="48" t="s">
        <v>789</v>
      </c>
      <c r="C146" s="48" t="s">
        <v>790</v>
      </c>
      <c r="D146" s="48" t="s">
        <v>790</v>
      </c>
      <c r="E146" s="54">
        <v>5428</v>
      </c>
      <c r="F146" s="48" t="s">
        <v>3</v>
      </c>
      <c r="G146" s="48">
        <v>13609</v>
      </c>
      <c r="H146" s="66">
        <v>2371</v>
      </c>
      <c r="I146" s="48" t="s">
        <v>4</v>
      </c>
      <c r="J146" s="48" t="s">
        <v>10</v>
      </c>
      <c r="K146" s="49" t="s">
        <v>812</v>
      </c>
      <c r="L146" s="48">
        <v>-20</v>
      </c>
    </row>
    <row r="147" spans="1:12" x14ac:dyDescent="0.35">
      <c r="A147" s="51">
        <v>140</v>
      </c>
      <c r="B147" s="48" t="s">
        <v>775</v>
      </c>
      <c r="C147" s="48" t="s">
        <v>776</v>
      </c>
      <c r="D147" s="48" t="s">
        <v>776</v>
      </c>
      <c r="E147" s="54">
        <v>1786</v>
      </c>
      <c r="F147" s="48" t="s">
        <v>3</v>
      </c>
      <c r="G147" s="48">
        <v>5032</v>
      </c>
      <c r="H147" s="66">
        <v>2344</v>
      </c>
      <c r="I147" s="48" t="s">
        <v>4</v>
      </c>
      <c r="J147" s="48" t="s">
        <v>10</v>
      </c>
      <c r="K147" s="49" t="s">
        <v>813</v>
      </c>
      <c r="L147" s="48">
        <v>-20</v>
      </c>
    </row>
    <row r="148" spans="1:12" x14ac:dyDescent="0.35">
      <c r="A148" s="51">
        <v>141</v>
      </c>
      <c r="B148" s="48" t="s">
        <v>791</v>
      </c>
      <c r="C148" s="48" t="s">
        <v>1002</v>
      </c>
      <c r="D148" s="48" t="s">
        <v>792</v>
      </c>
      <c r="E148" s="54">
        <v>10059</v>
      </c>
      <c r="F148" s="48" t="s">
        <v>3</v>
      </c>
      <c r="G148" s="48">
        <v>5391</v>
      </c>
      <c r="H148" s="66">
        <v>2373</v>
      </c>
      <c r="I148" s="48" t="s">
        <v>4</v>
      </c>
      <c r="J148" s="48" t="s">
        <v>10</v>
      </c>
      <c r="K148" s="49" t="s">
        <v>815</v>
      </c>
      <c r="L148" s="48">
        <v>-20</v>
      </c>
    </row>
    <row r="149" spans="1:12" x14ac:dyDescent="0.35">
      <c r="A149" s="51">
        <v>142</v>
      </c>
      <c r="B149" s="48" t="s">
        <v>252</v>
      </c>
      <c r="C149" s="48" t="s">
        <v>253</v>
      </c>
      <c r="D149" s="48" t="s">
        <v>253</v>
      </c>
      <c r="E149" s="54">
        <v>1846</v>
      </c>
      <c r="F149" s="48" t="s">
        <v>3</v>
      </c>
      <c r="G149" s="48">
        <v>5149</v>
      </c>
      <c r="H149" s="66">
        <v>1406</v>
      </c>
      <c r="I149" s="48" t="s">
        <v>4</v>
      </c>
      <c r="J149" s="48" t="s">
        <v>10</v>
      </c>
      <c r="K149" s="49" t="s">
        <v>820</v>
      </c>
      <c r="L149" s="48">
        <v>-20</v>
      </c>
    </row>
    <row r="150" spans="1:12" x14ac:dyDescent="0.35">
      <c r="A150" s="51">
        <v>143</v>
      </c>
      <c r="B150" s="48" t="s">
        <v>1003</v>
      </c>
      <c r="C150" s="48" t="s">
        <v>1003</v>
      </c>
      <c r="D150" s="48" t="s">
        <v>1003</v>
      </c>
      <c r="E150" s="54">
        <v>1848</v>
      </c>
      <c r="F150" s="48" t="s">
        <v>32</v>
      </c>
      <c r="G150" s="48" t="s">
        <v>1004</v>
      </c>
      <c r="H150" s="48">
        <v>1936</v>
      </c>
      <c r="I150" s="48" t="s">
        <v>4</v>
      </c>
      <c r="J150" s="48" t="s">
        <v>5</v>
      </c>
      <c r="K150" s="49" t="s">
        <v>828</v>
      </c>
      <c r="L150" s="51">
        <v>-20</v>
      </c>
    </row>
    <row r="151" spans="1:12" x14ac:dyDescent="0.35">
      <c r="A151" s="51">
        <v>144</v>
      </c>
      <c r="B151" s="48" t="s">
        <v>254</v>
      </c>
      <c r="C151" s="48" t="s">
        <v>254</v>
      </c>
      <c r="D151" s="48" t="s">
        <v>255</v>
      </c>
      <c r="E151" s="54">
        <v>1857</v>
      </c>
      <c r="F151" s="48" t="s">
        <v>3</v>
      </c>
      <c r="G151" s="48">
        <v>3218</v>
      </c>
      <c r="H151" s="66">
        <v>940</v>
      </c>
      <c r="I151" s="48" t="s">
        <v>4</v>
      </c>
      <c r="J151" s="48" t="s">
        <v>10</v>
      </c>
      <c r="K151" s="49" t="s">
        <v>826</v>
      </c>
      <c r="L151" s="48">
        <v>-20</v>
      </c>
    </row>
    <row r="152" spans="1:12" x14ac:dyDescent="0.35">
      <c r="A152" s="51">
        <v>145</v>
      </c>
      <c r="B152" s="48" t="s">
        <v>256</v>
      </c>
      <c r="C152" s="48" t="s">
        <v>256</v>
      </c>
      <c r="D152" s="48" t="s">
        <v>256</v>
      </c>
      <c r="E152" s="54">
        <v>1869</v>
      </c>
      <c r="F152" s="48" t="s">
        <v>3</v>
      </c>
      <c r="G152" s="48">
        <v>3742</v>
      </c>
      <c r="H152" s="66">
        <v>2466</v>
      </c>
      <c r="I152" s="48" t="s">
        <v>4</v>
      </c>
      <c r="J152" s="48" t="s">
        <v>10</v>
      </c>
      <c r="K152" s="49" t="s">
        <v>812</v>
      </c>
      <c r="L152" s="48">
        <v>-20</v>
      </c>
    </row>
    <row r="153" spans="1:12" x14ac:dyDescent="0.35">
      <c r="A153" s="51">
        <v>146</v>
      </c>
      <c r="B153" s="48" t="s">
        <v>258</v>
      </c>
      <c r="C153" s="48" t="s">
        <v>258</v>
      </c>
      <c r="D153" s="48" t="s">
        <v>259</v>
      </c>
      <c r="E153" s="54">
        <v>999</v>
      </c>
      <c r="F153" s="48" t="s">
        <v>3</v>
      </c>
      <c r="G153" s="48">
        <v>3195</v>
      </c>
      <c r="H153" s="66">
        <v>1099</v>
      </c>
      <c r="I153" s="48" t="s">
        <v>4</v>
      </c>
      <c r="J153" s="48" t="s">
        <v>10</v>
      </c>
      <c r="K153" s="49" t="s">
        <v>826</v>
      </c>
      <c r="L153" s="48">
        <v>-20</v>
      </c>
    </row>
    <row r="154" spans="1:12" x14ac:dyDescent="0.35">
      <c r="A154" s="51">
        <v>147</v>
      </c>
      <c r="B154" s="48" t="s">
        <v>260</v>
      </c>
      <c r="C154" s="48" t="s">
        <v>260</v>
      </c>
      <c r="D154" s="48" t="s">
        <v>261</v>
      </c>
      <c r="E154" s="54">
        <v>1938</v>
      </c>
      <c r="F154" s="48" t="s">
        <v>3</v>
      </c>
      <c r="G154" s="48">
        <v>2332</v>
      </c>
      <c r="H154" s="66">
        <v>1060</v>
      </c>
      <c r="I154" s="48" t="s">
        <v>4</v>
      </c>
      <c r="J154" s="48" t="s">
        <v>5</v>
      </c>
      <c r="K154" s="49" t="s">
        <v>833</v>
      </c>
      <c r="L154" s="48">
        <v>-20</v>
      </c>
    </row>
    <row r="155" spans="1:12" x14ac:dyDescent="0.35">
      <c r="A155" s="51">
        <v>148</v>
      </c>
      <c r="B155" s="48" t="s">
        <v>262</v>
      </c>
      <c r="C155" s="48" t="s">
        <v>262</v>
      </c>
      <c r="D155" s="48" t="s">
        <v>263</v>
      </c>
      <c r="E155" s="54">
        <v>29904</v>
      </c>
      <c r="F155" s="48" t="s">
        <v>3</v>
      </c>
      <c r="G155" s="48">
        <v>3692</v>
      </c>
      <c r="H155" s="66">
        <v>1061</v>
      </c>
      <c r="I155" s="48" t="s">
        <v>4</v>
      </c>
      <c r="J155" s="48" t="s">
        <v>10</v>
      </c>
      <c r="K155" s="49" t="s">
        <v>833</v>
      </c>
      <c r="L155" s="48">
        <v>-20</v>
      </c>
    </row>
    <row r="156" spans="1:12" x14ac:dyDescent="0.35">
      <c r="A156" s="51">
        <v>149</v>
      </c>
      <c r="B156" s="48" t="s">
        <v>264</v>
      </c>
      <c r="C156" s="48" t="s">
        <v>264</v>
      </c>
      <c r="D156" s="48" t="s">
        <v>264</v>
      </c>
      <c r="E156" s="54">
        <v>1956</v>
      </c>
      <c r="F156" s="48" t="s">
        <v>3</v>
      </c>
      <c r="G156" s="48">
        <v>2232</v>
      </c>
      <c r="H156" s="66">
        <v>1120</v>
      </c>
      <c r="I156" s="48" t="s">
        <v>4</v>
      </c>
      <c r="J156" s="48" t="s">
        <v>10</v>
      </c>
      <c r="K156" s="49" t="s">
        <v>807</v>
      </c>
      <c r="L156" s="48">
        <v>-20</v>
      </c>
    </row>
    <row r="157" spans="1:12" ht="29" x14ac:dyDescent="0.35">
      <c r="A157" s="51">
        <v>150</v>
      </c>
      <c r="B157" s="48" t="s">
        <v>265</v>
      </c>
      <c r="C157" s="48" t="s">
        <v>866</v>
      </c>
      <c r="D157" s="48" t="s">
        <v>264</v>
      </c>
      <c r="E157" s="54">
        <v>1956</v>
      </c>
      <c r="F157" s="48" t="s">
        <v>25</v>
      </c>
      <c r="G157" s="48" t="s">
        <v>266</v>
      </c>
      <c r="H157" s="48">
        <v>221</v>
      </c>
      <c r="I157" s="48" t="s">
        <v>4</v>
      </c>
      <c r="J157" s="48" t="s">
        <v>10</v>
      </c>
      <c r="K157" s="49" t="s">
        <v>813</v>
      </c>
      <c r="L157" s="48">
        <v>-20</v>
      </c>
    </row>
    <row r="158" spans="1:12" x14ac:dyDescent="0.35">
      <c r="A158" s="51">
        <v>151</v>
      </c>
      <c r="B158" s="48" t="s">
        <v>267</v>
      </c>
      <c r="C158" s="48" t="s">
        <v>267</v>
      </c>
      <c r="D158" s="48" t="s">
        <v>268</v>
      </c>
      <c r="E158" s="89">
        <v>1977</v>
      </c>
      <c r="F158" s="48" t="s">
        <v>3</v>
      </c>
      <c r="G158" s="48">
        <v>9742</v>
      </c>
      <c r="H158" s="66">
        <v>722</v>
      </c>
      <c r="I158" s="48" t="s">
        <v>4</v>
      </c>
      <c r="J158" s="48" t="s">
        <v>10</v>
      </c>
      <c r="K158" s="49" t="s">
        <v>807</v>
      </c>
      <c r="L158" s="48">
        <v>-20</v>
      </c>
    </row>
    <row r="159" spans="1:12" ht="29" x14ac:dyDescent="0.35">
      <c r="A159" s="51">
        <v>152</v>
      </c>
      <c r="B159" s="48" t="s">
        <v>1075</v>
      </c>
      <c r="C159" s="48" t="s">
        <v>867</v>
      </c>
      <c r="D159" s="48" t="s">
        <v>268</v>
      </c>
      <c r="E159" s="54">
        <v>1977</v>
      </c>
      <c r="F159" s="48" t="s">
        <v>32</v>
      </c>
      <c r="G159" s="48" t="s">
        <v>269</v>
      </c>
      <c r="H159" s="48">
        <v>1871</v>
      </c>
      <c r="I159" s="48" t="s">
        <v>4</v>
      </c>
      <c r="J159" s="48" t="s">
        <v>10</v>
      </c>
      <c r="K159" s="52" t="s">
        <v>812</v>
      </c>
      <c r="L159" s="51">
        <v>-20</v>
      </c>
    </row>
    <row r="160" spans="1:12" x14ac:dyDescent="0.35">
      <c r="A160" s="51">
        <v>153</v>
      </c>
      <c r="B160" s="48" t="s">
        <v>270</v>
      </c>
      <c r="C160" s="48" t="s">
        <v>270</v>
      </c>
      <c r="D160" s="48" t="s">
        <v>271</v>
      </c>
      <c r="E160" s="54">
        <v>1981</v>
      </c>
      <c r="F160" s="48" t="s">
        <v>3</v>
      </c>
      <c r="G160" s="48">
        <v>2498</v>
      </c>
      <c r="H160" s="66">
        <v>1124</v>
      </c>
      <c r="I160" s="48" t="s">
        <v>4</v>
      </c>
      <c r="J160" s="48" t="s">
        <v>5</v>
      </c>
      <c r="K160" s="49" t="s">
        <v>827</v>
      </c>
      <c r="L160" s="48">
        <v>-20</v>
      </c>
    </row>
    <row r="161" spans="1:12" ht="29" x14ac:dyDescent="0.35">
      <c r="A161" s="51">
        <v>154</v>
      </c>
      <c r="B161" s="48" t="s">
        <v>272</v>
      </c>
      <c r="C161" s="48" t="s">
        <v>868</v>
      </c>
      <c r="D161" s="48" t="s">
        <v>273</v>
      </c>
      <c r="E161" s="54">
        <v>2002</v>
      </c>
      <c r="F161" s="48" t="s">
        <v>3</v>
      </c>
      <c r="G161" s="48">
        <v>9181</v>
      </c>
      <c r="H161" s="66">
        <v>228</v>
      </c>
      <c r="I161" s="48" t="s">
        <v>4</v>
      </c>
      <c r="J161" s="48" t="s">
        <v>5</v>
      </c>
      <c r="K161" s="49" t="s">
        <v>1299</v>
      </c>
      <c r="L161" s="48">
        <v>-20</v>
      </c>
    </row>
    <row r="162" spans="1:12" x14ac:dyDescent="0.35">
      <c r="A162" s="51">
        <v>155</v>
      </c>
      <c r="B162" s="51" t="s">
        <v>1107</v>
      </c>
      <c r="C162" s="51" t="s">
        <v>1107</v>
      </c>
      <c r="D162" s="51" t="s">
        <v>1108</v>
      </c>
      <c r="E162" s="54">
        <v>2023</v>
      </c>
      <c r="F162" s="51" t="s">
        <v>3</v>
      </c>
      <c r="G162" s="51">
        <v>3810</v>
      </c>
      <c r="H162" s="93">
        <v>2337</v>
      </c>
      <c r="I162" s="51" t="s">
        <v>4</v>
      </c>
      <c r="J162" s="51" t="s">
        <v>10</v>
      </c>
      <c r="K162" s="52" t="s">
        <v>810</v>
      </c>
      <c r="L162" s="51">
        <v>-20</v>
      </c>
    </row>
    <row r="163" spans="1:12" ht="29" x14ac:dyDescent="0.35">
      <c r="A163" s="51">
        <v>156</v>
      </c>
      <c r="B163" s="48" t="s">
        <v>777</v>
      </c>
      <c r="C163" s="51" t="s">
        <v>1023</v>
      </c>
      <c r="D163" s="48" t="s">
        <v>778</v>
      </c>
      <c r="E163" s="89">
        <v>2026</v>
      </c>
      <c r="F163" s="48" t="s">
        <v>3</v>
      </c>
      <c r="G163" s="48">
        <v>8171</v>
      </c>
      <c r="H163" s="66">
        <v>2338</v>
      </c>
      <c r="I163" s="48" t="s">
        <v>4</v>
      </c>
      <c r="J163" s="48" t="s">
        <v>10</v>
      </c>
      <c r="K163" s="49" t="s">
        <v>810</v>
      </c>
      <c r="L163" s="48">
        <v>-20</v>
      </c>
    </row>
    <row r="164" spans="1:12" x14ac:dyDescent="0.35">
      <c r="A164" s="51">
        <v>157</v>
      </c>
      <c r="B164" s="48" t="s">
        <v>274</v>
      </c>
      <c r="C164" s="48" t="s">
        <v>274</v>
      </c>
      <c r="D164" s="48" t="s">
        <v>274</v>
      </c>
      <c r="E164" s="54">
        <v>56943</v>
      </c>
      <c r="F164" s="48" t="s">
        <v>238</v>
      </c>
      <c r="G164" s="48" t="s">
        <v>275</v>
      </c>
      <c r="H164" s="48">
        <v>1219</v>
      </c>
      <c r="I164" s="48" t="s">
        <v>23</v>
      </c>
      <c r="J164" s="48" t="s">
        <v>5</v>
      </c>
      <c r="K164" s="49" t="s">
        <v>815</v>
      </c>
      <c r="L164" s="48">
        <v>-20</v>
      </c>
    </row>
    <row r="165" spans="1:12" x14ac:dyDescent="0.35">
      <c r="A165" s="51">
        <v>158</v>
      </c>
      <c r="B165" s="48" t="s">
        <v>276</v>
      </c>
      <c r="C165" s="48" t="s">
        <v>277</v>
      </c>
      <c r="D165" s="48" t="s">
        <v>277</v>
      </c>
      <c r="E165" s="54">
        <v>1969</v>
      </c>
      <c r="F165" s="48" t="s">
        <v>3</v>
      </c>
      <c r="G165" s="48">
        <v>6997</v>
      </c>
      <c r="H165" s="66">
        <v>2421</v>
      </c>
      <c r="I165" s="48" t="s">
        <v>4</v>
      </c>
      <c r="J165" s="48" t="s">
        <v>10</v>
      </c>
      <c r="K165" s="49" t="s">
        <v>812</v>
      </c>
      <c r="L165" s="48">
        <v>-20</v>
      </c>
    </row>
    <row r="166" spans="1:12" ht="29" x14ac:dyDescent="0.35">
      <c r="A166" s="51">
        <v>159</v>
      </c>
      <c r="B166" s="48" t="s">
        <v>1195</v>
      </c>
      <c r="C166" s="48" t="s">
        <v>1196</v>
      </c>
      <c r="D166" s="48" t="s">
        <v>277</v>
      </c>
      <c r="E166" s="54">
        <v>1969</v>
      </c>
      <c r="F166" s="48" t="s">
        <v>3</v>
      </c>
      <c r="G166" s="48">
        <v>6347</v>
      </c>
      <c r="H166" s="66">
        <v>2422</v>
      </c>
      <c r="I166" s="48" t="s">
        <v>4</v>
      </c>
      <c r="J166" s="48" t="s">
        <v>5</v>
      </c>
      <c r="K166" s="49" t="s">
        <v>812</v>
      </c>
      <c r="L166" s="48">
        <v>-20</v>
      </c>
    </row>
    <row r="167" spans="1:12" ht="29" x14ac:dyDescent="0.35">
      <c r="A167" s="51">
        <v>160</v>
      </c>
      <c r="B167" s="48" t="s">
        <v>1197</v>
      </c>
      <c r="C167" s="48" t="s">
        <v>1198</v>
      </c>
      <c r="D167" s="48" t="s">
        <v>277</v>
      </c>
      <c r="E167" s="54">
        <v>1969</v>
      </c>
      <c r="F167" s="48" t="s">
        <v>3</v>
      </c>
      <c r="G167" s="48">
        <v>12677</v>
      </c>
      <c r="H167" s="66">
        <v>2423</v>
      </c>
      <c r="I167" s="48" t="s">
        <v>4</v>
      </c>
      <c r="J167" s="48" t="s">
        <v>5</v>
      </c>
      <c r="K167" s="49" t="s">
        <v>812</v>
      </c>
      <c r="L167" s="48">
        <v>-20</v>
      </c>
    </row>
    <row r="168" spans="1:12" ht="43.5" x14ac:dyDescent="0.35">
      <c r="A168" s="51">
        <v>161</v>
      </c>
      <c r="B168" s="48" t="s">
        <v>279</v>
      </c>
      <c r="C168" s="48" t="s">
        <v>869</v>
      </c>
      <c r="D168" s="48" t="s">
        <v>280</v>
      </c>
      <c r="E168" s="54">
        <v>4582</v>
      </c>
      <c r="F168" s="48" t="s">
        <v>281</v>
      </c>
      <c r="G168" s="48" t="s">
        <v>282</v>
      </c>
      <c r="H168" s="48">
        <v>1350</v>
      </c>
      <c r="I168" s="48" t="s">
        <v>23</v>
      </c>
      <c r="J168" s="48" t="s">
        <v>5</v>
      </c>
      <c r="K168" s="49" t="s">
        <v>828</v>
      </c>
      <c r="L168" s="48">
        <v>4</v>
      </c>
    </row>
    <row r="169" spans="1:12" x14ac:dyDescent="0.35">
      <c r="A169" s="51">
        <v>162</v>
      </c>
      <c r="B169" s="55" t="s">
        <v>872</v>
      </c>
      <c r="C169" s="55" t="s">
        <v>873</v>
      </c>
      <c r="D169" s="55" t="s">
        <v>284</v>
      </c>
      <c r="E169" s="54">
        <v>2065</v>
      </c>
      <c r="F169" s="55" t="s">
        <v>8</v>
      </c>
      <c r="G169" s="55" t="s">
        <v>874</v>
      </c>
      <c r="H169" s="61">
        <v>911</v>
      </c>
      <c r="I169" s="62" t="s">
        <v>4</v>
      </c>
      <c r="J169" s="55" t="s">
        <v>10</v>
      </c>
      <c r="K169" s="63" t="s">
        <v>813</v>
      </c>
      <c r="L169" s="51">
        <v>4</v>
      </c>
    </row>
    <row r="170" spans="1:12" ht="29" x14ac:dyDescent="0.35">
      <c r="A170" s="51">
        <v>163</v>
      </c>
      <c r="B170" s="48" t="s">
        <v>283</v>
      </c>
      <c r="C170" s="48" t="s">
        <v>875</v>
      </c>
      <c r="D170" s="48" t="s">
        <v>284</v>
      </c>
      <c r="E170" s="54">
        <v>2065</v>
      </c>
      <c r="F170" s="48" t="s">
        <v>3</v>
      </c>
      <c r="G170" s="48">
        <v>4791</v>
      </c>
      <c r="H170" s="66">
        <v>728</v>
      </c>
      <c r="I170" s="48" t="s">
        <v>4</v>
      </c>
      <c r="J170" s="48" t="s">
        <v>5</v>
      </c>
      <c r="K170" s="49" t="s">
        <v>833</v>
      </c>
      <c r="L170" s="48">
        <v>-20</v>
      </c>
    </row>
    <row r="171" spans="1:12" x14ac:dyDescent="0.35">
      <c r="A171" s="51">
        <v>164</v>
      </c>
      <c r="B171" s="48" t="s">
        <v>285</v>
      </c>
      <c r="C171" s="48" t="s">
        <v>285</v>
      </c>
      <c r="D171" s="48" t="s">
        <v>285</v>
      </c>
      <c r="E171" s="54">
        <v>2067</v>
      </c>
      <c r="F171" s="48" t="s">
        <v>8</v>
      </c>
      <c r="G171" s="48" t="s">
        <v>286</v>
      </c>
      <c r="H171" s="48">
        <v>1357</v>
      </c>
      <c r="I171" s="48" t="s">
        <v>23</v>
      </c>
      <c r="J171" s="48" t="s">
        <v>10</v>
      </c>
      <c r="K171" s="49" t="s">
        <v>1019</v>
      </c>
      <c r="L171" s="48">
        <v>4</v>
      </c>
    </row>
    <row r="172" spans="1:12" x14ac:dyDescent="0.35">
      <c r="A172" s="51">
        <v>165</v>
      </c>
      <c r="B172" s="48" t="s">
        <v>287</v>
      </c>
      <c r="C172" s="48" t="s">
        <v>287</v>
      </c>
      <c r="D172" s="48" t="s">
        <v>122</v>
      </c>
      <c r="E172" s="54">
        <v>5598</v>
      </c>
      <c r="F172" s="48" t="s">
        <v>3</v>
      </c>
      <c r="G172" s="48">
        <v>3552</v>
      </c>
      <c r="H172" s="66">
        <v>2193</v>
      </c>
      <c r="I172" s="48" t="s">
        <v>4</v>
      </c>
      <c r="J172" s="48" t="s">
        <v>10</v>
      </c>
      <c r="K172" s="49" t="s">
        <v>813</v>
      </c>
      <c r="L172" s="48">
        <v>-20</v>
      </c>
    </row>
    <row r="173" spans="1:12" x14ac:dyDescent="0.35">
      <c r="A173" s="51">
        <v>166</v>
      </c>
      <c r="B173" s="48" t="s">
        <v>785</v>
      </c>
      <c r="C173" s="48" t="s">
        <v>1025</v>
      </c>
      <c r="D173" s="48" t="s">
        <v>786</v>
      </c>
      <c r="E173" s="54">
        <v>2101</v>
      </c>
      <c r="F173" s="48" t="s">
        <v>3</v>
      </c>
      <c r="G173" s="48">
        <v>13826</v>
      </c>
      <c r="H173" s="66">
        <v>2369</v>
      </c>
      <c r="I173" s="48" t="s">
        <v>4</v>
      </c>
      <c r="J173" s="48" t="s">
        <v>10</v>
      </c>
      <c r="K173" s="49" t="s">
        <v>812</v>
      </c>
      <c r="L173" s="48">
        <v>-20</v>
      </c>
    </row>
    <row r="174" spans="1:12" x14ac:dyDescent="0.35">
      <c r="A174" s="51">
        <v>167</v>
      </c>
      <c r="B174" s="48" t="s">
        <v>288</v>
      </c>
      <c r="C174" s="48" t="s">
        <v>876</v>
      </c>
      <c r="D174" s="48" t="s">
        <v>289</v>
      </c>
      <c r="E174" s="54">
        <v>54206</v>
      </c>
      <c r="F174" s="48" t="s">
        <v>3</v>
      </c>
      <c r="G174" s="48">
        <v>2440</v>
      </c>
      <c r="H174" s="48">
        <v>2522</v>
      </c>
      <c r="I174" s="48" t="s">
        <v>4</v>
      </c>
      <c r="J174" s="48" t="s">
        <v>10</v>
      </c>
      <c r="K174" s="49" t="s">
        <v>812</v>
      </c>
      <c r="L174" s="48">
        <v>-20</v>
      </c>
    </row>
    <row r="175" spans="1:12" ht="29" x14ac:dyDescent="0.35">
      <c r="A175" s="51">
        <v>168</v>
      </c>
      <c r="B175" s="48" t="s">
        <v>295</v>
      </c>
      <c r="C175" s="48" t="s">
        <v>964</v>
      </c>
      <c r="D175" s="48" t="s">
        <v>292</v>
      </c>
      <c r="E175" s="54">
        <v>2099</v>
      </c>
      <c r="F175" s="48" t="s">
        <v>3</v>
      </c>
      <c r="G175" s="48">
        <v>13258</v>
      </c>
      <c r="H175" s="66">
        <v>1942</v>
      </c>
      <c r="I175" s="48" t="s">
        <v>4</v>
      </c>
      <c r="J175" s="48" t="s">
        <v>10</v>
      </c>
      <c r="K175" s="49" t="s">
        <v>812</v>
      </c>
      <c r="L175" s="48">
        <v>-20</v>
      </c>
    </row>
    <row r="176" spans="1:12" ht="43.5" x14ac:dyDescent="0.35">
      <c r="A176" s="51">
        <v>169</v>
      </c>
      <c r="B176" s="48" t="s">
        <v>296</v>
      </c>
      <c r="C176" s="48" t="s">
        <v>879</v>
      </c>
      <c r="D176" s="48" t="s">
        <v>292</v>
      </c>
      <c r="E176" s="54">
        <v>2099</v>
      </c>
      <c r="F176" s="48" t="s">
        <v>25</v>
      </c>
      <c r="G176" s="48" t="s">
        <v>297</v>
      </c>
      <c r="H176" s="48">
        <v>241</v>
      </c>
      <c r="I176" s="48" t="s">
        <v>4</v>
      </c>
      <c r="J176" s="48" t="s">
        <v>10</v>
      </c>
      <c r="K176" s="49" t="s">
        <v>815</v>
      </c>
      <c r="L176" s="48">
        <v>-20</v>
      </c>
    </row>
    <row r="177" spans="1:12" x14ac:dyDescent="0.35">
      <c r="A177" s="51">
        <v>170</v>
      </c>
      <c r="B177" s="48" t="s">
        <v>298</v>
      </c>
      <c r="C177" s="48" t="s">
        <v>298</v>
      </c>
      <c r="D177" s="48" t="s">
        <v>299</v>
      </c>
      <c r="E177" s="54">
        <v>2113</v>
      </c>
      <c r="F177" s="48" t="s">
        <v>300</v>
      </c>
      <c r="G177" s="48" t="s">
        <v>301</v>
      </c>
      <c r="H177" s="48">
        <v>1200</v>
      </c>
      <c r="I177" s="48" t="s">
        <v>4</v>
      </c>
      <c r="J177" s="48" t="s">
        <v>10</v>
      </c>
      <c r="K177" s="49" t="s">
        <v>810</v>
      </c>
      <c r="L177" s="48">
        <v>4</v>
      </c>
    </row>
    <row r="178" spans="1:12" x14ac:dyDescent="0.35">
      <c r="A178" s="51">
        <v>171</v>
      </c>
      <c r="B178" s="48" t="s">
        <v>1236</v>
      </c>
      <c r="C178" s="48" t="s">
        <v>1236</v>
      </c>
      <c r="D178" s="48" t="s">
        <v>1237</v>
      </c>
      <c r="E178" s="54">
        <v>2122</v>
      </c>
      <c r="F178" s="48" t="s">
        <v>3</v>
      </c>
      <c r="G178" s="48">
        <v>2593</v>
      </c>
      <c r="H178" s="66">
        <v>2492</v>
      </c>
      <c r="I178" s="48" t="s">
        <v>4</v>
      </c>
      <c r="J178" s="48" t="s">
        <v>10</v>
      </c>
      <c r="K178" s="49" t="s">
        <v>813</v>
      </c>
      <c r="L178" s="48">
        <v>-20</v>
      </c>
    </row>
    <row r="179" spans="1:12" x14ac:dyDescent="0.35">
      <c r="A179" s="51">
        <v>172</v>
      </c>
      <c r="B179" s="48" t="s">
        <v>1241</v>
      </c>
      <c r="C179" s="48" t="s">
        <v>1241</v>
      </c>
      <c r="D179" s="48" t="s">
        <v>1241</v>
      </c>
      <c r="E179" s="54">
        <v>2171</v>
      </c>
      <c r="F179" s="48" t="s">
        <v>1119</v>
      </c>
      <c r="G179" s="48" t="s">
        <v>1242</v>
      </c>
      <c r="H179" s="48">
        <v>2480</v>
      </c>
      <c r="I179" s="48" t="s">
        <v>4</v>
      </c>
      <c r="J179" s="48" t="s">
        <v>5</v>
      </c>
      <c r="K179" s="49" t="s">
        <v>828</v>
      </c>
      <c r="L179" s="48">
        <v>-20</v>
      </c>
    </row>
    <row r="180" spans="1:12" ht="29" x14ac:dyDescent="0.35">
      <c r="A180" s="51">
        <v>173</v>
      </c>
      <c r="B180" s="48" t="s">
        <v>302</v>
      </c>
      <c r="C180" s="48" t="s">
        <v>302</v>
      </c>
      <c r="D180" s="48" t="s">
        <v>303</v>
      </c>
      <c r="E180" s="54">
        <v>5747</v>
      </c>
      <c r="F180" s="48" t="s">
        <v>25</v>
      </c>
      <c r="G180" s="48" t="s">
        <v>304</v>
      </c>
      <c r="H180" s="48">
        <v>252</v>
      </c>
      <c r="I180" s="48" t="s">
        <v>4</v>
      </c>
      <c r="J180" s="48" t="s">
        <v>5</v>
      </c>
      <c r="K180" s="49" t="s">
        <v>827</v>
      </c>
      <c r="L180" s="48">
        <v>-20</v>
      </c>
    </row>
    <row r="181" spans="1:12" ht="29" x14ac:dyDescent="0.35">
      <c r="A181" s="51">
        <v>174</v>
      </c>
      <c r="B181" s="48" t="s">
        <v>1052</v>
      </c>
      <c r="C181" s="48" t="s">
        <v>880</v>
      </c>
      <c r="D181" s="48" t="s">
        <v>303</v>
      </c>
      <c r="E181" s="54">
        <v>5747</v>
      </c>
      <c r="F181" s="48" t="s">
        <v>3</v>
      </c>
      <c r="G181" s="48">
        <v>8556</v>
      </c>
      <c r="H181" s="66">
        <v>2457</v>
      </c>
      <c r="I181" s="48" t="s">
        <v>4</v>
      </c>
      <c r="J181" s="48" t="s">
        <v>10</v>
      </c>
      <c r="K181" s="49" t="s">
        <v>813</v>
      </c>
      <c r="L181" s="48">
        <v>-20</v>
      </c>
    </row>
    <row r="182" spans="1:12" ht="29" x14ac:dyDescent="0.35">
      <c r="A182" s="51">
        <v>175</v>
      </c>
      <c r="B182" s="48" t="s">
        <v>1065</v>
      </c>
      <c r="C182" s="48" t="s">
        <v>305</v>
      </c>
      <c r="D182" s="48" t="s">
        <v>305</v>
      </c>
      <c r="E182" s="54">
        <v>2194</v>
      </c>
      <c r="F182" s="48" t="s">
        <v>3</v>
      </c>
      <c r="G182" s="48">
        <v>3180</v>
      </c>
      <c r="H182" s="66">
        <v>1156</v>
      </c>
      <c r="I182" s="48" t="s">
        <v>4</v>
      </c>
      <c r="J182" s="48" t="s">
        <v>10</v>
      </c>
      <c r="K182" s="49" t="s">
        <v>827</v>
      </c>
      <c r="L182" s="48">
        <v>-20</v>
      </c>
    </row>
    <row r="183" spans="1:12" ht="43.5" x14ac:dyDescent="0.35">
      <c r="A183" s="51">
        <v>176</v>
      </c>
      <c r="B183" s="48" t="s">
        <v>306</v>
      </c>
      <c r="C183" s="48" t="s">
        <v>306</v>
      </c>
      <c r="D183" s="48" t="s">
        <v>307</v>
      </c>
      <c r="E183" s="54">
        <v>2247</v>
      </c>
      <c r="F183" s="48" t="s">
        <v>1109</v>
      </c>
      <c r="G183" s="48" t="s">
        <v>1110</v>
      </c>
      <c r="H183" s="48">
        <v>2085</v>
      </c>
      <c r="I183" s="48" t="s">
        <v>4</v>
      </c>
      <c r="J183" s="48" t="s">
        <v>5</v>
      </c>
      <c r="K183" s="49" t="s">
        <v>827</v>
      </c>
      <c r="L183" s="48">
        <v>-20</v>
      </c>
    </row>
    <row r="184" spans="1:12" ht="29" x14ac:dyDescent="0.35">
      <c r="A184" s="51">
        <v>177</v>
      </c>
      <c r="B184" s="48" t="s">
        <v>310</v>
      </c>
      <c r="C184" s="48" t="s">
        <v>310</v>
      </c>
      <c r="D184" s="48" t="s">
        <v>311</v>
      </c>
      <c r="E184" s="54">
        <v>2335</v>
      </c>
      <c r="F184" s="48" t="s">
        <v>25</v>
      </c>
      <c r="G184" s="48" t="s">
        <v>1185</v>
      </c>
      <c r="H184" s="48">
        <v>262</v>
      </c>
      <c r="I184" s="48" t="s">
        <v>4</v>
      </c>
      <c r="J184" s="48" t="s">
        <v>10</v>
      </c>
      <c r="K184" s="49" t="s">
        <v>818</v>
      </c>
      <c r="L184" s="48">
        <v>-20</v>
      </c>
    </row>
    <row r="185" spans="1:12" x14ac:dyDescent="0.35">
      <c r="A185" s="51">
        <v>178</v>
      </c>
      <c r="B185" s="48" t="s">
        <v>314</v>
      </c>
      <c r="C185" s="48" t="s">
        <v>315</v>
      </c>
      <c r="D185" s="48" t="s">
        <v>315</v>
      </c>
      <c r="E185" s="54">
        <v>2305</v>
      </c>
      <c r="F185" s="48" t="s">
        <v>3</v>
      </c>
      <c r="G185" s="48">
        <v>20459</v>
      </c>
      <c r="H185" s="66">
        <v>2458</v>
      </c>
      <c r="I185" s="48" t="s">
        <v>4</v>
      </c>
      <c r="J185" s="48" t="s">
        <v>10</v>
      </c>
      <c r="K185" s="49" t="s">
        <v>813</v>
      </c>
      <c r="L185" s="48">
        <v>-20</v>
      </c>
    </row>
    <row r="186" spans="1:12" x14ac:dyDescent="0.35">
      <c r="A186" s="51">
        <v>179</v>
      </c>
      <c r="B186" s="48" t="s">
        <v>316</v>
      </c>
      <c r="C186" s="48" t="s">
        <v>316</v>
      </c>
      <c r="D186" s="48" t="s">
        <v>317</v>
      </c>
      <c r="E186" s="54">
        <v>2309</v>
      </c>
      <c r="F186" s="48" t="s">
        <v>3</v>
      </c>
      <c r="G186" s="48">
        <v>12829</v>
      </c>
      <c r="H186" s="66">
        <v>2289</v>
      </c>
      <c r="I186" s="48" t="s">
        <v>4</v>
      </c>
      <c r="J186" s="48" t="s">
        <v>10</v>
      </c>
      <c r="K186" s="49" t="s">
        <v>813</v>
      </c>
      <c r="L186" s="48">
        <v>-20</v>
      </c>
    </row>
    <row r="187" spans="1:12" ht="29" x14ac:dyDescent="0.35">
      <c r="A187" s="51">
        <v>180</v>
      </c>
      <c r="B187" s="48" t="s">
        <v>1076</v>
      </c>
      <c r="C187" s="48" t="s">
        <v>881</v>
      </c>
      <c r="D187" s="48" t="s">
        <v>317</v>
      </c>
      <c r="E187" s="54">
        <v>2309</v>
      </c>
      <c r="F187" s="48" t="s">
        <v>1258</v>
      </c>
      <c r="G187" s="48" t="s">
        <v>1259</v>
      </c>
      <c r="H187" s="48">
        <v>2515</v>
      </c>
      <c r="I187" s="48" t="s">
        <v>4</v>
      </c>
      <c r="J187" s="48" t="s">
        <v>10</v>
      </c>
      <c r="K187" s="49" t="s">
        <v>827</v>
      </c>
      <c r="L187" s="48">
        <v>-20</v>
      </c>
    </row>
    <row r="188" spans="1:12" ht="29" x14ac:dyDescent="0.35">
      <c r="A188" s="51">
        <v>181</v>
      </c>
      <c r="B188" s="48" t="s">
        <v>318</v>
      </c>
      <c r="C188" s="48" t="s">
        <v>969</v>
      </c>
      <c r="D188" s="48" t="s">
        <v>319</v>
      </c>
      <c r="E188" s="54">
        <v>10818</v>
      </c>
      <c r="F188" s="48" t="s">
        <v>912</v>
      </c>
      <c r="G188" s="48" t="s">
        <v>1216</v>
      </c>
      <c r="H188" s="48">
        <v>2475</v>
      </c>
      <c r="I188" s="48" t="s">
        <v>4</v>
      </c>
      <c r="J188" s="48" t="s">
        <v>10</v>
      </c>
      <c r="K188" s="49" t="s">
        <v>815</v>
      </c>
      <c r="L188" s="48">
        <v>-20</v>
      </c>
    </row>
    <row r="189" spans="1:12" x14ac:dyDescent="0.35">
      <c r="A189" s="51">
        <v>182</v>
      </c>
      <c r="B189" s="56" t="s">
        <v>320</v>
      </c>
      <c r="C189" s="56" t="s">
        <v>320</v>
      </c>
      <c r="D189" s="56" t="s">
        <v>320</v>
      </c>
      <c r="E189" s="54">
        <v>2539</v>
      </c>
      <c r="F189" s="56" t="s">
        <v>3</v>
      </c>
      <c r="G189" s="56">
        <v>12263</v>
      </c>
      <c r="H189" s="64">
        <v>2446</v>
      </c>
      <c r="I189" s="65" t="s">
        <v>4</v>
      </c>
      <c r="J189" s="56" t="s">
        <v>10</v>
      </c>
      <c r="K189" s="58" t="s">
        <v>813</v>
      </c>
      <c r="L189" s="60">
        <v>-20</v>
      </c>
    </row>
    <row r="190" spans="1:12" x14ac:dyDescent="0.35">
      <c r="A190" s="51">
        <v>183</v>
      </c>
      <c r="B190" s="48" t="s">
        <v>322</v>
      </c>
      <c r="C190" s="48" t="s">
        <v>322</v>
      </c>
      <c r="D190" s="48" t="s">
        <v>323</v>
      </c>
      <c r="E190" s="95">
        <v>9846</v>
      </c>
      <c r="F190" s="48" t="s">
        <v>3</v>
      </c>
      <c r="G190" s="48">
        <v>3239</v>
      </c>
      <c r="H190" s="66">
        <v>943</v>
      </c>
      <c r="I190" s="48" t="s">
        <v>4</v>
      </c>
      <c r="J190" s="48" t="s">
        <v>10</v>
      </c>
      <c r="K190" s="49" t="s">
        <v>813</v>
      </c>
      <c r="L190" s="48">
        <v>-20</v>
      </c>
    </row>
    <row r="191" spans="1:12" x14ac:dyDescent="0.35">
      <c r="A191" s="51">
        <v>184</v>
      </c>
      <c r="B191" s="48" t="s">
        <v>324</v>
      </c>
      <c r="C191" s="48" t="s">
        <v>324</v>
      </c>
      <c r="D191" s="48" t="s">
        <v>324</v>
      </c>
      <c r="E191" s="54">
        <v>2597</v>
      </c>
      <c r="F191" s="48" t="s">
        <v>912</v>
      </c>
      <c r="G191" s="48" t="s">
        <v>1247</v>
      </c>
      <c r="H191" s="48">
        <v>274</v>
      </c>
      <c r="I191" s="48" t="s">
        <v>23</v>
      </c>
      <c r="J191" s="48" t="s">
        <v>5</v>
      </c>
      <c r="K191" s="49" t="s">
        <v>1248</v>
      </c>
      <c r="L191" s="48">
        <v>-20</v>
      </c>
    </row>
    <row r="192" spans="1:12" x14ac:dyDescent="0.35">
      <c r="A192" s="51">
        <v>185</v>
      </c>
      <c r="B192" s="48" t="s">
        <v>325</v>
      </c>
      <c r="C192" s="48" t="s">
        <v>325</v>
      </c>
      <c r="D192" s="48" t="s">
        <v>325</v>
      </c>
      <c r="E192" s="54">
        <v>2625</v>
      </c>
      <c r="F192" s="48" t="s">
        <v>52</v>
      </c>
      <c r="G192" s="48">
        <v>558686</v>
      </c>
      <c r="H192" s="48">
        <v>764</v>
      </c>
      <c r="I192" s="48" t="s">
        <v>23</v>
      </c>
      <c r="J192" s="48" t="s">
        <v>10</v>
      </c>
      <c r="K192" s="49" t="s">
        <v>820</v>
      </c>
      <c r="L192" s="48">
        <v>4</v>
      </c>
    </row>
    <row r="193" spans="1:12" x14ac:dyDescent="0.35">
      <c r="A193" s="51">
        <v>186</v>
      </c>
      <c r="B193" s="48" t="s">
        <v>326</v>
      </c>
      <c r="C193" s="48" t="s">
        <v>326</v>
      </c>
      <c r="D193" s="48" t="s">
        <v>326</v>
      </c>
      <c r="E193" s="54">
        <v>2627</v>
      </c>
      <c r="F193" s="48" t="s">
        <v>3</v>
      </c>
      <c r="G193" s="48">
        <v>5851</v>
      </c>
      <c r="H193" s="66">
        <v>2309</v>
      </c>
      <c r="I193" s="48" t="s">
        <v>4</v>
      </c>
      <c r="J193" s="48" t="s">
        <v>10</v>
      </c>
      <c r="K193" s="49" t="s">
        <v>810</v>
      </c>
      <c r="L193" s="48">
        <v>-20</v>
      </c>
    </row>
    <row r="194" spans="1:12" ht="29" x14ac:dyDescent="0.35">
      <c r="A194" s="51">
        <v>187</v>
      </c>
      <c r="B194" s="48" t="s">
        <v>327</v>
      </c>
      <c r="C194" s="48" t="s">
        <v>327</v>
      </c>
      <c r="D194" s="48" t="s">
        <v>327</v>
      </c>
      <c r="E194" s="54">
        <v>2729</v>
      </c>
      <c r="F194" s="48" t="s">
        <v>328</v>
      </c>
      <c r="G194" s="48" t="s">
        <v>329</v>
      </c>
      <c r="H194" s="66">
        <v>1634</v>
      </c>
      <c r="I194" s="48" t="s">
        <v>4</v>
      </c>
      <c r="J194" s="48" t="s">
        <v>5</v>
      </c>
      <c r="K194" s="49" t="s">
        <v>815</v>
      </c>
      <c r="L194" s="48">
        <v>-20</v>
      </c>
    </row>
    <row r="195" spans="1:12" x14ac:dyDescent="0.35">
      <c r="A195" s="51">
        <v>188</v>
      </c>
      <c r="B195" s="48" t="s">
        <v>330</v>
      </c>
      <c r="C195" s="48" t="s">
        <v>330</v>
      </c>
      <c r="D195" s="48" t="s">
        <v>330</v>
      </c>
      <c r="E195" s="54">
        <v>2730</v>
      </c>
      <c r="F195" s="48" t="s">
        <v>912</v>
      </c>
      <c r="G195" s="48" t="s">
        <v>1309</v>
      </c>
      <c r="H195" s="66">
        <v>2496</v>
      </c>
      <c r="I195" s="48" t="s">
        <v>4</v>
      </c>
      <c r="J195" s="48" t="s">
        <v>10</v>
      </c>
      <c r="K195" s="49" t="s">
        <v>813</v>
      </c>
      <c r="L195" s="48">
        <v>-20</v>
      </c>
    </row>
    <row r="196" spans="1:12" x14ac:dyDescent="0.35">
      <c r="A196" s="51">
        <v>189</v>
      </c>
      <c r="B196" s="48" t="s">
        <v>332</v>
      </c>
      <c r="C196" s="48" t="s">
        <v>332</v>
      </c>
      <c r="D196" s="48" t="s">
        <v>333</v>
      </c>
      <c r="E196" s="54">
        <v>2648</v>
      </c>
      <c r="F196" s="48" t="s">
        <v>3</v>
      </c>
      <c r="G196" s="48">
        <v>3305</v>
      </c>
      <c r="H196" s="66">
        <v>1263</v>
      </c>
      <c r="I196" s="48" t="s">
        <v>4</v>
      </c>
      <c r="J196" s="48" t="s">
        <v>10</v>
      </c>
      <c r="K196" s="49" t="s">
        <v>826</v>
      </c>
      <c r="L196" s="48">
        <v>-20</v>
      </c>
    </row>
    <row r="197" spans="1:12" x14ac:dyDescent="0.35">
      <c r="A197" s="51">
        <v>190</v>
      </c>
      <c r="B197" s="48" t="s">
        <v>1239</v>
      </c>
      <c r="C197" s="48" t="s">
        <v>1239</v>
      </c>
      <c r="D197" s="48" t="s">
        <v>1239</v>
      </c>
      <c r="E197" s="54">
        <v>9453</v>
      </c>
      <c r="F197" s="48" t="s">
        <v>8</v>
      </c>
      <c r="G197" s="48" t="s">
        <v>1240</v>
      </c>
      <c r="H197" s="48">
        <v>2498</v>
      </c>
      <c r="I197" s="48" t="s">
        <v>23</v>
      </c>
      <c r="J197" s="48" t="s">
        <v>10</v>
      </c>
      <c r="K197" s="49" t="s">
        <v>815</v>
      </c>
      <c r="L197" s="48">
        <v>4</v>
      </c>
    </row>
    <row r="198" spans="1:12" x14ac:dyDescent="0.35">
      <c r="A198" s="51">
        <v>191</v>
      </c>
      <c r="B198" s="48" t="s">
        <v>334</v>
      </c>
      <c r="C198" s="48" t="s">
        <v>334</v>
      </c>
      <c r="D198" s="48" t="s">
        <v>335</v>
      </c>
      <c r="E198" s="54">
        <v>2735</v>
      </c>
      <c r="F198" s="48" t="s">
        <v>3</v>
      </c>
      <c r="G198" s="48">
        <v>3538</v>
      </c>
      <c r="H198" s="66">
        <v>1579</v>
      </c>
      <c r="I198" s="48" t="s">
        <v>4</v>
      </c>
      <c r="J198" s="48" t="s">
        <v>5</v>
      </c>
      <c r="K198" s="49" t="s">
        <v>870</v>
      </c>
      <c r="L198" s="48">
        <v>-20</v>
      </c>
    </row>
    <row r="199" spans="1:12" x14ac:dyDescent="0.35">
      <c r="A199" s="51">
        <v>192</v>
      </c>
      <c r="B199" s="48" t="s">
        <v>336</v>
      </c>
      <c r="C199" s="48" t="s">
        <v>336</v>
      </c>
      <c r="D199" s="48" t="s">
        <v>337</v>
      </c>
      <c r="E199" s="95">
        <v>2737</v>
      </c>
      <c r="F199" s="48" t="s">
        <v>32</v>
      </c>
      <c r="G199" s="48" t="s">
        <v>338</v>
      </c>
      <c r="H199" s="66">
        <v>1520</v>
      </c>
      <c r="I199" s="48" t="s">
        <v>4</v>
      </c>
      <c r="J199" s="48" t="s">
        <v>5</v>
      </c>
      <c r="K199" s="49" t="s">
        <v>827</v>
      </c>
      <c r="L199" s="48">
        <v>-20</v>
      </c>
    </row>
    <row r="200" spans="1:12" ht="43.5" x14ac:dyDescent="0.35">
      <c r="A200" s="51">
        <v>193</v>
      </c>
      <c r="B200" s="48" t="s">
        <v>340</v>
      </c>
      <c r="C200" s="48" t="s">
        <v>882</v>
      </c>
      <c r="D200" s="48" t="s">
        <v>341</v>
      </c>
      <c r="E200" s="54">
        <v>2746</v>
      </c>
      <c r="F200" s="48" t="s">
        <v>350</v>
      </c>
      <c r="G200" s="48" t="s">
        <v>884</v>
      </c>
      <c r="H200" s="66">
        <v>2320</v>
      </c>
      <c r="I200" s="48" t="s">
        <v>4</v>
      </c>
      <c r="J200" s="48" t="s">
        <v>10</v>
      </c>
      <c r="K200" s="49" t="s">
        <v>815</v>
      </c>
      <c r="L200" s="48">
        <v>-20</v>
      </c>
    </row>
    <row r="201" spans="1:12" x14ac:dyDescent="0.35">
      <c r="A201" s="51">
        <v>194</v>
      </c>
      <c r="B201" s="48" t="s">
        <v>342</v>
      </c>
      <c r="C201" s="48" t="s">
        <v>342</v>
      </c>
      <c r="D201" s="48" t="s">
        <v>343</v>
      </c>
      <c r="E201" s="54">
        <v>2744</v>
      </c>
      <c r="F201" s="48" t="s">
        <v>32</v>
      </c>
      <c r="G201" s="48" t="s">
        <v>344</v>
      </c>
      <c r="H201" s="66">
        <v>1491</v>
      </c>
      <c r="I201" s="48" t="s">
        <v>4</v>
      </c>
      <c r="J201" s="48" t="s">
        <v>5</v>
      </c>
      <c r="K201" s="49" t="s">
        <v>820</v>
      </c>
      <c r="L201" s="48">
        <v>-20</v>
      </c>
    </row>
    <row r="202" spans="1:12" ht="29" x14ac:dyDescent="0.35">
      <c r="A202" s="51">
        <v>195</v>
      </c>
      <c r="B202" s="48" t="s">
        <v>345</v>
      </c>
      <c r="C202" s="48" t="s">
        <v>885</v>
      </c>
      <c r="D202" s="48" t="s">
        <v>346</v>
      </c>
      <c r="E202" s="54">
        <v>2997</v>
      </c>
      <c r="F202" s="48" t="s">
        <v>3</v>
      </c>
      <c r="G202" s="48">
        <v>3886</v>
      </c>
      <c r="H202" s="66">
        <v>1035</v>
      </c>
      <c r="I202" s="48" t="s">
        <v>4</v>
      </c>
      <c r="J202" s="48" t="s">
        <v>10</v>
      </c>
      <c r="K202" s="49" t="s">
        <v>907</v>
      </c>
      <c r="L202" s="48">
        <v>-20</v>
      </c>
    </row>
    <row r="203" spans="1:12" ht="43.5" x14ac:dyDescent="0.35">
      <c r="A203" s="51">
        <v>196</v>
      </c>
      <c r="B203" s="48" t="s">
        <v>347</v>
      </c>
      <c r="C203" s="48" t="s">
        <v>886</v>
      </c>
      <c r="D203" s="48" t="s">
        <v>346</v>
      </c>
      <c r="E203" s="54">
        <v>2997</v>
      </c>
      <c r="F203" s="48" t="s">
        <v>3</v>
      </c>
      <c r="G203" s="48">
        <v>3891</v>
      </c>
      <c r="H203" s="66">
        <v>1036</v>
      </c>
      <c r="I203" s="48" t="s">
        <v>4</v>
      </c>
      <c r="J203" s="48" t="s">
        <v>10</v>
      </c>
      <c r="K203" s="49" t="s">
        <v>813</v>
      </c>
      <c r="L203" s="48">
        <v>-20</v>
      </c>
    </row>
    <row r="204" spans="1:12" x14ac:dyDescent="0.35">
      <c r="A204" s="51">
        <v>197</v>
      </c>
      <c r="B204" s="48" t="s">
        <v>352</v>
      </c>
      <c r="C204" s="48" t="s">
        <v>887</v>
      </c>
      <c r="D204" s="48" t="s">
        <v>353</v>
      </c>
      <c r="E204" s="54">
        <v>3002</v>
      </c>
      <c r="F204" s="48" t="s">
        <v>3</v>
      </c>
      <c r="G204" s="48">
        <v>4275</v>
      </c>
      <c r="H204" s="66">
        <v>1807</v>
      </c>
      <c r="I204" s="48" t="s">
        <v>4</v>
      </c>
      <c r="J204" s="48" t="s">
        <v>10</v>
      </c>
      <c r="K204" s="49" t="s">
        <v>820</v>
      </c>
      <c r="L204" s="48">
        <v>-20</v>
      </c>
    </row>
    <row r="205" spans="1:12" x14ac:dyDescent="0.35">
      <c r="A205" s="51">
        <v>198</v>
      </c>
      <c r="B205" s="48" t="s">
        <v>354</v>
      </c>
      <c r="C205" s="48" t="s">
        <v>354</v>
      </c>
      <c r="D205" s="48" t="s">
        <v>354</v>
      </c>
      <c r="E205" s="54">
        <v>2886</v>
      </c>
      <c r="F205" s="48" t="s">
        <v>32</v>
      </c>
      <c r="G205" s="48" t="s">
        <v>355</v>
      </c>
      <c r="H205" s="48">
        <v>2169</v>
      </c>
      <c r="I205" s="48" t="s">
        <v>4</v>
      </c>
      <c r="J205" s="48" t="s">
        <v>10</v>
      </c>
      <c r="K205" s="49" t="s">
        <v>815</v>
      </c>
      <c r="L205" s="48">
        <v>-20</v>
      </c>
    </row>
    <row r="206" spans="1:12" x14ac:dyDescent="0.35">
      <c r="A206" s="51">
        <v>199</v>
      </c>
      <c r="B206" s="48" t="s">
        <v>779</v>
      </c>
      <c r="C206" s="48" t="s">
        <v>1024</v>
      </c>
      <c r="D206" s="48" t="s">
        <v>780</v>
      </c>
      <c r="E206" s="54">
        <v>3313</v>
      </c>
      <c r="F206" s="48" t="s">
        <v>3</v>
      </c>
      <c r="G206" s="48">
        <v>3593</v>
      </c>
      <c r="H206" s="66">
        <v>2339</v>
      </c>
      <c r="I206" s="48" t="s">
        <v>4</v>
      </c>
      <c r="J206" s="48" t="s">
        <v>5</v>
      </c>
      <c r="K206" s="49" t="s">
        <v>820</v>
      </c>
      <c r="L206" s="48">
        <v>-20</v>
      </c>
    </row>
    <row r="207" spans="1:12" x14ac:dyDescent="0.35">
      <c r="A207" s="51">
        <v>200</v>
      </c>
      <c r="B207" s="48" t="s">
        <v>356</v>
      </c>
      <c r="C207" s="48" t="s">
        <v>888</v>
      </c>
      <c r="D207" s="48" t="s">
        <v>1031</v>
      </c>
      <c r="E207" s="54" t="s">
        <v>1283</v>
      </c>
      <c r="F207" s="48" t="s">
        <v>8</v>
      </c>
      <c r="G207" s="48" t="s">
        <v>357</v>
      </c>
      <c r="H207" s="66">
        <v>284</v>
      </c>
      <c r="I207" s="48" t="s">
        <v>23</v>
      </c>
      <c r="J207" s="48" t="s">
        <v>10</v>
      </c>
      <c r="K207" s="49" t="s">
        <v>828</v>
      </c>
      <c r="L207" s="48">
        <v>4</v>
      </c>
    </row>
    <row r="208" spans="1:12" ht="29" x14ac:dyDescent="0.35">
      <c r="A208" s="51">
        <v>201</v>
      </c>
      <c r="B208" s="66" t="s">
        <v>358</v>
      </c>
      <c r="C208" s="66" t="s">
        <v>889</v>
      </c>
      <c r="D208" s="66" t="s">
        <v>1031</v>
      </c>
      <c r="E208" s="54" t="s">
        <v>1283</v>
      </c>
      <c r="F208" s="66" t="s">
        <v>3</v>
      </c>
      <c r="G208" s="66">
        <v>9331</v>
      </c>
      <c r="H208" s="66">
        <v>285</v>
      </c>
      <c r="I208" s="66" t="s">
        <v>4</v>
      </c>
      <c r="J208" s="66" t="s">
        <v>10</v>
      </c>
      <c r="K208" s="67" t="s">
        <v>817</v>
      </c>
      <c r="L208" s="66">
        <v>-20</v>
      </c>
    </row>
    <row r="209" spans="1:12" x14ac:dyDescent="0.35">
      <c r="A209" s="51">
        <v>202</v>
      </c>
      <c r="B209" s="48" t="s">
        <v>359</v>
      </c>
      <c r="C209" s="48" t="s">
        <v>359</v>
      </c>
      <c r="D209" s="48" t="s">
        <v>360</v>
      </c>
      <c r="E209" s="54">
        <v>2932</v>
      </c>
      <c r="F209" s="48" t="s">
        <v>3</v>
      </c>
      <c r="G209" s="48">
        <v>9315</v>
      </c>
      <c r="H209" s="66">
        <v>1163</v>
      </c>
      <c r="I209" s="48" t="s">
        <v>4</v>
      </c>
      <c r="J209" s="48" t="s">
        <v>5</v>
      </c>
      <c r="K209" s="49" t="s">
        <v>828</v>
      </c>
      <c r="L209" s="48">
        <v>-20</v>
      </c>
    </row>
    <row r="210" spans="1:12" ht="29" x14ac:dyDescent="0.35">
      <c r="A210" s="51">
        <v>203</v>
      </c>
      <c r="B210" s="48" t="s">
        <v>1140</v>
      </c>
      <c r="C210" s="48" t="s">
        <v>1141</v>
      </c>
      <c r="D210" s="48" t="s">
        <v>1303</v>
      </c>
      <c r="E210" s="54">
        <v>3014</v>
      </c>
      <c r="F210" s="48" t="s">
        <v>3</v>
      </c>
      <c r="G210" s="48">
        <v>9718</v>
      </c>
      <c r="H210" s="66">
        <v>1342</v>
      </c>
      <c r="I210" s="48" t="s">
        <v>4</v>
      </c>
      <c r="J210" s="48" t="s">
        <v>5</v>
      </c>
      <c r="K210" s="49" t="s">
        <v>812</v>
      </c>
      <c r="L210" s="48">
        <v>-20</v>
      </c>
    </row>
    <row r="211" spans="1:12" ht="29" x14ac:dyDescent="0.35">
      <c r="A211" s="51">
        <v>204</v>
      </c>
      <c r="B211" s="48" t="s">
        <v>363</v>
      </c>
      <c r="C211" s="48" t="s">
        <v>890</v>
      </c>
      <c r="D211" s="48" t="s">
        <v>1303</v>
      </c>
      <c r="E211" s="54">
        <v>3014</v>
      </c>
      <c r="F211" s="48" t="s">
        <v>32</v>
      </c>
      <c r="G211" s="48" t="s">
        <v>1150</v>
      </c>
      <c r="H211" s="48">
        <v>2129</v>
      </c>
      <c r="I211" s="48" t="s">
        <v>23</v>
      </c>
      <c r="J211" s="48" t="s">
        <v>5</v>
      </c>
      <c r="K211" s="49" t="s">
        <v>815</v>
      </c>
      <c r="L211" s="48">
        <v>-20</v>
      </c>
    </row>
    <row r="212" spans="1:12" x14ac:dyDescent="0.35">
      <c r="A212" s="51">
        <v>205</v>
      </c>
      <c r="B212" s="48" t="s">
        <v>365</v>
      </c>
      <c r="C212" s="48" t="s">
        <v>366</v>
      </c>
      <c r="D212" s="48" t="s">
        <v>366</v>
      </c>
      <c r="E212" s="54">
        <v>7248</v>
      </c>
      <c r="F212" s="48" t="s">
        <v>3</v>
      </c>
      <c r="G212" s="48">
        <v>4906</v>
      </c>
      <c r="H212" s="66">
        <v>1125</v>
      </c>
      <c r="I212" s="48" t="s">
        <v>4</v>
      </c>
      <c r="J212" s="48" t="s">
        <v>5</v>
      </c>
      <c r="K212" s="49" t="s">
        <v>817</v>
      </c>
      <c r="L212" s="48">
        <v>-20</v>
      </c>
    </row>
    <row r="213" spans="1:12" x14ac:dyDescent="0.35">
      <c r="A213" s="51">
        <v>206</v>
      </c>
      <c r="B213" s="48" t="s">
        <v>367</v>
      </c>
      <c r="C213" s="48" t="s">
        <v>367</v>
      </c>
      <c r="D213" s="48" t="s">
        <v>368</v>
      </c>
      <c r="E213" s="54">
        <v>2064</v>
      </c>
      <c r="F213" s="48" t="s">
        <v>293</v>
      </c>
      <c r="G213" s="48" t="s">
        <v>369</v>
      </c>
      <c r="H213" s="48">
        <v>1038</v>
      </c>
      <c r="I213" s="48" t="s">
        <v>23</v>
      </c>
      <c r="J213" s="48" t="s">
        <v>10</v>
      </c>
      <c r="K213" s="49" t="s">
        <v>813</v>
      </c>
      <c r="L213" s="48">
        <v>4</v>
      </c>
    </row>
    <row r="214" spans="1:12" ht="43.5" x14ac:dyDescent="0.35">
      <c r="A214" s="51">
        <v>207</v>
      </c>
      <c r="B214" s="48" t="s">
        <v>1054</v>
      </c>
      <c r="C214" s="48" t="s">
        <v>871</v>
      </c>
      <c r="D214" s="48" t="s">
        <v>368</v>
      </c>
      <c r="E214" s="54">
        <v>2064</v>
      </c>
      <c r="F214" s="48" t="s">
        <v>370</v>
      </c>
      <c r="G214" s="48" t="s">
        <v>371</v>
      </c>
      <c r="H214" s="48">
        <v>1075</v>
      </c>
      <c r="I214" s="48" t="s">
        <v>4</v>
      </c>
      <c r="J214" s="48" t="s">
        <v>1207</v>
      </c>
      <c r="K214" s="49" t="s">
        <v>837</v>
      </c>
      <c r="L214" s="48">
        <v>-20</v>
      </c>
    </row>
    <row r="215" spans="1:12" x14ac:dyDescent="0.35">
      <c r="A215" s="51">
        <v>208</v>
      </c>
      <c r="B215" s="48" t="s">
        <v>372</v>
      </c>
      <c r="C215" s="48" t="s">
        <v>372</v>
      </c>
      <c r="D215" s="48" t="s">
        <v>373</v>
      </c>
      <c r="E215" s="54">
        <v>3084</v>
      </c>
      <c r="F215" s="48" t="s">
        <v>3</v>
      </c>
      <c r="G215" s="48">
        <v>2573</v>
      </c>
      <c r="H215" s="66">
        <v>890</v>
      </c>
      <c r="I215" s="48" t="s">
        <v>4</v>
      </c>
      <c r="J215" s="48" t="s">
        <v>10</v>
      </c>
      <c r="K215" s="59">
        <v>6.25E-2</v>
      </c>
      <c r="L215" s="48">
        <v>-20</v>
      </c>
    </row>
    <row r="216" spans="1:12" x14ac:dyDescent="0.35">
      <c r="A216" s="51">
        <v>209</v>
      </c>
      <c r="B216" s="48" t="s">
        <v>374</v>
      </c>
      <c r="C216" s="48" t="s">
        <v>374</v>
      </c>
      <c r="D216" s="48" t="s">
        <v>374</v>
      </c>
      <c r="E216" s="54">
        <v>3280</v>
      </c>
      <c r="F216" s="48" t="s">
        <v>3</v>
      </c>
      <c r="G216" s="48">
        <v>11988</v>
      </c>
      <c r="H216" s="66">
        <v>1582</v>
      </c>
      <c r="I216" s="48" t="s">
        <v>4</v>
      </c>
      <c r="J216" s="48" t="s">
        <v>10</v>
      </c>
      <c r="K216" s="49" t="s">
        <v>815</v>
      </c>
      <c r="L216" s="48">
        <v>-20</v>
      </c>
    </row>
    <row r="217" spans="1:12" x14ac:dyDescent="0.35">
      <c r="A217" s="51">
        <v>210</v>
      </c>
      <c r="B217" s="51" t="s">
        <v>1111</v>
      </c>
      <c r="C217" s="51" t="s">
        <v>1112</v>
      </c>
      <c r="D217" s="51" t="s">
        <v>1113</v>
      </c>
      <c r="E217" s="54">
        <v>3098</v>
      </c>
      <c r="F217" s="51" t="s">
        <v>3</v>
      </c>
      <c r="G217" s="51">
        <v>2024</v>
      </c>
      <c r="H217" s="93">
        <v>2340</v>
      </c>
      <c r="I217" s="51" t="s">
        <v>4</v>
      </c>
      <c r="J217" s="51" t="s">
        <v>5</v>
      </c>
      <c r="K217" s="52" t="s">
        <v>828</v>
      </c>
      <c r="L217" s="51">
        <v>-20</v>
      </c>
    </row>
    <row r="218" spans="1:12" x14ac:dyDescent="0.35">
      <c r="A218" s="51">
        <v>211</v>
      </c>
      <c r="B218" s="48" t="s">
        <v>375</v>
      </c>
      <c r="C218" s="48" t="s">
        <v>1126</v>
      </c>
      <c r="D218" s="48" t="s">
        <v>376</v>
      </c>
      <c r="E218" s="54">
        <v>3099</v>
      </c>
      <c r="F218" s="48" t="s">
        <v>32</v>
      </c>
      <c r="G218" s="48" t="s">
        <v>1149</v>
      </c>
      <c r="H218" s="66">
        <v>2435</v>
      </c>
      <c r="I218" s="48" t="s">
        <v>4</v>
      </c>
      <c r="J218" s="48" t="s">
        <v>10</v>
      </c>
      <c r="K218" s="49" t="s">
        <v>815</v>
      </c>
      <c r="L218" s="48">
        <v>-20</v>
      </c>
    </row>
    <row r="219" spans="1:12" x14ac:dyDescent="0.35">
      <c r="A219" s="51">
        <v>212</v>
      </c>
      <c r="B219" s="48" t="s">
        <v>377</v>
      </c>
      <c r="C219" s="48" t="s">
        <v>377</v>
      </c>
      <c r="D219" s="48" t="s">
        <v>378</v>
      </c>
      <c r="E219" s="54">
        <v>3091</v>
      </c>
      <c r="F219" s="48" t="s">
        <v>3</v>
      </c>
      <c r="G219" s="48">
        <v>36169</v>
      </c>
      <c r="H219" s="66">
        <v>2392</v>
      </c>
      <c r="I219" s="48" t="s">
        <v>4</v>
      </c>
      <c r="J219" s="48" t="s">
        <v>5</v>
      </c>
      <c r="K219" s="49" t="s">
        <v>812</v>
      </c>
      <c r="L219" s="48">
        <v>-20</v>
      </c>
    </row>
    <row r="220" spans="1:12" ht="29" x14ac:dyDescent="0.35">
      <c r="A220" s="51">
        <v>213</v>
      </c>
      <c r="B220" s="48" t="s">
        <v>379</v>
      </c>
      <c r="C220" s="48" t="s">
        <v>1131</v>
      </c>
      <c r="D220" s="48" t="s">
        <v>1302</v>
      </c>
      <c r="E220" s="54" t="s">
        <v>1281</v>
      </c>
      <c r="F220" s="48" t="s">
        <v>32</v>
      </c>
      <c r="G220" s="48" t="s">
        <v>381</v>
      </c>
      <c r="H220" s="66">
        <v>1250</v>
      </c>
      <c r="I220" s="48" t="s">
        <v>4</v>
      </c>
      <c r="J220" s="48" t="s">
        <v>10</v>
      </c>
      <c r="K220" s="49" t="s">
        <v>809</v>
      </c>
      <c r="L220" s="48">
        <v>-20</v>
      </c>
    </row>
    <row r="221" spans="1:12" ht="29" x14ac:dyDescent="0.35">
      <c r="A221" s="51">
        <v>214</v>
      </c>
      <c r="B221" s="48" t="s">
        <v>1129</v>
      </c>
      <c r="C221" s="48" t="s">
        <v>1130</v>
      </c>
      <c r="D221" s="48" t="s">
        <v>1302</v>
      </c>
      <c r="E221" s="54" t="s">
        <v>1281</v>
      </c>
      <c r="F221" s="48" t="s">
        <v>3</v>
      </c>
      <c r="G221" s="48">
        <v>3377</v>
      </c>
      <c r="H221" s="66">
        <v>2341</v>
      </c>
      <c r="I221" s="48" t="s">
        <v>4</v>
      </c>
      <c r="J221" s="48" t="s">
        <v>10</v>
      </c>
      <c r="K221" s="49" t="s">
        <v>815</v>
      </c>
      <c r="L221" s="48">
        <v>-20</v>
      </c>
    </row>
    <row r="222" spans="1:12" ht="29" x14ac:dyDescent="0.35">
      <c r="A222" s="51">
        <v>215</v>
      </c>
      <c r="B222" s="48" t="s">
        <v>384</v>
      </c>
      <c r="C222" s="48" t="s">
        <v>891</v>
      </c>
      <c r="D222" s="48" t="s">
        <v>1008</v>
      </c>
      <c r="E222" s="54">
        <v>3122</v>
      </c>
      <c r="F222" s="48" t="s">
        <v>912</v>
      </c>
      <c r="G222" s="48" t="s">
        <v>1128</v>
      </c>
      <c r="H222" s="48">
        <v>2388</v>
      </c>
      <c r="I222" s="48" t="s">
        <v>4</v>
      </c>
      <c r="J222" s="48" t="s">
        <v>5</v>
      </c>
      <c r="K222" s="49" t="s">
        <v>820</v>
      </c>
      <c r="L222" s="48">
        <v>-20</v>
      </c>
    </row>
    <row r="223" spans="1:12" x14ac:dyDescent="0.35">
      <c r="A223" s="51">
        <v>216</v>
      </c>
      <c r="B223" s="48" t="s">
        <v>382</v>
      </c>
      <c r="C223" s="48" t="s">
        <v>382</v>
      </c>
      <c r="D223" s="48" t="s">
        <v>382</v>
      </c>
      <c r="E223" s="54">
        <v>3117</v>
      </c>
      <c r="F223" s="48" t="s">
        <v>32</v>
      </c>
      <c r="G223" s="48" t="s">
        <v>1270</v>
      </c>
      <c r="H223" s="48">
        <v>2524</v>
      </c>
      <c r="I223" s="48" t="s">
        <v>4</v>
      </c>
      <c r="J223" s="48" t="s">
        <v>10</v>
      </c>
      <c r="K223" s="49" t="s">
        <v>815</v>
      </c>
      <c r="L223" s="48">
        <v>-20</v>
      </c>
    </row>
    <row r="224" spans="1:12" x14ac:dyDescent="0.35">
      <c r="A224" s="51">
        <v>217</v>
      </c>
      <c r="B224" s="48" t="s">
        <v>386</v>
      </c>
      <c r="C224" s="48" t="s">
        <v>386</v>
      </c>
      <c r="D224" s="48" t="s">
        <v>1097</v>
      </c>
      <c r="E224" s="54">
        <v>23526</v>
      </c>
      <c r="F224" s="48" t="s">
        <v>197</v>
      </c>
      <c r="G224" s="48" t="s">
        <v>387</v>
      </c>
      <c r="H224" s="48">
        <v>1902</v>
      </c>
      <c r="I224" s="48" t="s">
        <v>4</v>
      </c>
      <c r="J224" s="48" t="s">
        <v>10</v>
      </c>
      <c r="K224" s="49" t="s">
        <v>870</v>
      </c>
      <c r="L224" s="48">
        <v>-20</v>
      </c>
    </row>
    <row r="225" spans="1:12" x14ac:dyDescent="0.35">
      <c r="A225" s="51">
        <v>218</v>
      </c>
      <c r="B225" s="48" t="s">
        <v>1220</v>
      </c>
      <c r="C225" s="48" t="s">
        <v>1220</v>
      </c>
      <c r="D225" s="48" t="s">
        <v>1220</v>
      </c>
      <c r="E225" s="95">
        <v>3190</v>
      </c>
      <c r="F225" s="48" t="s">
        <v>3</v>
      </c>
      <c r="G225" s="48">
        <v>9081</v>
      </c>
      <c r="H225" s="66">
        <v>2469</v>
      </c>
      <c r="I225" s="48" t="s">
        <v>4</v>
      </c>
      <c r="J225" s="48" t="s">
        <v>10</v>
      </c>
      <c r="K225" s="49" t="s">
        <v>815</v>
      </c>
      <c r="L225" s="48">
        <v>-20</v>
      </c>
    </row>
    <row r="226" spans="1:12" x14ac:dyDescent="0.35">
      <c r="A226" s="51">
        <v>219</v>
      </c>
      <c r="B226" s="48" t="s">
        <v>388</v>
      </c>
      <c r="C226" s="48" t="s">
        <v>388</v>
      </c>
      <c r="D226" s="48" t="s">
        <v>389</v>
      </c>
      <c r="E226" s="54">
        <v>3315</v>
      </c>
      <c r="F226" s="48" t="s">
        <v>3</v>
      </c>
      <c r="G226" s="48">
        <v>2402</v>
      </c>
      <c r="H226" s="66">
        <v>321</v>
      </c>
      <c r="I226" s="48" t="s">
        <v>23</v>
      </c>
      <c r="J226" s="48" t="s">
        <v>5</v>
      </c>
      <c r="K226" s="49" t="s">
        <v>807</v>
      </c>
      <c r="L226" s="48">
        <v>-20</v>
      </c>
    </row>
    <row r="227" spans="1:12" ht="29" x14ac:dyDescent="0.35">
      <c r="A227" s="51">
        <v>220</v>
      </c>
      <c r="B227" s="48" t="s">
        <v>390</v>
      </c>
      <c r="C227" s="48" t="s">
        <v>892</v>
      </c>
      <c r="D227" s="48" t="s">
        <v>389</v>
      </c>
      <c r="E227" s="54">
        <v>3315</v>
      </c>
      <c r="F227" s="48" t="s">
        <v>3</v>
      </c>
      <c r="G227" s="48">
        <v>2401</v>
      </c>
      <c r="H227" s="66">
        <v>323</v>
      </c>
      <c r="I227" s="48" t="s">
        <v>4</v>
      </c>
      <c r="J227" s="48" t="s">
        <v>10</v>
      </c>
      <c r="K227" s="49" t="s">
        <v>1299</v>
      </c>
      <c r="L227" s="48">
        <v>-20</v>
      </c>
    </row>
    <row r="228" spans="1:12" x14ac:dyDescent="0.35">
      <c r="A228" s="51">
        <v>221</v>
      </c>
      <c r="B228" s="48" t="s">
        <v>391</v>
      </c>
      <c r="C228" s="48" t="s">
        <v>391</v>
      </c>
      <c r="D228" s="48" t="s">
        <v>1096</v>
      </c>
      <c r="E228" s="54">
        <v>3329</v>
      </c>
      <c r="F228" s="48" t="s">
        <v>3</v>
      </c>
      <c r="G228" s="48">
        <v>12165</v>
      </c>
      <c r="H228" s="66">
        <v>1808</v>
      </c>
      <c r="I228" s="48" t="s">
        <v>4</v>
      </c>
      <c r="J228" s="48" t="s">
        <v>10</v>
      </c>
      <c r="K228" s="49" t="s">
        <v>812</v>
      </c>
      <c r="L228" s="48">
        <v>-20</v>
      </c>
    </row>
    <row r="229" spans="1:12" x14ac:dyDescent="0.35">
      <c r="A229" s="51">
        <v>222</v>
      </c>
      <c r="B229" s="48" t="s">
        <v>392</v>
      </c>
      <c r="C229" s="48" t="s">
        <v>392</v>
      </c>
      <c r="D229" s="48" t="s">
        <v>393</v>
      </c>
      <c r="E229" s="54">
        <v>3303</v>
      </c>
      <c r="F229" s="48" t="s">
        <v>3</v>
      </c>
      <c r="G229" s="48">
        <v>4872</v>
      </c>
      <c r="H229" s="66">
        <v>325</v>
      </c>
      <c r="I229" s="48" t="s">
        <v>4</v>
      </c>
      <c r="J229" s="48" t="s">
        <v>5</v>
      </c>
      <c r="K229" s="49" t="s">
        <v>833</v>
      </c>
      <c r="L229" s="48">
        <v>-20</v>
      </c>
    </row>
    <row r="230" spans="1:12" x14ac:dyDescent="0.35">
      <c r="A230" s="51">
        <v>223</v>
      </c>
      <c r="B230" s="48" t="s">
        <v>787</v>
      </c>
      <c r="C230" s="48" t="s">
        <v>788</v>
      </c>
      <c r="D230" s="48" t="s">
        <v>788</v>
      </c>
      <c r="E230" s="54">
        <v>10131</v>
      </c>
      <c r="F230" s="48" t="s">
        <v>52</v>
      </c>
      <c r="G230" s="48">
        <v>612344</v>
      </c>
      <c r="H230" s="66">
        <v>2370</v>
      </c>
      <c r="I230" s="48" t="s">
        <v>23</v>
      </c>
      <c r="J230" s="48" t="s">
        <v>10</v>
      </c>
      <c r="K230" s="49" t="s">
        <v>828</v>
      </c>
      <c r="L230" s="48">
        <v>-20</v>
      </c>
    </row>
    <row r="231" spans="1:12" x14ac:dyDescent="0.35">
      <c r="A231" s="51">
        <v>224</v>
      </c>
      <c r="B231" s="48" t="s">
        <v>394</v>
      </c>
      <c r="C231" s="48" t="s">
        <v>394</v>
      </c>
      <c r="D231" s="48" t="s">
        <v>395</v>
      </c>
      <c r="E231" s="54">
        <v>3620</v>
      </c>
      <c r="F231" s="48" t="s">
        <v>3</v>
      </c>
      <c r="G231" s="48">
        <v>86630</v>
      </c>
      <c r="H231" s="66">
        <v>2158</v>
      </c>
      <c r="I231" s="48" t="s">
        <v>4</v>
      </c>
      <c r="J231" s="48" t="s">
        <v>5</v>
      </c>
      <c r="K231" s="49" t="s">
        <v>833</v>
      </c>
      <c r="L231" s="48">
        <v>-20</v>
      </c>
    </row>
    <row r="232" spans="1:12" ht="29" x14ac:dyDescent="0.35">
      <c r="A232" s="51">
        <v>225</v>
      </c>
      <c r="B232" s="48" t="s">
        <v>396</v>
      </c>
      <c r="C232" s="48" t="s">
        <v>893</v>
      </c>
      <c r="D232" s="48" t="s">
        <v>1032</v>
      </c>
      <c r="E232" s="54" t="s">
        <v>1284</v>
      </c>
      <c r="F232" s="48" t="s">
        <v>3</v>
      </c>
      <c r="G232" s="48">
        <v>3024</v>
      </c>
      <c r="H232" s="66">
        <v>1221</v>
      </c>
      <c r="I232" s="48" t="s">
        <v>4</v>
      </c>
      <c r="J232" s="48" t="s">
        <v>10</v>
      </c>
      <c r="K232" s="49" t="s">
        <v>826</v>
      </c>
      <c r="L232" s="48">
        <v>-20</v>
      </c>
    </row>
    <row r="233" spans="1:12" x14ac:dyDescent="0.35">
      <c r="A233" s="51">
        <v>226</v>
      </c>
      <c r="B233" s="48" t="s">
        <v>399</v>
      </c>
      <c r="C233" s="48" t="s">
        <v>399</v>
      </c>
      <c r="D233" s="48" t="s">
        <v>399</v>
      </c>
      <c r="E233" s="54">
        <v>3485</v>
      </c>
      <c r="F233" s="48" t="s">
        <v>3</v>
      </c>
      <c r="G233" s="48">
        <v>3922</v>
      </c>
      <c r="H233" s="66">
        <v>335</v>
      </c>
      <c r="I233" s="48" t="s">
        <v>4</v>
      </c>
      <c r="J233" s="48" t="s">
        <v>10</v>
      </c>
      <c r="K233" s="49" t="s">
        <v>826</v>
      </c>
      <c r="L233" s="48">
        <v>-20</v>
      </c>
    </row>
    <row r="234" spans="1:12" x14ac:dyDescent="0.35">
      <c r="A234" s="51">
        <v>227</v>
      </c>
      <c r="B234" s="48" t="s">
        <v>400</v>
      </c>
      <c r="C234" s="48" t="s">
        <v>400</v>
      </c>
      <c r="D234" s="48" t="s">
        <v>400</v>
      </c>
      <c r="E234" s="54">
        <v>3486</v>
      </c>
      <c r="F234" s="48" t="s">
        <v>52</v>
      </c>
      <c r="G234" s="48">
        <v>611504</v>
      </c>
      <c r="H234" s="66">
        <v>793</v>
      </c>
      <c r="I234" s="48" t="s">
        <v>23</v>
      </c>
      <c r="J234" s="48" t="s">
        <v>10</v>
      </c>
      <c r="K234" s="49" t="s">
        <v>827</v>
      </c>
      <c r="L234" s="48">
        <v>-20</v>
      </c>
    </row>
    <row r="235" spans="1:12" x14ac:dyDescent="0.35">
      <c r="A235" s="51">
        <v>228</v>
      </c>
      <c r="B235" s="66" t="s">
        <v>401</v>
      </c>
      <c r="C235" s="66" t="s">
        <v>401</v>
      </c>
      <c r="D235" s="66" t="s">
        <v>397</v>
      </c>
      <c r="E235" s="54">
        <v>3480</v>
      </c>
      <c r="F235" s="66" t="s">
        <v>3</v>
      </c>
      <c r="G235" s="66">
        <v>3027</v>
      </c>
      <c r="H235" s="66">
        <v>336</v>
      </c>
      <c r="I235" s="66" t="s">
        <v>4</v>
      </c>
      <c r="J235" s="66" t="s">
        <v>5</v>
      </c>
      <c r="K235" s="67" t="s">
        <v>812</v>
      </c>
      <c r="L235" s="66">
        <v>-20</v>
      </c>
    </row>
    <row r="236" spans="1:12" x14ac:dyDescent="0.35">
      <c r="A236" s="51">
        <v>229</v>
      </c>
      <c r="B236" s="48" t="s">
        <v>402</v>
      </c>
      <c r="C236" s="48" t="s">
        <v>402</v>
      </c>
      <c r="D236" s="48" t="s">
        <v>403</v>
      </c>
      <c r="E236" s="54">
        <v>3569</v>
      </c>
      <c r="F236" s="48" t="s">
        <v>3</v>
      </c>
      <c r="G236" s="48">
        <v>12153</v>
      </c>
      <c r="H236" s="66">
        <v>1949</v>
      </c>
      <c r="I236" s="48" t="s">
        <v>4</v>
      </c>
      <c r="J236" s="48" t="s">
        <v>5</v>
      </c>
      <c r="K236" s="49" t="s">
        <v>833</v>
      </c>
      <c r="L236" s="48">
        <v>-20</v>
      </c>
    </row>
    <row r="237" spans="1:12" x14ac:dyDescent="0.35">
      <c r="A237" s="51">
        <v>230</v>
      </c>
      <c r="B237" s="48" t="s">
        <v>404</v>
      </c>
      <c r="C237" s="48" t="s">
        <v>404</v>
      </c>
      <c r="D237" s="48" t="s">
        <v>405</v>
      </c>
      <c r="E237" s="54">
        <v>8821</v>
      </c>
      <c r="F237" s="48" t="s">
        <v>3</v>
      </c>
      <c r="G237" s="48">
        <v>14543</v>
      </c>
      <c r="H237" s="66">
        <v>2459</v>
      </c>
      <c r="I237" s="48" t="s">
        <v>4</v>
      </c>
      <c r="J237" s="48" t="s">
        <v>5</v>
      </c>
      <c r="K237" s="49" t="s">
        <v>813</v>
      </c>
      <c r="L237" s="48">
        <v>-20</v>
      </c>
    </row>
    <row r="238" spans="1:12" ht="29" x14ac:dyDescent="0.35">
      <c r="A238" s="51">
        <v>231</v>
      </c>
      <c r="B238" s="48" t="s">
        <v>406</v>
      </c>
      <c r="C238" s="48" t="s">
        <v>895</v>
      </c>
      <c r="D238" s="48" t="s">
        <v>894</v>
      </c>
      <c r="E238" s="54">
        <v>3643</v>
      </c>
      <c r="F238" s="48" t="s">
        <v>3</v>
      </c>
      <c r="G238" s="48">
        <v>3025</v>
      </c>
      <c r="H238" s="66">
        <v>1586</v>
      </c>
      <c r="I238" s="48" t="s">
        <v>4</v>
      </c>
      <c r="J238" s="48" t="s">
        <v>5</v>
      </c>
      <c r="K238" s="49" t="s">
        <v>810</v>
      </c>
      <c r="L238" s="48">
        <v>-20</v>
      </c>
    </row>
    <row r="239" spans="1:12" x14ac:dyDescent="0.35">
      <c r="A239" s="51">
        <v>232</v>
      </c>
      <c r="B239" s="48" t="s">
        <v>407</v>
      </c>
      <c r="C239" s="48" t="s">
        <v>407</v>
      </c>
      <c r="D239" s="48" t="s">
        <v>408</v>
      </c>
      <c r="E239" s="54">
        <v>3659</v>
      </c>
      <c r="F239" s="48" t="s">
        <v>3</v>
      </c>
      <c r="G239" s="48">
        <v>8478</v>
      </c>
      <c r="H239" s="66">
        <v>1387</v>
      </c>
      <c r="I239" s="48" t="s">
        <v>4</v>
      </c>
      <c r="J239" s="48" t="s">
        <v>10</v>
      </c>
      <c r="K239" s="49" t="s">
        <v>812</v>
      </c>
      <c r="L239" s="48">
        <v>-20</v>
      </c>
    </row>
    <row r="240" spans="1:12" x14ac:dyDescent="0.35">
      <c r="A240" s="51">
        <v>233</v>
      </c>
      <c r="B240" s="48" t="s">
        <v>1272</v>
      </c>
      <c r="C240" s="48" t="s">
        <v>1272</v>
      </c>
      <c r="D240" s="48" t="s">
        <v>1273</v>
      </c>
      <c r="E240" s="54">
        <v>3661</v>
      </c>
      <c r="F240" s="48" t="s">
        <v>3</v>
      </c>
      <c r="G240" s="48">
        <v>4302</v>
      </c>
      <c r="H240" s="66">
        <v>2519</v>
      </c>
      <c r="I240" s="48" t="s">
        <v>4</v>
      </c>
      <c r="J240" s="48" t="s">
        <v>10</v>
      </c>
      <c r="K240" s="49" t="s">
        <v>815</v>
      </c>
      <c r="L240" s="48">
        <v>-20</v>
      </c>
    </row>
    <row r="241" spans="1:12" x14ac:dyDescent="0.35">
      <c r="A241" s="51">
        <v>234</v>
      </c>
      <c r="B241" s="48" t="s">
        <v>409</v>
      </c>
      <c r="C241" s="48" t="s">
        <v>409</v>
      </c>
      <c r="D241" s="48" t="s">
        <v>409</v>
      </c>
      <c r="E241" s="54">
        <v>3667</v>
      </c>
      <c r="F241" s="48" t="s">
        <v>43</v>
      </c>
      <c r="G241" s="48" t="s">
        <v>410</v>
      </c>
      <c r="H241" s="66">
        <v>802</v>
      </c>
      <c r="I241" s="48" t="s">
        <v>4</v>
      </c>
      <c r="J241" s="48" t="s">
        <v>10</v>
      </c>
      <c r="K241" s="49" t="s">
        <v>812</v>
      </c>
      <c r="L241" s="48">
        <v>-20</v>
      </c>
    </row>
    <row r="242" spans="1:12" x14ac:dyDescent="0.35">
      <c r="A242" s="51">
        <v>235</v>
      </c>
      <c r="B242" s="48" t="s">
        <v>411</v>
      </c>
      <c r="C242" s="48" t="s">
        <v>411</v>
      </c>
      <c r="D242" s="48" t="s">
        <v>411</v>
      </c>
      <c r="E242" s="54">
        <v>8660</v>
      </c>
      <c r="F242" s="48" t="s">
        <v>3</v>
      </c>
      <c r="G242" s="48">
        <v>4502</v>
      </c>
      <c r="H242" s="66">
        <v>371</v>
      </c>
      <c r="I242" s="48" t="s">
        <v>4</v>
      </c>
      <c r="J242" s="48" t="s">
        <v>5</v>
      </c>
      <c r="K242" s="49" t="s">
        <v>833</v>
      </c>
      <c r="L242" s="48">
        <v>-20</v>
      </c>
    </row>
    <row r="243" spans="1:12" x14ac:dyDescent="0.35">
      <c r="A243" s="51">
        <v>236</v>
      </c>
      <c r="B243" s="48" t="s">
        <v>412</v>
      </c>
      <c r="C243" s="48" t="s">
        <v>412</v>
      </c>
      <c r="D243" s="48" t="s">
        <v>413</v>
      </c>
      <c r="E243" s="54">
        <v>10987</v>
      </c>
      <c r="F243" s="48" t="s">
        <v>8</v>
      </c>
      <c r="G243" s="48" t="s">
        <v>414</v>
      </c>
      <c r="H243" s="66">
        <v>1394</v>
      </c>
      <c r="I243" s="48" t="s">
        <v>23</v>
      </c>
      <c r="J243" s="48" t="s">
        <v>5</v>
      </c>
      <c r="K243" s="49" t="s">
        <v>826</v>
      </c>
      <c r="L243" s="48">
        <v>4</v>
      </c>
    </row>
    <row r="244" spans="1:12" x14ac:dyDescent="0.35">
      <c r="A244" s="51">
        <v>237</v>
      </c>
      <c r="B244" s="48" t="s">
        <v>415</v>
      </c>
      <c r="C244" s="48" t="s">
        <v>415</v>
      </c>
      <c r="D244" s="48" t="s">
        <v>416</v>
      </c>
      <c r="E244" s="54">
        <v>182</v>
      </c>
      <c r="F244" s="48" t="s">
        <v>32</v>
      </c>
      <c r="G244" s="48" t="s">
        <v>417</v>
      </c>
      <c r="H244" s="66">
        <v>1413</v>
      </c>
      <c r="I244" s="48" t="s">
        <v>4</v>
      </c>
      <c r="J244" s="48" t="s">
        <v>10</v>
      </c>
      <c r="K244" s="59">
        <v>7.6388888888888895E-2</v>
      </c>
      <c r="L244" s="48">
        <v>-20</v>
      </c>
    </row>
    <row r="245" spans="1:12" x14ac:dyDescent="0.35">
      <c r="A245" s="51">
        <v>238</v>
      </c>
      <c r="B245" s="48" t="s">
        <v>418</v>
      </c>
      <c r="C245" s="48" t="s">
        <v>418</v>
      </c>
      <c r="D245" s="48" t="s">
        <v>419</v>
      </c>
      <c r="E245" s="54">
        <v>3717</v>
      </c>
      <c r="F245" s="48" t="s">
        <v>3</v>
      </c>
      <c r="G245" s="48">
        <v>3230</v>
      </c>
      <c r="H245" s="66">
        <v>1166</v>
      </c>
      <c r="I245" s="48" t="s">
        <v>4</v>
      </c>
      <c r="J245" s="48" t="s">
        <v>10</v>
      </c>
      <c r="K245" s="49" t="s">
        <v>828</v>
      </c>
      <c r="L245" s="48">
        <v>-20</v>
      </c>
    </row>
    <row r="246" spans="1:12" ht="29" x14ac:dyDescent="0.35">
      <c r="A246" s="51">
        <v>239</v>
      </c>
      <c r="B246" s="48" t="s">
        <v>1055</v>
      </c>
      <c r="C246" s="48" t="s">
        <v>896</v>
      </c>
      <c r="D246" s="48" t="s">
        <v>420</v>
      </c>
      <c r="E246" s="54">
        <v>5599</v>
      </c>
      <c r="F246" s="48" t="s">
        <v>3</v>
      </c>
      <c r="G246" s="48">
        <v>4671</v>
      </c>
      <c r="H246" s="66">
        <v>377</v>
      </c>
      <c r="I246" s="48" t="s">
        <v>4</v>
      </c>
      <c r="J246" s="48" t="s">
        <v>5</v>
      </c>
      <c r="K246" s="58" t="s">
        <v>807</v>
      </c>
      <c r="L246" s="48">
        <v>-20</v>
      </c>
    </row>
    <row r="247" spans="1:12" x14ac:dyDescent="0.35">
      <c r="A247" s="51">
        <v>240</v>
      </c>
      <c r="B247" s="56" t="s">
        <v>421</v>
      </c>
      <c r="C247" s="56" t="s">
        <v>421</v>
      </c>
      <c r="D247" s="56" t="s">
        <v>422</v>
      </c>
      <c r="E247" s="54">
        <v>5601</v>
      </c>
      <c r="F247" s="56" t="s">
        <v>912</v>
      </c>
      <c r="G247" s="56" t="s">
        <v>1201</v>
      </c>
      <c r="H247" s="57">
        <v>2439</v>
      </c>
      <c r="I247" s="65" t="s">
        <v>4</v>
      </c>
      <c r="J247" s="56" t="s">
        <v>10</v>
      </c>
      <c r="K247" s="58" t="s">
        <v>812</v>
      </c>
      <c r="L247" s="58">
        <v>-20</v>
      </c>
    </row>
    <row r="248" spans="1:12" x14ac:dyDescent="0.35">
      <c r="A248" s="51">
        <v>241</v>
      </c>
      <c r="B248" s="48" t="s">
        <v>423</v>
      </c>
      <c r="C248" s="48" t="s">
        <v>423</v>
      </c>
      <c r="D248" s="48" t="s">
        <v>424</v>
      </c>
      <c r="E248" s="54">
        <v>10155</v>
      </c>
      <c r="F248" s="48" t="s">
        <v>32</v>
      </c>
      <c r="G248" s="48" t="s">
        <v>425</v>
      </c>
      <c r="H248" s="48">
        <v>1757</v>
      </c>
      <c r="I248" s="48" t="s">
        <v>4</v>
      </c>
      <c r="J248" s="48" t="s">
        <v>10</v>
      </c>
      <c r="K248" s="49" t="s">
        <v>907</v>
      </c>
      <c r="L248" s="48">
        <v>-20</v>
      </c>
    </row>
    <row r="249" spans="1:12" x14ac:dyDescent="0.35">
      <c r="A249" s="51">
        <v>242</v>
      </c>
      <c r="B249" s="48" t="s">
        <v>430</v>
      </c>
      <c r="C249" s="48" t="s">
        <v>430</v>
      </c>
      <c r="D249" s="48" t="s">
        <v>430</v>
      </c>
      <c r="E249" s="54">
        <v>3898</v>
      </c>
      <c r="F249" s="48" t="s">
        <v>431</v>
      </c>
      <c r="G249" s="48" t="s">
        <v>432</v>
      </c>
      <c r="H249" s="48">
        <v>2237</v>
      </c>
      <c r="I249" s="48" t="s">
        <v>4</v>
      </c>
      <c r="J249" s="48" t="s">
        <v>10</v>
      </c>
      <c r="K249" s="49" t="s">
        <v>815</v>
      </c>
      <c r="L249" s="48">
        <v>-20</v>
      </c>
    </row>
    <row r="250" spans="1:12" x14ac:dyDescent="0.35">
      <c r="A250" s="51">
        <v>243</v>
      </c>
      <c r="B250" s="48" t="s">
        <v>433</v>
      </c>
      <c r="C250" s="48" t="s">
        <v>1021</v>
      </c>
      <c r="D250" s="48" t="s">
        <v>434</v>
      </c>
      <c r="E250" s="54">
        <v>10075</v>
      </c>
      <c r="F250" s="48" t="s">
        <v>300</v>
      </c>
      <c r="G250" s="48" t="s">
        <v>435</v>
      </c>
      <c r="H250" s="48">
        <v>1643</v>
      </c>
      <c r="I250" s="48" t="s">
        <v>4</v>
      </c>
      <c r="J250" s="48" t="s">
        <v>10</v>
      </c>
      <c r="K250" s="49" t="s">
        <v>827</v>
      </c>
      <c r="L250" s="48">
        <v>4</v>
      </c>
    </row>
    <row r="251" spans="1:12" ht="29" x14ac:dyDescent="0.35">
      <c r="A251" s="51">
        <v>244</v>
      </c>
      <c r="B251" s="48" t="s">
        <v>436</v>
      </c>
      <c r="C251" s="48" t="s">
        <v>897</v>
      </c>
      <c r="D251" s="48" t="s">
        <v>1033</v>
      </c>
      <c r="E251" s="54" t="s">
        <v>1285</v>
      </c>
      <c r="F251" s="48" t="s">
        <v>3</v>
      </c>
      <c r="G251" s="48">
        <v>4108</v>
      </c>
      <c r="H251" s="66">
        <v>1618</v>
      </c>
      <c r="I251" s="48" t="s">
        <v>4</v>
      </c>
      <c r="J251" s="48" t="s">
        <v>5</v>
      </c>
      <c r="K251" s="49" t="s">
        <v>820</v>
      </c>
      <c r="L251" s="48">
        <v>-20</v>
      </c>
    </row>
    <row r="252" spans="1:12" x14ac:dyDescent="0.35">
      <c r="A252" s="51">
        <v>245</v>
      </c>
      <c r="B252" s="48" t="s">
        <v>437</v>
      </c>
      <c r="C252" s="48" t="s">
        <v>437</v>
      </c>
      <c r="D252" s="48" t="s">
        <v>438</v>
      </c>
      <c r="E252" s="54">
        <v>3932</v>
      </c>
      <c r="F252" s="48" t="s">
        <v>3</v>
      </c>
      <c r="G252" s="48">
        <v>2752</v>
      </c>
      <c r="H252" s="66">
        <v>397</v>
      </c>
      <c r="I252" s="48" t="s">
        <v>4</v>
      </c>
      <c r="J252" s="48" t="s">
        <v>10</v>
      </c>
      <c r="K252" s="49" t="s">
        <v>807</v>
      </c>
      <c r="L252" s="48">
        <v>-20</v>
      </c>
    </row>
    <row r="253" spans="1:12" x14ac:dyDescent="0.35">
      <c r="A253" s="51">
        <v>246</v>
      </c>
      <c r="B253" s="48" t="s">
        <v>439</v>
      </c>
      <c r="C253" s="48" t="s">
        <v>439</v>
      </c>
      <c r="D253" s="48" t="s">
        <v>439</v>
      </c>
      <c r="E253" s="54">
        <v>3939</v>
      </c>
      <c r="F253" s="48" t="s">
        <v>3</v>
      </c>
      <c r="G253" s="48">
        <v>3582</v>
      </c>
      <c r="H253" s="66">
        <v>976</v>
      </c>
      <c r="I253" s="48" t="s">
        <v>4</v>
      </c>
      <c r="J253" s="48" t="s">
        <v>5</v>
      </c>
      <c r="K253" s="49" t="s">
        <v>812</v>
      </c>
      <c r="L253" s="48">
        <v>-20</v>
      </c>
    </row>
    <row r="254" spans="1:12" ht="29" x14ac:dyDescent="0.35">
      <c r="A254" s="51">
        <v>247</v>
      </c>
      <c r="B254" s="48" t="s">
        <v>440</v>
      </c>
      <c r="C254" s="48" t="s">
        <v>898</v>
      </c>
      <c r="D254" s="48" t="s">
        <v>441</v>
      </c>
      <c r="E254" s="54">
        <v>4040</v>
      </c>
      <c r="F254" s="48" t="s">
        <v>3</v>
      </c>
      <c r="G254" s="48">
        <v>2568</v>
      </c>
      <c r="H254" s="66">
        <v>1367</v>
      </c>
      <c r="I254" s="48" t="s">
        <v>4</v>
      </c>
      <c r="J254" s="48" t="s">
        <v>10</v>
      </c>
      <c r="K254" s="49" t="s">
        <v>812</v>
      </c>
      <c r="L254" s="48">
        <v>-20</v>
      </c>
    </row>
    <row r="255" spans="1:12" x14ac:dyDescent="0.35">
      <c r="A255" s="51">
        <v>248</v>
      </c>
      <c r="B255" s="48" t="s">
        <v>1163</v>
      </c>
      <c r="C255" s="48" t="s">
        <v>1163</v>
      </c>
      <c r="D255" s="48" t="s">
        <v>1164</v>
      </c>
      <c r="E255" s="54">
        <v>4067</v>
      </c>
      <c r="F255" s="48" t="s">
        <v>3</v>
      </c>
      <c r="G255" s="48">
        <v>2796</v>
      </c>
      <c r="H255" s="66">
        <v>2424</v>
      </c>
      <c r="I255" s="48" t="s">
        <v>4</v>
      </c>
      <c r="J255" s="48" t="s">
        <v>10</v>
      </c>
      <c r="K255" s="49" t="s">
        <v>815</v>
      </c>
      <c r="L255" s="48">
        <v>-20</v>
      </c>
    </row>
    <row r="256" spans="1:12" ht="29" x14ac:dyDescent="0.35">
      <c r="A256" s="51">
        <v>249</v>
      </c>
      <c r="B256" s="48" t="s">
        <v>442</v>
      </c>
      <c r="C256" s="48" t="s">
        <v>965</v>
      </c>
      <c r="D256" s="48" t="s">
        <v>1034</v>
      </c>
      <c r="E256" s="54" t="s">
        <v>1286</v>
      </c>
      <c r="F256" s="48" t="s">
        <v>3</v>
      </c>
      <c r="G256" s="48">
        <v>4370</v>
      </c>
      <c r="H256" s="66">
        <v>2460</v>
      </c>
      <c r="I256" s="48" t="s">
        <v>4</v>
      </c>
      <c r="J256" s="48" t="s">
        <v>5</v>
      </c>
      <c r="K256" s="49" t="s">
        <v>837</v>
      </c>
      <c r="L256" s="48">
        <v>-20</v>
      </c>
    </row>
    <row r="257" spans="1:12" x14ac:dyDescent="0.35">
      <c r="A257" s="51">
        <v>250</v>
      </c>
      <c r="B257" s="48" t="s">
        <v>443</v>
      </c>
      <c r="C257" s="48" t="s">
        <v>443</v>
      </c>
      <c r="D257" s="48" t="s">
        <v>444</v>
      </c>
      <c r="E257" s="54">
        <v>4170</v>
      </c>
      <c r="F257" s="48" t="s">
        <v>3</v>
      </c>
      <c r="G257" s="48">
        <v>5453</v>
      </c>
      <c r="H257" s="66">
        <v>1222</v>
      </c>
      <c r="I257" s="48" t="s">
        <v>4</v>
      </c>
      <c r="J257" s="48" t="s">
        <v>10</v>
      </c>
      <c r="K257" s="49" t="s">
        <v>810</v>
      </c>
      <c r="L257" s="48">
        <v>-20</v>
      </c>
    </row>
    <row r="258" spans="1:12" ht="29" x14ac:dyDescent="0.35">
      <c r="A258" s="51">
        <v>251</v>
      </c>
      <c r="B258" s="48" t="s">
        <v>445</v>
      </c>
      <c r="C258" s="48" t="s">
        <v>899</v>
      </c>
      <c r="D258" s="48" t="s">
        <v>446</v>
      </c>
      <c r="E258" s="89">
        <v>4193</v>
      </c>
      <c r="F258" s="48" t="s">
        <v>3</v>
      </c>
      <c r="G258" s="48">
        <v>3521</v>
      </c>
      <c r="H258" s="66">
        <v>1164</v>
      </c>
      <c r="I258" s="48" t="s">
        <v>4</v>
      </c>
      <c r="J258" s="48" t="s">
        <v>10</v>
      </c>
      <c r="K258" s="49" t="s">
        <v>930</v>
      </c>
      <c r="L258" s="48">
        <v>-20</v>
      </c>
    </row>
    <row r="259" spans="1:12" ht="29" x14ac:dyDescent="0.35">
      <c r="A259" s="51">
        <v>252</v>
      </c>
      <c r="B259" s="48" t="s">
        <v>447</v>
      </c>
      <c r="C259" s="48" t="s">
        <v>447</v>
      </c>
      <c r="D259" s="48" t="s">
        <v>448</v>
      </c>
      <c r="E259" s="54">
        <v>5604</v>
      </c>
      <c r="F259" s="48" t="s">
        <v>25</v>
      </c>
      <c r="G259" s="48" t="s">
        <v>449</v>
      </c>
      <c r="H259" s="48">
        <v>417</v>
      </c>
      <c r="I259" s="48" t="s">
        <v>4</v>
      </c>
      <c r="J259" s="48" t="s">
        <v>10</v>
      </c>
      <c r="K259" s="49" t="s">
        <v>837</v>
      </c>
      <c r="L259" s="48">
        <v>-20</v>
      </c>
    </row>
    <row r="260" spans="1:12" ht="29" x14ac:dyDescent="0.35">
      <c r="A260" s="51">
        <v>253</v>
      </c>
      <c r="B260" s="48" t="s">
        <v>450</v>
      </c>
      <c r="C260" s="48" t="s">
        <v>979</v>
      </c>
      <c r="D260" s="48" t="s">
        <v>1035</v>
      </c>
      <c r="E260" s="54" t="s">
        <v>1287</v>
      </c>
      <c r="F260" s="48" t="s">
        <v>3</v>
      </c>
      <c r="G260" s="48">
        <v>9154</v>
      </c>
      <c r="H260" s="66">
        <v>1076</v>
      </c>
      <c r="I260" s="48" t="s">
        <v>4</v>
      </c>
      <c r="J260" s="48" t="s">
        <v>10</v>
      </c>
      <c r="K260" s="49" t="s">
        <v>833</v>
      </c>
      <c r="L260" s="48">
        <v>-20</v>
      </c>
    </row>
    <row r="261" spans="1:12" x14ac:dyDescent="0.35">
      <c r="A261" s="51">
        <v>254</v>
      </c>
      <c r="B261" s="48" t="s">
        <v>451</v>
      </c>
      <c r="C261" s="48" t="s">
        <v>451</v>
      </c>
      <c r="D261" s="48" t="s">
        <v>452</v>
      </c>
      <c r="E261" s="54">
        <v>5605</v>
      </c>
      <c r="F261" s="48" t="s">
        <v>3</v>
      </c>
      <c r="G261" s="48">
        <v>9125</v>
      </c>
      <c r="H261" s="66">
        <v>1243</v>
      </c>
      <c r="I261" s="48" t="s">
        <v>4</v>
      </c>
      <c r="J261" s="48" t="s">
        <v>10</v>
      </c>
      <c r="K261" s="49" t="s">
        <v>833</v>
      </c>
      <c r="L261" s="48">
        <v>-20</v>
      </c>
    </row>
    <row r="262" spans="1:12" x14ac:dyDescent="0.35">
      <c r="A262" s="51">
        <v>255</v>
      </c>
      <c r="B262" s="48" t="s">
        <v>453</v>
      </c>
      <c r="C262" s="48" t="s">
        <v>453</v>
      </c>
      <c r="D262" s="48" t="s">
        <v>454</v>
      </c>
      <c r="E262" s="89">
        <v>2315</v>
      </c>
      <c r="F262" s="48" t="s">
        <v>32</v>
      </c>
      <c r="G262" s="48" t="s">
        <v>455</v>
      </c>
      <c r="H262" s="48">
        <v>2118</v>
      </c>
      <c r="I262" s="48" t="s">
        <v>4</v>
      </c>
      <c r="J262" s="48" t="s">
        <v>5</v>
      </c>
      <c r="K262" s="49" t="s">
        <v>815</v>
      </c>
      <c r="L262" s="48">
        <v>-20</v>
      </c>
    </row>
    <row r="263" spans="1:12" x14ac:dyDescent="0.35">
      <c r="A263" s="51">
        <v>256</v>
      </c>
      <c r="B263" s="48" t="s">
        <v>456</v>
      </c>
      <c r="C263" s="48" t="s">
        <v>1022</v>
      </c>
      <c r="D263" s="48" t="s">
        <v>1011</v>
      </c>
      <c r="E263" s="54">
        <v>6490</v>
      </c>
      <c r="F263" s="48" t="s">
        <v>32</v>
      </c>
      <c r="G263" s="48" t="s">
        <v>457</v>
      </c>
      <c r="H263" s="48">
        <v>2119</v>
      </c>
      <c r="I263" s="48" t="s">
        <v>4</v>
      </c>
      <c r="J263" s="48" t="s">
        <v>5</v>
      </c>
      <c r="K263" s="49" t="s">
        <v>815</v>
      </c>
      <c r="L263" s="48">
        <v>-20</v>
      </c>
    </row>
    <row r="264" spans="1:12" x14ac:dyDescent="0.35">
      <c r="A264" s="51">
        <v>257</v>
      </c>
      <c r="B264" s="48" t="s">
        <v>458</v>
      </c>
      <c r="C264" s="48" t="s">
        <v>458</v>
      </c>
      <c r="D264" s="48" t="s">
        <v>459</v>
      </c>
      <c r="E264" s="89">
        <v>29086</v>
      </c>
      <c r="F264" s="48" t="s">
        <v>3</v>
      </c>
      <c r="G264" s="48">
        <v>12711</v>
      </c>
      <c r="H264" s="66">
        <v>1951</v>
      </c>
      <c r="I264" s="48" t="s">
        <v>4</v>
      </c>
      <c r="J264" s="48" t="s">
        <v>5</v>
      </c>
      <c r="K264" s="49" t="s">
        <v>870</v>
      </c>
      <c r="L264" s="48">
        <v>-20</v>
      </c>
    </row>
    <row r="265" spans="1:12" ht="29" x14ac:dyDescent="0.35">
      <c r="A265" s="51">
        <v>258</v>
      </c>
      <c r="B265" s="48" t="s">
        <v>1056</v>
      </c>
      <c r="C265" s="48" t="s">
        <v>900</v>
      </c>
      <c r="D265" s="48" t="s">
        <v>459</v>
      </c>
      <c r="E265" s="54">
        <v>29086</v>
      </c>
      <c r="F265" s="48" t="s">
        <v>3</v>
      </c>
      <c r="G265" s="48">
        <v>12110</v>
      </c>
      <c r="H265" s="66">
        <v>1952</v>
      </c>
      <c r="I265" s="48" t="s">
        <v>4</v>
      </c>
      <c r="J265" s="48" t="s">
        <v>10</v>
      </c>
      <c r="K265" s="49" t="s">
        <v>810</v>
      </c>
      <c r="L265" s="48">
        <v>-20</v>
      </c>
    </row>
    <row r="266" spans="1:12" x14ac:dyDescent="0.35">
      <c r="A266" s="51">
        <v>259</v>
      </c>
      <c r="B266" s="48" t="s">
        <v>460</v>
      </c>
      <c r="C266" s="48" t="s">
        <v>901</v>
      </c>
      <c r="D266" s="48" t="s">
        <v>461</v>
      </c>
      <c r="E266" s="54">
        <v>4771</v>
      </c>
      <c r="F266" s="48" t="s">
        <v>350</v>
      </c>
      <c r="G266" s="48">
        <v>22710002</v>
      </c>
      <c r="H266" s="66">
        <v>1046</v>
      </c>
      <c r="I266" s="48" t="s">
        <v>4</v>
      </c>
      <c r="J266" s="48" t="s">
        <v>5</v>
      </c>
      <c r="K266" s="49" t="s">
        <v>812</v>
      </c>
      <c r="L266" s="48">
        <v>-20</v>
      </c>
    </row>
    <row r="267" spans="1:12" ht="29" x14ac:dyDescent="0.35">
      <c r="A267" s="51">
        <v>260</v>
      </c>
      <c r="B267" s="48" t="s">
        <v>1059</v>
      </c>
      <c r="C267" s="48" t="s">
        <v>854</v>
      </c>
      <c r="D267" s="48" t="s">
        <v>593</v>
      </c>
      <c r="E267" s="54">
        <v>4233</v>
      </c>
      <c r="F267" s="48" t="s">
        <v>3</v>
      </c>
      <c r="G267" s="48">
        <v>3129</v>
      </c>
      <c r="H267" s="66">
        <v>727</v>
      </c>
      <c r="I267" s="48" t="s">
        <v>4</v>
      </c>
      <c r="J267" s="48" t="s">
        <v>10</v>
      </c>
      <c r="K267" s="49" t="s">
        <v>810</v>
      </c>
      <c r="L267" s="48">
        <v>-20</v>
      </c>
    </row>
    <row r="268" spans="1:12" x14ac:dyDescent="0.35">
      <c r="A268" s="51">
        <v>261</v>
      </c>
      <c r="B268" s="51" t="s">
        <v>902</v>
      </c>
      <c r="C268" s="51" t="s">
        <v>902</v>
      </c>
      <c r="D268" s="51" t="s">
        <v>902</v>
      </c>
      <c r="E268" s="54">
        <v>4282</v>
      </c>
      <c r="F268" s="48" t="s">
        <v>8</v>
      </c>
      <c r="G268" s="48" t="s">
        <v>1082</v>
      </c>
      <c r="H268" s="48">
        <v>1323</v>
      </c>
      <c r="I268" s="48" t="s">
        <v>4</v>
      </c>
      <c r="J268" s="48" t="s">
        <v>5</v>
      </c>
      <c r="K268" s="49" t="s">
        <v>813</v>
      </c>
      <c r="L268" s="48">
        <v>4</v>
      </c>
    </row>
    <row r="269" spans="1:12" x14ac:dyDescent="0.35">
      <c r="A269" s="51">
        <v>262</v>
      </c>
      <c r="B269" s="48" t="s">
        <v>782</v>
      </c>
      <c r="C269" s="48" t="s">
        <v>782</v>
      </c>
      <c r="D269" s="48" t="s">
        <v>782</v>
      </c>
      <c r="E269" s="54">
        <v>4286</v>
      </c>
      <c r="F269" s="48" t="s">
        <v>3</v>
      </c>
      <c r="G269" s="48">
        <v>12590</v>
      </c>
      <c r="H269" s="66">
        <v>2365</v>
      </c>
      <c r="I269" s="48" t="s">
        <v>4</v>
      </c>
      <c r="J269" s="48" t="s">
        <v>10</v>
      </c>
      <c r="K269" s="49" t="s">
        <v>810</v>
      </c>
      <c r="L269" s="48">
        <v>-20</v>
      </c>
    </row>
    <row r="270" spans="1:12" x14ac:dyDescent="0.35">
      <c r="A270" s="51">
        <v>263</v>
      </c>
      <c r="B270" s="48" t="s">
        <v>462</v>
      </c>
      <c r="C270" s="48" t="s">
        <v>462</v>
      </c>
      <c r="D270" s="48" t="s">
        <v>463</v>
      </c>
      <c r="E270" s="54">
        <v>55669</v>
      </c>
      <c r="F270" s="48" t="s">
        <v>3</v>
      </c>
      <c r="G270" s="48">
        <v>14739</v>
      </c>
      <c r="H270" s="66">
        <v>1809</v>
      </c>
      <c r="I270" s="48" t="s">
        <v>4</v>
      </c>
      <c r="J270" s="48" t="s">
        <v>10</v>
      </c>
      <c r="K270" s="49" t="s">
        <v>815</v>
      </c>
      <c r="L270" s="48">
        <v>-20</v>
      </c>
    </row>
    <row r="271" spans="1:12" x14ac:dyDescent="0.35">
      <c r="A271" s="51">
        <v>264</v>
      </c>
      <c r="B271" s="48" t="s">
        <v>464</v>
      </c>
      <c r="C271" s="48" t="s">
        <v>464</v>
      </c>
      <c r="D271" s="48" t="s">
        <v>465</v>
      </c>
      <c r="E271" s="54">
        <v>9927</v>
      </c>
      <c r="F271" s="48" t="s">
        <v>3</v>
      </c>
      <c r="G271" s="48">
        <v>11925</v>
      </c>
      <c r="H271" s="66">
        <v>1810</v>
      </c>
      <c r="I271" s="48" t="s">
        <v>4</v>
      </c>
      <c r="J271" s="48" t="s">
        <v>10</v>
      </c>
      <c r="K271" s="49" t="s">
        <v>827</v>
      </c>
      <c r="L271" s="48">
        <v>-20</v>
      </c>
    </row>
    <row r="272" spans="1:12" x14ac:dyDescent="0.35">
      <c r="A272" s="51">
        <v>265</v>
      </c>
      <c r="B272" s="48" t="s">
        <v>794</v>
      </c>
      <c r="C272" s="51" t="s">
        <v>794</v>
      </c>
      <c r="D272" s="51" t="s">
        <v>794</v>
      </c>
      <c r="E272" s="54">
        <v>4292</v>
      </c>
      <c r="F272" s="48" t="s">
        <v>3</v>
      </c>
      <c r="G272" s="48">
        <v>3515</v>
      </c>
      <c r="H272" s="66">
        <v>2324</v>
      </c>
      <c r="I272" s="48" t="s">
        <v>23</v>
      </c>
      <c r="J272" s="48" t="s">
        <v>10</v>
      </c>
      <c r="K272" s="49" t="s">
        <v>815</v>
      </c>
      <c r="L272" s="48">
        <v>-20</v>
      </c>
    </row>
    <row r="273" spans="1:12" x14ac:dyDescent="0.35">
      <c r="A273" s="51">
        <v>266</v>
      </c>
      <c r="B273" s="48" t="s">
        <v>466</v>
      </c>
      <c r="C273" s="48" t="s">
        <v>466</v>
      </c>
      <c r="D273" s="48" t="s">
        <v>466</v>
      </c>
      <c r="E273" s="54">
        <v>197259</v>
      </c>
      <c r="F273" s="48" t="s">
        <v>3</v>
      </c>
      <c r="G273" s="48">
        <v>14993</v>
      </c>
      <c r="H273" s="66">
        <v>1780</v>
      </c>
      <c r="I273" s="48" t="s">
        <v>4</v>
      </c>
      <c r="J273" s="48" t="s">
        <v>10</v>
      </c>
      <c r="K273" s="52" t="s">
        <v>827</v>
      </c>
      <c r="L273" s="48">
        <v>-20</v>
      </c>
    </row>
    <row r="274" spans="1:12" x14ac:dyDescent="0.35">
      <c r="A274" s="51">
        <v>267</v>
      </c>
      <c r="B274" s="51" t="s">
        <v>1115</v>
      </c>
      <c r="C274" s="51" t="s">
        <v>1115</v>
      </c>
      <c r="D274" s="51" t="s">
        <v>1115</v>
      </c>
      <c r="E274" s="54">
        <v>4323</v>
      </c>
      <c r="F274" s="51" t="s">
        <v>32</v>
      </c>
      <c r="G274" s="51" t="s">
        <v>1116</v>
      </c>
      <c r="H274" s="51">
        <v>2360</v>
      </c>
      <c r="I274" s="51" t="s">
        <v>4</v>
      </c>
      <c r="J274" s="51" t="s">
        <v>10</v>
      </c>
      <c r="K274" s="52" t="s">
        <v>837</v>
      </c>
      <c r="L274" s="51">
        <v>-20</v>
      </c>
    </row>
    <row r="275" spans="1:12" x14ac:dyDescent="0.35">
      <c r="A275" s="51">
        <v>268</v>
      </c>
      <c r="B275" s="48" t="s">
        <v>467</v>
      </c>
      <c r="C275" s="48" t="s">
        <v>467</v>
      </c>
      <c r="D275" s="48" t="s">
        <v>467</v>
      </c>
      <c r="E275" s="54">
        <v>4313</v>
      </c>
      <c r="F275" s="48" t="s">
        <v>3</v>
      </c>
      <c r="G275" s="48">
        <v>4022</v>
      </c>
      <c r="H275" s="66">
        <v>435</v>
      </c>
      <c r="I275" s="48" t="s">
        <v>4</v>
      </c>
      <c r="J275" s="48" t="s">
        <v>10</v>
      </c>
      <c r="K275" s="49" t="s">
        <v>807</v>
      </c>
      <c r="L275" s="48">
        <v>-20</v>
      </c>
    </row>
    <row r="276" spans="1:12" x14ac:dyDescent="0.35">
      <c r="A276" s="51">
        <v>269</v>
      </c>
      <c r="B276" s="48" t="s">
        <v>468</v>
      </c>
      <c r="C276" s="48" t="s">
        <v>468</v>
      </c>
      <c r="D276" s="48" t="s">
        <v>469</v>
      </c>
      <c r="E276" s="54">
        <v>8569</v>
      </c>
      <c r="F276" s="48" t="s">
        <v>3</v>
      </c>
      <c r="G276" s="48">
        <v>2195</v>
      </c>
      <c r="H276" s="66">
        <v>1005</v>
      </c>
      <c r="I276" s="48" t="s">
        <v>4</v>
      </c>
      <c r="J276" s="48" t="s">
        <v>10</v>
      </c>
      <c r="K276" s="49" t="s">
        <v>813</v>
      </c>
      <c r="L276" s="48">
        <v>-20</v>
      </c>
    </row>
    <row r="277" spans="1:12" ht="43.5" x14ac:dyDescent="0.35">
      <c r="A277" s="51">
        <v>270</v>
      </c>
      <c r="B277" s="48" t="s">
        <v>470</v>
      </c>
      <c r="C277" s="48" t="s">
        <v>903</v>
      </c>
      <c r="D277" s="48" t="s">
        <v>1304</v>
      </c>
      <c r="E277" s="54">
        <v>9123</v>
      </c>
      <c r="F277" s="48" t="s">
        <v>43</v>
      </c>
      <c r="G277" s="48" t="s">
        <v>471</v>
      </c>
      <c r="H277" s="66">
        <v>1633</v>
      </c>
      <c r="I277" s="48" t="s">
        <v>4</v>
      </c>
      <c r="J277" s="48" t="s">
        <v>10</v>
      </c>
      <c r="K277" s="49" t="s">
        <v>815</v>
      </c>
      <c r="L277" s="48">
        <v>-20</v>
      </c>
    </row>
    <row r="278" spans="1:12" x14ac:dyDescent="0.35">
      <c r="A278" s="51">
        <v>271</v>
      </c>
      <c r="B278" s="48" t="s">
        <v>472</v>
      </c>
      <c r="C278" s="48" t="s">
        <v>472</v>
      </c>
      <c r="D278" s="48" t="s">
        <v>472</v>
      </c>
      <c r="E278" s="54">
        <v>3140</v>
      </c>
      <c r="F278" s="48" t="s">
        <v>8</v>
      </c>
      <c r="G278" s="48" t="s">
        <v>473</v>
      </c>
      <c r="H278" s="66">
        <v>1899</v>
      </c>
      <c r="I278" s="48" t="s">
        <v>23</v>
      </c>
      <c r="J278" s="48" t="s">
        <v>5</v>
      </c>
      <c r="K278" s="49" t="s">
        <v>815</v>
      </c>
      <c r="L278" s="48">
        <v>4</v>
      </c>
    </row>
    <row r="279" spans="1:12" x14ac:dyDescent="0.35">
      <c r="A279" s="51">
        <v>272</v>
      </c>
      <c r="B279" s="48" t="s">
        <v>474</v>
      </c>
      <c r="C279" s="48" t="s">
        <v>474</v>
      </c>
      <c r="D279" s="48" t="s">
        <v>474</v>
      </c>
      <c r="E279" s="54">
        <v>56246</v>
      </c>
      <c r="F279" s="48" t="s">
        <v>32</v>
      </c>
      <c r="G279" s="48" t="s">
        <v>475</v>
      </c>
      <c r="H279" s="66">
        <v>1589</v>
      </c>
      <c r="I279" s="48" t="s">
        <v>4</v>
      </c>
      <c r="J279" s="48" t="s">
        <v>5</v>
      </c>
      <c r="K279" s="49" t="s">
        <v>815</v>
      </c>
      <c r="L279" s="48">
        <v>-20</v>
      </c>
    </row>
    <row r="280" spans="1:12" x14ac:dyDescent="0.35">
      <c r="A280" s="51">
        <v>273</v>
      </c>
      <c r="B280" s="48" t="s">
        <v>476</v>
      </c>
      <c r="C280" s="48" t="s">
        <v>476</v>
      </c>
      <c r="D280" s="48" t="s">
        <v>476</v>
      </c>
      <c r="E280" s="54">
        <v>4436</v>
      </c>
      <c r="F280" s="48" t="s">
        <v>3</v>
      </c>
      <c r="G280" s="48">
        <v>2017</v>
      </c>
      <c r="H280" s="66">
        <v>2325</v>
      </c>
      <c r="I280" s="48" t="s">
        <v>4</v>
      </c>
      <c r="J280" s="48" t="s">
        <v>5</v>
      </c>
      <c r="K280" s="52" t="s">
        <v>828</v>
      </c>
      <c r="L280" s="48">
        <v>-20</v>
      </c>
    </row>
    <row r="281" spans="1:12" x14ac:dyDescent="0.35">
      <c r="A281" s="51">
        <v>274</v>
      </c>
      <c r="B281" s="48" t="s">
        <v>477</v>
      </c>
      <c r="C281" s="48" t="s">
        <v>477</v>
      </c>
      <c r="D281" s="48" t="s">
        <v>477</v>
      </c>
      <c r="E281" s="54">
        <v>2956</v>
      </c>
      <c r="F281" s="48" t="s">
        <v>350</v>
      </c>
      <c r="G281" s="48" t="s">
        <v>1091</v>
      </c>
      <c r="H281" s="48">
        <v>1063</v>
      </c>
      <c r="I281" s="48" t="s">
        <v>4</v>
      </c>
      <c r="J281" s="48" t="s">
        <v>5</v>
      </c>
      <c r="K281" s="49" t="s">
        <v>827</v>
      </c>
      <c r="L281" s="48">
        <v>-20</v>
      </c>
    </row>
    <row r="282" spans="1:12" x14ac:dyDescent="0.35">
      <c r="A282" s="51">
        <v>275</v>
      </c>
      <c r="B282" s="48" t="s">
        <v>479</v>
      </c>
      <c r="C282" s="48" t="s">
        <v>479</v>
      </c>
      <c r="D282" s="48" t="s">
        <v>479</v>
      </c>
      <c r="E282" s="54">
        <v>124540</v>
      </c>
      <c r="F282" s="48" t="s">
        <v>32</v>
      </c>
      <c r="G282" s="48" t="s">
        <v>480</v>
      </c>
      <c r="H282" s="48">
        <v>1675</v>
      </c>
      <c r="I282" s="48" t="s">
        <v>4</v>
      </c>
      <c r="J282" s="48" t="s">
        <v>5</v>
      </c>
      <c r="K282" s="49" t="s">
        <v>827</v>
      </c>
      <c r="L282" s="48">
        <v>-20</v>
      </c>
    </row>
    <row r="283" spans="1:12" x14ac:dyDescent="0.35">
      <c r="A283" s="51">
        <v>276</v>
      </c>
      <c r="B283" s="48" t="s">
        <v>481</v>
      </c>
      <c r="C283" s="48" t="s">
        <v>481</v>
      </c>
      <c r="D283" s="48" t="s">
        <v>1243</v>
      </c>
      <c r="E283" s="54">
        <v>4512</v>
      </c>
      <c r="F283" s="48" t="s">
        <v>32</v>
      </c>
      <c r="G283" s="48" t="s">
        <v>482</v>
      </c>
      <c r="H283" s="48">
        <v>1344</v>
      </c>
      <c r="I283" s="48" t="s">
        <v>23</v>
      </c>
      <c r="J283" s="48" t="s">
        <v>10</v>
      </c>
      <c r="K283" s="49" t="s">
        <v>815</v>
      </c>
      <c r="L283" s="48">
        <v>4</v>
      </c>
    </row>
    <row r="284" spans="1:12" x14ac:dyDescent="0.35">
      <c r="A284" s="51">
        <v>277</v>
      </c>
      <c r="B284" s="48" t="s">
        <v>483</v>
      </c>
      <c r="C284" s="48" t="s">
        <v>483</v>
      </c>
      <c r="D284" s="48" t="s">
        <v>484</v>
      </c>
      <c r="E284" s="54">
        <v>2475</v>
      </c>
      <c r="F284" s="48" t="s">
        <v>3</v>
      </c>
      <c r="G284" s="48">
        <v>2983</v>
      </c>
      <c r="H284" s="66">
        <v>444</v>
      </c>
      <c r="I284" s="48" t="s">
        <v>4</v>
      </c>
      <c r="J284" s="48" t="s">
        <v>10</v>
      </c>
      <c r="K284" s="49" t="s">
        <v>870</v>
      </c>
      <c r="L284" s="48">
        <v>-20</v>
      </c>
    </row>
    <row r="285" spans="1:12" ht="29" x14ac:dyDescent="0.35">
      <c r="A285" s="51">
        <v>278</v>
      </c>
      <c r="B285" s="48" t="s">
        <v>485</v>
      </c>
      <c r="C285" s="48" t="s">
        <v>904</v>
      </c>
      <c r="D285" s="48" t="s">
        <v>484</v>
      </c>
      <c r="E285" s="54">
        <v>2475</v>
      </c>
      <c r="F285" s="48" t="s">
        <v>3</v>
      </c>
      <c r="G285" s="48">
        <v>2971</v>
      </c>
      <c r="H285" s="66">
        <v>446</v>
      </c>
      <c r="I285" s="48" t="s">
        <v>4</v>
      </c>
      <c r="J285" s="48" t="s">
        <v>5</v>
      </c>
      <c r="K285" s="49" t="s">
        <v>833</v>
      </c>
      <c r="L285" s="48">
        <v>-20</v>
      </c>
    </row>
    <row r="286" spans="1:12" ht="29" x14ac:dyDescent="0.35">
      <c r="A286" s="51">
        <v>279</v>
      </c>
      <c r="B286" s="48" t="s">
        <v>486</v>
      </c>
      <c r="C286" s="48" t="s">
        <v>486</v>
      </c>
      <c r="D286" s="48" t="s">
        <v>486</v>
      </c>
      <c r="E286" s="54">
        <v>9788</v>
      </c>
      <c r="F286" s="48" t="s">
        <v>350</v>
      </c>
      <c r="G286" s="48" t="s">
        <v>487</v>
      </c>
      <c r="H286" s="66">
        <v>1247</v>
      </c>
      <c r="I286" s="48" t="s">
        <v>23</v>
      </c>
      <c r="J286" s="48" t="s">
        <v>5</v>
      </c>
      <c r="K286" s="49" t="s">
        <v>812</v>
      </c>
      <c r="L286" s="48">
        <v>-20</v>
      </c>
    </row>
    <row r="287" spans="1:12" ht="29" x14ac:dyDescent="0.35">
      <c r="A287" s="51">
        <v>280</v>
      </c>
      <c r="B287" s="48" t="s">
        <v>488</v>
      </c>
      <c r="C287" s="48" t="s">
        <v>905</v>
      </c>
      <c r="D287" s="48" t="s">
        <v>489</v>
      </c>
      <c r="E287" s="54">
        <v>4629</v>
      </c>
      <c r="F287" s="48" t="s">
        <v>238</v>
      </c>
      <c r="G287" s="48" t="s">
        <v>1083</v>
      </c>
      <c r="H287" s="66">
        <v>2358</v>
      </c>
      <c r="I287" s="48" t="s">
        <v>4</v>
      </c>
      <c r="J287" s="48" t="s">
        <v>5</v>
      </c>
      <c r="K287" s="49" t="s">
        <v>827</v>
      </c>
      <c r="L287" s="48">
        <v>-20</v>
      </c>
    </row>
    <row r="288" spans="1:12" x14ac:dyDescent="0.35">
      <c r="A288" s="51">
        <v>281</v>
      </c>
      <c r="B288" s="48" t="s">
        <v>490</v>
      </c>
      <c r="C288" s="48" t="s">
        <v>995</v>
      </c>
      <c r="D288" s="48" t="s">
        <v>491</v>
      </c>
      <c r="E288" s="54">
        <v>4627</v>
      </c>
      <c r="F288" s="48" t="s">
        <v>3</v>
      </c>
      <c r="G288" s="48">
        <v>3403</v>
      </c>
      <c r="H288" s="66">
        <v>1647</v>
      </c>
      <c r="I288" s="48" t="s">
        <v>4</v>
      </c>
      <c r="J288" s="48" t="s">
        <v>5</v>
      </c>
      <c r="K288" s="49" t="s">
        <v>813</v>
      </c>
      <c r="L288" s="48">
        <v>-20</v>
      </c>
    </row>
    <row r="289" spans="1:12" ht="29" x14ac:dyDescent="0.35">
      <c r="A289" s="51">
        <v>282</v>
      </c>
      <c r="B289" s="48" t="s">
        <v>492</v>
      </c>
      <c r="C289" s="48" t="s">
        <v>906</v>
      </c>
      <c r="D289" s="48" t="s">
        <v>491</v>
      </c>
      <c r="E289" s="54">
        <v>4627</v>
      </c>
      <c r="F289" s="48" t="s">
        <v>3</v>
      </c>
      <c r="G289" s="48">
        <v>5026</v>
      </c>
      <c r="H289" s="66">
        <v>1160</v>
      </c>
      <c r="I289" s="48" t="s">
        <v>4</v>
      </c>
      <c r="J289" s="48" t="s">
        <v>10</v>
      </c>
      <c r="K289" s="49" t="s">
        <v>828</v>
      </c>
      <c r="L289" s="48">
        <v>-20</v>
      </c>
    </row>
    <row r="290" spans="1:12" x14ac:dyDescent="0.35">
      <c r="A290" s="51">
        <v>283</v>
      </c>
      <c r="B290" s="48" t="s">
        <v>493</v>
      </c>
      <c r="C290" s="48" t="s">
        <v>493</v>
      </c>
      <c r="D290" s="48" t="s">
        <v>1001</v>
      </c>
      <c r="E290" s="54">
        <v>9088</v>
      </c>
      <c r="F290" s="48" t="s">
        <v>3</v>
      </c>
      <c r="G290" s="48">
        <v>4282</v>
      </c>
      <c r="H290" s="66">
        <v>1803</v>
      </c>
      <c r="I290" s="48" t="s">
        <v>4</v>
      </c>
      <c r="J290" s="48" t="s">
        <v>5</v>
      </c>
      <c r="K290" s="49" t="s">
        <v>833</v>
      </c>
      <c r="L290" s="48">
        <v>-20</v>
      </c>
    </row>
    <row r="291" spans="1:12" ht="29" x14ac:dyDescent="0.35">
      <c r="A291" s="51">
        <v>284</v>
      </c>
      <c r="B291" s="48" t="s">
        <v>494</v>
      </c>
      <c r="C291" s="48" t="s">
        <v>494</v>
      </c>
      <c r="D291" s="48" t="s">
        <v>495</v>
      </c>
      <c r="E291" s="54">
        <v>9476</v>
      </c>
      <c r="F291" s="48" t="s">
        <v>25</v>
      </c>
      <c r="G291" s="48" t="s">
        <v>496</v>
      </c>
      <c r="H291" s="66">
        <v>1274</v>
      </c>
      <c r="I291" s="48" t="s">
        <v>4</v>
      </c>
      <c r="J291" s="48" t="s">
        <v>5</v>
      </c>
      <c r="K291" s="49" t="s">
        <v>820</v>
      </c>
      <c r="L291" s="48">
        <v>-20</v>
      </c>
    </row>
    <row r="292" spans="1:12" x14ac:dyDescent="0.35">
      <c r="A292" s="51">
        <v>285</v>
      </c>
      <c r="B292" s="48" t="s">
        <v>497</v>
      </c>
      <c r="C292" s="48" t="s">
        <v>497</v>
      </c>
      <c r="D292" s="48" t="s">
        <v>498</v>
      </c>
      <c r="E292" s="54">
        <v>1000</v>
      </c>
      <c r="F292" s="48" t="s">
        <v>3</v>
      </c>
      <c r="G292" s="48">
        <v>13116</v>
      </c>
      <c r="H292" s="66">
        <v>2391</v>
      </c>
      <c r="I292" s="48" t="s">
        <v>4</v>
      </c>
      <c r="J292" s="48" t="s">
        <v>10</v>
      </c>
      <c r="K292" s="49" t="s">
        <v>820</v>
      </c>
      <c r="L292" s="48">
        <v>-20</v>
      </c>
    </row>
    <row r="293" spans="1:12" ht="29" x14ac:dyDescent="0.35">
      <c r="A293" s="51">
        <v>286</v>
      </c>
      <c r="B293" s="48" t="s">
        <v>499</v>
      </c>
      <c r="C293" s="48" t="s">
        <v>908</v>
      </c>
      <c r="D293" s="48" t="s">
        <v>500</v>
      </c>
      <c r="E293" s="54">
        <v>10397</v>
      </c>
      <c r="F293" s="48" t="s">
        <v>3</v>
      </c>
      <c r="G293" s="48">
        <v>3217</v>
      </c>
      <c r="H293" s="66">
        <v>1126</v>
      </c>
      <c r="I293" s="48" t="s">
        <v>4</v>
      </c>
      <c r="J293" s="48" t="s">
        <v>10</v>
      </c>
      <c r="K293" s="49" t="s">
        <v>1299</v>
      </c>
      <c r="L293" s="48">
        <v>-20</v>
      </c>
    </row>
    <row r="294" spans="1:12" x14ac:dyDescent="0.35">
      <c r="A294" s="51">
        <v>287</v>
      </c>
      <c r="B294" s="56" t="s">
        <v>501</v>
      </c>
      <c r="C294" s="56" t="s">
        <v>501</v>
      </c>
      <c r="D294" s="56" t="s">
        <v>501</v>
      </c>
      <c r="E294" s="54">
        <v>4710</v>
      </c>
      <c r="F294" s="56" t="s">
        <v>912</v>
      </c>
      <c r="G294" s="56" t="s">
        <v>1199</v>
      </c>
      <c r="H294" s="57">
        <v>2436</v>
      </c>
      <c r="I294" s="56" t="s">
        <v>4</v>
      </c>
      <c r="J294" s="56" t="s">
        <v>10</v>
      </c>
      <c r="K294" s="58" t="s">
        <v>812</v>
      </c>
      <c r="L294" s="58" t="s">
        <v>1200</v>
      </c>
    </row>
    <row r="295" spans="1:12" ht="29" x14ac:dyDescent="0.35">
      <c r="A295" s="51">
        <v>288</v>
      </c>
      <c r="B295" s="48" t="s">
        <v>503</v>
      </c>
      <c r="C295" s="48" t="s">
        <v>909</v>
      </c>
      <c r="D295" s="48" t="s">
        <v>910</v>
      </c>
      <c r="E295" s="54">
        <v>5970</v>
      </c>
      <c r="F295" s="48" t="s">
        <v>3</v>
      </c>
      <c r="G295" s="48">
        <v>3033</v>
      </c>
      <c r="H295" s="66">
        <v>457</v>
      </c>
      <c r="I295" s="48" t="s">
        <v>4</v>
      </c>
      <c r="J295" s="48" t="s">
        <v>5</v>
      </c>
      <c r="K295" s="49" t="s">
        <v>826</v>
      </c>
      <c r="L295" s="48">
        <v>-20</v>
      </c>
    </row>
    <row r="296" spans="1:12" x14ac:dyDescent="0.35">
      <c r="A296" s="51">
        <v>289</v>
      </c>
      <c r="B296" s="48" t="s">
        <v>504</v>
      </c>
      <c r="C296" s="48" t="s">
        <v>504</v>
      </c>
      <c r="D296" s="48" t="s">
        <v>505</v>
      </c>
      <c r="E296" s="54">
        <v>4851</v>
      </c>
      <c r="F296" s="48" t="s">
        <v>3</v>
      </c>
      <c r="G296" s="48">
        <v>3608</v>
      </c>
      <c r="H296" s="66">
        <v>2461</v>
      </c>
      <c r="I296" s="48" t="s">
        <v>4</v>
      </c>
      <c r="J296" s="48" t="s">
        <v>10</v>
      </c>
      <c r="K296" s="49" t="s">
        <v>813</v>
      </c>
      <c r="L296" s="48">
        <v>-20</v>
      </c>
    </row>
    <row r="297" spans="1:12" x14ac:dyDescent="0.35">
      <c r="A297" s="51">
        <v>290</v>
      </c>
      <c r="B297" s="48" t="s">
        <v>506</v>
      </c>
      <c r="C297" s="48" t="s">
        <v>966</v>
      </c>
      <c r="D297" s="48" t="s">
        <v>505</v>
      </c>
      <c r="E297" s="54">
        <v>4851</v>
      </c>
      <c r="F297" s="48" t="s">
        <v>3</v>
      </c>
      <c r="G297" s="48">
        <v>4147</v>
      </c>
      <c r="H297" s="66">
        <v>1969</v>
      </c>
      <c r="I297" s="48" t="s">
        <v>4</v>
      </c>
      <c r="J297" s="48" t="s">
        <v>10</v>
      </c>
      <c r="K297" s="49" t="s">
        <v>1299</v>
      </c>
      <c r="L297" s="48">
        <v>-20</v>
      </c>
    </row>
    <row r="298" spans="1:12" x14ac:dyDescent="0.35">
      <c r="A298" s="51">
        <v>291</v>
      </c>
      <c r="B298" s="48" t="s">
        <v>507</v>
      </c>
      <c r="C298" s="48" t="s">
        <v>507</v>
      </c>
      <c r="D298" s="48" t="s">
        <v>508</v>
      </c>
      <c r="E298" s="54">
        <v>4854</v>
      </c>
      <c r="F298" s="48" t="s">
        <v>8</v>
      </c>
      <c r="G298" s="48" t="s">
        <v>1084</v>
      </c>
      <c r="H298" s="66">
        <v>767</v>
      </c>
      <c r="I298" s="48" t="s">
        <v>4</v>
      </c>
      <c r="J298" s="48" t="s">
        <v>5</v>
      </c>
      <c r="K298" s="49" t="s">
        <v>815</v>
      </c>
      <c r="L298" s="48">
        <v>4</v>
      </c>
    </row>
    <row r="299" spans="1:12" x14ac:dyDescent="0.35">
      <c r="A299" s="51">
        <v>292</v>
      </c>
      <c r="B299" s="48" t="s">
        <v>509</v>
      </c>
      <c r="C299" s="48" t="s">
        <v>509</v>
      </c>
      <c r="D299" s="48" t="s">
        <v>509</v>
      </c>
      <c r="E299" s="54">
        <v>1728</v>
      </c>
      <c r="F299" s="48" t="s">
        <v>3</v>
      </c>
      <c r="G299" s="48">
        <v>3187</v>
      </c>
      <c r="H299" s="66">
        <v>1420</v>
      </c>
      <c r="I299" s="48" t="s">
        <v>23</v>
      </c>
      <c r="J299" s="48" t="s">
        <v>10</v>
      </c>
      <c r="K299" s="49" t="s">
        <v>813</v>
      </c>
      <c r="L299" s="48">
        <v>-20</v>
      </c>
    </row>
    <row r="300" spans="1:12" x14ac:dyDescent="0.35">
      <c r="A300" s="51">
        <v>293</v>
      </c>
      <c r="B300" s="48" t="s">
        <v>510</v>
      </c>
      <c r="C300" s="48" t="s">
        <v>510</v>
      </c>
      <c r="D300" s="48" t="s">
        <v>511</v>
      </c>
      <c r="E300" s="54">
        <v>4893</v>
      </c>
      <c r="F300" s="48" t="s">
        <v>8</v>
      </c>
      <c r="G300" s="48" t="s">
        <v>512</v>
      </c>
      <c r="H300" s="66">
        <v>1136</v>
      </c>
      <c r="I300" s="48" t="s">
        <v>23</v>
      </c>
      <c r="J300" s="48" t="s">
        <v>10</v>
      </c>
      <c r="K300" s="49" t="s">
        <v>833</v>
      </c>
      <c r="L300" s="48">
        <v>4</v>
      </c>
    </row>
    <row r="301" spans="1:12" x14ac:dyDescent="0.35">
      <c r="A301" s="51">
        <v>294</v>
      </c>
      <c r="B301" s="48" t="s">
        <v>513</v>
      </c>
      <c r="C301" s="48" t="s">
        <v>513</v>
      </c>
      <c r="D301" s="48" t="s">
        <v>1093</v>
      </c>
      <c r="E301" s="54">
        <v>4780</v>
      </c>
      <c r="F301" s="48" t="s">
        <v>3</v>
      </c>
      <c r="G301" s="48">
        <v>12721</v>
      </c>
      <c r="H301" s="66">
        <v>1419</v>
      </c>
      <c r="I301" s="48" t="s">
        <v>4</v>
      </c>
      <c r="J301" s="48" t="s">
        <v>5</v>
      </c>
      <c r="K301" s="49" t="s">
        <v>810</v>
      </c>
      <c r="L301" s="48">
        <v>-20</v>
      </c>
    </row>
    <row r="302" spans="1:12" x14ac:dyDescent="0.35">
      <c r="A302" s="51">
        <v>295</v>
      </c>
      <c r="B302" s="49" t="s">
        <v>911</v>
      </c>
      <c r="C302" s="49" t="s">
        <v>911</v>
      </c>
      <c r="D302" s="48" t="s">
        <v>998</v>
      </c>
      <c r="E302" s="54">
        <v>5460</v>
      </c>
      <c r="F302" s="48" t="s">
        <v>3</v>
      </c>
      <c r="G302" s="48">
        <v>2750</v>
      </c>
      <c r="H302" s="66">
        <v>1669</v>
      </c>
      <c r="I302" s="48" t="s">
        <v>4</v>
      </c>
      <c r="J302" s="48" t="s">
        <v>5</v>
      </c>
      <c r="K302" s="49" t="s">
        <v>878</v>
      </c>
      <c r="L302" s="48">
        <v>-20</v>
      </c>
    </row>
    <row r="303" spans="1:12" x14ac:dyDescent="0.35">
      <c r="A303" s="51">
        <v>296</v>
      </c>
      <c r="B303" s="48" t="s">
        <v>514</v>
      </c>
      <c r="C303" s="48" t="s">
        <v>514</v>
      </c>
      <c r="D303" s="48" t="s">
        <v>515</v>
      </c>
      <c r="E303" s="54">
        <v>1026</v>
      </c>
      <c r="F303" s="48" t="s">
        <v>912</v>
      </c>
      <c r="G303" s="48" t="s">
        <v>1177</v>
      </c>
      <c r="H303" s="48">
        <v>2316</v>
      </c>
      <c r="I303" s="48" t="s">
        <v>4</v>
      </c>
      <c r="J303" s="48" t="s">
        <v>5</v>
      </c>
      <c r="K303" s="49" t="s">
        <v>815</v>
      </c>
      <c r="L303" s="48">
        <v>-20</v>
      </c>
    </row>
    <row r="304" spans="1:12" ht="29" x14ac:dyDescent="0.35">
      <c r="A304" s="51">
        <v>297</v>
      </c>
      <c r="B304" s="48" t="s">
        <v>516</v>
      </c>
      <c r="C304" s="48" t="s">
        <v>970</v>
      </c>
      <c r="D304" s="48" t="s">
        <v>517</v>
      </c>
      <c r="E304" s="54">
        <v>1027</v>
      </c>
      <c r="F304" s="48" t="s">
        <v>518</v>
      </c>
      <c r="G304" s="48" t="s">
        <v>519</v>
      </c>
      <c r="H304" s="48">
        <v>842</v>
      </c>
      <c r="I304" s="48" t="s">
        <v>4</v>
      </c>
      <c r="J304" s="48" t="s">
        <v>5</v>
      </c>
      <c r="K304" s="49" t="s">
        <v>826</v>
      </c>
      <c r="L304" s="48">
        <v>-20</v>
      </c>
    </row>
    <row r="305" spans="1:12" ht="29" x14ac:dyDescent="0.35">
      <c r="A305" s="51">
        <v>298</v>
      </c>
      <c r="B305" s="48" t="s">
        <v>520</v>
      </c>
      <c r="C305" s="48" t="s">
        <v>914</v>
      </c>
      <c r="D305" s="48" t="s">
        <v>517</v>
      </c>
      <c r="E305" s="54">
        <v>1027</v>
      </c>
      <c r="F305" s="48" t="s">
        <v>32</v>
      </c>
      <c r="G305" s="48" t="s">
        <v>521</v>
      </c>
      <c r="H305" s="48">
        <v>878</v>
      </c>
      <c r="I305" s="48" t="s">
        <v>4</v>
      </c>
      <c r="J305" s="48" t="s">
        <v>10</v>
      </c>
      <c r="K305" s="59">
        <v>7.6388888888888895E-2</v>
      </c>
      <c r="L305" s="48">
        <v>-20</v>
      </c>
    </row>
    <row r="306" spans="1:12" x14ac:dyDescent="0.35">
      <c r="A306" s="51">
        <v>299</v>
      </c>
      <c r="B306" s="48" t="s">
        <v>522</v>
      </c>
      <c r="C306" s="48" t="s">
        <v>913</v>
      </c>
      <c r="D306" s="48" t="s">
        <v>517</v>
      </c>
      <c r="E306" s="54">
        <v>1027</v>
      </c>
      <c r="F306" s="48" t="s">
        <v>32</v>
      </c>
      <c r="G306" s="48" t="s">
        <v>1310</v>
      </c>
      <c r="H306" s="66">
        <v>2523</v>
      </c>
      <c r="I306" s="48" t="s">
        <v>4</v>
      </c>
      <c r="J306" s="48" t="s">
        <v>10</v>
      </c>
      <c r="K306" s="49" t="s">
        <v>815</v>
      </c>
      <c r="L306" s="48">
        <v>-20</v>
      </c>
    </row>
    <row r="307" spans="1:12" x14ac:dyDescent="0.35">
      <c r="A307" s="51">
        <v>300</v>
      </c>
      <c r="B307" s="48" t="s">
        <v>526</v>
      </c>
      <c r="C307" s="48" t="s">
        <v>983</v>
      </c>
      <c r="D307" s="48" t="s">
        <v>525</v>
      </c>
      <c r="E307" s="54">
        <v>1432</v>
      </c>
      <c r="F307" s="48" t="s">
        <v>3</v>
      </c>
      <c r="G307" s="48">
        <v>9228</v>
      </c>
      <c r="H307" s="66">
        <v>1175</v>
      </c>
      <c r="I307" s="48" t="s">
        <v>23</v>
      </c>
      <c r="J307" s="48" t="s">
        <v>10</v>
      </c>
      <c r="K307" s="49" t="s">
        <v>813</v>
      </c>
      <c r="L307" s="48">
        <v>-20</v>
      </c>
    </row>
    <row r="308" spans="1:12" ht="29" x14ac:dyDescent="0.35">
      <c r="A308" s="51">
        <v>301</v>
      </c>
      <c r="B308" s="48" t="s">
        <v>527</v>
      </c>
      <c r="C308" s="48" t="s">
        <v>967</v>
      </c>
      <c r="D308" s="48" t="s">
        <v>1037</v>
      </c>
      <c r="E308" s="54" t="s">
        <v>1288</v>
      </c>
      <c r="F308" s="48" t="s">
        <v>3</v>
      </c>
      <c r="G308" s="48">
        <v>9212</v>
      </c>
      <c r="H308" s="66">
        <v>478</v>
      </c>
      <c r="I308" s="48" t="s">
        <v>4</v>
      </c>
      <c r="J308" s="48" t="s">
        <v>10</v>
      </c>
      <c r="K308" s="49" t="s">
        <v>837</v>
      </c>
      <c r="L308" s="48">
        <v>-20</v>
      </c>
    </row>
    <row r="309" spans="1:12" ht="43.5" x14ac:dyDescent="0.35">
      <c r="A309" s="51">
        <v>302</v>
      </c>
      <c r="B309" s="48" t="s">
        <v>528</v>
      </c>
      <c r="C309" s="48" t="s">
        <v>971</v>
      </c>
      <c r="D309" s="48" t="s">
        <v>1036</v>
      </c>
      <c r="E309" s="54" t="s">
        <v>1289</v>
      </c>
      <c r="F309" s="48" t="s">
        <v>3</v>
      </c>
      <c r="G309" s="48">
        <v>9215</v>
      </c>
      <c r="H309" s="66">
        <v>850</v>
      </c>
      <c r="I309" s="48" t="s">
        <v>4</v>
      </c>
      <c r="J309" s="48" t="s">
        <v>10</v>
      </c>
      <c r="K309" s="49" t="s">
        <v>826</v>
      </c>
      <c r="L309" s="48">
        <v>-20</v>
      </c>
    </row>
    <row r="310" spans="1:12" x14ac:dyDescent="0.35">
      <c r="A310" s="51">
        <v>303</v>
      </c>
      <c r="B310" s="48" t="s">
        <v>529</v>
      </c>
      <c r="C310" s="48" t="s">
        <v>916</v>
      </c>
      <c r="D310" s="48" t="s">
        <v>1034</v>
      </c>
      <c r="E310" s="54" t="s">
        <v>1286</v>
      </c>
      <c r="F310" s="48" t="s">
        <v>3</v>
      </c>
      <c r="G310" s="48">
        <v>4695</v>
      </c>
      <c r="H310" s="66">
        <v>1119</v>
      </c>
      <c r="I310" s="48" t="s">
        <v>4</v>
      </c>
      <c r="J310" s="48" t="s">
        <v>10</v>
      </c>
      <c r="K310" s="49" t="s">
        <v>837</v>
      </c>
      <c r="L310" s="48">
        <v>-20</v>
      </c>
    </row>
    <row r="311" spans="1:12" x14ac:dyDescent="0.35">
      <c r="A311" s="51">
        <v>304</v>
      </c>
      <c r="B311" s="48" t="s">
        <v>530</v>
      </c>
      <c r="C311" s="48" t="s">
        <v>530</v>
      </c>
      <c r="D311" s="48" t="s">
        <v>531</v>
      </c>
      <c r="E311" s="54">
        <v>7157</v>
      </c>
      <c r="F311" s="48" t="s">
        <v>3</v>
      </c>
      <c r="G311" s="48">
        <v>9282</v>
      </c>
      <c r="H311" s="66">
        <v>481</v>
      </c>
      <c r="I311" s="48" t="s">
        <v>4</v>
      </c>
      <c r="J311" s="48" t="s">
        <v>5</v>
      </c>
      <c r="K311" s="49" t="s">
        <v>907</v>
      </c>
      <c r="L311" s="48">
        <v>-20</v>
      </c>
    </row>
    <row r="312" spans="1:12" ht="29" x14ac:dyDescent="0.35">
      <c r="A312" s="51">
        <v>305</v>
      </c>
      <c r="B312" s="48" t="s">
        <v>532</v>
      </c>
      <c r="C312" s="48" t="s">
        <v>918</v>
      </c>
      <c r="D312" s="48" t="s">
        <v>533</v>
      </c>
      <c r="E312" s="54">
        <v>6198</v>
      </c>
      <c r="F312" s="48" t="s">
        <v>3</v>
      </c>
      <c r="G312" s="48">
        <v>9205</v>
      </c>
      <c r="H312" s="66">
        <v>494</v>
      </c>
      <c r="I312" s="48" t="s">
        <v>4</v>
      </c>
      <c r="J312" s="48" t="s">
        <v>10</v>
      </c>
      <c r="K312" s="49" t="s">
        <v>833</v>
      </c>
      <c r="L312" s="48">
        <v>-20</v>
      </c>
    </row>
    <row r="313" spans="1:12" ht="29" x14ac:dyDescent="0.35">
      <c r="A313" s="51">
        <v>306</v>
      </c>
      <c r="B313" s="48" t="s">
        <v>534</v>
      </c>
      <c r="C313" s="48" t="s">
        <v>919</v>
      </c>
      <c r="D313" s="48" t="s">
        <v>533</v>
      </c>
      <c r="E313" s="54">
        <v>6198</v>
      </c>
      <c r="F313" s="48" t="s">
        <v>25</v>
      </c>
      <c r="G313" s="48" t="s">
        <v>535</v>
      </c>
      <c r="H313" s="66">
        <v>493</v>
      </c>
      <c r="I313" s="48" t="s">
        <v>4</v>
      </c>
      <c r="J313" s="48" t="s">
        <v>10</v>
      </c>
      <c r="K313" s="49" t="s">
        <v>813</v>
      </c>
      <c r="L313" s="48">
        <v>-20</v>
      </c>
    </row>
    <row r="314" spans="1:12" x14ac:dyDescent="0.35">
      <c r="A314" s="51">
        <v>307</v>
      </c>
      <c r="B314" s="56" t="s">
        <v>536</v>
      </c>
      <c r="C314" s="56" t="s">
        <v>920</v>
      </c>
      <c r="D314" s="56" t="s">
        <v>1218</v>
      </c>
      <c r="E314" s="54">
        <v>6195</v>
      </c>
      <c r="F314" s="56" t="s">
        <v>912</v>
      </c>
      <c r="G314" s="56" t="s">
        <v>1205</v>
      </c>
      <c r="H314" s="57">
        <v>2448</v>
      </c>
      <c r="I314" s="56" t="s">
        <v>4</v>
      </c>
      <c r="J314" s="48" t="s">
        <v>5</v>
      </c>
      <c r="K314" s="58" t="s">
        <v>815</v>
      </c>
      <c r="L314" s="58">
        <v>-20</v>
      </c>
    </row>
    <row r="315" spans="1:12" x14ac:dyDescent="0.35">
      <c r="A315" s="51">
        <v>308</v>
      </c>
      <c r="B315" s="48" t="s">
        <v>537</v>
      </c>
      <c r="C315" s="48" t="s">
        <v>537</v>
      </c>
      <c r="D315" s="48" t="s">
        <v>538</v>
      </c>
      <c r="E315" s="54">
        <v>5054</v>
      </c>
      <c r="F315" s="48" t="s">
        <v>52</v>
      </c>
      <c r="G315" s="48">
        <v>612024</v>
      </c>
      <c r="H315" s="66">
        <v>499</v>
      </c>
      <c r="I315" s="48" t="s">
        <v>23</v>
      </c>
      <c r="J315" s="48" t="s">
        <v>10</v>
      </c>
      <c r="K315" s="49" t="s">
        <v>833</v>
      </c>
      <c r="L315" s="48">
        <v>-20</v>
      </c>
    </row>
    <row r="316" spans="1:12" x14ac:dyDescent="0.35">
      <c r="A316" s="51">
        <v>309</v>
      </c>
      <c r="B316" s="48" t="s">
        <v>539</v>
      </c>
      <c r="C316" s="48" t="s">
        <v>539</v>
      </c>
      <c r="D316" s="48" t="s">
        <v>539</v>
      </c>
      <c r="E316" s="54">
        <v>10606</v>
      </c>
      <c r="F316" s="48" t="s">
        <v>59</v>
      </c>
      <c r="G316" s="48" t="s">
        <v>540</v>
      </c>
      <c r="H316" s="66">
        <v>1322</v>
      </c>
      <c r="I316" s="48" t="s">
        <v>4</v>
      </c>
      <c r="J316" s="48" t="s">
        <v>5</v>
      </c>
      <c r="K316" s="49" t="s">
        <v>812</v>
      </c>
      <c r="L316" s="48">
        <v>-20</v>
      </c>
    </row>
    <row r="317" spans="1:12" x14ac:dyDescent="0.35">
      <c r="A317" s="51">
        <v>310</v>
      </c>
      <c r="B317" s="48" t="s">
        <v>541</v>
      </c>
      <c r="C317" s="48" t="s">
        <v>541</v>
      </c>
      <c r="D317" s="48" t="s">
        <v>541</v>
      </c>
      <c r="E317" s="54">
        <v>5058</v>
      </c>
      <c r="F317" s="48" t="s">
        <v>3</v>
      </c>
      <c r="G317" s="48">
        <v>2602</v>
      </c>
      <c r="H317" s="66">
        <v>1811</v>
      </c>
      <c r="I317" s="48" t="s">
        <v>4</v>
      </c>
      <c r="J317" s="48" t="s">
        <v>10</v>
      </c>
      <c r="K317" s="49" t="s">
        <v>815</v>
      </c>
      <c r="L317" s="48">
        <v>-20</v>
      </c>
    </row>
    <row r="318" spans="1:12" x14ac:dyDescent="0.35">
      <c r="A318" s="51">
        <v>311</v>
      </c>
      <c r="B318" s="48" t="s">
        <v>542</v>
      </c>
      <c r="C318" s="48" t="s">
        <v>542</v>
      </c>
      <c r="D318" s="48" t="s">
        <v>542</v>
      </c>
      <c r="E318" s="54">
        <v>10298</v>
      </c>
      <c r="F318" s="48" t="s">
        <v>912</v>
      </c>
      <c r="G318" s="48" t="s">
        <v>1308</v>
      </c>
      <c r="H318" s="66">
        <v>2517</v>
      </c>
      <c r="I318" s="48" t="s">
        <v>4</v>
      </c>
      <c r="J318" s="48" t="s">
        <v>10</v>
      </c>
      <c r="K318" s="49" t="s">
        <v>837</v>
      </c>
      <c r="L318" s="48">
        <v>-20</v>
      </c>
    </row>
    <row r="319" spans="1:12" ht="43.5" x14ac:dyDescent="0.35">
      <c r="A319" s="51">
        <v>312</v>
      </c>
      <c r="B319" s="48" t="s">
        <v>543</v>
      </c>
      <c r="C319" s="48" t="s">
        <v>543</v>
      </c>
      <c r="D319" s="48" t="s">
        <v>1306</v>
      </c>
      <c r="E319" s="54" t="s">
        <v>1282</v>
      </c>
      <c r="F319" s="48" t="s">
        <v>544</v>
      </c>
      <c r="G319" s="48" t="s">
        <v>545</v>
      </c>
      <c r="H319" s="66">
        <v>1370</v>
      </c>
      <c r="I319" s="48" t="s">
        <v>4</v>
      </c>
      <c r="J319" s="48" t="s">
        <v>5</v>
      </c>
      <c r="K319" s="49" t="s">
        <v>989</v>
      </c>
      <c r="L319" s="48">
        <v>-20</v>
      </c>
    </row>
    <row r="320" spans="1:12" x14ac:dyDescent="0.35">
      <c r="A320" s="51">
        <v>313</v>
      </c>
      <c r="B320" s="48" t="s">
        <v>546</v>
      </c>
      <c r="C320" s="48" t="s">
        <v>546</v>
      </c>
      <c r="D320" s="48" t="s">
        <v>546</v>
      </c>
      <c r="E320" s="89">
        <v>8505</v>
      </c>
      <c r="F320" s="48" t="s">
        <v>3</v>
      </c>
      <c r="G320" s="48">
        <v>66564</v>
      </c>
      <c r="H320" s="66">
        <v>2209</v>
      </c>
      <c r="I320" s="48" t="s">
        <v>4</v>
      </c>
      <c r="J320" s="48" t="s">
        <v>5</v>
      </c>
      <c r="K320" s="49" t="s">
        <v>813</v>
      </c>
      <c r="L320" s="48">
        <v>-20</v>
      </c>
    </row>
    <row r="321" spans="1:12" x14ac:dyDescent="0.35">
      <c r="A321" s="51">
        <v>314</v>
      </c>
      <c r="B321" s="48" t="s">
        <v>547</v>
      </c>
      <c r="C321" s="48" t="s">
        <v>922</v>
      </c>
      <c r="D321" s="48" t="s">
        <v>548</v>
      </c>
      <c r="E321" s="54">
        <v>11315</v>
      </c>
      <c r="F321" s="48" t="s">
        <v>32</v>
      </c>
      <c r="G321" s="48" t="s">
        <v>549</v>
      </c>
      <c r="H321" s="66">
        <v>891</v>
      </c>
      <c r="I321" s="48" t="s">
        <v>4</v>
      </c>
      <c r="J321" s="48" t="s">
        <v>10</v>
      </c>
      <c r="K321" s="49" t="s">
        <v>809</v>
      </c>
      <c r="L321" s="48">
        <v>-20</v>
      </c>
    </row>
    <row r="322" spans="1:12" x14ac:dyDescent="0.35">
      <c r="A322" s="51">
        <v>315</v>
      </c>
      <c r="B322" s="48" t="s">
        <v>550</v>
      </c>
      <c r="C322" s="48" t="s">
        <v>550</v>
      </c>
      <c r="D322" s="48" t="s">
        <v>551</v>
      </c>
      <c r="E322" s="54">
        <v>142</v>
      </c>
      <c r="F322" s="48" t="s">
        <v>3</v>
      </c>
      <c r="G322" s="48">
        <v>9532</v>
      </c>
      <c r="H322" s="66">
        <v>2185</v>
      </c>
      <c r="I322" s="48" t="s">
        <v>4</v>
      </c>
      <c r="J322" s="48" t="s">
        <v>10</v>
      </c>
      <c r="K322" s="49" t="s">
        <v>827</v>
      </c>
      <c r="L322" s="48">
        <v>-20</v>
      </c>
    </row>
    <row r="323" spans="1:12" x14ac:dyDescent="0.35">
      <c r="A323" s="51">
        <v>316</v>
      </c>
      <c r="B323" s="48" t="s">
        <v>552</v>
      </c>
      <c r="C323" s="48" t="s">
        <v>552</v>
      </c>
      <c r="D323" s="48" t="s">
        <v>553</v>
      </c>
      <c r="E323" s="54">
        <v>5727</v>
      </c>
      <c r="F323" s="48" t="s">
        <v>32</v>
      </c>
      <c r="G323" s="48" t="s">
        <v>554</v>
      </c>
      <c r="H323" s="48">
        <v>1591</v>
      </c>
      <c r="I323" s="48" t="s">
        <v>4</v>
      </c>
      <c r="J323" s="48" t="s">
        <v>5</v>
      </c>
      <c r="K323" s="49" t="s">
        <v>827</v>
      </c>
      <c r="L323" s="48">
        <v>-20</v>
      </c>
    </row>
    <row r="324" spans="1:12" x14ac:dyDescent="0.35">
      <c r="A324" s="51">
        <v>317</v>
      </c>
      <c r="B324" s="48" t="s">
        <v>1232</v>
      </c>
      <c r="C324" s="48" t="s">
        <v>1232</v>
      </c>
      <c r="D324" s="48" t="s">
        <v>1232</v>
      </c>
      <c r="E324" s="54">
        <v>5080</v>
      </c>
      <c r="F324" s="48" t="s">
        <v>3</v>
      </c>
      <c r="G324" s="48">
        <v>60433</v>
      </c>
      <c r="H324" s="66">
        <v>2486</v>
      </c>
      <c r="I324" s="48" t="s">
        <v>4</v>
      </c>
      <c r="J324" s="48" t="s">
        <v>10</v>
      </c>
      <c r="K324" s="49" t="s">
        <v>833</v>
      </c>
      <c r="L324" s="48">
        <v>-20</v>
      </c>
    </row>
    <row r="325" spans="1:12" x14ac:dyDescent="0.35">
      <c r="A325" s="51">
        <v>318</v>
      </c>
      <c r="B325" s="48" t="s">
        <v>1175</v>
      </c>
      <c r="C325" s="48" t="s">
        <v>1175</v>
      </c>
      <c r="D325" s="48" t="s">
        <v>1175</v>
      </c>
      <c r="E325" s="54">
        <v>7849</v>
      </c>
      <c r="F325" s="48" t="s">
        <v>883</v>
      </c>
      <c r="G325" s="48" t="s">
        <v>1176</v>
      </c>
      <c r="H325" s="66">
        <v>2434</v>
      </c>
      <c r="I325" s="48" t="s">
        <v>4</v>
      </c>
      <c r="J325" s="48" t="s">
        <v>5</v>
      </c>
      <c r="K325" s="49" t="s">
        <v>815</v>
      </c>
      <c r="L325" s="48">
        <v>-20</v>
      </c>
    </row>
    <row r="326" spans="1:12" x14ac:dyDescent="0.35">
      <c r="A326" s="51">
        <v>319</v>
      </c>
      <c r="B326" s="48" t="s">
        <v>555</v>
      </c>
      <c r="C326" s="48" t="s">
        <v>555</v>
      </c>
      <c r="D326" s="48" t="s">
        <v>556</v>
      </c>
      <c r="E326" s="54">
        <v>5829</v>
      </c>
      <c r="F326" s="48" t="s">
        <v>3</v>
      </c>
      <c r="G326" s="48">
        <v>2542</v>
      </c>
      <c r="H326" s="66">
        <v>504</v>
      </c>
      <c r="I326" s="48" t="s">
        <v>4</v>
      </c>
      <c r="J326" s="48" t="s">
        <v>5</v>
      </c>
      <c r="K326" s="49" t="s">
        <v>817</v>
      </c>
      <c r="L326" s="48">
        <v>-20</v>
      </c>
    </row>
    <row r="327" spans="1:12" x14ac:dyDescent="0.35">
      <c r="A327" s="51">
        <v>320</v>
      </c>
      <c r="B327" s="48" t="s">
        <v>557</v>
      </c>
      <c r="C327" s="48" t="s">
        <v>557</v>
      </c>
      <c r="D327" s="48" t="s">
        <v>558</v>
      </c>
      <c r="E327" s="54">
        <v>1001</v>
      </c>
      <c r="F327" s="48" t="s">
        <v>3</v>
      </c>
      <c r="G327" s="48">
        <v>2130</v>
      </c>
      <c r="H327" s="66">
        <v>509</v>
      </c>
      <c r="I327" s="48" t="s">
        <v>4</v>
      </c>
      <c r="J327" s="48" t="s">
        <v>5</v>
      </c>
      <c r="K327" s="49" t="s">
        <v>830</v>
      </c>
      <c r="L327" s="48">
        <v>-20</v>
      </c>
    </row>
    <row r="328" spans="1:12" x14ac:dyDescent="0.35">
      <c r="A328" s="51">
        <v>321</v>
      </c>
      <c r="B328" s="48" t="s">
        <v>559</v>
      </c>
      <c r="C328" s="48" t="s">
        <v>559</v>
      </c>
      <c r="D328" s="48" t="s">
        <v>559</v>
      </c>
      <c r="E328" s="54">
        <v>5111</v>
      </c>
      <c r="F328" s="48" t="s">
        <v>3</v>
      </c>
      <c r="G328" s="48">
        <v>2586</v>
      </c>
      <c r="H328" s="66">
        <v>1383</v>
      </c>
      <c r="I328" s="48" t="s">
        <v>23</v>
      </c>
      <c r="J328" s="48" t="s">
        <v>5</v>
      </c>
      <c r="K328" s="49" t="s">
        <v>810</v>
      </c>
      <c r="L328" s="48">
        <v>-20</v>
      </c>
    </row>
    <row r="329" spans="1:12" x14ac:dyDescent="0.35">
      <c r="A329" s="51">
        <v>322</v>
      </c>
      <c r="B329" s="48" t="s">
        <v>560</v>
      </c>
      <c r="C329" s="48" t="s">
        <v>560</v>
      </c>
      <c r="D329" s="48" t="s">
        <v>985</v>
      </c>
      <c r="E329" s="54">
        <v>5133</v>
      </c>
      <c r="F329" s="48" t="s">
        <v>238</v>
      </c>
      <c r="G329" s="48" t="s">
        <v>1204</v>
      </c>
      <c r="H329" s="66">
        <v>2443</v>
      </c>
      <c r="I329" s="48" t="s">
        <v>4</v>
      </c>
      <c r="J329" s="48" t="s">
        <v>10</v>
      </c>
      <c r="K329" s="49" t="s">
        <v>815</v>
      </c>
      <c r="L329" s="60">
        <v>-20</v>
      </c>
    </row>
    <row r="330" spans="1:12" x14ac:dyDescent="0.35">
      <c r="A330" s="51">
        <v>323</v>
      </c>
      <c r="B330" s="48" t="s">
        <v>561</v>
      </c>
      <c r="C330" s="48" t="s">
        <v>561</v>
      </c>
      <c r="D330" s="48" t="s">
        <v>562</v>
      </c>
      <c r="E330" s="89">
        <v>27250</v>
      </c>
      <c r="F330" s="48" t="s">
        <v>563</v>
      </c>
      <c r="G330" s="48" t="s">
        <v>564</v>
      </c>
      <c r="H330" s="48">
        <v>816</v>
      </c>
      <c r="I330" s="48" t="s">
        <v>4</v>
      </c>
      <c r="J330" s="48" t="s">
        <v>5</v>
      </c>
      <c r="K330" s="49" t="s">
        <v>828</v>
      </c>
      <c r="L330" s="48">
        <v>-20</v>
      </c>
    </row>
    <row r="331" spans="1:12" x14ac:dyDescent="0.35">
      <c r="A331" s="51">
        <v>324</v>
      </c>
      <c r="B331" s="48" t="s">
        <v>566</v>
      </c>
      <c r="C331" s="48" t="s">
        <v>566</v>
      </c>
      <c r="D331" s="48" t="s">
        <v>1078</v>
      </c>
      <c r="E331" s="54">
        <v>1737</v>
      </c>
      <c r="F331" s="48" t="s">
        <v>32</v>
      </c>
      <c r="G331" s="48" t="s">
        <v>567</v>
      </c>
      <c r="H331" s="66">
        <v>1258</v>
      </c>
      <c r="I331" s="48" t="s">
        <v>23</v>
      </c>
      <c r="J331" s="48" t="s">
        <v>10</v>
      </c>
      <c r="K331" s="49" t="s">
        <v>810</v>
      </c>
      <c r="L331" s="48">
        <v>-20</v>
      </c>
    </row>
    <row r="332" spans="1:12" x14ac:dyDescent="0.35">
      <c r="A332" s="51">
        <v>325</v>
      </c>
      <c r="B332" s="48" t="s">
        <v>568</v>
      </c>
      <c r="C332" s="48" t="s">
        <v>568</v>
      </c>
      <c r="D332" s="48" t="s">
        <v>569</v>
      </c>
      <c r="E332" s="54">
        <v>5163</v>
      </c>
      <c r="F332" s="48" t="s">
        <v>3</v>
      </c>
      <c r="G332" s="48">
        <v>3820</v>
      </c>
      <c r="H332" s="66">
        <v>1622</v>
      </c>
      <c r="I332" s="48" t="s">
        <v>4</v>
      </c>
      <c r="J332" s="48" t="s">
        <v>5</v>
      </c>
      <c r="K332" s="49" t="s">
        <v>878</v>
      </c>
      <c r="L332" s="48">
        <v>-20</v>
      </c>
    </row>
    <row r="333" spans="1:12" x14ac:dyDescent="0.35">
      <c r="A333" s="51">
        <v>326</v>
      </c>
      <c r="B333" s="48" t="s">
        <v>569</v>
      </c>
      <c r="C333" s="48" t="s">
        <v>569</v>
      </c>
      <c r="D333" s="48" t="s">
        <v>925</v>
      </c>
      <c r="E333" s="54">
        <v>5170</v>
      </c>
      <c r="F333" s="48" t="s">
        <v>3</v>
      </c>
      <c r="G333" s="48">
        <v>3062</v>
      </c>
      <c r="H333" s="66">
        <v>515</v>
      </c>
      <c r="I333" s="48" t="s">
        <v>4</v>
      </c>
      <c r="J333" s="48" t="s">
        <v>10</v>
      </c>
      <c r="K333" s="59">
        <v>7.6388888888888895E-2</v>
      </c>
      <c r="L333" s="48">
        <v>-20</v>
      </c>
    </row>
    <row r="334" spans="1:12" ht="29" x14ac:dyDescent="0.35">
      <c r="A334" s="51">
        <v>327</v>
      </c>
      <c r="B334" s="48" t="s">
        <v>1057</v>
      </c>
      <c r="C334" s="48" t="s">
        <v>926</v>
      </c>
      <c r="D334" s="48" t="s">
        <v>925</v>
      </c>
      <c r="E334" s="54">
        <v>5170</v>
      </c>
      <c r="F334" s="48" t="s">
        <v>3</v>
      </c>
      <c r="G334" s="48">
        <v>3061</v>
      </c>
      <c r="H334" s="66">
        <v>516</v>
      </c>
      <c r="I334" s="48" t="s">
        <v>4</v>
      </c>
      <c r="J334" s="48" t="s">
        <v>10</v>
      </c>
      <c r="K334" s="59">
        <v>7.6388888888888895E-2</v>
      </c>
      <c r="L334" s="48">
        <v>-20</v>
      </c>
    </row>
    <row r="335" spans="1:12" x14ac:dyDescent="0.35">
      <c r="A335" s="51">
        <v>328</v>
      </c>
      <c r="B335" s="48" t="s">
        <v>570</v>
      </c>
      <c r="C335" s="48" t="s">
        <v>570</v>
      </c>
      <c r="D335" s="48" t="s">
        <v>571</v>
      </c>
      <c r="E335" s="54">
        <v>29126</v>
      </c>
      <c r="F335" s="48" t="s">
        <v>3</v>
      </c>
      <c r="G335" s="48">
        <v>13684</v>
      </c>
      <c r="H335" s="66">
        <v>1724</v>
      </c>
      <c r="I335" s="48" t="s">
        <v>4</v>
      </c>
      <c r="J335" s="48" t="s">
        <v>5</v>
      </c>
      <c r="K335" s="49" t="s">
        <v>833</v>
      </c>
      <c r="L335" s="48">
        <v>-20</v>
      </c>
    </row>
    <row r="336" spans="1:12" x14ac:dyDescent="0.35">
      <c r="A336" s="51">
        <v>329</v>
      </c>
      <c r="B336" s="48" t="s">
        <v>572</v>
      </c>
      <c r="C336" s="48" t="s">
        <v>572</v>
      </c>
      <c r="D336" s="48" t="s">
        <v>573</v>
      </c>
      <c r="E336" s="54">
        <v>8682</v>
      </c>
      <c r="F336" s="48" t="s">
        <v>3</v>
      </c>
      <c r="G336" s="48">
        <v>2780</v>
      </c>
      <c r="H336" s="66">
        <v>1017</v>
      </c>
      <c r="I336" s="48" t="s">
        <v>4</v>
      </c>
      <c r="J336" s="48" t="s">
        <v>10</v>
      </c>
      <c r="K336" s="49" t="s">
        <v>810</v>
      </c>
      <c r="L336" s="48">
        <v>-20</v>
      </c>
    </row>
    <row r="337" spans="1:12" ht="29" x14ac:dyDescent="0.35">
      <c r="A337" s="51">
        <v>330</v>
      </c>
      <c r="B337" s="48" t="s">
        <v>575</v>
      </c>
      <c r="C337" s="48" t="s">
        <v>927</v>
      </c>
      <c r="D337" s="48" t="s">
        <v>573</v>
      </c>
      <c r="E337" s="54">
        <v>8682</v>
      </c>
      <c r="F337" s="48" t="s">
        <v>203</v>
      </c>
      <c r="G337" s="48" t="s">
        <v>1090</v>
      </c>
      <c r="H337" s="66">
        <v>1018</v>
      </c>
      <c r="I337" s="48" t="s">
        <v>4</v>
      </c>
      <c r="J337" s="48" t="s">
        <v>10</v>
      </c>
      <c r="K337" s="49" t="s">
        <v>810</v>
      </c>
      <c r="L337" s="48">
        <v>-20</v>
      </c>
    </row>
    <row r="338" spans="1:12" x14ac:dyDescent="0.35">
      <c r="A338" s="51">
        <v>331</v>
      </c>
      <c r="B338" s="48" t="s">
        <v>1165</v>
      </c>
      <c r="C338" s="48" t="s">
        <v>1165</v>
      </c>
      <c r="D338" s="48" t="s">
        <v>1166</v>
      </c>
      <c r="E338" s="54">
        <v>9451</v>
      </c>
      <c r="F338" s="48" t="s">
        <v>3</v>
      </c>
      <c r="G338" s="48">
        <v>3192</v>
      </c>
      <c r="H338" s="66">
        <v>2429</v>
      </c>
      <c r="I338" s="48" t="s">
        <v>4</v>
      </c>
      <c r="J338" s="48" t="s">
        <v>10</v>
      </c>
      <c r="K338" s="49" t="s">
        <v>812</v>
      </c>
      <c r="L338" s="48">
        <v>-20</v>
      </c>
    </row>
    <row r="339" spans="1:12" x14ac:dyDescent="0.35">
      <c r="A339" s="51">
        <v>332</v>
      </c>
      <c r="B339" s="48" t="s">
        <v>576</v>
      </c>
      <c r="C339" s="48" t="s">
        <v>576</v>
      </c>
      <c r="D339" s="48" t="s">
        <v>576</v>
      </c>
      <c r="E339" s="54">
        <v>26227</v>
      </c>
      <c r="F339" s="48" t="s">
        <v>3</v>
      </c>
      <c r="G339" s="48">
        <v>13428</v>
      </c>
      <c r="H339" s="66">
        <v>1623</v>
      </c>
      <c r="I339" s="48" t="s">
        <v>4</v>
      </c>
      <c r="J339" s="48" t="s">
        <v>5</v>
      </c>
      <c r="K339" s="49" t="s">
        <v>827</v>
      </c>
      <c r="L339" s="48">
        <v>-20</v>
      </c>
    </row>
    <row r="340" spans="1:12" x14ac:dyDescent="0.35">
      <c r="A340" s="51">
        <v>333</v>
      </c>
      <c r="B340" s="51" t="s">
        <v>1117</v>
      </c>
      <c r="C340" s="51" t="s">
        <v>1117</v>
      </c>
      <c r="D340" s="51" t="s">
        <v>1118</v>
      </c>
      <c r="E340" s="54">
        <v>23239</v>
      </c>
      <c r="F340" s="51" t="s">
        <v>1119</v>
      </c>
      <c r="G340" s="51" t="s">
        <v>1120</v>
      </c>
      <c r="H340" s="93">
        <v>2399</v>
      </c>
      <c r="I340" s="51" t="s">
        <v>4</v>
      </c>
      <c r="J340" s="51" t="s">
        <v>10</v>
      </c>
      <c r="K340" s="52" t="s">
        <v>837</v>
      </c>
      <c r="L340" s="51">
        <v>-20</v>
      </c>
    </row>
    <row r="341" spans="1:12" ht="29" x14ac:dyDescent="0.35">
      <c r="A341" s="51">
        <v>334</v>
      </c>
      <c r="B341" s="48" t="s">
        <v>577</v>
      </c>
      <c r="C341" s="48" t="s">
        <v>928</v>
      </c>
      <c r="D341" s="48" t="s">
        <v>968</v>
      </c>
      <c r="E341" s="54">
        <v>5290</v>
      </c>
      <c r="F341" s="48" t="s">
        <v>3</v>
      </c>
      <c r="G341" s="48">
        <v>4255</v>
      </c>
      <c r="H341" s="66">
        <v>808</v>
      </c>
      <c r="I341" s="48" t="s">
        <v>4</v>
      </c>
      <c r="J341" s="48" t="s">
        <v>5</v>
      </c>
      <c r="K341" s="49" t="s">
        <v>833</v>
      </c>
      <c r="L341" s="48">
        <v>-20</v>
      </c>
    </row>
    <row r="342" spans="1:12" x14ac:dyDescent="0.35">
      <c r="A342" s="51">
        <v>335</v>
      </c>
      <c r="B342" s="48" t="s">
        <v>578</v>
      </c>
      <c r="C342" s="48" t="s">
        <v>929</v>
      </c>
      <c r="D342" s="48" t="s">
        <v>1148</v>
      </c>
      <c r="E342" s="89">
        <v>5291</v>
      </c>
      <c r="F342" s="48" t="s">
        <v>8</v>
      </c>
      <c r="G342" s="48" t="s">
        <v>579</v>
      </c>
      <c r="H342" s="66">
        <v>1330</v>
      </c>
      <c r="I342" s="48" t="s">
        <v>23</v>
      </c>
      <c r="J342" s="48" t="s">
        <v>5</v>
      </c>
      <c r="K342" s="49" t="s">
        <v>878</v>
      </c>
      <c r="L342" s="48">
        <v>4</v>
      </c>
    </row>
    <row r="343" spans="1:12" x14ac:dyDescent="0.35">
      <c r="A343" s="51">
        <v>336</v>
      </c>
      <c r="B343" s="48" t="s">
        <v>1058</v>
      </c>
      <c r="C343" s="48" t="s">
        <v>931</v>
      </c>
      <c r="D343" s="48" t="s">
        <v>932</v>
      </c>
      <c r="E343" s="54">
        <v>5295</v>
      </c>
      <c r="F343" s="48" t="s">
        <v>43</v>
      </c>
      <c r="G343" s="48" t="s">
        <v>1262</v>
      </c>
      <c r="H343" s="66">
        <v>2277</v>
      </c>
      <c r="I343" s="48" t="s">
        <v>4</v>
      </c>
      <c r="J343" s="48" t="s">
        <v>5</v>
      </c>
      <c r="K343" s="49" t="s">
        <v>817</v>
      </c>
      <c r="L343" s="48">
        <v>4</v>
      </c>
    </row>
    <row r="344" spans="1:12" x14ac:dyDescent="0.35">
      <c r="A344" s="51">
        <v>337</v>
      </c>
      <c r="B344" s="48" t="s">
        <v>580</v>
      </c>
      <c r="C344" s="48" t="s">
        <v>934</v>
      </c>
      <c r="D344" s="48" t="s">
        <v>581</v>
      </c>
      <c r="E344" s="54">
        <v>5573</v>
      </c>
      <c r="F344" s="48" t="s">
        <v>3</v>
      </c>
      <c r="G344" s="48">
        <v>5675</v>
      </c>
      <c r="H344" s="66">
        <v>1667</v>
      </c>
      <c r="I344" s="48" t="s">
        <v>4</v>
      </c>
      <c r="J344" s="48" t="s">
        <v>10</v>
      </c>
      <c r="K344" s="49" t="s">
        <v>812</v>
      </c>
      <c r="L344" s="48">
        <v>-20</v>
      </c>
    </row>
    <row r="345" spans="1:12" ht="43.5" x14ac:dyDescent="0.35">
      <c r="A345" s="51">
        <v>338</v>
      </c>
      <c r="B345" s="48" t="s">
        <v>582</v>
      </c>
      <c r="C345" s="48" t="s">
        <v>992</v>
      </c>
      <c r="D345" s="48" t="s">
        <v>1038</v>
      </c>
      <c r="E345" s="54" t="s">
        <v>1290</v>
      </c>
      <c r="F345" s="48" t="s">
        <v>3</v>
      </c>
      <c r="G345" s="48">
        <v>9375</v>
      </c>
      <c r="H345" s="66">
        <v>1426</v>
      </c>
      <c r="I345" s="48" t="s">
        <v>4</v>
      </c>
      <c r="J345" s="48" t="s">
        <v>10</v>
      </c>
      <c r="K345" s="49" t="s">
        <v>827</v>
      </c>
      <c r="L345" s="48">
        <v>-20</v>
      </c>
    </row>
    <row r="346" spans="1:12" ht="29" x14ac:dyDescent="0.35">
      <c r="A346" s="51">
        <v>339</v>
      </c>
      <c r="B346" s="48" t="s">
        <v>584</v>
      </c>
      <c r="C346" s="48" t="s">
        <v>937</v>
      </c>
      <c r="D346" s="48" t="s">
        <v>585</v>
      </c>
      <c r="E346" s="54">
        <v>5580</v>
      </c>
      <c r="F346" s="48" t="s">
        <v>43</v>
      </c>
      <c r="G346" s="48" t="s">
        <v>586</v>
      </c>
      <c r="H346" s="48">
        <v>932</v>
      </c>
      <c r="I346" s="48" t="s">
        <v>4</v>
      </c>
      <c r="J346" s="48" t="s">
        <v>10</v>
      </c>
      <c r="K346" s="49" t="s">
        <v>807</v>
      </c>
      <c r="L346" s="48">
        <v>-20</v>
      </c>
    </row>
    <row r="347" spans="1:12" ht="29" x14ac:dyDescent="0.35">
      <c r="A347" s="51">
        <v>340</v>
      </c>
      <c r="B347" s="48" t="s">
        <v>1066</v>
      </c>
      <c r="C347" s="48" t="s">
        <v>936</v>
      </c>
      <c r="D347" s="48" t="s">
        <v>1039</v>
      </c>
      <c r="E347" s="54" t="s">
        <v>1291</v>
      </c>
      <c r="F347" s="48" t="s">
        <v>3</v>
      </c>
      <c r="G347" s="48">
        <v>9371</v>
      </c>
      <c r="H347" s="66">
        <v>1137</v>
      </c>
      <c r="I347" s="48" t="s">
        <v>4</v>
      </c>
      <c r="J347" s="48" t="s">
        <v>10</v>
      </c>
      <c r="K347" s="49" t="s">
        <v>817</v>
      </c>
      <c r="L347" s="48">
        <v>-20</v>
      </c>
    </row>
    <row r="348" spans="1:12" x14ac:dyDescent="0.35">
      <c r="A348" s="51">
        <v>341</v>
      </c>
      <c r="B348" s="48" t="s">
        <v>587</v>
      </c>
      <c r="C348" s="48" t="s">
        <v>935</v>
      </c>
      <c r="D348" s="48" t="s">
        <v>583</v>
      </c>
      <c r="E348" s="54">
        <v>5578</v>
      </c>
      <c r="F348" s="48" t="s">
        <v>3</v>
      </c>
      <c r="G348" s="48">
        <v>2056</v>
      </c>
      <c r="H348" s="66">
        <v>1158</v>
      </c>
      <c r="I348" s="48" t="s">
        <v>4</v>
      </c>
      <c r="J348" s="48" t="s">
        <v>10</v>
      </c>
      <c r="K348" s="49" t="s">
        <v>810</v>
      </c>
      <c r="L348" s="48">
        <v>-20</v>
      </c>
    </row>
    <row r="349" spans="1:12" x14ac:dyDescent="0.35">
      <c r="A349" s="51">
        <v>342</v>
      </c>
      <c r="B349" s="48" t="s">
        <v>588</v>
      </c>
      <c r="C349" s="48" t="s">
        <v>588</v>
      </c>
      <c r="D349" s="48" t="s">
        <v>589</v>
      </c>
      <c r="E349" s="54">
        <v>5315</v>
      </c>
      <c r="F349" s="48" t="s">
        <v>3</v>
      </c>
      <c r="G349" s="48">
        <v>4053</v>
      </c>
      <c r="H349" s="66">
        <v>1025</v>
      </c>
      <c r="I349" s="48" t="s">
        <v>4</v>
      </c>
      <c r="J349" s="48" t="s">
        <v>5</v>
      </c>
      <c r="K349" s="49" t="s">
        <v>820</v>
      </c>
      <c r="L349" s="48">
        <v>-20</v>
      </c>
    </row>
    <row r="350" spans="1:12" x14ac:dyDescent="0.35">
      <c r="A350" s="51">
        <v>343</v>
      </c>
      <c r="B350" s="48" t="s">
        <v>1233</v>
      </c>
      <c r="C350" s="48" t="s">
        <v>1234</v>
      </c>
      <c r="D350" s="48" t="s">
        <v>1235</v>
      </c>
      <c r="E350" s="54">
        <v>5335</v>
      </c>
      <c r="F350" s="48" t="s">
        <v>3</v>
      </c>
      <c r="G350" s="48">
        <v>5690</v>
      </c>
      <c r="H350" s="66">
        <v>2489</v>
      </c>
      <c r="I350" s="48" t="s">
        <v>4</v>
      </c>
      <c r="J350" s="48" t="s">
        <v>10</v>
      </c>
      <c r="K350" s="49" t="s">
        <v>815</v>
      </c>
      <c r="L350" s="48">
        <v>-20</v>
      </c>
    </row>
    <row r="351" spans="1:12" ht="43.5" x14ac:dyDescent="0.35">
      <c r="A351" s="51">
        <v>344</v>
      </c>
      <c r="B351" s="48" t="s">
        <v>1266</v>
      </c>
      <c r="C351" s="48" t="s">
        <v>1267</v>
      </c>
      <c r="D351" s="48" t="s">
        <v>1235</v>
      </c>
      <c r="E351" s="54">
        <v>5335</v>
      </c>
      <c r="F351" s="48" t="s">
        <v>3</v>
      </c>
      <c r="G351" s="48">
        <v>8713</v>
      </c>
      <c r="H351" s="66">
        <v>2490</v>
      </c>
      <c r="I351" s="48" t="s">
        <v>4</v>
      </c>
      <c r="J351" s="48" t="s">
        <v>10</v>
      </c>
      <c r="K351" s="49" t="s">
        <v>815</v>
      </c>
      <c r="L351" s="48">
        <v>-20</v>
      </c>
    </row>
    <row r="352" spans="1:12" ht="29" x14ac:dyDescent="0.35">
      <c r="A352" s="51">
        <v>345</v>
      </c>
      <c r="B352" s="48" t="s">
        <v>590</v>
      </c>
      <c r="C352" s="48" t="s">
        <v>938</v>
      </c>
      <c r="D352" s="48" t="s">
        <v>591</v>
      </c>
      <c r="E352" s="54">
        <v>5336</v>
      </c>
      <c r="F352" s="48" t="s">
        <v>238</v>
      </c>
      <c r="G352" s="48" t="s">
        <v>1254</v>
      </c>
      <c r="H352" s="66">
        <v>2441</v>
      </c>
      <c r="I352" s="48" t="s">
        <v>4</v>
      </c>
      <c r="J352" s="48" t="s">
        <v>10</v>
      </c>
      <c r="K352" s="49" t="s">
        <v>1255</v>
      </c>
      <c r="L352" s="48">
        <v>-20</v>
      </c>
    </row>
    <row r="353" spans="1:12" x14ac:dyDescent="0.35">
      <c r="A353" s="51">
        <v>346</v>
      </c>
      <c r="B353" s="48" t="s">
        <v>592</v>
      </c>
      <c r="C353" s="48" t="s">
        <v>592</v>
      </c>
      <c r="D353" s="48" t="s">
        <v>592</v>
      </c>
      <c r="E353" s="54">
        <v>5347</v>
      </c>
      <c r="F353" s="48" t="s">
        <v>3</v>
      </c>
      <c r="G353" s="48">
        <v>4513</v>
      </c>
      <c r="H353" s="66">
        <v>754</v>
      </c>
      <c r="I353" s="48" t="s">
        <v>4</v>
      </c>
      <c r="J353" s="48" t="s">
        <v>5</v>
      </c>
      <c r="K353" s="49" t="s">
        <v>834</v>
      </c>
      <c r="L353" s="48">
        <v>-20</v>
      </c>
    </row>
    <row r="354" spans="1:12" x14ac:dyDescent="0.35">
      <c r="A354" s="51">
        <v>347</v>
      </c>
      <c r="B354" s="55" t="s">
        <v>939</v>
      </c>
      <c r="C354" s="55" t="s">
        <v>939</v>
      </c>
      <c r="D354" s="55" t="s">
        <v>939</v>
      </c>
      <c r="E354" s="54">
        <v>5395</v>
      </c>
      <c r="F354" s="55" t="s">
        <v>32</v>
      </c>
      <c r="G354" s="55" t="s">
        <v>1246</v>
      </c>
      <c r="H354" s="61">
        <v>2245</v>
      </c>
      <c r="I354" s="55" t="s">
        <v>4</v>
      </c>
      <c r="J354" s="55" t="s">
        <v>10</v>
      </c>
      <c r="K354" s="63" t="s">
        <v>815</v>
      </c>
      <c r="L354" s="51">
        <v>-20</v>
      </c>
    </row>
    <row r="355" spans="1:12" x14ac:dyDescent="0.35">
      <c r="A355" s="51">
        <v>348</v>
      </c>
      <c r="B355" s="48" t="s">
        <v>594</v>
      </c>
      <c r="C355" s="48" t="s">
        <v>594</v>
      </c>
      <c r="D355" s="48" t="s">
        <v>595</v>
      </c>
      <c r="E355" s="54">
        <v>84335</v>
      </c>
      <c r="F355" s="48" t="s">
        <v>203</v>
      </c>
      <c r="G355" s="48" t="s">
        <v>596</v>
      </c>
      <c r="H355" s="48">
        <v>738</v>
      </c>
      <c r="I355" s="48" t="s">
        <v>23</v>
      </c>
      <c r="J355" s="48" t="s">
        <v>5</v>
      </c>
      <c r="K355" s="49" t="s">
        <v>807</v>
      </c>
      <c r="L355" s="48">
        <v>-20</v>
      </c>
    </row>
    <row r="356" spans="1:12" ht="29" x14ac:dyDescent="0.35">
      <c r="A356" s="51">
        <v>349</v>
      </c>
      <c r="B356" s="48" t="s">
        <v>597</v>
      </c>
      <c r="C356" s="48" t="s">
        <v>940</v>
      </c>
      <c r="D356" s="48" t="s">
        <v>595</v>
      </c>
      <c r="E356" s="54">
        <v>84335</v>
      </c>
      <c r="F356" s="48" t="s">
        <v>203</v>
      </c>
      <c r="G356" s="48" t="s">
        <v>1250</v>
      </c>
      <c r="H356" s="48">
        <v>739</v>
      </c>
      <c r="I356" s="48" t="s">
        <v>4</v>
      </c>
      <c r="J356" s="48" t="s">
        <v>10</v>
      </c>
      <c r="K356" s="49" t="s">
        <v>815</v>
      </c>
      <c r="L356" s="48">
        <v>-20</v>
      </c>
    </row>
    <row r="357" spans="1:12" ht="29" x14ac:dyDescent="0.35">
      <c r="A357" s="51">
        <v>350</v>
      </c>
      <c r="B357" s="48" t="s">
        <v>1167</v>
      </c>
      <c r="C357" s="48" t="s">
        <v>1168</v>
      </c>
      <c r="D357" s="48" t="s">
        <v>1169</v>
      </c>
      <c r="E357" s="54">
        <v>9055</v>
      </c>
      <c r="F357" s="48" t="s">
        <v>1170</v>
      </c>
      <c r="G357" s="48" t="s">
        <v>1171</v>
      </c>
      <c r="H357" s="48">
        <v>2398</v>
      </c>
      <c r="I357" s="48" t="s">
        <v>4</v>
      </c>
      <c r="J357" s="48" t="s">
        <v>5</v>
      </c>
      <c r="K357" s="49" t="s">
        <v>820</v>
      </c>
      <c r="L357" s="48">
        <v>-20</v>
      </c>
    </row>
    <row r="358" spans="1:12" x14ac:dyDescent="0.35">
      <c r="A358" s="51">
        <v>351</v>
      </c>
      <c r="B358" s="48" t="s">
        <v>599</v>
      </c>
      <c r="C358" s="48" t="s">
        <v>599</v>
      </c>
      <c r="D358" s="48" t="s">
        <v>599</v>
      </c>
      <c r="E358" s="54">
        <v>57580</v>
      </c>
      <c r="F358" s="48" t="s">
        <v>32</v>
      </c>
      <c r="G358" s="48" t="s">
        <v>600</v>
      </c>
      <c r="H358" s="48">
        <v>1204</v>
      </c>
      <c r="I358" s="48" t="s">
        <v>4</v>
      </c>
      <c r="J358" s="48" t="s">
        <v>10</v>
      </c>
      <c r="K358" s="49" t="s">
        <v>810</v>
      </c>
      <c r="L358" s="48">
        <v>-20</v>
      </c>
    </row>
    <row r="359" spans="1:12" ht="29" x14ac:dyDescent="0.35">
      <c r="A359" s="51">
        <v>352</v>
      </c>
      <c r="B359" s="48" t="s">
        <v>601</v>
      </c>
      <c r="C359" s="48" t="s">
        <v>941</v>
      </c>
      <c r="D359" s="48" t="s">
        <v>602</v>
      </c>
      <c r="E359" s="54">
        <v>5241</v>
      </c>
      <c r="F359" s="48" t="s">
        <v>428</v>
      </c>
      <c r="G359" s="48" t="s">
        <v>1253</v>
      </c>
      <c r="H359" s="66">
        <v>2296</v>
      </c>
      <c r="I359" s="48" t="s">
        <v>4</v>
      </c>
      <c r="J359" s="48" t="s">
        <v>10</v>
      </c>
      <c r="K359" s="49" t="s">
        <v>815</v>
      </c>
      <c r="L359" s="48">
        <v>-20</v>
      </c>
    </row>
    <row r="360" spans="1:12" x14ac:dyDescent="0.35">
      <c r="A360" s="51">
        <v>353</v>
      </c>
      <c r="B360" s="48" t="s">
        <v>603</v>
      </c>
      <c r="C360" s="48" t="s">
        <v>603</v>
      </c>
      <c r="D360" s="48" t="s">
        <v>603</v>
      </c>
      <c r="E360" s="89">
        <v>5728</v>
      </c>
      <c r="F360" s="48" t="s">
        <v>3</v>
      </c>
      <c r="G360" s="48">
        <v>9552</v>
      </c>
      <c r="H360" s="66">
        <v>566</v>
      </c>
      <c r="I360" s="48" t="s">
        <v>4</v>
      </c>
      <c r="J360" s="48" t="s">
        <v>10</v>
      </c>
      <c r="K360" s="49" t="s">
        <v>815</v>
      </c>
      <c r="L360" s="48">
        <v>-20</v>
      </c>
    </row>
    <row r="361" spans="1:12" x14ac:dyDescent="0.35">
      <c r="A361" s="51">
        <v>354</v>
      </c>
      <c r="B361" s="48" t="s">
        <v>604</v>
      </c>
      <c r="C361" s="48" t="s">
        <v>604</v>
      </c>
      <c r="D361" s="48" t="s">
        <v>604</v>
      </c>
      <c r="E361" s="54">
        <v>5782</v>
      </c>
      <c r="F361" s="48" t="s">
        <v>32</v>
      </c>
      <c r="G361" s="48" t="s">
        <v>605</v>
      </c>
      <c r="H361" s="66">
        <v>2154</v>
      </c>
      <c r="I361" s="48" t="s">
        <v>4</v>
      </c>
      <c r="J361" s="48" t="s">
        <v>10</v>
      </c>
      <c r="K361" s="49" t="s">
        <v>815</v>
      </c>
      <c r="L361" s="48">
        <v>-20</v>
      </c>
    </row>
    <row r="362" spans="1:12" x14ac:dyDescent="0.35">
      <c r="A362" s="51">
        <v>355</v>
      </c>
      <c r="B362" s="48" t="s">
        <v>606</v>
      </c>
      <c r="C362" s="48" t="s">
        <v>606</v>
      </c>
      <c r="D362" s="48" t="s">
        <v>607</v>
      </c>
      <c r="E362" s="54">
        <v>27113</v>
      </c>
      <c r="F362" s="48" t="s">
        <v>3</v>
      </c>
      <c r="G362" s="48">
        <v>4976</v>
      </c>
      <c r="H362" s="66">
        <v>1290</v>
      </c>
      <c r="I362" s="48" t="s">
        <v>4</v>
      </c>
      <c r="J362" s="48" t="s">
        <v>5</v>
      </c>
      <c r="K362" s="49" t="s">
        <v>833</v>
      </c>
      <c r="L362" s="48">
        <v>-20</v>
      </c>
    </row>
    <row r="363" spans="1:12" x14ac:dyDescent="0.35">
      <c r="A363" s="51">
        <v>356</v>
      </c>
      <c r="B363" s="48" t="s">
        <v>608</v>
      </c>
      <c r="C363" s="48" t="s">
        <v>608</v>
      </c>
      <c r="D363" s="48" t="s">
        <v>608</v>
      </c>
      <c r="E363" s="54">
        <v>5834</v>
      </c>
      <c r="F363" s="48" t="s">
        <v>59</v>
      </c>
      <c r="G363" s="48" t="s">
        <v>609</v>
      </c>
      <c r="H363" s="66">
        <v>1242</v>
      </c>
      <c r="I363" s="48" t="s">
        <v>4</v>
      </c>
      <c r="J363" s="48" t="s">
        <v>10</v>
      </c>
      <c r="K363" s="49" t="s">
        <v>828</v>
      </c>
      <c r="L363" s="48">
        <v>-20</v>
      </c>
    </row>
    <row r="364" spans="1:12" ht="29" x14ac:dyDescent="0.35">
      <c r="A364" s="51">
        <v>357</v>
      </c>
      <c r="B364" s="48" t="s">
        <v>349</v>
      </c>
      <c r="C364" s="48" t="s">
        <v>349</v>
      </c>
      <c r="D364" s="48" t="s">
        <v>349</v>
      </c>
      <c r="E364" s="54">
        <v>5837</v>
      </c>
      <c r="F364" s="48" t="s">
        <v>350</v>
      </c>
      <c r="G364" s="48" t="s">
        <v>610</v>
      </c>
      <c r="H364" s="66">
        <v>1245</v>
      </c>
      <c r="I364" s="48" t="s">
        <v>23</v>
      </c>
      <c r="J364" s="48" t="s">
        <v>5</v>
      </c>
      <c r="K364" s="49" t="s">
        <v>815</v>
      </c>
      <c r="L364" s="48">
        <v>-20</v>
      </c>
    </row>
    <row r="365" spans="1:12" ht="29" x14ac:dyDescent="0.35">
      <c r="A365" s="51">
        <v>358</v>
      </c>
      <c r="B365" s="48" t="s">
        <v>611</v>
      </c>
      <c r="C365" s="48" t="s">
        <v>993</v>
      </c>
      <c r="D365" s="48" t="s">
        <v>1094</v>
      </c>
      <c r="E365" s="54">
        <v>2185</v>
      </c>
      <c r="F365" s="48" t="s">
        <v>3</v>
      </c>
      <c r="G365" s="48">
        <v>3291</v>
      </c>
      <c r="H365" s="66">
        <v>1607</v>
      </c>
      <c r="I365" s="48" t="s">
        <v>4</v>
      </c>
      <c r="J365" s="48" t="s">
        <v>5</v>
      </c>
      <c r="K365" s="49" t="s">
        <v>812</v>
      </c>
      <c r="L365" s="48">
        <v>-20</v>
      </c>
    </row>
    <row r="366" spans="1:12" ht="29" x14ac:dyDescent="0.35">
      <c r="A366" s="51">
        <v>359</v>
      </c>
      <c r="B366" s="48" t="s">
        <v>612</v>
      </c>
      <c r="C366" s="48" t="s">
        <v>613</v>
      </c>
      <c r="D366" s="48" t="s">
        <v>613</v>
      </c>
      <c r="E366" s="54">
        <v>5160</v>
      </c>
      <c r="F366" s="48" t="s">
        <v>3</v>
      </c>
      <c r="G366" s="48">
        <v>3205</v>
      </c>
      <c r="H366" s="66">
        <v>1817</v>
      </c>
      <c r="I366" s="48" t="s">
        <v>4</v>
      </c>
      <c r="J366" s="48" t="s">
        <v>10</v>
      </c>
      <c r="K366" s="49" t="s">
        <v>817</v>
      </c>
      <c r="L366" s="48">
        <v>-20</v>
      </c>
    </row>
    <row r="367" spans="1:12" x14ac:dyDescent="0.35">
      <c r="A367" s="51">
        <v>360</v>
      </c>
      <c r="B367" s="48" t="s">
        <v>614</v>
      </c>
      <c r="C367" s="48" t="s">
        <v>614</v>
      </c>
      <c r="D367" s="48" t="s">
        <v>1040</v>
      </c>
      <c r="E367" s="54" t="s">
        <v>1292</v>
      </c>
      <c r="F367" s="48" t="s">
        <v>3</v>
      </c>
      <c r="G367" s="48">
        <v>3539</v>
      </c>
      <c r="H367" s="66">
        <v>1083</v>
      </c>
      <c r="I367" s="48" t="s">
        <v>4</v>
      </c>
      <c r="J367" s="48" t="s">
        <v>5</v>
      </c>
      <c r="K367" s="49" t="s">
        <v>830</v>
      </c>
      <c r="L367" s="48">
        <v>-20</v>
      </c>
    </row>
    <row r="368" spans="1:12" x14ac:dyDescent="0.35">
      <c r="A368" s="51">
        <v>361</v>
      </c>
      <c r="B368" s="48" t="s">
        <v>615</v>
      </c>
      <c r="C368" s="48" t="s">
        <v>615</v>
      </c>
      <c r="D368" s="48" t="s">
        <v>616</v>
      </c>
      <c r="E368" s="54">
        <v>57111</v>
      </c>
      <c r="F368" s="48" t="s">
        <v>3</v>
      </c>
      <c r="G368" s="48">
        <v>4314</v>
      </c>
      <c r="H368" s="66">
        <v>1150</v>
      </c>
      <c r="I368" s="48" t="s">
        <v>4</v>
      </c>
      <c r="J368" s="48" t="s">
        <v>10</v>
      </c>
      <c r="K368" s="49" t="s">
        <v>1017</v>
      </c>
      <c r="L368" s="48">
        <v>-20</v>
      </c>
    </row>
    <row r="369" spans="1:12" ht="29" x14ac:dyDescent="0.35">
      <c r="A369" s="51">
        <v>362</v>
      </c>
      <c r="B369" s="48" t="s">
        <v>617</v>
      </c>
      <c r="C369" s="48" t="s">
        <v>987</v>
      </c>
      <c r="D369" s="48" t="s">
        <v>1092</v>
      </c>
      <c r="E369" s="54" t="s">
        <v>1293</v>
      </c>
      <c r="F369" s="48" t="s">
        <v>3</v>
      </c>
      <c r="G369" s="48">
        <v>4651</v>
      </c>
      <c r="H369" s="66">
        <v>1332</v>
      </c>
      <c r="I369" s="48" t="s">
        <v>4</v>
      </c>
      <c r="J369" s="48" t="s">
        <v>5</v>
      </c>
      <c r="K369" s="49" t="s">
        <v>807</v>
      </c>
      <c r="L369" s="48">
        <v>-20</v>
      </c>
    </row>
    <row r="370" spans="1:12" x14ac:dyDescent="0.35">
      <c r="A370" s="51">
        <v>363</v>
      </c>
      <c r="B370" s="48" t="s">
        <v>618</v>
      </c>
      <c r="C370" s="48" t="s">
        <v>618</v>
      </c>
      <c r="D370" s="48" t="s">
        <v>619</v>
      </c>
      <c r="E370" s="54">
        <v>5886</v>
      </c>
      <c r="F370" s="48" t="s">
        <v>3</v>
      </c>
      <c r="G370" s="48">
        <v>24555</v>
      </c>
      <c r="H370" s="66">
        <v>1979</v>
      </c>
      <c r="I370" s="48" t="s">
        <v>4</v>
      </c>
      <c r="J370" s="48" t="s">
        <v>5</v>
      </c>
      <c r="K370" s="63" t="s">
        <v>827</v>
      </c>
      <c r="L370" s="48">
        <v>-20</v>
      </c>
    </row>
    <row r="371" spans="1:12" x14ac:dyDescent="0.35">
      <c r="A371" s="51">
        <v>364</v>
      </c>
      <c r="B371" s="48" t="s">
        <v>620</v>
      </c>
      <c r="C371" s="48" t="s">
        <v>620</v>
      </c>
      <c r="D371" s="48" t="s">
        <v>621</v>
      </c>
      <c r="E371" s="54">
        <v>10111</v>
      </c>
      <c r="F371" s="48" t="s">
        <v>3</v>
      </c>
      <c r="G371" s="48">
        <v>3427</v>
      </c>
      <c r="H371" s="66">
        <v>1454</v>
      </c>
      <c r="I371" s="48" t="s">
        <v>4</v>
      </c>
      <c r="J371" s="48" t="s">
        <v>10</v>
      </c>
      <c r="K371" s="49" t="s">
        <v>812</v>
      </c>
      <c r="L371" s="48">
        <v>-20</v>
      </c>
    </row>
    <row r="372" spans="1:12" x14ac:dyDescent="0.35">
      <c r="A372" s="51">
        <v>365</v>
      </c>
      <c r="B372" s="55" t="s">
        <v>622</v>
      </c>
      <c r="C372" s="55" t="s">
        <v>622</v>
      </c>
      <c r="D372" s="55" t="s">
        <v>623</v>
      </c>
      <c r="E372" s="54">
        <v>5888</v>
      </c>
      <c r="F372" s="55" t="s">
        <v>43</v>
      </c>
      <c r="G372" s="55" t="s">
        <v>942</v>
      </c>
      <c r="H372" s="57">
        <v>2112</v>
      </c>
      <c r="I372" s="55" t="s">
        <v>4</v>
      </c>
      <c r="J372" s="55" t="s">
        <v>5</v>
      </c>
      <c r="K372" s="63" t="s">
        <v>827</v>
      </c>
      <c r="L372" s="51">
        <v>4</v>
      </c>
    </row>
    <row r="373" spans="1:12" x14ac:dyDescent="0.35">
      <c r="A373" s="51">
        <v>366</v>
      </c>
      <c r="B373" s="48" t="s">
        <v>624</v>
      </c>
      <c r="C373" s="48" t="s">
        <v>624</v>
      </c>
      <c r="D373" s="48" t="s">
        <v>625</v>
      </c>
      <c r="E373" s="54">
        <v>57521</v>
      </c>
      <c r="F373" s="48" t="s">
        <v>3</v>
      </c>
      <c r="G373" s="48">
        <v>2280</v>
      </c>
      <c r="H373" s="66">
        <v>1128</v>
      </c>
      <c r="I373" s="48" t="s">
        <v>4</v>
      </c>
      <c r="J373" s="48" t="s">
        <v>10</v>
      </c>
      <c r="K373" s="49" t="s">
        <v>813</v>
      </c>
      <c r="L373" s="48">
        <v>-20</v>
      </c>
    </row>
    <row r="374" spans="1:12" ht="43.5" x14ac:dyDescent="0.35">
      <c r="A374" s="51">
        <v>367</v>
      </c>
      <c r="B374" s="48" t="s">
        <v>626</v>
      </c>
      <c r="C374" s="48" t="s">
        <v>626</v>
      </c>
      <c r="D374" s="48" t="s">
        <v>627</v>
      </c>
      <c r="E374" s="54">
        <v>5925</v>
      </c>
      <c r="F374" s="48" t="s">
        <v>3</v>
      </c>
      <c r="G374" s="48">
        <v>9309</v>
      </c>
      <c r="H374" s="66">
        <v>552</v>
      </c>
      <c r="I374" s="48" t="s">
        <v>23</v>
      </c>
      <c r="J374" s="48" t="s">
        <v>1208</v>
      </c>
      <c r="K374" s="49" t="s">
        <v>820</v>
      </c>
      <c r="L374" s="48">
        <v>-20</v>
      </c>
    </row>
    <row r="375" spans="1:12" ht="29" x14ac:dyDescent="0.35">
      <c r="A375" s="51">
        <v>368</v>
      </c>
      <c r="B375" s="48" t="s">
        <v>1077</v>
      </c>
      <c r="C375" s="48" t="s">
        <v>943</v>
      </c>
      <c r="D375" s="48" t="s">
        <v>627</v>
      </c>
      <c r="E375" s="54">
        <v>5925</v>
      </c>
      <c r="F375" s="48" t="s">
        <v>3</v>
      </c>
      <c r="G375" s="48">
        <v>9308</v>
      </c>
      <c r="H375" s="66">
        <v>557</v>
      </c>
      <c r="I375" s="48" t="s">
        <v>4</v>
      </c>
      <c r="J375" s="48" t="s">
        <v>10</v>
      </c>
      <c r="K375" s="49" t="s">
        <v>815</v>
      </c>
      <c r="L375" s="48">
        <v>-20</v>
      </c>
    </row>
    <row r="376" spans="1:12" x14ac:dyDescent="0.35">
      <c r="A376" s="51">
        <v>369</v>
      </c>
      <c r="B376" s="48" t="s">
        <v>628</v>
      </c>
      <c r="C376" s="48" t="s">
        <v>628</v>
      </c>
      <c r="D376" s="48" t="s">
        <v>628</v>
      </c>
      <c r="E376" s="54">
        <v>64783</v>
      </c>
      <c r="F376" s="48" t="s">
        <v>350</v>
      </c>
      <c r="G376" s="48">
        <v>21390002</v>
      </c>
      <c r="H376" s="66">
        <v>1138</v>
      </c>
      <c r="I376" s="48" t="s">
        <v>4</v>
      </c>
      <c r="J376" s="48" t="s">
        <v>10</v>
      </c>
      <c r="K376" s="49" t="s">
        <v>809</v>
      </c>
      <c r="L376" s="48">
        <v>-20</v>
      </c>
    </row>
    <row r="377" spans="1:12" x14ac:dyDescent="0.35">
      <c r="A377" s="51">
        <v>370</v>
      </c>
      <c r="B377" s="48" t="s">
        <v>629</v>
      </c>
      <c r="C377" s="48" t="s">
        <v>629</v>
      </c>
      <c r="D377" s="48" t="s">
        <v>630</v>
      </c>
      <c r="E377" s="54">
        <v>6009</v>
      </c>
      <c r="F377" s="48" t="s">
        <v>518</v>
      </c>
      <c r="G377" s="48" t="s">
        <v>631</v>
      </c>
      <c r="H377" s="66">
        <v>847</v>
      </c>
      <c r="I377" s="48" t="s">
        <v>23</v>
      </c>
      <c r="J377" s="48" t="s">
        <v>5</v>
      </c>
      <c r="K377" s="49" t="s">
        <v>807</v>
      </c>
      <c r="L377" s="48">
        <v>-20</v>
      </c>
    </row>
    <row r="378" spans="1:12" x14ac:dyDescent="0.35">
      <c r="A378" s="51">
        <v>371</v>
      </c>
      <c r="B378" s="48" t="s">
        <v>632</v>
      </c>
      <c r="C378" s="48" t="s">
        <v>632</v>
      </c>
      <c r="D378" s="48" t="s">
        <v>633</v>
      </c>
      <c r="E378" s="54">
        <v>253260</v>
      </c>
      <c r="F378" s="48" t="s">
        <v>3</v>
      </c>
      <c r="G378" s="48">
        <v>2114</v>
      </c>
      <c r="H378" s="66">
        <v>1129</v>
      </c>
      <c r="I378" s="48" t="s">
        <v>4</v>
      </c>
      <c r="J378" s="48" t="s">
        <v>5</v>
      </c>
      <c r="K378" s="49" t="s">
        <v>810</v>
      </c>
      <c r="L378" s="48">
        <v>-20</v>
      </c>
    </row>
    <row r="379" spans="1:12" ht="29" x14ac:dyDescent="0.35">
      <c r="A379" s="51">
        <v>372</v>
      </c>
      <c r="B379" s="48" t="s">
        <v>634</v>
      </c>
      <c r="C379" s="48" t="s">
        <v>944</v>
      </c>
      <c r="D379" s="48" t="s">
        <v>633</v>
      </c>
      <c r="E379" s="54">
        <v>253260</v>
      </c>
      <c r="F379" s="48" t="s">
        <v>3</v>
      </c>
      <c r="G379" s="48">
        <v>3806</v>
      </c>
      <c r="H379" s="66">
        <v>1130</v>
      </c>
      <c r="I379" s="48" t="s">
        <v>4</v>
      </c>
      <c r="J379" s="48" t="s">
        <v>10</v>
      </c>
      <c r="K379" s="49" t="s">
        <v>817</v>
      </c>
      <c r="L379" s="48">
        <v>-20</v>
      </c>
    </row>
    <row r="380" spans="1:12" x14ac:dyDescent="0.35">
      <c r="A380" s="51">
        <v>373</v>
      </c>
      <c r="B380" s="48" t="s">
        <v>635</v>
      </c>
      <c r="C380" s="48" t="s">
        <v>635</v>
      </c>
      <c r="D380" s="48" t="s">
        <v>1143</v>
      </c>
      <c r="E380" s="54">
        <v>8737</v>
      </c>
      <c r="F380" s="48" t="s">
        <v>3</v>
      </c>
      <c r="G380" s="48">
        <v>4926</v>
      </c>
      <c r="H380" s="66">
        <v>1624</v>
      </c>
      <c r="I380" s="48" t="s">
        <v>4</v>
      </c>
      <c r="J380" s="48" t="s">
        <v>5</v>
      </c>
      <c r="K380" s="49" t="s">
        <v>826</v>
      </c>
      <c r="L380" s="48">
        <v>-20</v>
      </c>
    </row>
    <row r="381" spans="1:12" x14ac:dyDescent="0.35">
      <c r="A381" s="51">
        <v>374</v>
      </c>
      <c r="B381" s="48" t="s">
        <v>636</v>
      </c>
      <c r="C381" s="48" t="s">
        <v>636</v>
      </c>
      <c r="D381" s="48" t="s">
        <v>1095</v>
      </c>
      <c r="E381" s="54">
        <v>11035</v>
      </c>
      <c r="F381" s="48" t="s">
        <v>3</v>
      </c>
      <c r="G381" s="48">
        <v>13526</v>
      </c>
      <c r="H381" s="66">
        <v>1625</v>
      </c>
      <c r="I381" s="48" t="s">
        <v>4</v>
      </c>
      <c r="J381" s="48" t="s">
        <v>5</v>
      </c>
      <c r="K381" s="49" t="s">
        <v>826</v>
      </c>
      <c r="L381" s="48">
        <v>-20</v>
      </c>
    </row>
    <row r="382" spans="1:12" ht="29" x14ac:dyDescent="0.35">
      <c r="A382" s="51">
        <v>375</v>
      </c>
      <c r="B382" s="48" t="s">
        <v>1060</v>
      </c>
      <c r="C382" s="48" t="s">
        <v>990</v>
      </c>
      <c r="D382" s="48" t="s">
        <v>637</v>
      </c>
      <c r="E382" s="54">
        <v>6118</v>
      </c>
      <c r="F382" s="48" t="s">
        <v>300</v>
      </c>
      <c r="G382" s="48" t="s">
        <v>638</v>
      </c>
      <c r="H382" s="48">
        <v>1375</v>
      </c>
      <c r="I382" s="48" t="s">
        <v>4</v>
      </c>
      <c r="J382" s="48" t="s">
        <v>5</v>
      </c>
      <c r="K382" s="49" t="s">
        <v>812</v>
      </c>
      <c r="L382" s="48">
        <v>4</v>
      </c>
    </row>
    <row r="383" spans="1:12" x14ac:dyDescent="0.35">
      <c r="A383" s="51">
        <v>376</v>
      </c>
      <c r="B383" s="48" t="s">
        <v>639</v>
      </c>
      <c r="C383" s="48" t="s">
        <v>945</v>
      </c>
      <c r="D383" s="48" t="s">
        <v>637</v>
      </c>
      <c r="E383" s="54">
        <v>6118</v>
      </c>
      <c r="F383" s="48" t="s">
        <v>3</v>
      </c>
      <c r="G383" s="48">
        <v>52448</v>
      </c>
      <c r="H383" s="66">
        <v>2389</v>
      </c>
      <c r="I383" s="48" t="s">
        <v>4</v>
      </c>
      <c r="J383" s="48" t="s">
        <v>10</v>
      </c>
      <c r="K383" s="49" t="s">
        <v>815</v>
      </c>
      <c r="L383" s="48">
        <v>-20</v>
      </c>
    </row>
    <row r="384" spans="1:12" x14ac:dyDescent="0.35">
      <c r="A384" s="51">
        <v>377</v>
      </c>
      <c r="B384" s="48" t="s">
        <v>640</v>
      </c>
      <c r="C384" s="48" t="s">
        <v>640</v>
      </c>
      <c r="D384" s="48" t="s">
        <v>640</v>
      </c>
      <c r="E384" s="54">
        <v>6240</v>
      </c>
      <c r="F384" s="48" t="s">
        <v>3</v>
      </c>
      <c r="G384" s="48">
        <v>3388</v>
      </c>
      <c r="H384" s="66">
        <v>1978</v>
      </c>
      <c r="I384" s="48" t="s">
        <v>4</v>
      </c>
      <c r="J384" s="48" t="s">
        <v>5</v>
      </c>
      <c r="K384" s="49" t="s">
        <v>833</v>
      </c>
      <c r="L384" s="48">
        <v>-20</v>
      </c>
    </row>
    <row r="385" spans="1:12" x14ac:dyDescent="0.35">
      <c r="A385" s="51">
        <v>378</v>
      </c>
      <c r="B385" s="48" t="s">
        <v>641</v>
      </c>
      <c r="C385" s="48" t="s">
        <v>641</v>
      </c>
      <c r="D385" s="48" t="s">
        <v>641</v>
      </c>
      <c r="E385" s="54">
        <v>6241</v>
      </c>
      <c r="F385" s="48" t="s">
        <v>203</v>
      </c>
      <c r="G385" s="48" t="s">
        <v>1121</v>
      </c>
      <c r="H385" s="66">
        <v>1981</v>
      </c>
      <c r="I385" s="48" t="s">
        <v>4</v>
      </c>
      <c r="J385" s="48" t="s">
        <v>5</v>
      </c>
      <c r="K385" s="49" t="s">
        <v>812</v>
      </c>
      <c r="L385" s="48">
        <v>-20</v>
      </c>
    </row>
    <row r="386" spans="1:12" ht="29" x14ac:dyDescent="0.35">
      <c r="A386" s="51">
        <v>379</v>
      </c>
      <c r="B386" s="48" t="s">
        <v>643</v>
      </c>
      <c r="C386" s="48" t="s">
        <v>643</v>
      </c>
      <c r="D386" s="48" t="s">
        <v>1041</v>
      </c>
      <c r="E386" s="54" t="s">
        <v>1294</v>
      </c>
      <c r="F386" s="48" t="s">
        <v>3</v>
      </c>
      <c r="G386" s="48">
        <v>9347</v>
      </c>
      <c r="H386" s="66">
        <v>759</v>
      </c>
      <c r="I386" s="48" t="s">
        <v>4</v>
      </c>
      <c r="J386" s="48" t="s">
        <v>5</v>
      </c>
      <c r="K386" s="49" t="s">
        <v>820</v>
      </c>
      <c r="L386" s="48">
        <v>-20</v>
      </c>
    </row>
    <row r="387" spans="1:12" x14ac:dyDescent="0.35">
      <c r="A387" s="51">
        <v>380</v>
      </c>
      <c r="B387" s="48" t="s">
        <v>1217</v>
      </c>
      <c r="C387" s="48" t="s">
        <v>1217</v>
      </c>
      <c r="D387" s="48" t="s">
        <v>1218</v>
      </c>
      <c r="E387" s="54">
        <v>6195</v>
      </c>
      <c r="F387" s="48" t="s">
        <v>3</v>
      </c>
      <c r="G387" s="48">
        <v>8408</v>
      </c>
      <c r="H387" s="66">
        <v>2425</v>
      </c>
      <c r="I387" s="48" t="s">
        <v>4</v>
      </c>
      <c r="J387" s="48" t="s">
        <v>10</v>
      </c>
      <c r="K387" s="49" t="s">
        <v>815</v>
      </c>
      <c r="L387" s="48">
        <v>-20</v>
      </c>
    </row>
    <row r="388" spans="1:12" x14ac:dyDescent="0.35">
      <c r="A388" s="51">
        <v>381</v>
      </c>
      <c r="B388" s="48" t="s">
        <v>644</v>
      </c>
      <c r="C388" s="48" t="s">
        <v>644</v>
      </c>
      <c r="D388" s="48" t="s">
        <v>644</v>
      </c>
      <c r="E388" s="54">
        <v>6275</v>
      </c>
      <c r="F388" s="48" t="s">
        <v>3</v>
      </c>
      <c r="G388" s="48">
        <v>13018</v>
      </c>
      <c r="H388" s="66">
        <v>2031</v>
      </c>
      <c r="I388" s="48" t="s">
        <v>4</v>
      </c>
      <c r="J388" s="48" t="s">
        <v>10</v>
      </c>
      <c r="K388" s="49" t="s">
        <v>817</v>
      </c>
      <c r="L388" s="48">
        <v>-20</v>
      </c>
    </row>
    <row r="389" spans="1:12" ht="29" x14ac:dyDescent="0.35">
      <c r="A389" s="51">
        <v>382</v>
      </c>
      <c r="B389" s="48" t="s">
        <v>645</v>
      </c>
      <c r="C389" s="48" t="s">
        <v>946</v>
      </c>
      <c r="D389" s="48" t="s">
        <v>646</v>
      </c>
      <c r="E389" s="54">
        <v>6194</v>
      </c>
      <c r="F389" s="48" t="s">
        <v>3</v>
      </c>
      <c r="G389" s="48">
        <v>2211</v>
      </c>
      <c r="H389" s="66">
        <v>600</v>
      </c>
      <c r="I389" s="48" t="s">
        <v>4</v>
      </c>
      <c r="J389" s="48" t="s">
        <v>10</v>
      </c>
      <c r="K389" s="49" t="s">
        <v>917</v>
      </c>
      <c r="L389" s="48">
        <v>-20</v>
      </c>
    </row>
    <row r="390" spans="1:12" ht="29" x14ac:dyDescent="0.35">
      <c r="A390" s="51">
        <v>383</v>
      </c>
      <c r="B390" s="48" t="s">
        <v>647</v>
      </c>
      <c r="C390" s="48" t="s">
        <v>947</v>
      </c>
      <c r="D390" s="48" t="s">
        <v>646</v>
      </c>
      <c r="E390" s="54">
        <v>6194</v>
      </c>
      <c r="F390" s="48" t="s">
        <v>3</v>
      </c>
      <c r="G390" s="48">
        <v>2215</v>
      </c>
      <c r="H390" s="66">
        <v>601</v>
      </c>
      <c r="I390" s="48" t="s">
        <v>4</v>
      </c>
      <c r="J390" s="48" t="s">
        <v>10</v>
      </c>
      <c r="K390" s="49" t="s">
        <v>827</v>
      </c>
      <c r="L390" s="48">
        <v>-20</v>
      </c>
    </row>
    <row r="391" spans="1:12" ht="29" x14ac:dyDescent="0.35">
      <c r="A391" s="51">
        <v>384</v>
      </c>
      <c r="B391" s="48" t="s">
        <v>648</v>
      </c>
      <c r="C391" s="48" t="s">
        <v>948</v>
      </c>
      <c r="D391" s="48" t="s">
        <v>646</v>
      </c>
      <c r="E391" s="54">
        <v>6194</v>
      </c>
      <c r="F391" s="48" t="s">
        <v>3</v>
      </c>
      <c r="G391" s="48">
        <v>2317</v>
      </c>
      <c r="H391" s="66">
        <v>1874</v>
      </c>
      <c r="I391" s="48" t="s">
        <v>23</v>
      </c>
      <c r="J391" s="48" t="s">
        <v>10</v>
      </c>
      <c r="K391" s="49" t="s">
        <v>828</v>
      </c>
      <c r="L391" s="48">
        <v>-20</v>
      </c>
    </row>
    <row r="392" spans="1:12" x14ac:dyDescent="0.35">
      <c r="A392" s="51">
        <v>385</v>
      </c>
      <c r="B392" s="48" t="s">
        <v>649</v>
      </c>
      <c r="C392" s="48" t="s">
        <v>649</v>
      </c>
      <c r="D392" s="48" t="s">
        <v>649</v>
      </c>
      <c r="E392" s="54">
        <v>6319</v>
      </c>
      <c r="F392" s="48" t="s">
        <v>8</v>
      </c>
      <c r="G392" s="48" t="s">
        <v>650</v>
      </c>
      <c r="H392" s="66">
        <v>1127</v>
      </c>
      <c r="I392" s="48" t="s">
        <v>23</v>
      </c>
      <c r="J392" s="48" t="s">
        <v>10</v>
      </c>
      <c r="K392" s="49" t="s">
        <v>1017</v>
      </c>
      <c r="L392" s="48">
        <v>4</v>
      </c>
    </row>
    <row r="393" spans="1:12" x14ac:dyDescent="0.35">
      <c r="A393" s="51">
        <v>386</v>
      </c>
      <c r="B393" s="48" t="s">
        <v>651</v>
      </c>
      <c r="C393" s="48" t="s">
        <v>651</v>
      </c>
      <c r="D393" s="48" t="s">
        <v>651</v>
      </c>
      <c r="E393" s="54">
        <v>6389</v>
      </c>
      <c r="F393" s="48" t="s">
        <v>3</v>
      </c>
      <c r="G393" s="48">
        <v>11998</v>
      </c>
      <c r="H393" s="66">
        <v>1339</v>
      </c>
      <c r="I393" s="48" t="s">
        <v>4</v>
      </c>
      <c r="J393" s="48" t="s">
        <v>10</v>
      </c>
      <c r="K393" s="49" t="s">
        <v>812</v>
      </c>
      <c r="L393" s="48">
        <v>-20</v>
      </c>
    </row>
    <row r="394" spans="1:12" x14ac:dyDescent="0.35">
      <c r="A394" s="51">
        <v>387</v>
      </c>
      <c r="B394" s="48" t="s">
        <v>653</v>
      </c>
      <c r="C394" s="48" t="s">
        <v>653</v>
      </c>
      <c r="D394" s="48" t="s">
        <v>653</v>
      </c>
      <c r="E394" s="54">
        <v>6422</v>
      </c>
      <c r="F394" s="48" t="s">
        <v>3</v>
      </c>
      <c r="G394" s="48">
        <v>3534</v>
      </c>
      <c r="H394" s="66">
        <v>2495</v>
      </c>
      <c r="I394" s="48" t="s">
        <v>4</v>
      </c>
      <c r="J394" s="48" t="s">
        <v>10</v>
      </c>
      <c r="K394" s="49" t="s">
        <v>815</v>
      </c>
      <c r="L394" s="48">
        <v>-20</v>
      </c>
    </row>
    <row r="395" spans="1:12" x14ac:dyDescent="0.35">
      <c r="A395" s="51">
        <v>388</v>
      </c>
      <c r="B395" s="48" t="s">
        <v>1161</v>
      </c>
      <c r="C395" s="48" t="s">
        <v>1161</v>
      </c>
      <c r="D395" s="48" t="s">
        <v>1161</v>
      </c>
      <c r="E395" s="54">
        <v>6446</v>
      </c>
      <c r="F395" s="48" t="s">
        <v>3</v>
      </c>
      <c r="G395" s="48">
        <v>12103</v>
      </c>
      <c r="H395" s="66">
        <v>2411</v>
      </c>
      <c r="I395" s="48" t="s">
        <v>4</v>
      </c>
      <c r="J395" s="48" t="s">
        <v>10</v>
      </c>
      <c r="K395" s="49" t="s">
        <v>813</v>
      </c>
      <c r="L395" s="48">
        <v>-20</v>
      </c>
    </row>
    <row r="396" spans="1:12" x14ac:dyDescent="0.35">
      <c r="A396" s="51">
        <v>389</v>
      </c>
      <c r="B396" s="48" t="s">
        <v>1160</v>
      </c>
      <c r="C396" s="48" t="s">
        <v>1160</v>
      </c>
      <c r="D396" s="48" t="s">
        <v>1160</v>
      </c>
      <c r="E396" s="54">
        <v>23678</v>
      </c>
      <c r="F396" s="48" t="s">
        <v>3</v>
      </c>
      <c r="G396" s="48">
        <v>8156</v>
      </c>
      <c r="H396" s="66">
        <v>2409</v>
      </c>
      <c r="I396" s="48" t="s">
        <v>4</v>
      </c>
      <c r="J396" s="48" t="s">
        <v>10</v>
      </c>
      <c r="K396" s="49" t="s">
        <v>817</v>
      </c>
      <c r="L396" s="48">
        <v>-20</v>
      </c>
    </row>
    <row r="397" spans="1:12" ht="29" x14ac:dyDescent="0.35">
      <c r="A397" s="51">
        <v>390</v>
      </c>
      <c r="B397" s="48" t="s">
        <v>1085</v>
      </c>
      <c r="C397" s="48" t="s">
        <v>654</v>
      </c>
      <c r="D397" s="48" t="s">
        <v>655</v>
      </c>
      <c r="E397" s="54">
        <v>6464</v>
      </c>
      <c r="F397" s="48" t="s">
        <v>1214</v>
      </c>
      <c r="G397" s="48" t="s">
        <v>1215</v>
      </c>
      <c r="H397" s="66">
        <v>2476</v>
      </c>
      <c r="I397" s="48" t="s">
        <v>4</v>
      </c>
      <c r="J397" s="48" t="s">
        <v>10</v>
      </c>
      <c r="K397" s="49" t="s">
        <v>828</v>
      </c>
      <c r="L397" s="48">
        <v>-20</v>
      </c>
    </row>
    <row r="398" spans="1:12" ht="29" x14ac:dyDescent="0.35">
      <c r="A398" s="51">
        <v>391</v>
      </c>
      <c r="B398" s="48" t="s">
        <v>656</v>
      </c>
      <c r="C398" s="48" t="s">
        <v>950</v>
      </c>
      <c r="D398" s="48" t="s">
        <v>657</v>
      </c>
      <c r="E398" s="54">
        <v>5781</v>
      </c>
      <c r="F398" s="48" t="s">
        <v>3</v>
      </c>
      <c r="G398" s="48">
        <v>3751</v>
      </c>
      <c r="H398" s="66">
        <v>1180</v>
      </c>
      <c r="I398" s="48" t="s">
        <v>4</v>
      </c>
      <c r="J398" s="48" t="s">
        <v>5</v>
      </c>
      <c r="K398" s="49" t="s">
        <v>807</v>
      </c>
      <c r="L398" s="48">
        <v>-20</v>
      </c>
    </row>
    <row r="399" spans="1:12" x14ac:dyDescent="0.35">
      <c r="A399" s="51">
        <v>392</v>
      </c>
      <c r="B399" s="48" t="s">
        <v>1086</v>
      </c>
      <c r="C399" s="48" t="s">
        <v>1013</v>
      </c>
      <c r="D399" s="48" t="s">
        <v>657</v>
      </c>
      <c r="E399" s="54">
        <v>5781</v>
      </c>
      <c r="F399" s="48" t="s">
        <v>3</v>
      </c>
      <c r="G399" s="48">
        <v>3397</v>
      </c>
      <c r="H399" s="66">
        <v>2241</v>
      </c>
      <c r="I399" s="48" t="s">
        <v>4</v>
      </c>
      <c r="J399" s="48" t="s">
        <v>10</v>
      </c>
      <c r="K399" s="49" t="s">
        <v>812</v>
      </c>
      <c r="L399" s="48">
        <v>-20</v>
      </c>
    </row>
    <row r="400" spans="1:12" x14ac:dyDescent="0.35">
      <c r="A400" s="51">
        <v>393</v>
      </c>
      <c r="B400" s="48" t="s">
        <v>658</v>
      </c>
      <c r="C400" s="48" t="s">
        <v>658</v>
      </c>
      <c r="D400" s="48" t="s">
        <v>658</v>
      </c>
      <c r="E400" s="54">
        <v>6510</v>
      </c>
      <c r="F400" s="48" t="s">
        <v>59</v>
      </c>
      <c r="G400" s="48" t="s">
        <v>659</v>
      </c>
      <c r="H400" s="48">
        <v>1313</v>
      </c>
      <c r="I400" s="48" t="s">
        <v>4</v>
      </c>
      <c r="J400" s="48" t="s">
        <v>5</v>
      </c>
      <c r="K400" s="49" t="s">
        <v>986</v>
      </c>
      <c r="L400" s="48">
        <v>-20</v>
      </c>
    </row>
    <row r="401" spans="1:12" x14ac:dyDescent="0.35">
      <c r="A401" s="51">
        <v>394</v>
      </c>
      <c r="B401" s="48" t="s">
        <v>660</v>
      </c>
      <c r="C401" s="48" t="s">
        <v>660</v>
      </c>
      <c r="D401" s="48" t="s">
        <v>661</v>
      </c>
      <c r="E401" s="54">
        <v>91607</v>
      </c>
      <c r="F401" s="48" t="s">
        <v>8</v>
      </c>
      <c r="G401" s="48" t="s">
        <v>1087</v>
      </c>
      <c r="H401" s="48">
        <v>1411</v>
      </c>
      <c r="I401" s="48" t="s">
        <v>757</v>
      </c>
      <c r="J401" s="48" t="s">
        <v>5</v>
      </c>
      <c r="K401" s="49" t="s">
        <v>878</v>
      </c>
      <c r="L401" s="48">
        <v>4</v>
      </c>
    </row>
    <row r="402" spans="1:12" ht="43.5" x14ac:dyDescent="0.35">
      <c r="A402" s="51">
        <v>395</v>
      </c>
      <c r="B402" s="48" t="s">
        <v>662</v>
      </c>
      <c r="C402" s="48" t="s">
        <v>662</v>
      </c>
      <c r="D402" s="48" t="s">
        <v>663</v>
      </c>
      <c r="E402" s="54">
        <v>56616</v>
      </c>
      <c r="F402" s="48" t="s">
        <v>3</v>
      </c>
      <c r="G402" s="48">
        <v>2954</v>
      </c>
      <c r="H402" s="66">
        <v>610</v>
      </c>
      <c r="I402" s="48" t="s">
        <v>23</v>
      </c>
      <c r="J402" s="48" t="s">
        <v>1208</v>
      </c>
      <c r="K402" s="49" t="s">
        <v>820</v>
      </c>
      <c r="L402" s="48">
        <v>-20</v>
      </c>
    </row>
    <row r="403" spans="1:12" ht="29" x14ac:dyDescent="0.35">
      <c r="A403" s="51">
        <v>396</v>
      </c>
      <c r="B403" s="48" t="s">
        <v>664</v>
      </c>
      <c r="C403" s="48" t="s">
        <v>664</v>
      </c>
      <c r="D403" s="48" t="s">
        <v>665</v>
      </c>
      <c r="E403" s="54">
        <v>4086</v>
      </c>
      <c r="F403" s="48" t="s">
        <v>25</v>
      </c>
      <c r="G403" s="48" t="s">
        <v>666</v>
      </c>
      <c r="H403" s="48">
        <v>922</v>
      </c>
      <c r="I403" s="48" t="s">
        <v>4</v>
      </c>
      <c r="J403" s="48" t="s">
        <v>10</v>
      </c>
      <c r="K403" s="49" t="s">
        <v>815</v>
      </c>
      <c r="L403" s="48">
        <v>-20</v>
      </c>
    </row>
    <row r="404" spans="1:12" ht="29" x14ac:dyDescent="0.35">
      <c r="A404" s="51">
        <v>397</v>
      </c>
      <c r="B404" s="48" t="s">
        <v>667</v>
      </c>
      <c r="C404" s="48" t="s">
        <v>667</v>
      </c>
      <c r="D404" s="48" t="s">
        <v>668</v>
      </c>
      <c r="E404" s="54">
        <v>4088</v>
      </c>
      <c r="F404" s="48" t="s">
        <v>25</v>
      </c>
      <c r="G404" s="48" t="s">
        <v>669</v>
      </c>
      <c r="H404" s="66">
        <v>796</v>
      </c>
      <c r="I404" s="48" t="s">
        <v>4</v>
      </c>
      <c r="J404" s="48" t="s">
        <v>10</v>
      </c>
      <c r="K404" s="49" t="s">
        <v>820</v>
      </c>
      <c r="L404" s="48">
        <v>-20</v>
      </c>
    </row>
    <row r="405" spans="1:12" x14ac:dyDescent="0.35">
      <c r="A405" s="51">
        <v>398</v>
      </c>
      <c r="B405" s="48" t="s">
        <v>670</v>
      </c>
      <c r="C405" s="48" t="s">
        <v>670</v>
      </c>
      <c r="D405" s="48" t="s">
        <v>671</v>
      </c>
      <c r="E405" s="54">
        <v>4089</v>
      </c>
      <c r="F405" s="48" t="s">
        <v>3</v>
      </c>
      <c r="G405" s="48">
        <v>46535</v>
      </c>
      <c r="H405" s="66">
        <v>2467</v>
      </c>
      <c r="I405" s="48" t="s">
        <v>4</v>
      </c>
      <c r="J405" s="48" t="s">
        <v>10</v>
      </c>
      <c r="K405" s="49" t="s">
        <v>815</v>
      </c>
      <c r="L405" s="48">
        <v>-20</v>
      </c>
    </row>
    <row r="406" spans="1:12" ht="43.5" x14ac:dyDescent="0.35">
      <c r="A406" s="51">
        <v>399</v>
      </c>
      <c r="B406" s="48" t="s">
        <v>673</v>
      </c>
      <c r="C406" s="48" t="s">
        <v>673</v>
      </c>
      <c r="D406" s="48" t="s">
        <v>951</v>
      </c>
      <c r="E406" s="54">
        <v>6615</v>
      </c>
      <c r="F406" s="48" t="s">
        <v>3</v>
      </c>
      <c r="G406" s="48">
        <v>3895</v>
      </c>
      <c r="H406" s="66">
        <v>616</v>
      </c>
      <c r="I406" s="48" t="s">
        <v>23</v>
      </c>
      <c r="J406" s="48" t="s">
        <v>1208</v>
      </c>
      <c r="K406" s="49" t="s">
        <v>833</v>
      </c>
      <c r="L406" s="48">
        <v>-20</v>
      </c>
    </row>
    <row r="407" spans="1:12" x14ac:dyDescent="0.35">
      <c r="A407" s="51">
        <v>400</v>
      </c>
      <c r="B407" s="48" t="s">
        <v>674</v>
      </c>
      <c r="C407" s="48" t="s">
        <v>674</v>
      </c>
      <c r="D407" s="48" t="s">
        <v>674</v>
      </c>
      <c r="E407" s="54">
        <v>6647</v>
      </c>
      <c r="F407" s="48" t="s">
        <v>3</v>
      </c>
      <c r="G407" s="48">
        <v>4266</v>
      </c>
      <c r="H407" s="66">
        <v>1818</v>
      </c>
      <c r="I407" s="48" t="s">
        <v>23</v>
      </c>
      <c r="J407" s="48" t="s">
        <v>10</v>
      </c>
      <c r="K407" s="49" t="s">
        <v>815</v>
      </c>
      <c r="L407" s="48">
        <v>-20</v>
      </c>
    </row>
    <row r="408" spans="1:12" x14ac:dyDescent="0.35">
      <c r="A408" s="51">
        <v>401</v>
      </c>
      <c r="B408" s="48" t="s">
        <v>676</v>
      </c>
      <c r="C408" s="48" t="s">
        <v>676</v>
      </c>
      <c r="D408" s="48" t="s">
        <v>676</v>
      </c>
      <c r="E408" s="54">
        <v>6648</v>
      </c>
      <c r="F408" s="48" t="s">
        <v>3</v>
      </c>
      <c r="G408" s="48">
        <v>13194</v>
      </c>
      <c r="H408" s="66">
        <v>2291</v>
      </c>
      <c r="I408" s="48" t="s">
        <v>4</v>
      </c>
      <c r="J408" s="48" t="s">
        <v>10</v>
      </c>
      <c r="K408" s="49" t="s">
        <v>1299</v>
      </c>
      <c r="L408" s="48">
        <v>-20</v>
      </c>
    </row>
    <row r="409" spans="1:12" x14ac:dyDescent="0.35">
      <c r="A409" s="51">
        <v>402</v>
      </c>
      <c r="B409" s="48" t="s">
        <v>677</v>
      </c>
      <c r="C409" s="48" t="s">
        <v>677</v>
      </c>
      <c r="D409" s="48" t="s">
        <v>678</v>
      </c>
      <c r="E409" s="54">
        <v>6657</v>
      </c>
      <c r="F409" s="48" t="s">
        <v>3</v>
      </c>
      <c r="G409" s="48">
        <v>2748</v>
      </c>
      <c r="H409" s="66">
        <v>1670</v>
      </c>
      <c r="I409" s="48" t="s">
        <v>4</v>
      </c>
      <c r="J409" s="48" t="s">
        <v>10</v>
      </c>
      <c r="K409" s="49" t="s">
        <v>1299</v>
      </c>
      <c r="L409" s="48">
        <v>-20</v>
      </c>
    </row>
    <row r="410" spans="1:12" x14ac:dyDescent="0.35">
      <c r="A410" s="51">
        <v>403</v>
      </c>
      <c r="B410" s="48" t="s">
        <v>1229</v>
      </c>
      <c r="C410" s="48" t="s">
        <v>1230</v>
      </c>
      <c r="D410" s="48" t="s">
        <v>1229</v>
      </c>
      <c r="E410" s="54">
        <v>64321</v>
      </c>
      <c r="F410" s="48" t="s">
        <v>32</v>
      </c>
      <c r="G410" s="48" t="s">
        <v>1231</v>
      </c>
      <c r="H410" s="66">
        <v>2431</v>
      </c>
      <c r="I410" s="48" t="s">
        <v>4</v>
      </c>
      <c r="J410" s="48" t="s">
        <v>10</v>
      </c>
      <c r="K410" s="49" t="s">
        <v>815</v>
      </c>
      <c r="L410" s="48">
        <v>-20</v>
      </c>
    </row>
    <row r="411" spans="1:12" x14ac:dyDescent="0.35">
      <c r="A411" s="51">
        <v>404</v>
      </c>
      <c r="B411" s="48" t="s">
        <v>679</v>
      </c>
      <c r="C411" s="48" t="s">
        <v>679</v>
      </c>
      <c r="D411" s="48" t="s">
        <v>680</v>
      </c>
      <c r="E411" s="54">
        <v>6714</v>
      </c>
      <c r="F411" s="48" t="s">
        <v>43</v>
      </c>
      <c r="G411" s="48" t="s">
        <v>681</v>
      </c>
      <c r="H411" s="66">
        <v>621</v>
      </c>
      <c r="I411" s="48" t="s">
        <v>23</v>
      </c>
      <c r="J411" s="48" t="s">
        <v>10</v>
      </c>
      <c r="K411" s="49" t="s">
        <v>833</v>
      </c>
      <c r="L411" s="48">
        <v>-20</v>
      </c>
    </row>
    <row r="412" spans="1:12" ht="72.5" x14ac:dyDescent="0.35">
      <c r="A412" s="51">
        <v>405</v>
      </c>
      <c r="B412" s="48" t="s">
        <v>682</v>
      </c>
      <c r="C412" s="48" t="s">
        <v>1151</v>
      </c>
      <c r="D412" s="48" t="s">
        <v>1178</v>
      </c>
      <c r="E412" s="54" t="s">
        <v>1295</v>
      </c>
      <c r="F412" s="48" t="s">
        <v>3</v>
      </c>
      <c r="G412" s="48">
        <v>6943</v>
      </c>
      <c r="H412" s="66">
        <v>2463</v>
      </c>
      <c r="I412" s="48" t="s">
        <v>4</v>
      </c>
      <c r="J412" s="48" t="s">
        <v>10</v>
      </c>
      <c r="K412" s="49" t="s">
        <v>813</v>
      </c>
      <c r="L412" s="48">
        <v>-20</v>
      </c>
    </row>
    <row r="413" spans="1:12" ht="29" x14ac:dyDescent="0.35">
      <c r="A413" s="51">
        <v>406</v>
      </c>
      <c r="B413" s="48" t="s">
        <v>683</v>
      </c>
      <c r="C413" s="48" t="s">
        <v>952</v>
      </c>
      <c r="D413" s="48" t="s">
        <v>680</v>
      </c>
      <c r="E413" s="54">
        <v>6714</v>
      </c>
      <c r="F413" s="48" t="s">
        <v>3</v>
      </c>
      <c r="G413" s="48">
        <v>2105</v>
      </c>
      <c r="H413" s="66">
        <v>626</v>
      </c>
      <c r="I413" s="48" t="s">
        <v>4</v>
      </c>
      <c r="J413" s="48" t="s">
        <v>10</v>
      </c>
      <c r="K413" s="49" t="s">
        <v>820</v>
      </c>
      <c r="L413" s="48">
        <v>-20</v>
      </c>
    </row>
    <row r="414" spans="1:12" x14ac:dyDescent="0.35">
      <c r="A414" s="51">
        <v>407</v>
      </c>
      <c r="B414" s="48" t="s">
        <v>1067</v>
      </c>
      <c r="C414" s="48" t="s">
        <v>949</v>
      </c>
      <c r="D414" s="48" t="s">
        <v>652</v>
      </c>
      <c r="E414" s="89">
        <v>6426</v>
      </c>
      <c r="F414" s="48" t="s">
        <v>912</v>
      </c>
      <c r="G414" s="48" t="s">
        <v>1251</v>
      </c>
      <c r="H414" s="66">
        <v>1131</v>
      </c>
      <c r="I414" s="48" t="s">
        <v>23</v>
      </c>
      <c r="J414" s="48" t="s">
        <v>10</v>
      </c>
      <c r="K414" s="49" t="s">
        <v>807</v>
      </c>
      <c r="L414" s="48">
        <v>-20</v>
      </c>
    </row>
    <row r="415" spans="1:12" ht="29" x14ac:dyDescent="0.35">
      <c r="A415" s="51">
        <v>408</v>
      </c>
      <c r="B415" s="48" t="s">
        <v>1263</v>
      </c>
      <c r="C415" s="48" t="s">
        <v>1264</v>
      </c>
      <c r="D415" s="48" t="s">
        <v>1265</v>
      </c>
      <c r="E415" s="54">
        <v>6772</v>
      </c>
      <c r="F415" s="48" t="s">
        <v>3</v>
      </c>
      <c r="G415" s="48">
        <v>9167</v>
      </c>
      <c r="H415" s="66">
        <v>2264</v>
      </c>
      <c r="I415" s="48" t="s">
        <v>4</v>
      </c>
      <c r="J415" s="48" t="s">
        <v>10</v>
      </c>
      <c r="K415" s="49" t="s">
        <v>812</v>
      </c>
      <c r="L415" s="48">
        <v>-20</v>
      </c>
    </row>
    <row r="416" spans="1:12" x14ac:dyDescent="0.35">
      <c r="A416" s="51">
        <v>409</v>
      </c>
      <c r="B416" s="48" t="s">
        <v>684</v>
      </c>
      <c r="C416" s="48" t="s">
        <v>684</v>
      </c>
      <c r="D416" s="48" t="s">
        <v>685</v>
      </c>
      <c r="E416" s="54">
        <v>6774</v>
      </c>
      <c r="F416" s="48" t="s">
        <v>3</v>
      </c>
      <c r="G416" s="48">
        <v>4904</v>
      </c>
      <c r="H416" s="66">
        <v>1197</v>
      </c>
      <c r="I416" s="48" t="s">
        <v>4</v>
      </c>
      <c r="J416" s="48" t="s">
        <v>5</v>
      </c>
      <c r="K416" s="49" t="s">
        <v>809</v>
      </c>
      <c r="L416" s="48">
        <v>-20</v>
      </c>
    </row>
    <row r="417" spans="1:12" ht="29" x14ac:dyDescent="0.35">
      <c r="A417" s="51">
        <v>410</v>
      </c>
      <c r="B417" s="48" t="s">
        <v>1061</v>
      </c>
      <c r="C417" s="48" t="s">
        <v>953</v>
      </c>
      <c r="D417" s="48" t="s">
        <v>685</v>
      </c>
      <c r="E417" s="54">
        <v>6774</v>
      </c>
      <c r="F417" s="48" t="s">
        <v>1158</v>
      </c>
      <c r="G417" s="48" t="s">
        <v>1159</v>
      </c>
      <c r="H417" s="48">
        <v>2321</v>
      </c>
      <c r="I417" s="48" t="s">
        <v>4</v>
      </c>
      <c r="J417" s="48" t="s">
        <v>5</v>
      </c>
      <c r="K417" s="49" t="s">
        <v>815</v>
      </c>
      <c r="L417" s="48">
        <v>-20</v>
      </c>
    </row>
    <row r="418" spans="1:12" ht="29" x14ac:dyDescent="0.35">
      <c r="A418" s="51">
        <v>411</v>
      </c>
      <c r="B418" s="48" t="s">
        <v>686</v>
      </c>
      <c r="C418" s="48" t="s">
        <v>686</v>
      </c>
      <c r="D418" s="48" t="s">
        <v>687</v>
      </c>
      <c r="E418" s="54">
        <v>6776</v>
      </c>
      <c r="F418" s="48" t="s">
        <v>25</v>
      </c>
      <c r="G418" s="48" t="s">
        <v>688</v>
      </c>
      <c r="H418" s="48">
        <v>638</v>
      </c>
      <c r="I418" s="48" t="s">
        <v>4</v>
      </c>
      <c r="J418" s="48" t="s">
        <v>10</v>
      </c>
      <c r="K418" s="49" t="s">
        <v>813</v>
      </c>
      <c r="L418" s="48">
        <v>-20</v>
      </c>
    </row>
    <row r="419" spans="1:12" ht="29" x14ac:dyDescent="0.35">
      <c r="A419" s="51">
        <v>412</v>
      </c>
      <c r="B419" s="48" t="s">
        <v>689</v>
      </c>
      <c r="C419" s="48" t="s">
        <v>689</v>
      </c>
      <c r="D419" s="48" t="s">
        <v>690</v>
      </c>
      <c r="E419" s="54">
        <v>3925</v>
      </c>
      <c r="F419" s="48" t="s">
        <v>25</v>
      </c>
      <c r="G419" s="48" t="s">
        <v>691</v>
      </c>
      <c r="H419" s="48">
        <v>718</v>
      </c>
      <c r="I419" s="48" t="s">
        <v>4</v>
      </c>
      <c r="J419" s="48" t="s">
        <v>10</v>
      </c>
      <c r="K419" s="49" t="s">
        <v>807</v>
      </c>
      <c r="L419" s="48">
        <v>-20</v>
      </c>
    </row>
    <row r="420" spans="1:12" x14ac:dyDescent="0.35">
      <c r="A420" s="51">
        <v>413</v>
      </c>
      <c r="B420" s="48" t="s">
        <v>692</v>
      </c>
      <c r="C420" s="48" t="s">
        <v>692</v>
      </c>
      <c r="D420" s="48" t="s">
        <v>1296</v>
      </c>
      <c r="E420" s="54">
        <v>340061</v>
      </c>
      <c r="F420" s="48" t="s">
        <v>3</v>
      </c>
      <c r="G420" s="48">
        <v>13647</v>
      </c>
      <c r="H420" s="66">
        <v>2099</v>
      </c>
      <c r="I420" s="48" t="s">
        <v>4</v>
      </c>
      <c r="J420" s="48" t="s">
        <v>10</v>
      </c>
      <c r="K420" s="49" t="s">
        <v>817</v>
      </c>
      <c r="L420" s="48">
        <v>-20</v>
      </c>
    </row>
    <row r="421" spans="1:12" x14ac:dyDescent="0.35">
      <c r="A421" s="51">
        <v>414</v>
      </c>
      <c r="B421" s="48" t="s">
        <v>693</v>
      </c>
      <c r="C421" s="48" t="s">
        <v>693</v>
      </c>
      <c r="D421" s="48" t="s">
        <v>694</v>
      </c>
      <c r="E421" s="54">
        <v>6850</v>
      </c>
      <c r="F421" s="48" t="s">
        <v>8</v>
      </c>
      <c r="G421" s="48" t="s">
        <v>695</v>
      </c>
      <c r="H421" s="66">
        <v>1033</v>
      </c>
      <c r="I421" s="48" t="s">
        <v>23</v>
      </c>
      <c r="J421" s="48" t="s">
        <v>10</v>
      </c>
      <c r="K421" s="49" t="s">
        <v>815</v>
      </c>
      <c r="L421" s="48">
        <v>4</v>
      </c>
    </row>
    <row r="422" spans="1:12" x14ac:dyDescent="0.35">
      <c r="A422" s="51">
        <v>415</v>
      </c>
      <c r="B422" s="48" t="s">
        <v>696</v>
      </c>
      <c r="C422" s="48" t="s">
        <v>696</v>
      </c>
      <c r="D422" s="48" t="s">
        <v>697</v>
      </c>
      <c r="E422" s="54">
        <v>4137</v>
      </c>
      <c r="F422" s="48" t="s">
        <v>43</v>
      </c>
      <c r="G422" s="48" t="s">
        <v>698</v>
      </c>
      <c r="H422" s="66">
        <v>646</v>
      </c>
      <c r="I422" s="48" t="s">
        <v>23</v>
      </c>
      <c r="J422" s="48" t="s">
        <v>5</v>
      </c>
      <c r="K422" s="49" t="s">
        <v>810</v>
      </c>
      <c r="L422" s="48">
        <v>-20</v>
      </c>
    </row>
    <row r="423" spans="1:12" x14ac:dyDescent="0.35">
      <c r="A423" s="51">
        <v>416</v>
      </c>
      <c r="B423" s="48" t="s">
        <v>699</v>
      </c>
      <c r="C423" s="48" t="s">
        <v>699</v>
      </c>
      <c r="D423" s="48" t="s">
        <v>700</v>
      </c>
      <c r="E423" s="54">
        <v>25937</v>
      </c>
      <c r="F423" s="48" t="s">
        <v>3</v>
      </c>
      <c r="G423" s="48">
        <v>4883</v>
      </c>
      <c r="H423" s="66">
        <v>1848</v>
      </c>
      <c r="I423" s="48" t="s">
        <v>4</v>
      </c>
      <c r="J423" s="48" t="s">
        <v>10</v>
      </c>
      <c r="K423" s="49" t="s">
        <v>813</v>
      </c>
      <c r="L423" s="48">
        <v>-20</v>
      </c>
    </row>
    <row r="424" spans="1:12" x14ac:dyDescent="0.35">
      <c r="A424" s="51">
        <v>417</v>
      </c>
      <c r="B424" s="48" t="s">
        <v>701</v>
      </c>
      <c r="C424" s="48" t="s">
        <v>701</v>
      </c>
      <c r="D424" s="48" t="s">
        <v>701</v>
      </c>
      <c r="E424" s="54">
        <v>7019</v>
      </c>
      <c r="F424" s="48" t="s">
        <v>3</v>
      </c>
      <c r="G424" s="48">
        <v>7495</v>
      </c>
      <c r="H424" s="66">
        <v>1333</v>
      </c>
      <c r="I424" s="48" t="s">
        <v>4</v>
      </c>
      <c r="J424" s="48" t="s">
        <v>10</v>
      </c>
      <c r="K424" s="49" t="s">
        <v>813</v>
      </c>
      <c r="L424" s="48">
        <v>-20</v>
      </c>
    </row>
    <row r="425" spans="1:12" ht="29" x14ac:dyDescent="0.35">
      <c r="A425" s="51">
        <v>418</v>
      </c>
      <c r="B425" s="48" t="s">
        <v>703</v>
      </c>
      <c r="C425" s="48" t="s">
        <v>703</v>
      </c>
      <c r="D425" s="48" t="s">
        <v>703</v>
      </c>
      <c r="E425" s="54">
        <v>57103</v>
      </c>
      <c r="F425" s="48" t="s">
        <v>25</v>
      </c>
      <c r="G425" s="48" t="s">
        <v>704</v>
      </c>
      <c r="H425" s="66">
        <v>1107</v>
      </c>
      <c r="I425" s="48" t="s">
        <v>4</v>
      </c>
      <c r="J425" s="48" t="s">
        <v>10</v>
      </c>
      <c r="K425" s="49" t="s">
        <v>810</v>
      </c>
      <c r="L425" s="48">
        <v>-20</v>
      </c>
    </row>
    <row r="426" spans="1:12" x14ac:dyDescent="0.35">
      <c r="A426" s="51">
        <v>419</v>
      </c>
      <c r="B426" s="48" t="s">
        <v>1068</v>
      </c>
      <c r="C426" s="48" t="s">
        <v>702</v>
      </c>
      <c r="D426" s="48" t="s">
        <v>702</v>
      </c>
      <c r="E426" s="54">
        <v>7037</v>
      </c>
      <c r="F426" s="48" t="s">
        <v>350</v>
      </c>
      <c r="G426" s="48">
        <v>22500002</v>
      </c>
      <c r="H426" s="48">
        <v>1140</v>
      </c>
      <c r="I426" s="48" t="s">
        <v>4</v>
      </c>
      <c r="J426" s="48" t="s">
        <v>10</v>
      </c>
      <c r="K426" s="49" t="s">
        <v>921</v>
      </c>
      <c r="L426" s="48">
        <v>-20</v>
      </c>
    </row>
    <row r="427" spans="1:12" x14ac:dyDescent="0.35">
      <c r="A427" s="51">
        <v>420</v>
      </c>
      <c r="B427" s="48" t="s">
        <v>705</v>
      </c>
      <c r="C427" s="48" t="s">
        <v>705</v>
      </c>
      <c r="D427" s="48" t="s">
        <v>706</v>
      </c>
      <c r="E427" s="54">
        <v>7052</v>
      </c>
      <c r="F427" s="48" t="s">
        <v>293</v>
      </c>
      <c r="G427" s="48" t="s">
        <v>707</v>
      </c>
      <c r="H427" s="48">
        <v>908</v>
      </c>
      <c r="I427" s="48" t="s">
        <v>23</v>
      </c>
      <c r="J427" s="48" t="s">
        <v>10</v>
      </c>
      <c r="K427" s="49" t="s">
        <v>820</v>
      </c>
      <c r="L427" s="48">
        <v>4</v>
      </c>
    </row>
    <row r="428" spans="1:12" x14ac:dyDescent="0.35">
      <c r="A428" s="51">
        <v>421</v>
      </c>
      <c r="B428" s="48" t="s">
        <v>708</v>
      </c>
      <c r="C428" s="48" t="s">
        <v>708</v>
      </c>
      <c r="D428" s="48" t="s">
        <v>708</v>
      </c>
      <c r="E428" s="54">
        <v>7706</v>
      </c>
      <c r="F428" s="48" t="s">
        <v>32</v>
      </c>
      <c r="G428" s="48" t="s">
        <v>709</v>
      </c>
      <c r="H428" s="48">
        <v>1756</v>
      </c>
      <c r="I428" s="48" t="s">
        <v>4</v>
      </c>
      <c r="J428" s="48" t="s">
        <v>5</v>
      </c>
      <c r="K428" s="49" t="s">
        <v>870</v>
      </c>
      <c r="L428" s="48">
        <v>-20</v>
      </c>
    </row>
    <row r="429" spans="1:12" x14ac:dyDescent="0.35">
      <c r="A429" s="51">
        <v>422</v>
      </c>
      <c r="B429" s="51" t="s">
        <v>1122</v>
      </c>
      <c r="C429" s="51" t="s">
        <v>1122</v>
      </c>
      <c r="D429" s="51" t="s">
        <v>1122</v>
      </c>
      <c r="E429" s="54">
        <v>9319</v>
      </c>
      <c r="F429" s="51" t="s">
        <v>912</v>
      </c>
      <c r="G429" s="51" t="s">
        <v>1123</v>
      </c>
      <c r="H429" s="51">
        <v>2400</v>
      </c>
      <c r="I429" s="51" t="s">
        <v>4</v>
      </c>
      <c r="J429" s="51" t="s">
        <v>10</v>
      </c>
      <c r="K429" s="52" t="s">
        <v>815</v>
      </c>
      <c r="L429" s="51">
        <v>-20</v>
      </c>
    </row>
    <row r="430" spans="1:12" ht="29" x14ac:dyDescent="0.35">
      <c r="A430" s="51">
        <v>423</v>
      </c>
      <c r="B430" s="48" t="s">
        <v>710</v>
      </c>
      <c r="C430" s="48" t="s">
        <v>710</v>
      </c>
      <c r="D430" s="48" t="s">
        <v>955</v>
      </c>
      <c r="E430" s="54">
        <v>7080</v>
      </c>
      <c r="F430" s="48" t="s">
        <v>25</v>
      </c>
      <c r="G430" s="48" t="s">
        <v>711</v>
      </c>
      <c r="H430" s="48">
        <v>1081</v>
      </c>
      <c r="I430" s="48" t="s">
        <v>4</v>
      </c>
      <c r="J430" s="48" t="s">
        <v>10</v>
      </c>
      <c r="K430" s="49" t="s">
        <v>820</v>
      </c>
      <c r="L430" s="48">
        <v>-20</v>
      </c>
    </row>
    <row r="431" spans="1:12" ht="29" x14ac:dyDescent="0.35">
      <c r="A431" s="51">
        <v>424</v>
      </c>
      <c r="B431" s="48" t="s">
        <v>712</v>
      </c>
      <c r="C431" s="48" t="s">
        <v>712</v>
      </c>
      <c r="D431" s="48" t="s">
        <v>713</v>
      </c>
      <c r="E431" s="54">
        <v>7249</v>
      </c>
      <c r="F431" s="48" t="s">
        <v>25</v>
      </c>
      <c r="G431" s="48" t="s">
        <v>714</v>
      </c>
      <c r="H431" s="48">
        <v>670</v>
      </c>
      <c r="I431" s="48" t="s">
        <v>4</v>
      </c>
      <c r="J431" s="48" t="s">
        <v>10</v>
      </c>
      <c r="K431" s="49" t="s">
        <v>917</v>
      </c>
      <c r="L431" s="48">
        <v>-20</v>
      </c>
    </row>
    <row r="432" spans="1:12" ht="29" x14ac:dyDescent="0.35">
      <c r="A432" s="51">
        <v>425</v>
      </c>
      <c r="B432" s="48" t="s">
        <v>715</v>
      </c>
      <c r="C432" s="48" t="s">
        <v>954</v>
      </c>
      <c r="D432" s="48" t="s">
        <v>713</v>
      </c>
      <c r="E432" s="54">
        <v>7249</v>
      </c>
      <c r="F432" s="48" t="s">
        <v>32</v>
      </c>
      <c r="G432" s="48" t="s">
        <v>1260</v>
      </c>
      <c r="H432" s="66">
        <v>2511</v>
      </c>
      <c r="I432" s="48" t="s">
        <v>4</v>
      </c>
      <c r="J432" s="48" t="s">
        <v>10</v>
      </c>
      <c r="K432" s="49" t="s">
        <v>815</v>
      </c>
      <c r="L432" s="49">
        <v>-20</v>
      </c>
    </row>
    <row r="433" spans="1:12" x14ac:dyDescent="0.35">
      <c r="A433" s="51">
        <v>426</v>
      </c>
      <c r="B433" s="48" t="s">
        <v>716</v>
      </c>
      <c r="C433" s="48" t="s">
        <v>716</v>
      </c>
      <c r="D433" s="48" t="s">
        <v>716</v>
      </c>
      <c r="E433" s="54">
        <v>7284</v>
      </c>
      <c r="F433" s="48" t="s">
        <v>912</v>
      </c>
      <c r="G433" s="48" t="s">
        <v>1088</v>
      </c>
      <c r="H433" s="66">
        <v>2390</v>
      </c>
      <c r="I433" s="48" t="s">
        <v>4</v>
      </c>
      <c r="J433" s="48" t="s">
        <v>10</v>
      </c>
      <c r="K433" s="49" t="s">
        <v>812</v>
      </c>
      <c r="L433" s="48">
        <v>-20</v>
      </c>
    </row>
    <row r="434" spans="1:12" ht="29" x14ac:dyDescent="0.35">
      <c r="A434" s="51">
        <v>427</v>
      </c>
      <c r="B434" s="48" t="s">
        <v>717</v>
      </c>
      <c r="C434" s="48" t="s">
        <v>1005</v>
      </c>
      <c r="D434" s="48" t="s">
        <v>718</v>
      </c>
      <c r="E434" s="54">
        <v>51330</v>
      </c>
      <c r="F434" s="48" t="s">
        <v>3</v>
      </c>
      <c r="G434" s="48">
        <v>4403</v>
      </c>
      <c r="H434" s="66">
        <v>1959</v>
      </c>
      <c r="I434" s="48" t="s">
        <v>4</v>
      </c>
      <c r="J434" s="48" t="s">
        <v>5</v>
      </c>
      <c r="K434" s="49" t="s">
        <v>813</v>
      </c>
      <c r="L434" s="48">
        <v>-20</v>
      </c>
    </row>
    <row r="435" spans="1:12" x14ac:dyDescent="0.35">
      <c r="A435" s="51">
        <v>428</v>
      </c>
      <c r="B435" s="48" t="s">
        <v>719</v>
      </c>
      <c r="C435" s="48" t="s">
        <v>719</v>
      </c>
      <c r="D435" s="48" t="s">
        <v>720</v>
      </c>
      <c r="E435" s="54">
        <v>7291</v>
      </c>
      <c r="F435" s="48" t="s">
        <v>8</v>
      </c>
      <c r="G435" s="48" t="s">
        <v>721</v>
      </c>
      <c r="H435" s="66">
        <v>1353</v>
      </c>
      <c r="I435" s="48" t="s">
        <v>23</v>
      </c>
      <c r="J435" s="48" t="s">
        <v>5</v>
      </c>
      <c r="K435" s="49" t="s">
        <v>826</v>
      </c>
      <c r="L435" s="48">
        <v>4</v>
      </c>
    </row>
    <row r="436" spans="1:12" x14ac:dyDescent="0.35">
      <c r="A436" s="51">
        <v>429</v>
      </c>
      <c r="B436" s="48" t="s">
        <v>722</v>
      </c>
      <c r="C436" s="48" t="s">
        <v>722</v>
      </c>
      <c r="D436" s="48" t="s">
        <v>723</v>
      </c>
      <c r="E436" s="54">
        <v>7301</v>
      </c>
      <c r="F436" s="48" t="s">
        <v>883</v>
      </c>
      <c r="G436" s="48" t="s">
        <v>1154</v>
      </c>
      <c r="H436" s="66">
        <v>2419</v>
      </c>
      <c r="I436" s="48" t="s">
        <v>4</v>
      </c>
      <c r="J436" s="48" t="s">
        <v>10</v>
      </c>
      <c r="K436" s="49" t="s">
        <v>815</v>
      </c>
      <c r="L436" s="48">
        <v>-20</v>
      </c>
    </row>
    <row r="437" spans="1:12" x14ac:dyDescent="0.35">
      <c r="A437" s="51">
        <v>430</v>
      </c>
      <c r="B437" s="48" t="s">
        <v>724</v>
      </c>
      <c r="C437" s="48" t="s">
        <v>724</v>
      </c>
      <c r="D437" s="48" t="s">
        <v>724</v>
      </c>
      <c r="E437" s="54">
        <v>10422</v>
      </c>
      <c r="F437" s="48" t="s">
        <v>59</v>
      </c>
      <c r="G437" s="48" t="s">
        <v>725</v>
      </c>
      <c r="H437" s="66">
        <v>1270</v>
      </c>
      <c r="I437" s="48" t="s">
        <v>4</v>
      </c>
      <c r="J437" s="48" t="s">
        <v>10</v>
      </c>
      <c r="K437" s="49" t="s">
        <v>812</v>
      </c>
      <c r="L437" s="48">
        <v>-20</v>
      </c>
    </row>
    <row r="438" spans="1:12" ht="29" x14ac:dyDescent="0.35">
      <c r="A438" s="51">
        <v>431</v>
      </c>
      <c r="B438" s="48" t="s">
        <v>726</v>
      </c>
      <c r="C438" s="48" t="s">
        <v>997</v>
      </c>
      <c r="D438" s="48" t="s">
        <v>1305</v>
      </c>
      <c r="E438" s="96">
        <v>3018</v>
      </c>
      <c r="F438" s="48" t="s">
        <v>3</v>
      </c>
      <c r="G438" s="48">
        <v>5546</v>
      </c>
      <c r="H438" s="66">
        <v>1662</v>
      </c>
      <c r="I438" s="48" t="s">
        <v>4</v>
      </c>
      <c r="J438" s="48" t="s">
        <v>5</v>
      </c>
      <c r="K438" s="49" t="s">
        <v>815</v>
      </c>
      <c r="L438" s="48">
        <v>-20</v>
      </c>
    </row>
    <row r="439" spans="1:12" ht="58" x14ac:dyDescent="0.35">
      <c r="A439" s="51">
        <v>432</v>
      </c>
      <c r="B439" s="48" t="s">
        <v>728</v>
      </c>
      <c r="C439" s="48" t="s">
        <v>728</v>
      </c>
      <c r="D439" s="48" t="s">
        <v>1297</v>
      </c>
      <c r="E439" s="54" t="s">
        <v>1298</v>
      </c>
      <c r="F439" s="48" t="s">
        <v>8</v>
      </c>
      <c r="G439" s="48" t="s">
        <v>729</v>
      </c>
      <c r="H439" s="66">
        <v>1267</v>
      </c>
      <c r="I439" s="48" t="s">
        <v>23</v>
      </c>
      <c r="J439" s="48" t="s">
        <v>10</v>
      </c>
      <c r="K439" s="49" t="s">
        <v>807</v>
      </c>
      <c r="L439" s="48">
        <v>4</v>
      </c>
    </row>
    <row r="440" spans="1:12" ht="29" x14ac:dyDescent="0.35">
      <c r="A440" s="51">
        <v>433</v>
      </c>
      <c r="B440" s="48" t="s">
        <v>730</v>
      </c>
      <c r="C440" s="48" t="s">
        <v>956</v>
      </c>
      <c r="D440" s="48" t="s">
        <v>731</v>
      </c>
      <c r="E440" s="54">
        <v>8408</v>
      </c>
      <c r="F440" s="48" t="s">
        <v>3</v>
      </c>
      <c r="G440" s="48">
        <v>6888</v>
      </c>
      <c r="H440" s="66">
        <v>1626</v>
      </c>
      <c r="I440" s="48" t="s">
        <v>4</v>
      </c>
      <c r="J440" s="48" t="s">
        <v>5</v>
      </c>
      <c r="K440" s="49" t="s">
        <v>817</v>
      </c>
      <c r="L440" s="48">
        <v>-20</v>
      </c>
    </row>
    <row r="441" spans="1:12" ht="29" x14ac:dyDescent="0.35">
      <c r="A441" s="51">
        <v>434</v>
      </c>
      <c r="B441" s="48" t="s">
        <v>732</v>
      </c>
      <c r="C441" s="48" t="s">
        <v>732</v>
      </c>
      <c r="D441" s="48" t="s">
        <v>732</v>
      </c>
      <c r="E441" s="54">
        <v>7385</v>
      </c>
      <c r="F441" s="48" t="s">
        <v>733</v>
      </c>
      <c r="G441" s="48" t="s">
        <v>734</v>
      </c>
      <c r="H441" s="66">
        <v>1256</v>
      </c>
      <c r="I441" s="48" t="s">
        <v>23</v>
      </c>
      <c r="J441" s="48" t="s">
        <v>5</v>
      </c>
      <c r="K441" s="59">
        <v>7.6388888888888895E-2</v>
      </c>
      <c r="L441" s="51">
        <v>4</v>
      </c>
    </row>
    <row r="442" spans="1:12" x14ac:dyDescent="0.35">
      <c r="A442" s="51">
        <v>435</v>
      </c>
      <c r="B442" s="48" t="s">
        <v>735</v>
      </c>
      <c r="C442" s="48" t="s">
        <v>735</v>
      </c>
      <c r="D442" s="48" t="s">
        <v>735</v>
      </c>
      <c r="E442" s="54">
        <v>7405</v>
      </c>
      <c r="F442" s="48" t="s">
        <v>3</v>
      </c>
      <c r="G442" s="48">
        <v>13115</v>
      </c>
      <c r="H442" s="66">
        <v>1781</v>
      </c>
      <c r="I442" s="48" t="s">
        <v>4</v>
      </c>
      <c r="J442" s="48" t="s">
        <v>5</v>
      </c>
      <c r="K442" s="49" t="s">
        <v>1299</v>
      </c>
      <c r="L442" s="48">
        <v>-20</v>
      </c>
    </row>
    <row r="443" spans="1:12" x14ac:dyDescent="0.35">
      <c r="A443" s="51">
        <v>436</v>
      </c>
      <c r="B443" s="48" t="s">
        <v>736</v>
      </c>
      <c r="C443" s="48" t="s">
        <v>736</v>
      </c>
      <c r="D443" s="48" t="s">
        <v>736</v>
      </c>
      <c r="E443" s="54">
        <v>7408</v>
      </c>
      <c r="F443" s="48" t="s">
        <v>3</v>
      </c>
      <c r="G443" s="48">
        <v>3112</v>
      </c>
      <c r="H443" s="66">
        <v>678</v>
      </c>
      <c r="I443" s="48" t="s">
        <v>4</v>
      </c>
      <c r="J443" s="48" t="s">
        <v>10</v>
      </c>
      <c r="K443" s="49" t="s">
        <v>810</v>
      </c>
      <c r="L443" s="49">
        <v>-20</v>
      </c>
    </row>
    <row r="444" spans="1:12" x14ac:dyDescent="0.35">
      <c r="A444" s="51">
        <v>437</v>
      </c>
      <c r="B444" s="48" t="s">
        <v>737</v>
      </c>
      <c r="C444" s="48" t="s">
        <v>737</v>
      </c>
      <c r="D444" s="48" t="s">
        <v>738</v>
      </c>
      <c r="E444" s="54">
        <v>4709</v>
      </c>
      <c r="F444" s="48" t="s">
        <v>3</v>
      </c>
      <c r="G444" s="48">
        <v>2502</v>
      </c>
      <c r="H444" s="66">
        <v>1181</v>
      </c>
      <c r="I444" s="48" t="s">
        <v>4</v>
      </c>
      <c r="J444" s="48" t="s">
        <v>5</v>
      </c>
      <c r="K444" s="49" t="s">
        <v>810</v>
      </c>
      <c r="L444" s="48">
        <v>-20</v>
      </c>
    </row>
    <row r="445" spans="1:12" x14ac:dyDescent="0.35">
      <c r="A445" s="51">
        <v>438</v>
      </c>
      <c r="B445" s="48" t="s">
        <v>739</v>
      </c>
      <c r="C445" s="48" t="s">
        <v>957</v>
      </c>
      <c r="D445" s="48" t="s">
        <v>740</v>
      </c>
      <c r="E445" s="54">
        <v>7416</v>
      </c>
      <c r="F445" s="48" t="s">
        <v>32</v>
      </c>
      <c r="G445" s="48" t="s">
        <v>741</v>
      </c>
      <c r="H445" s="66">
        <v>1254</v>
      </c>
      <c r="I445" s="48" t="s">
        <v>23</v>
      </c>
      <c r="J445" s="48" t="s">
        <v>10</v>
      </c>
      <c r="K445" s="49" t="s">
        <v>810</v>
      </c>
      <c r="L445" s="48">
        <v>-20</v>
      </c>
    </row>
    <row r="446" spans="1:12" x14ac:dyDescent="0.35">
      <c r="A446" s="51">
        <v>439</v>
      </c>
      <c r="B446" s="48" t="s">
        <v>742</v>
      </c>
      <c r="C446" s="48" t="s">
        <v>958</v>
      </c>
      <c r="D446" s="48" t="s">
        <v>743</v>
      </c>
      <c r="E446" s="54">
        <v>3791</v>
      </c>
      <c r="F446" s="48" t="s">
        <v>3</v>
      </c>
      <c r="G446" s="48">
        <v>2479</v>
      </c>
      <c r="H446" s="66">
        <v>688</v>
      </c>
      <c r="I446" s="48" t="s">
        <v>4</v>
      </c>
      <c r="J446" s="48" t="s">
        <v>10</v>
      </c>
      <c r="K446" s="49" t="s">
        <v>870</v>
      </c>
      <c r="L446" s="49">
        <v>-20</v>
      </c>
    </row>
    <row r="447" spans="1:12" ht="29" x14ac:dyDescent="0.35">
      <c r="A447" s="51">
        <v>440</v>
      </c>
      <c r="B447" s="48" t="s">
        <v>1193</v>
      </c>
      <c r="C447" s="48" t="s">
        <v>1194</v>
      </c>
      <c r="D447" s="48" t="s">
        <v>743</v>
      </c>
      <c r="E447" s="54">
        <v>3791</v>
      </c>
      <c r="F447" s="48" t="s">
        <v>3</v>
      </c>
      <c r="G447" s="48">
        <v>3770</v>
      </c>
      <c r="H447" s="66">
        <v>2416</v>
      </c>
      <c r="I447" s="48" t="s">
        <v>4</v>
      </c>
      <c r="J447" s="48" t="s">
        <v>5</v>
      </c>
      <c r="K447" s="49" t="s">
        <v>813</v>
      </c>
      <c r="L447" s="49">
        <v>-20</v>
      </c>
    </row>
    <row r="448" spans="1:12" x14ac:dyDescent="0.35">
      <c r="A448" s="51">
        <v>441</v>
      </c>
      <c r="B448" s="48" t="s">
        <v>1139</v>
      </c>
      <c r="C448" s="48" t="s">
        <v>1139</v>
      </c>
      <c r="D448" s="48" t="s">
        <v>1139</v>
      </c>
      <c r="E448" s="54">
        <v>7428</v>
      </c>
      <c r="F448" s="48" t="s">
        <v>3</v>
      </c>
      <c r="G448" s="48">
        <v>68547</v>
      </c>
      <c r="H448" s="66">
        <v>2394</v>
      </c>
      <c r="I448" s="48" t="s">
        <v>4</v>
      </c>
      <c r="J448" s="48" t="s">
        <v>5</v>
      </c>
      <c r="K448" s="49" t="s">
        <v>812</v>
      </c>
      <c r="L448" s="54">
        <v>-20</v>
      </c>
    </row>
    <row r="449" spans="1:12" x14ac:dyDescent="0.35">
      <c r="A449" s="51">
        <v>442</v>
      </c>
      <c r="B449" s="48" t="s">
        <v>1183</v>
      </c>
      <c r="C449" s="48" t="s">
        <v>959</v>
      </c>
      <c r="D449" s="48" t="s">
        <v>744</v>
      </c>
      <c r="E449" s="54">
        <v>83481</v>
      </c>
      <c r="F449" s="48" t="s">
        <v>52</v>
      </c>
      <c r="G449" s="48">
        <v>556347</v>
      </c>
      <c r="H449" s="66">
        <v>693</v>
      </c>
      <c r="I449" s="48" t="s">
        <v>23</v>
      </c>
      <c r="J449" s="48" t="s">
        <v>5</v>
      </c>
      <c r="K449" s="49" t="s">
        <v>837</v>
      </c>
      <c r="L449" s="49">
        <v>4</v>
      </c>
    </row>
    <row r="450" spans="1:12" x14ac:dyDescent="0.35">
      <c r="A450" s="51">
        <v>443</v>
      </c>
      <c r="B450" s="48" t="s">
        <v>747</v>
      </c>
      <c r="C450" s="48" t="s">
        <v>747</v>
      </c>
      <c r="D450" s="48" t="s">
        <v>748</v>
      </c>
      <c r="E450" s="89">
        <v>7414</v>
      </c>
      <c r="F450" s="48" t="s">
        <v>59</v>
      </c>
      <c r="G450" s="48" t="s">
        <v>749</v>
      </c>
      <c r="H450" s="66">
        <v>1343</v>
      </c>
      <c r="I450" s="48" t="s">
        <v>23</v>
      </c>
      <c r="J450" s="48" t="s">
        <v>10</v>
      </c>
      <c r="K450" s="48" t="s">
        <v>988</v>
      </c>
      <c r="L450" s="48">
        <v>-20</v>
      </c>
    </row>
    <row r="451" spans="1:12" x14ac:dyDescent="0.35">
      <c r="A451" s="51">
        <v>444</v>
      </c>
      <c r="B451" s="48" t="s">
        <v>750</v>
      </c>
      <c r="C451" s="48" t="s">
        <v>750</v>
      </c>
      <c r="D451" s="48" t="s">
        <v>751</v>
      </c>
      <c r="E451" s="89">
        <v>7465</v>
      </c>
      <c r="F451" s="48" t="s">
        <v>3</v>
      </c>
      <c r="G451" s="48">
        <v>4936</v>
      </c>
      <c r="H451" s="66">
        <v>1802</v>
      </c>
      <c r="I451" s="48" t="s">
        <v>4</v>
      </c>
      <c r="J451" s="48" t="s">
        <v>5</v>
      </c>
      <c r="K451" s="49" t="s">
        <v>820</v>
      </c>
      <c r="L451" s="48">
        <v>-20</v>
      </c>
    </row>
    <row r="452" spans="1:12" ht="29" x14ac:dyDescent="0.35">
      <c r="A452" s="51">
        <v>445</v>
      </c>
      <c r="B452" s="48" t="s">
        <v>1062</v>
      </c>
      <c r="C452" s="48" t="s">
        <v>960</v>
      </c>
      <c r="D452" s="48" t="s">
        <v>751</v>
      </c>
      <c r="E452" s="89">
        <v>7465</v>
      </c>
      <c r="F452" s="48" t="s">
        <v>3</v>
      </c>
      <c r="G452" s="48">
        <v>4910</v>
      </c>
      <c r="H452" s="66">
        <v>2058</v>
      </c>
      <c r="I452" s="48" t="s">
        <v>4</v>
      </c>
      <c r="J452" s="48" t="s">
        <v>5</v>
      </c>
      <c r="K452" s="49" t="s">
        <v>830</v>
      </c>
      <c r="L452" s="48">
        <v>-20</v>
      </c>
    </row>
    <row r="453" spans="1:12" x14ac:dyDescent="0.35">
      <c r="A453" s="51">
        <v>446</v>
      </c>
      <c r="B453" s="68" t="s">
        <v>752</v>
      </c>
      <c r="C453" s="68" t="s">
        <v>752</v>
      </c>
      <c r="D453" s="68" t="s">
        <v>752</v>
      </c>
      <c r="E453" s="89">
        <v>55062</v>
      </c>
      <c r="F453" s="68" t="s">
        <v>3</v>
      </c>
      <c r="G453" s="68">
        <v>12124</v>
      </c>
      <c r="H453" s="94">
        <v>1627</v>
      </c>
      <c r="I453" s="68" t="s">
        <v>4</v>
      </c>
      <c r="J453" s="68" t="s">
        <v>5</v>
      </c>
      <c r="K453" s="69" t="s">
        <v>833</v>
      </c>
      <c r="L453" s="68">
        <v>-20</v>
      </c>
    </row>
    <row r="454" spans="1:12" x14ac:dyDescent="0.35">
      <c r="A454" s="51">
        <v>447</v>
      </c>
      <c r="B454" s="48" t="s">
        <v>753</v>
      </c>
      <c r="C454" s="48" t="s">
        <v>753</v>
      </c>
      <c r="D454" s="48" t="s">
        <v>753</v>
      </c>
      <c r="E454" s="89">
        <v>26100</v>
      </c>
      <c r="F454" s="48" t="s">
        <v>3</v>
      </c>
      <c r="G454" s="48">
        <v>8567</v>
      </c>
      <c r="H454" s="66">
        <v>1628</v>
      </c>
      <c r="I454" s="48" t="s">
        <v>4</v>
      </c>
      <c r="J454" s="48" t="s">
        <v>5</v>
      </c>
      <c r="K454" s="49" t="s">
        <v>807</v>
      </c>
      <c r="L454" s="48">
        <v>-20</v>
      </c>
    </row>
    <row r="455" spans="1:12" x14ac:dyDescent="0.35">
      <c r="A455" s="51">
        <v>448</v>
      </c>
      <c r="B455" s="48" t="s">
        <v>754</v>
      </c>
      <c r="C455" s="48" t="s">
        <v>754</v>
      </c>
      <c r="D455" s="48" t="s">
        <v>755</v>
      </c>
      <c r="E455" s="89">
        <v>7494</v>
      </c>
      <c r="F455" s="48" t="s">
        <v>8</v>
      </c>
      <c r="G455" s="48" t="s">
        <v>756</v>
      </c>
      <c r="H455" s="66">
        <v>1044</v>
      </c>
      <c r="I455" s="48" t="s">
        <v>757</v>
      </c>
      <c r="J455" s="48" t="s">
        <v>5</v>
      </c>
      <c r="K455" s="49" t="s">
        <v>817</v>
      </c>
      <c r="L455" s="48">
        <v>4</v>
      </c>
    </row>
    <row r="456" spans="1:12" x14ac:dyDescent="0.35">
      <c r="A456" s="51">
        <v>449</v>
      </c>
      <c r="B456" s="48" t="s">
        <v>758</v>
      </c>
      <c r="C456" s="48" t="s">
        <v>758</v>
      </c>
      <c r="D456" s="48" t="s">
        <v>758</v>
      </c>
      <c r="E456" s="89">
        <v>331</v>
      </c>
      <c r="F456" s="48" t="s">
        <v>3</v>
      </c>
      <c r="G456" s="48">
        <v>2042</v>
      </c>
      <c r="H456" s="66">
        <v>699</v>
      </c>
      <c r="I456" s="48" t="s">
        <v>4</v>
      </c>
      <c r="J456" s="48" t="s">
        <v>5</v>
      </c>
      <c r="K456" s="49" t="s">
        <v>810</v>
      </c>
      <c r="L456" s="49">
        <v>-20</v>
      </c>
    </row>
    <row r="457" spans="1:12" x14ac:dyDescent="0.35">
      <c r="A457" s="51">
        <v>450</v>
      </c>
      <c r="B457" s="48" t="s">
        <v>759</v>
      </c>
      <c r="C457" s="48" t="s">
        <v>759</v>
      </c>
      <c r="D457" s="48" t="s">
        <v>759</v>
      </c>
      <c r="E457" s="89">
        <v>7507</v>
      </c>
      <c r="F457" s="48" t="s">
        <v>8</v>
      </c>
      <c r="G457" s="48" t="s">
        <v>760</v>
      </c>
      <c r="H457" s="48">
        <v>1359</v>
      </c>
      <c r="I457" s="48" t="s">
        <v>23</v>
      </c>
      <c r="J457" s="48" t="s">
        <v>10</v>
      </c>
      <c r="K457" s="49" t="s">
        <v>807</v>
      </c>
      <c r="L457" s="48">
        <v>4</v>
      </c>
    </row>
    <row r="458" spans="1:12" x14ac:dyDescent="0.35">
      <c r="A458" s="51">
        <v>451</v>
      </c>
      <c r="B458" s="48" t="s">
        <v>761</v>
      </c>
      <c r="C458" s="48" t="s">
        <v>761</v>
      </c>
      <c r="D458" s="48" t="s">
        <v>762</v>
      </c>
      <c r="E458" s="89">
        <v>2072</v>
      </c>
      <c r="F458" s="48" t="s">
        <v>3</v>
      </c>
      <c r="G458" s="48">
        <v>13465</v>
      </c>
      <c r="H458" s="66">
        <v>2525</v>
      </c>
      <c r="I458" s="48" t="s">
        <v>4</v>
      </c>
      <c r="J458" s="48" t="s">
        <v>5</v>
      </c>
      <c r="K458" s="49" t="s">
        <v>815</v>
      </c>
      <c r="L458" s="48">
        <v>-20</v>
      </c>
    </row>
    <row r="459" spans="1:12" ht="29" x14ac:dyDescent="0.35">
      <c r="A459" s="51">
        <v>452</v>
      </c>
      <c r="B459" s="48" t="s">
        <v>764</v>
      </c>
      <c r="C459" s="48" t="s">
        <v>765</v>
      </c>
      <c r="D459" s="48" t="s">
        <v>765</v>
      </c>
      <c r="E459" s="54">
        <v>2073</v>
      </c>
      <c r="F459" s="48" t="s">
        <v>328</v>
      </c>
      <c r="G459" s="48" t="s">
        <v>766</v>
      </c>
      <c r="H459" s="66">
        <v>1355</v>
      </c>
      <c r="I459" s="48" t="s">
        <v>4</v>
      </c>
      <c r="J459" s="48" t="s">
        <v>5</v>
      </c>
      <c r="K459" s="49" t="s">
        <v>812</v>
      </c>
      <c r="L459" s="48">
        <v>-20</v>
      </c>
    </row>
    <row r="460" spans="1:12" x14ac:dyDescent="0.35">
      <c r="A460" s="51">
        <v>453</v>
      </c>
      <c r="B460" s="56" t="s">
        <v>767</v>
      </c>
      <c r="C460" s="56" t="s">
        <v>767</v>
      </c>
      <c r="D460" s="56" t="s">
        <v>767</v>
      </c>
      <c r="E460" s="60">
        <v>7515</v>
      </c>
      <c r="F460" s="56" t="s">
        <v>912</v>
      </c>
      <c r="G460" s="56" t="s">
        <v>1202</v>
      </c>
      <c r="H460" s="70">
        <v>2440</v>
      </c>
      <c r="I460" s="56" t="s">
        <v>4</v>
      </c>
      <c r="J460" s="48" t="s">
        <v>5</v>
      </c>
      <c r="K460" s="58" t="s">
        <v>815</v>
      </c>
      <c r="L460" s="58">
        <v>-20</v>
      </c>
    </row>
    <row r="461" spans="1:12" x14ac:dyDescent="0.35">
      <c r="A461" s="51">
        <v>454</v>
      </c>
      <c r="B461" s="48" t="s">
        <v>768</v>
      </c>
      <c r="C461" s="48" t="s">
        <v>768</v>
      </c>
      <c r="D461" s="48" t="s">
        <v>769</v>
      </c>
      <c r="E461" s="54">
        <v>10413</v>
      </c>
      <c r="F461" s="48" t="s">
        <v>8</v>
      </c>
      <c r="G461" s="48" t="s">
        <v>1089</v>
      </c>
      <c r="H461" s="66">
        <v>780</v>
      </c>
      <c r="I461" s="48" t="s">
        <v>4</v>
      </c>
      <c r="J461" s="51" t="s">
        <v>5</v>
      </c>
      <c r="K461" s="49" t="s">
        <v>828</v>
      </c>
      <c r="L461" s="48">
        <v>4</v>
      </c>
    </row>
    <row r="462" spans="1:12" ht="29" x14ac:dyDescent="0.35">
      <c r="A462" s="51">
        <v>455</v>
      </c>
      <c r="B462" s="48" t="s">
        <v>770</v>
      </c>
      <c r="C462" s="48" t="s">
        <v>961</v>
      </c>
      <c r="D462" s="48" t="s">
        <v>769</v>
      </c>
      <c r="E462" s="54">
        <v>10413</v>
      </c>
      <c r="F462" s="48" t="s">
        <v>3</v>
      </c>
      <c r="G462" s="48">
        <v>4911</v>
      </c>
      <c r="H462" s="66">
        <v>782</v>
      </c>
      <c r="I462" s="48" t="s">
        <v>4</v>
      </c>
      <c r="J462" s="48" t="s">
        <v>10</v>
      </c>
      <c r="K462" s="49" t="s">
        <v>812</v>
      </c>
      <c r="L462" s="48">
        <v>-20</v>
      </c>
    </row>
    <row r="463" spans="1:12" ht="29" x14ac:dyDescent="0.35">
      <c r="A463" s="51">
        <v>456</v>
      </c>
      <c r="B463" s="48" t="s">
        <v>771</v>
      </c>
      <c r="C463" s="48" t="s">
        <v>962</v>
      </c>
      <c r="D463" s="48" t="s">
        <v>772</v>
      </c>
      <c r="E463" s="54">
        <v>4904</v>
      </c>
      <c r="F463" s="48" t="s">
        <v>3</v>
      </c>
      <c r="G463" s="48">
        <v>2900</v>
      </c>
      <c r="H463" s="66">
        <v>835</v>
      </c>
      <c r="I463" s="48" t="s">
        <v>4</v>
      </c>
      <c r="J463" s="48" t="s">
        <v>10</v>
      </c>
      <c r="K463" s="49" t="s">
        <v>833</v>
      </c>
      <c r="L463" s="48">
        <v>-20</v>
      </c>
    </row>
    <row r="464" spans="1:12" x14ac:dyDescent="0.35">
      <c r="A464" s="51">
        <v>457</v>
      </c>
      <c r="B464" s="48" t="s">
        <v>1238</v>
      </c>
      <c r="C464" s="48" t="s">
        <v>1238</v>
      </c>
      <c r="D464" s="48" t="s">
        <v>1238</v>
      </c>
      <c r="E464" s="54">
        <v>7525</v>
      </c>
      <c r="F464" s="48" t="s">
        <v>3</v>
      </c>
      <c r="G464" s="48">
        <v>3201</v>
      </c>
      <c r="H464" s="66">
        <v>2499</v>
      </c>
      <c r="I464" s="48" t="s">
        <v>4</v>
      </c>
      <c r="J464" s="48" t="s">
        <v>10</v>
      </c>
      <c r="K464" s="49" t="s">
        <v>807</v>
      </c>
      <c r="L464" s="48">
        <v>-20</v>
      </c>
    </row>
    <row r="465" spans="1:12" x14ac:dyDescent="0.35">
      <c r="A465" s="51">
        <v>458</v>
      </c>
      <c r="B465" s="48" t="s">
        <v>773</v>
      </c>
      <c r="C465" s="48" t="s">
        <v>773</v>
      </c>
      <c r="D465" s="48" t="s">
        <v>774</v>
      </c>
      <c r="E465" s="54">
        <v>7535</v>
      </c>
      <c r="F465" s="48" t="s">
        <v>3</v>
      </c>
      <c r="G465" s="48">
        <v>2705</v>
      </c>
      <c r="H465" s="66">
        <v>1828</v>
      </c>
      <c r="I465" s="48" t="s">
        <v>4</v>
      </c>
      <c r="J465" s="48" t="s">
        <v>5</v>
      </c>
      <c r="K465" s="49" t="s">
        <v>810</v>
      </c>
      <c r="L465" s="48">
        <v>-20</v>
      </c>
    </row>
    <row r="466" spans="1:12" x14ac:dyDescent="0.35">
      <c r="A466" s="51">
        <v>459</v>
      </c>
      <c r="B466" s="51" t="s">
        <v>1162</v>
      </c>
      <c r="C466" s="51" t="s">
        <v>1162</v>
      </c>
      <c r="D466" s="51" t="s">
        <v>1162</v>
      </c>
      <c r="E466" s="89">
        <v>6935</v>
      </c>
      <c r="F466" s="51" t="s">
        <v>3</v>
      </c>
      <c r="G466" s="51">
        <v>3396</v>
      </c>
      <c r="H466" s="93">
        <v>2412</v>
      </c>
      <c r="I466" s="51" t="s">
        <v>4</v>
      </c>
      <c r="J466" s="51" t="s">
        <v>10</v>
      </c>
      <c r="K466" s="52" t="s">
        <v>817</v>
      </c>
      <c r="L466" s="51">
        <v>-20</v>
      </c>
    </row>
    <row r="467" spans="1:12" x14ac:dyDescent="0.35">
      <c r="A467" s="38" t="s">
        <v>1184</v>
      </c>
    </row>
    <row r="468" spans="1:12" x14ac:dyDescent="0.35">
      <c r="C468" s="47"/>
      <c r="D468" s="47"/>
      <c r="E468" s="91"/>
      <c r="F468" s="47"/>
      <c r="G468" s="47"/>
    </row>
  </sheetData>
  <mergeCells count="5">
    <mergeCell ref="B2:D2"/>
    <mergeCell ref="B3:F3"/>
    <mergeCell ref="B4:H4"/>
    <mergeCell ref="B5:H5"/>
    <mergeCell ref="B6:H6"/>
  </mergeCells>
  <pageMargins left="0.7" right="0.7" top="0.75" bottom="0.75" header="0.3" footer="0.3"/>
  <pageSetup orientation="portrait" r:id="rId1"/>
  <ignoredErrors>
    <ignoredError sqref="L29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L480"/>
  <sheetViews>
    <sheetView workbookViewId="0"/>
  </sheetViews>
  <sheetFormatPr defaultColWidth="8.81640625" defaultRowHeight="14.5" x14ac:dyDescent="0.35"/>
  <cols>
    <col min="1" max="1" width="4.26953125" style="45" customWidth="1"/>
    <col min="2" max="2" width="16" style="45" customWidth="1"/>
    <col min="3" max="3" width="20.1796875" style="45" customWidth="1"/>
    <col min="4" max="4" width="11.26953125" style="45" customWidth="1"/>
    <col min="5" max="5" width="9.81640625" style="90" bestFit="1" customWidth="1"/>
    <col min="6" max="6" width="15.26953125" style="45" bestFit="1" customWidth="1"/>
    <col min="7" max="7" width="11.1796875" style="45" bestFit="1" customWidth="1"/>
    <col min="8" max="8" width="7.54296875" style="45" bestFit="1" customWidth="1"/>
    <col min="9" max="9" width="7.26953125" style="45" bestFit="1" customWidth="1"/>
    <col min="10" max="10" width="9.7265625" style="45" bestFit="1" customWidth="1"/>
    <col min="11" max="11" width="11.54296875" style="46" bestFit="1" customWidth="1"/>
    <col min="12" max="12" width="7.453125" style="45" bestFit="1" customWidth="1"/>
    <col min="13" max="16384" width="8.81640625" style="45"/>
  </cols>
  <sheetData>
    <row r="1" spans="1:12" ht="26.5" thickBot="1" x14ac:dyDescent="0.4">
      <c r="A1" s="1"/>
      <c r="B1" s="20" t="s">
        <v>795</v>
      </c>
      <c r="C1" s="29" t="s">
        <v>1348</v>
      </c>
      <c r="D1" s="2"/>
      <c r="E1" s="83"/>
      <c r="F1" s="2"/>
      <c r="G1" s="2"/>
      <c r="H1" s="3"/>
      <c r="I1" s="4"/>
      <c r="J1" s="4"/>
      <c r="K1" s="9"/>
      <c r="L1" s="6"/>
    </row>
    <row r="2" spans="1:12" ht="15" thickBot="1" x14ac:dyDescent="0.4">
      <c r="A2" s="1"/>
      <c r="B2" s="129" t="s">
        <v>796</v>
      </c>
      <c r="C2" s="130"/>
      <c r="D2" s="131"/>
      <c r="E2" s="84"/>
      <c r="F2" s="7"/>
      <c r="G2" s="7"/>
      <c r="H2" s="8"/>
      <c r="I2" s="4"/>
      <c r="J2" s="4"/>
      <c r="K2" s="9"/>
      <c r="L2" s="6"/>
    </row>
    <row r="3" spans="1:12" ht="15" thickBot="1" x14ac:dyDescent="0.4">
      <c r="A3" s="1"/>
      <c r="B3" s="132" t="s">
        <v>797</v>
      </c>
      <c r="C3" s="133"/>
      <c r="D3" s="133"/>
      <c r="E3" s="133"/>
      <c r="F3" s="134"/>
      <c r="G3" s="7"/>
      <c r="H3" s="8"/>
      <c r="I3" s="4"/>
      <c r="J3" s="4"/>
      <c r="K3" s="9"/>
      <c r="L3" s="6"/>
    </row>
    <row r="4" spans="1:12" ht="30" customHeight="1" thickBot="1" x14ac:dyDescent="0.4">
      <c r="A4" s="1"/>
      <c r="B4" s="135" t="s">
        <v>798</v>
      </c>
      <c r="C4" s="136"/>
      <c r="D4" s="136"/>
      <c r="E4" s="136"/>
      <c r="F4" s="136"/>
      <c r="G4" s="136"/>
      <c r="H4" s="137"/>
      <c r="I4" s="4"/>
      <c r="J4" s="4"/>
      <c r="K4" s="9"/>
      <c r="L4" s="10"/>
    </row>
    <row r="5" spans="1:12" ht="30" customHeight="1" thickBot="1" x14ac:dyDescent="0.4">
      <c r="A5" s="1"/>
      <c r="B5" s="141" t="s">
        <v>1221</v>
      </c>
      <c r="C5" s="142"/>
      <c r="D5" s="142"/>
      <c r="E5" s="142"/>
      <c r="F5" s="142"/>
      <c r="G5" s="142"/>
      <c r="H5" s="143"/>
      <c r="I5" s="11"/>
      <c r="J5" s="11"/>
      <c r="K5" s="11"/>
      <c r="L5" s="12"/>
    </row>
    <row r="6" spans="1:12" ht="30" customHeight="1" x14ac:dyDescent="0.35">
      <c r="A6" s="35"/>
      <c r="B6" s="144" t="s">
        <v>1181</v>
      </c>
      <c r="C6" s="145"/>
      <c r="D6" s="145"/>
      <c r="E6" s="145"/>
      <c r="F6" s="145"/>
      <c r="G6" s="145"/>
      <c r="H6" s="146"/>
      <c r="I6" s="36"/>
      <c r="J6" s="11"/>
      <c r="K6" s="11"/>
      <c r="L6" s="12"/>
    </row>
    <row r="7" spans="1:12" ht="43.5" x14ac:dyDescent="0.35">
      <c r="A7" s="17" t="s">
        <v>799</v>
      </c>
      <c r="B7" s="17" t="s">
        <v>1180</v>
      </c>
      <c r="C7" s="17" t="s">
        <v>801</v>
      </c>
      <c r="D7" s="17" t="s">
        <v>0</v>
      </c>
      <c r="E7" s="85" t="s">
        <v>1274</v>
      </c>
      <c r="F7" s="17" t="s">
        <v>1</v>
      </c>
      <c r="G7" s="17" t="s">
        <v>802</v>
      </c>
      <c r="H7" s="18" t="s">
        <v>803</v>
      </c>
      <c r="I7" s="19" t="s">
        <v>2</v>
      </c>
      <c r="J7" s="19" t="s">
        <v>795</v>
      </c>
      <c r="K7" s="19" t="s">
        <v>804</v>
      </c>
      <c r="L7" s="19" t="s">
        <v>805</v>
      </c>
    </row>
    <row r="8" spans="1:12" x14ac:dyDescent="0.35">
      <c r="A8" s="51">
        <v>1</v>
      </c>
      <c r="B8" s="48" t="s">
        <v>806</v>
      </c>
      <c r="C8" s="48" t="s">
        <v>11</v>
      </c>
      <c r="D8" s="48" t="s">
        <v>12</v>
      </c>
      <c r="E8" s="54">
        <v>7529</v>
      </c>
      <c r="F8" s="48" t="s">
        <v>3</v>
      </c>
      <c r="G8" s="48">
        <v>9636</v>
      </c>
      <c r="H8" s="48">
        <v>2382</v>
      </c>
      <c r="I8" s="48" t="s">
        <v>4</v>
      </c>
      <c r="J8" s="48" t="s">
        <v>10</v>
      </c>
      <c r="K8" s="49" t="s">
        <v>833</v>
      </c>
      <c r="L8" s="48">
        <v>-20</v>
      </c>
    </row>
    <row r="9" spans="1:12" x14ac:dyDescent="0.35">
      <c r="A9" s="51">
        <v>2</v>
      </c>
      <c r="B9" s="48" t="s">
        <v>973</v>
      </c>
      <c r="C9" s="48" t="s">
        <v>974</v>
      </c>
      <c r="D9" s="50" t="s">
        <v>975</v>
      </c>
      <c r="E9" s="54">
        <v>7531</v>
      </c>
      <c r="F9" s="48" t="s">
        <v>8</v>
      </c>
      <c r="G9" s="48" t="s">
        <v>1182</v>
      </c>
      <c r="H9" s="48">
        <v>913</v>
      </c>
      <c r="I9" s="48" t="s">
        <v>23</v>
      </c>
      <c r="J9" s="48" t="s">
        <v>5</v>
      </c>
      <c r="K9" s="49" t="s">
        <v>833</v>
      </c>
      <c r="L9" s="48">
        <v>4</v>
      </c>
    </row>
    <row r="10" spans="1:12" x14ac:dyDescent="0.35">
      <c r="A10" s="51">
        <v>3</v>
      </c>
      <c r="B10" s="48" t="s">
        <v>6</v>
      </c>
      <c r="C10" s="48" t="s">
        <v>808</v>
      </c>
      <c r="D10" s="48" t="s">
        <v>7</v>
      </c>
      <c r="E10" s="54">
        <v>7534</v>
      </c>
      <c r="F10" s="48" t="s">
        <v>8</v>
      </c>
      <c r="G10" s="48" t="s">
        <v>9</v>
      </c>
      <c r="H10" s="48">
        <v>883</v>
      </c>
      <c r="I10" s="48" t="s">
        <v>4</v>
      </c>
      <c r="J10" s="48" t="s">
        <v>10</v>
      </c>
      <c r="K10" s="49" t="s">
        <v>809</v>
      </c>
      <c r="L10" s="48">
        <v>4</v>
      </c>
    </row>
    <row r="11" spans="1:12" x14ac:dyDescent="0.35">
      <c r="A11" s="51">
        <v>4</v>
      </c>
      <c r="B11" s="48" t="s">
        <v>14</v>
      </c>
      <c r="C11" s="48" t="s">
        <v>14</v>
      </c>
      <c r="D11" s="48" t="s">
        <v>15</v>
      </c>
      <c r="E11" s="54">
        <v>1978</v>
      </c>
      <c r="F11" s="48" t="s">
        <v>3</v>
      </c>
      <c r="G11" s="48">
        <v>9452</v>
      </c>
      <c r="H11" s="48">
        <v>2</v>
      </c>
      <c r="I11" s="48" t="s">
        <v>4</v>
      </c>
      <c r="J11" s="48" t="s">
        <v>10</v>
      </c>
      <c r="K11" s="49" t="s">
        <v>810</v>
      </c>
      <c r="L11" s="48">
        <v>-20</v>
      </c>
    </row>
    <row r="12" spans="1:12" ht="29" x14ac:dyDescent="0.35">
      <c r="A12" s="51">
        <v>5</v>
      </c>
      <c r="B12" s="48" t="s">
        <v>16</v>
      </c>
      <c r="C12" s="48" t="s">
        <v>811</v>
      </c>
      <c r="D12" s="48" t="s">
        <v>15</v>
      </c>
      <c r="E12" s="54">
        <v>1978</v>
      </c>
      <c r="F12" s="48" t="s">
        <v>3</v>
      </c>
      <c r="G12" s="48">
        <v>9456</v>
      </c>
      <c r="H12" s="48">
        <v>3</v>
      </c>
      <c r="I12" s="48" t="s">
        <v>4</v>
      </c>
      <c r="J12" s="48" t="s">
        <v>10</v>
      </c>
      <c r="K12" s="49" t="s">
        <v>812</v>
      </c>
      <c r="L12" s="48">
        <v>-20</v>
      </c>
    </row>
    <row r="13" spans="1:12" ht="29" x14ac:dyDescent="0.35">
      <c r="A13" s="51">
        <v>6</v>
      </c>
      <c r="B13" s="48" t="s">
        <v>17</v>
      </c>
      <c r="C13" s="48" t="s">
        <v>963</v>
      </c>
      <c r="D13" s="48" t="s">
        <v>15</v>
      </c>
      <c r="E13" s="54">
        <v>1978</v>
      </c>
      <c r="F13" s="48" t="s">
        <v>3</v>
      </c>
      <c r="G13" s="48">
        <v>9459</v>
      </c>
      <c r="H13" s="48">
        <v>6</v>
      </c>
      <c r="I13" s="48" t="s">
        <v>4</v>
      </c>
      <c r="J13" s="48" t="s">
        <v>10</v>
      </c>
      <c r="K13" s="49" t="s">
        <v>837</v>
      </c>
      <c r="L13" s="48">
        <v>-20</v>
      </c>
    </row>
    <row r="14" spans="1:12" x14ac:dyDescent="0.35">
      <c r="A14" s="51">
        <v>7</v>
      </c>
      <c r="B14" s="48" t="s">
        <v>18</v>
      </c>
      <c r="C14" s="48" t="s">
        <v>18</v>
      </c>
      <c r="D14" s="48" t="s">
        <v>19</v>
      </c>
      <c r="E14" s="54">
        <v>7158</v>
      </c>
      <c r="F14" s="48" t="s">
        <v>3</v>
      </c>
      <c r="G14" s="48">
        <v>4937</v>
      </c>
      <c r="H14" s="48">
        <v>985</v>
      </c>
      <c r="I14" s="48" t="s">
        <v>4</v>
      </c>
      <c r="J14" s="48" t="s">
        <v>10</v>
      </c>
      <c r="K14" s="49" t="s">
        <v>813</v>
      </c>
      <c r="L14" s="48">
        <v>-20</v>
      </c>
    </row>
    <row r="15" spans="1:12" x14ac:dyDescent="0.35">
      <c r="A15" s="51">
        <v>8</v>
      </c>
      <c r="B15" s="48" t="s">
        <v>20</v>
      </c>
      <c r="C15" s="48" t="s">
        <v>21</v>
      </c>
      <c r="D15" s="48" t="s">
        <v>21</v>
      </c>
      <c r="E15" s="54">
        <v>56893</v>
      </c>
      <c r="F15" s="48" t="s">
        <v>8</v>
      </c>
      <c r="G15" s="48" t="s">
        <v>22</v>
      </c>
      <c r="H15" s="48">
        <v>2020</v>
      </c>
      <c r="I15" s="48" t="s">
        <v>23</v>
      </c>
      <c r="J15" s="48" t="s">
        <v>5</v>
      </c>
      <c r="K15" s="49" t="s">
        <v>834</v>
      </c>
      <c r="L15" s="48">
        <v>4</v>
      </c>
    </row>
    <row r="16" spans="1:12" x14ac:dyDescent="0.35">
      <c r="A16" s="51">
        <v>9</v>
      </c>
      <c r="B16" s="48" t="s">
        <v>1132</v>
      </c>
      <c r="C16" s="48" t="s">
        <v>1132</v>
      </c>
      <c r="D16" s="48" t="s">
        <v>1133</v>
      </c>
      <c r="E16" s="54">
        <v>55902</v>
      </c>
      <c r="F16" s="48" t="s">
        <v>3</v>
      </c>
      <c r="G16" s="48">
        <v>3658</v>
      </c>
      <c r="H16" s="48">
        <v>2372</v>
      </c>
      <c r="I16" s="48" t="s">
        <v>4</v>
      </c>
      <c r="J16" s="48" t="s">
        <v>10</v>
      </c>
      <c r="K16" s="49" t="s">
        <v>815</v>
      </c>
      <c r="L16" s="48">
        <v>-20</v>
      </c>
    </row>
    <row r="17" spans="1:12" ht="29" x14ac:dyDescent="0.35">
      <c r="A17" s="51">
        <v>10</v>
      </c>
      <c r="B17" s="48" t="s">
        <v>24</v>
      </c>
      <c r="C17" s="48" t="s">
        <v>816</v>
      </c>
      <c r="D17" s="48" t="s">
        <v>1026</v>
      </c>
      <c r="E17" s="54" t="s">
        <v>1275</v>
      </c>
      <c r="F17" s="48" t="s">
        <v>25</v>
      </c>
      <c r="G17" s="48" t="s">
        <v>26</v>
      </c>
      <c r="H17" s="48">
        <v>14</v>
      </c>
      <c r="I17" s="48" t="s">
        <v>4</v>
      </c>
      <c r="J17" s="48" t="s">
        <v>5</v>
      </c>
      <c r="K17" s="49" t="s">
        <v>837</v>
      </c>
      <c r="L17" s="48">
        <v>-20</v>
      </c>
    </row>
    <row r="18" spans="1:12" ht="43.5" x14ac:dyDescent="0.35">
      <c r="A18" s="51">
        <v>11</v>
      </c>
      <c r="B18" s="48" t="s">
        <v>27</v>
      </c>
      <c r="C18" s="48" t="s">
        <v>814</v>
      </c>
      <c r="D18" s="48" t="s">
        <v>1026</v>
      </c>
      <c r="E18" s="54" t="s">
        <v>1275</v>
      </c>
      <c r="F18" s="48" t="s">
        <v>3</v>
      </c>
      <c r="G18" s="48">
        <v>3661</v>
      </c>
      <c r="H18" s="48">
        <v>13</v>
      </c>
      <c r="I18" s="48" t="s">
        <v>4</v>
      </c>
      <c r="J18" s="48" t="s">
        <v>10</v>
      </c>
      <c r="K18" s="49" t="s">
        <v>815</v>
      </c>
      <c r="L18" s="48">
        <v>-20</v>
      </c>
    </row>
    <row r="19" spans="1:12" x14ac:dyDescent="0.35">
      <c r="A19" s="51">
        <v>12</v>
      </c>
      <c r="B19" s="48" t="s">
        <v>783</v>
      </c>
      <c r="C19" s="48" t="s">
        <v>784</v>
      </c>
      <c r="D19" s="48" t="s">
        <v>784</v>
      </c>
      <c r="E19" s="54">
        <v>2180</v>
      </c>
      <c r="F19" s="48" t="s">
        <v>3</v>
      </c>
      <c r="G19" s="48">
        <v>9189</v>
      </c>
      <c r="H19" s="48">
        <v>2367</v>
      </c>
      <c r="I19" s="48" t="s">
        <v>4</v>
      </c>
      <c r="J19" s="48" t="s">
        <v>10</v>
      </c>
      <c r="K19" s="49" t="s">
        <v>812</v>
      </c>
      <c r="L19" s="48">
        <v>-20</v>
      </c>
    </row>
    <row r="20" spans="1:12" x14ac:dyDescent="0.35">
      <c r="A20" s="51">
        <v>13</v>
      </c>
      <c r="B20" s="48" t="s">
        <v>28</v>
      </c>
      <c r="C20" s="48" t="s">
        <v>28</v>
      </c>
      <c r="D20" s="48" t="s">
        <v>28</v>
      </c>
      <c r="E20" s="54">
        <v>94</v>
      </c>
      <c r="F20" s="48" t="s">
        <v>912</v>
      </c>
      <c r="G20" s="48" t="s">
        <v>1206</v>
      </c>
      <c r="H20" s="48">
        <v>2450</v>
      </c>
      <c r="I20" s="48" t="s">
        <v>4</v>
      </c>
      <c r="J20" s="48" t="s">
        <v>5</v>
      </c>
      <c r="K20" s="49" t="s">
        <v>815</v>
      </c>
      <c r="L20" s="48">
        <v>-20</v>
      </c>
    </row>
    <row r="21" spans="1:12" x14ac:dyDescent="0.35">
      <c r="A21" s="51">
        <v>14</v>
      </c>
      <c r="B21" s="48" t="s">
        <v>30</v>
      </c>
      <c r="C21" s="48" t="s">
        <v>30</v>
      </c>
      <c r="D21" s="48" t="s">
        <v>31</v>
      </c>
      <c r="E21" s="54">
        <v>103</v>
      </c>
      <c r="F21" s="48" t="s">
        <v>32</v>
      </c>
      <c r="G21" s="48" t="s">
        <v>33</v>
      </c>
      <c r="H21" s="48">
        <v>1198</v>
      </c>
      <c r="I21" s="48" t="s">
        <v>23</v>
      </c>
      <c r="J21" s="48" t="s">
        <v>10</v>
      </c>
      <c r="K21" s="49" t="s">
        <v>810</v>
      </c>
      <c r="L21" s="48">
        <v>-20</v>
      </c>
    </row>
    <row r="22" spans="1:12" ht="29" x14ac:dyDescent="0.35">
      <c r="A22" s="51">
        <v>15</v>
      </c>
      <c r="B22" s="48" t="s">
        <v>34</v>
      </c>
      <c r="C22" s="48" t="s">
        <v>34</v>
      </c>
      <c r="D22" s="48" t="s">
        <v>1326</v>
      </c>
      <c r="E22" s="54" t="s">
        <v>1276</v>
      </c>
      <c r="F22" s="48" t="s">
        <v>3</v>
      </c>
      <c r="G22" s="48">
        <v>4691</v>
      </c>
      <c r="H22" s="48">
        <v>1084</v>
      </c>
      <c r="I22" s="48" t="s">
        <v>4</v>
      </c>
      <c r="J22" s="48" t="s">
        <v>10</v>
      </c>
      <c r="K22" s="49" t="s">
        <v>1016</v>
      </c>
      <c r="L22" s="48">
        <v>-20</v>
      </c>
    </row>
    <row r="23" spans="1:12" ht="29" x14ac:dyDescent="0.35">
      <c r="A23" s="51">
        <v>16</v>
      </c>
      <c r="B23" s="48" t="s">
        <v>36</v>
      </c>
      <c r="C23" s="48" t="s">
        <v>819</v>
      </c>
      <c r="D23" s="48" t="s">
        <v>1326</v>
      </c>
      <c r="E23" s="54" t="s">
        <v>1276</v>
      </c>
      <c r="F23" s="48" t="s">
        <v>3</v>
      </c>
      <c r="G23" s="48">
        <v>9271</v>
      </c>
      <c r="H23" s="48">
        <v>230</v>
      </c>
      <c r="I23" s="48" t="s">
        <v>4</v>
      </c>
      <c r="J23" s="48" t="s">
        <v>10</v>
      </c>
      <c r="K23" s="49" t="s">
        <v>820</v>
      </c>
      <c r="L23" s="48">
        <v>-20</v>
      </c>
    </row>
    <row r="24" spans="1:12" ht="29" x14ac:dyDescent="0.35">
      <c r="A24" s="51">
        <v>17</v>
      </c>
      <c r="B24" s="48" t="s">
        <v>37</v>
      </c>
      <c r="C24" s="48" t="s">
        <v>821</v>
      </c>
      <c r="D24" s="48" t="s">
        <v>1326</v>
      </c>
      <c r="E24" s="54" t="s">
        <v>1276</v>
      </c>
      <c r="F24" s="48" t="s">
        <v>3</v>
      </c>
      <c r="G24" s="48">
        <v>2965</v>
      </c>
      <c r="H24" s="48">
        <v>1154</v>
      </c>
      <c r="I24" s="48" t="s">
        <v>4</v>
      </c>
      <c r="J24" s="48" t="s">
        <v>10</v>
      </c>
      <c r="K24" s="49" t="s">
        <v>812</v>
      </c>
      <c r="L24" s="48">
        <v>-20</v>
      </c>
    </row>
    <row r="25" spans="1:12" x14ac:dyDescent="0.35">
      <c r="A25" s="51">
        <v>18</v>
      </c>
      <c r="B25" s="48" t="s">
        <v>38</v>
      </c>
      <c r="C25" s="48" t="s">
        <v>38</v>
      </c>
      <c r="D25" s="48" t="s">
        <v>35</v>
      </c>
      <c r="E25" s="54">
        <v>207</v>
      </c>
      <c r="F25" s="48" t="s">
        <v>3</v>
      </c>
      <c r="G25" s="48">
        <v>2938</v>
      </c>
      <c r="H25" s="48">
        <v>2010</v>
      </c>
      <c r="I25" s="48" t="s">
        <v>4</v>
      </c>
      <c r="J25" s="48" t="s">
        <v>10</v>
      </c>
      <c r="K25" s="49" t="s">
        <v>827</v>
      </c>
      <c r="L25" s="48">
        <v>-20</v>
      </c>
    </row>
    <row r="26" spans="1:12" ht="29" x14ac:dyDescent="0.35">
      <c r="A26" s="51">
        <v>19</v>
      </c>
      <c r="B26" s="48" t="s">
        <v>1044</v>
      </c>
      <c r="C26" s="51" t="s">
        <v>1006</v>
      </c>
      <c r="D26" s="48" t="s">
        <v>35</v>
      </c>
      <c r="E26" s="54">
        <v>207</v>
      </c>
      <c r="F26" s="48" t="s">
        <v>3</v>
      </c>
      <c r="G26" s="48">
        <v>9018</v>
      </c>
      <c r="H26" s="48">
        <v>2008</v>
      </c>
      <c r="I26" s="48" t="s">
        <v>4</v>
      </c>
      <c r="J26" s="48" t="s">
        <v>10</v>
      </c>
      <c r="K26" s="49" t="s">
        <v>815</v>
      </c>
      <c r="L26" s="48">
        <v>-20</v>
      </c>
    </row>
    <row r="27" spans="1:12" x14ac:dyDescent="0.35">
      <c r="A27" s="51">
        <v>20</v>
      </c>
      <c r="B27" s="48" t="s">
        <v>39</v>
      </c>
      <c r="C27" s="51" t="s">
        <v>39</v>
      </c>
      <c r="D27" s="48" t="s">
        <v>40</v>
      </c>
      <c r="E27" s="54">
        <v>208</v>
      </c>
      <c r="F27" s="48" t="s">
        <v>3</v>
      </c>
      <c r="G27" s="48">
        <v>3063</v>
      </c>
      <c r="H27" s="48">
        <v>1800</v>
      </c>
      <c r="I27" s="48" t="s">
        <v>4</v>
      </c>
      <c r="J27" s="48" t="s">
        <v>10</v>
      </c>
      <c r="K27" s="52" t="s">
        <v>870</v>
      </c>
      <c r="L27" s="51">
        <v>-20</v>
      </c>
    </row>
    <row r="28" spans="1:12" ht="29" x14ac:dyDescent="0.35">
      <c r="A28" s="51">
        <v>21</v>
      </c>
      <c r="B28" s="48" t="s">
        <v>1045</v>
      </c>
      <c r="C28" s="51" t="s">
        <v>1007</v>
      </c>
      <c r="D28" s="48" t="s">
        <v>40</v>
      </c>
      <c r="E28" s="54">
        <v>208</v>
      </c>
      <c r="F28" s="48" t="s">
        <v>3</v>
      </c>
      <c r="G28" s="48">
        <v>8599</v>
      </c>
      <c r="H28" s="48">
        <v>2009</v>
      </c>
      <c r="I28" s="48" t="s">
        <v>4</v>
      </c>
      <c r="J28" s="48" t="s">
        <v>5</v>
      </c>
      <c r="K28" s="49" t="s">
        <v>840</v>
      </c>
      <c r="L28" s="48">
        <v>-20</v>
      </c>
    </row>
    <row r="29" spans="1:12" ht="29" x14ac:dyDescent="0.35">
      <c r="A29" s="51">
        <v>22</v>
      </c>
      <c r="B29" s="48" t="s">
        <v>41</v>
      </c>
      <c r="C29" s="51" t="s">
        <v>994</v>
      </c>
      <c r="D29" s="48" t="s">
        <v>42</v>
      </c>
      <c r="E29" s="54">
        <v>55626</v>
      </c>
      <c r="F29" s="48" t="s">
        <v>43</v>
      </c>
      <c r="G29" s="48" t="s">
        <v>44</v>
      </c>
      <c r="H29" s="48">
        <v>1630</v>
      </c>
      <c r="I29" s="48" t="s">
        <v>4</v>
      </c>
      <c r="J29" s="48" t="s">
        <v>5</v>
      </c>
      <c r="K29" s="49" t="s">
        <v>812</v>
      </c>
      <c r="L29" s="48">
        <v>4</v>
      </c>
    </row>
    <row r="30" spans="1:12" ht="29" x14ac:dyDescent="0.35">
      <c r="A30" s="51">
        <v>23</v>
      </c>
      <c r="B30" s="48" t="s">
        <v>45</v>
      </c>
      <c r="C30" s="48" t="s">
        <v>823</v>
      </c>
      <c r="D30" s="48" t="s">
        <v>1300</v>
      </c>
      <c r="E30" s="54">
        <v>5563</v>
      </c>
      <c r="F30" s="48" t="s">
        <v>32</v>
      </c>
      <c r="G30" s="48" t="s">
        <v>46</v>
      </c>
      <c r="H30" s="48">
        <v>1351</v>
      </c>
      <c r="I30" s="48" t="s">
        <v>4</v>
      </c>
      <c r="J30" s="48" t="s">
        <v>10</v>
      </c>
      <c r="K30" s="49" t="s">
        <v>817</v>
      </c>
      <c r="L30" s="48">
        <v>-20</v>
      </c>
    </row>
    <row r="31" spans="1:12" x14ac:dyDescent="0.35">
      <c r="A31" s="51">
        <v>24</v>
      </c>
      <c r="B31" s="48" t="s">
        <v>47</v>
      </c>
      <c r="C31" s="48" t="s">
        <v>47</v>
      </c>
      <c r="D31" s="48" t="s">
        <v>1028</v>
      </c>
      <c r="E31" s="54" t="s">
        <v>1277</v>
      </c>
      <c r="F31" s="48" t="s">
        <v>3</v>
      </c>
      <c r="G31" s="48">
        <v>2532</v>
      </c>
      <c r="H31" s="48">
        <v>39</v>
      </c>
      <c r="I31" s="48" t="s">
        <v>4</v>
      </c>
      <c r="J31" s="48" t="s">
        <v>5</v>
      </c>
      <c r="K31" s="49" t="s">
        <v>807</v>
      </c>
      <c r="L31" s="48">
        <v>-20</v>
      </c>
    </row>
    <row r="32" spans="1:12" ht="29" x14ac:dyDescent="0.35">
      <c r="A32" s="51">
        <v>25</v>
      </c>
      <c r="B32" s="48" t="s">
        <v>1046</v>
      </c>
      <c r="C32" s="48" t="s">
        <v>822</v>
      </c>
      <c r="D32" s="48" t="s">
        <v>1028</v>
      </c>
      <c r="E32" s="54" t="s">
        <v>1277</v>
      </c>
      <c r="F32" s="48" t="s">
        <v>3</v>
      </c>
      <c r="G32" s="48">
        <v>2535</v>
      </c>
      <c r="H32" s="48">
        <v>40</v>
      </c>
      <c r="I32" s="48" t="s">
        <v>4</v>
      </c>
      <c r="J32" s="48" t="s">
        <v>5</v>
      </c>
      <c r="K32" s="49" t="s">
        <v>810</v>
      </c>
      <c r="L32" s="48">
        <v>-20</v>
      </c>
    </row>
    <row r="33" spans="1:12" ht="29" x14ac:dyDescent="0.35">
      <c r="A33" s="51">
        <v>26</v>
      </c>
      <c r="B33" s="48" t="s">
        <v>48</v>
      </c>
      <c r="C33" s="48" t="s">
        <v>49</v>
      </c>
      <c r="D33" s="48" t="s">
        <v>49</v>
      </c>
      <c r="E33" s="54">
        <v>367</v>
      </c>
      <c r="F33" s="48" t="s">
        <v>3</v>
      </c>
      <c r="G33" s="48">
        <v>5153</v>
      </c>
      <c r="H33" s="48">
        <v>2191</v>
      </c>
      <c r="I33" s="48" t="s">
        <v>4</v>
      </c>
      <c r="J33" s="48" t="s">
        <v>10</v>
      </c>
      <c r="K33" s="49" t="s">
        <v>812</v>
      </c>
      <c r="L33" s="48">
        <v>-20</v>
      </c>
    </row>
    <row r="34" spans="1:12" x14ac:dyDescent="0.35">
      <c r="A34" s="51">
        <v>27</v>
      </c>
      <c r="B34" s="48" t="s">
        <v>824</v>
      </c>
      <c r="C34" s="48" t="s">
        <v>53</v>
      </c>
      <c r="D34" s="48" t="s">
        <v>54</v>
      </c>
      <c r="E34" s="54">
        <v>301</v>
      </c>
      <c r="F34" s="48" t="s">
        <v>52</v>
      </c>
      <c r="G34" s="48">
        <v>610066</v>
      </c>
      <c r="H34" s="48">
        <v>1208</v>
      </c>
      <c r="I34" s="48" t="s">
        <v>23</v>
      </c>
      <c r="J34" s="48" t="s">
        <v>10</v>
      </c>
      <c r="K34" s="49" t="s">
        <v>809</v>
      </c>
      <c r="L34" s="48">
        <v>-20</v>
      </c>
    </row>
    <row r="35" spans="1:12" x14ac:dyDescent="0.35">
      <c r="A35" s="51">
        <v>28</v>
      </c>
      <c r="B35" s="48" t="s">
        <v>50</v>
      </c>
      <c r="C35" s="48" t="s">
        <v>825</v>
      </c>
      <c r="D35" s="48" t="s">
        <v>51</v>
      </c>
      <c r="E35" s="54">
        <v>310</v>
      </c>
      <c r="F35" s="48" t="s">
        <v>52</v>
      </c>
      <c r="G35" s="48">
        <v>610668</v>
      </c>
      <c r="H35" s="48">
        <v>1142</v>
      </c>
      <c r="I35" s="48" t="s">
        <v>23</v>
      </c>
      <c r="J35" s="48" t="s">
        <v>10</v>
      </c>
      <c r="K35" s="49" t="s">
        <v>1017</v>
      </c>
      <c r="L35" s="48">
        <v>-20</v>
      </c>
    </row>
    <row r="36" spans="1:12" x14ac:dyDescent="0.35">
      <c r="A36" s="51">
        <v>29</v>
      </c>
      <c r="B36" s="48" t="s">
        <v>55</v>
      </c>
      <c r="C36" s="48" t="s">
        <v>55</v>
      </c>
      <c r="D36" s="48" t="s">
        <v>56</v>
      </c>
      <c r="E36" s="54">
        <v>369</v>
      </c>
      <c r="F36" s="48" t="s">
        <v>3</v>
      </c>
      <c r="G36" s="48">
        <v>4432</v>
      </c>
      <c r="H36" s="48">
        <v>1217</v>
      </c>
      <c r="I36" s="48" t="s">
        <v>4</v>
      </c>
      <c r="J36" s="48" t="s">
        <v>10</v>
      </c>
      <c r="K36" s="52" t="s">
        <v>817</v>
      </c>
      <c r="L36" s="48">
        <v>-20</v>
      </c>
    </row>
    <row r="37" spans="1:12" ht="29" x14ac:dyDescent="0.35">
      <c r="A37" s="51">
        <v>30</v>
      </c>
      <c r="B37" s="48" t="s">
        <v>57</v>
      </c>
      <c r="C37" s="48" t="s">
        <v>977</v>
      </c>
      <c r="D37" s="48" t="s">
        <v>56</v>
      </c>
      <c r="E37" s="54">
        <v>369</v>
      </c>
      <c r="F37" s="48" t="s">
        <v>912</v>
      </c>
      <c r="G37" s="48" t="s">
        <v>1256</v>
      </c>
      <c r="H37" s="48">
        <v>2507</v>
      </c>
      <c r="I37" s="48" t="s">
        <v>4</v>
      </c>
      <c r="J37" s="48" t="s">
        <v>5</v>
      </c>
      <c r="K37" s="49" t="s">
        <v>817</v>
      </c>
      <c r="L37" s="48">
        <v>-20</v>
      </c>
    </row>
    <row r="38" spans="1:12" x14ac:dyDescent="0.35">
      <c r="A38" s="51">
        <v>31</v>
      </c>
      <c r="B38" s="48" t="s">
        <v>58</v>
      </c>
      <c r="C38" s="48" t="s">
        <v>58</v>
      </c>
      <c r="D38" s="48" t="s">
        <v>58</v>
      </c>
      <c r="E38" s="54">
        <v>8289</v>
      </c>
      <c r="F38" s="48" t="s">
        <v>59</v>
      </c>
      <c r="G38" s="48" t="s">
        <v>60</v>
      </c>
      <c r="H38" s="48">
        <v>1442</v>
      </c>
      <c r="I38" s="48" t="s">
        <v>4</v>
      </c>
      <c r="J38" s="48" t="s">
        <v>5</v>
      </c>
      <c r="K38" s="52" t="s">
        <v>827</v>
      </c>
      <c r="L38" s="48">
        <v>-20</v>
      </c>
    </row>
    <row r="39" spans="1:12" x14ac:dyDescent="0.35">
      <c r="A39" s="51">
        <v>32</v>
      </c>
      <c r="B39" s="48" t="s">
        <v>61</v>
      </c>
      <c r="C39" s="48" t="s">
        <v>61</v>
      </c>
      <c r="D39" s="48" t="s">
        <v>61</v>
      </c>
      <c r="E39" s="54">
        <v>440</v>
      </c>
      <c r="F39" s="48" t="s">
        <v>59</v>
      </c>
      <c r="G39" s="48" t="s">
        <v>62</v>
      </c>
      <c r="H39" s="48">
        <v>1560</v>
      </c>
      <c r="I39" s="48" t="s">
        <v>4</v>
      </c>
      <c r="J39" s="48" t="s">
        <v>10</v>
      </c>
      <c r="K39" s="49" t="s">
        <v>815</v>
      </c>
      <c r="L39" s="48">
        <v>-20</v>
      </c>
    </row>
    <row r="40" spans="1:12" x14ac:dyDescent="0.35">
      <c r="A40" s="51">
        <v>33</v>
      </c>
      <c r="B40" s="48" t="s">
        <v>63</v>
      </c>
      <c r="C40" s="48" t="s">
        <v>63</v>
      </c>
      <c r="D40" s="48" t="s">
        <v>64</v>
      </c>
      <c r="E40" s="54">
        <v>64422</v>
      </c>
      <c r="F40" s="48" t="s">
        <v>3</v>
      </c>
      <c r="G40" s="48">
        <v>3415</v>
      </c>
      <c r="H40" s="48">
        <v>1612</v>
      </c>
      <c r="I40" s="48" t="s">
        <v>4</v>
      </c>
      <c r="J40" s="48" t="s">
        <v>10</v>
      </c>
      <c r="K40" s="52" t="s">
        <v>1299</v>
      </c>
      <c r="L40" s="48">
        <v>-20</v>
      </c>
    </row>
    <row r="41" spans="1:12" x14ac:dyDescent="0.35">
      <c r="A41" s="51">
        <v>34</v>
      </c>
      <c r="B41" s="48" t="s">
        <v>65</v>
      </c>
      <c r="C41" s="48" t="s">
        <v>65</v>
      </c>
      <c r="D41" s="48" t="s">
        <v>66</v>
      </c>
      <c r="E41" s="54">
        <v>23192</v>
      </c>
      <c r="F41" s="48" t="s">
        <v>3</v>
      </c>
      <c r="G41" s="48">
        <v>13507</v>
      </c>
      <c r="H41" s="48">
        <v>1775</v>
      </c>
      <c r="I41" s="48" t="s">
        <v>4</v>
      </c>
      <c r="J41" s="48" t="s">
        <v>5</v>
      </c>
      <c r="K41" s="52" t="s">
        <v>817</v>
      </c>
      <c r="L41" s="48">
        <v>-20</v>
      </c>
    </row>
    <row r="42" spans="1:12" x14ac:dyDescent="0.35">
      <c r="A42" s="51">
        <v>35</v>
      </c>
      <c r="B42" s="48" t="s">
        <v>67</v>
      </c>
      <c r="C42" s="48" t="s">
        <v>67</v>
      </c>
      <c r="D42" s="48" t="s">
        <v>68</v>
      </c>
      <c r="E42" s="54">
        <v>9474</v>
      </c>
      <c r="F42" s="48" t="s">
        <v>3</v>
      </c>
      <c r="G42" s="48">
        <v>12994</v>
      </c>
      <c r="H42" s="48">
        <v>1776</v>
      </c>
      <c r="I42" s="48" t="s">
        <v>4</v>
      </c>
      <c r="J42" s="48" t="s">
        <v>5</v>
      </c>
      <c r="K42" s="52" t="s">
        <v>827</v>
      </c>
      <c r="L42" s="48">
        <v>-20</v>
      </c>
    </row>
    <row r="43" spans="1:12" x14ac:dyDescent="0.35">
      <c r="A43" s="51">
        <v>36</v>
      </c>
      <c r="B43" s="48" t="s">
        <v>69</v>
      </c>
      <c r="C43" s="48" t="s">
        <v>69</v>
      </c>
      <c r="D43" s="48" t="s">
        <v>70</v>
      </c>
      <c r="E43" s="54">
        <v>10533</v>
      </c>
      <c r="F43" s="48" t="s">
        <v>3</v>
      </c>
      <c r="G43" s="48">
        <v>8558</v>
      </c>
      <c r="H43" s="48">
        <v>1613</v>
      </c>
      <c r="I43" s="48" t="s">
        <v>4</v>
      </c>
      <c r="J43" s="48" t="s">
        <v>10</v>
      </c>
      <c r="K43" s="52" t="s">
        <v>827</v>
      </c>
      <c r="L43" s="48">
        <v>-20</v>
      </c>
    </row>
    <row r="44" spans="1:12" x14ac:dyDescent="0.35">
      <c r="A44" s="51">
        <v>37</v>
      </c>
      <c r="B44" s="48" t="s">
        <v>71</v>
      </c>
      <c r="C44" s="48" t="s">
        <v>71</v>
      </c>
      <c r="D44" s="48" t="s">
        <v>71</v>
      </c>
      <c r="E44" s="54">
        <v>472</v>
      </c>
      <c r="F44" s="48" t="s">
        <v>3</v>
      </c>
      <c r="G44" s="48">
        <v>2873</v>
      </c>
      <c r="H44" s="48">
        <v>1363</v>
      </c>
      <c r="I44" s="48" t="s">
        <v>4</v>
      </c>
      <c r="J44" s="48" t="s">
        <v>10</v>
      </c>
      <c r="K44" s="52" t="s">
        <v>812</v>
      </c>
      <c r="L44" s="48">
        <v>-20</v>
      </c>
    </row>
    <row r="45" spans="1:12" ht="29" x14ac:dyDescent="0.35">
      <c r="A45" s="51">
        <v>38</v>
      </c>
      <c r="B45" s="48" t="s">
        <v>72</v>
      </c>
      <c r="C45" s="51" t="s">
        <v>829</v>
      </c>
      <c r="D45" s="48" t="s">
        <v>71</v>
      </c>
      <c r="E45" s="54">
        <v>472</v>
      </c>
      <c r="F45" s="48" t="s">
        <v>3</v>
      </c>
      <c r="G45" s="48">
        <v>13050</v>
      </c>
      <c r="H45" s="48">
        <v>2447</v>
      </c>
      <c r="I45" s="48" t="s">
        <v>4</v>
      </c>
      <c r="J45" s="48" t="s">
        <v>10</v>
      </c>
      <c r="K45" s="49" t="s">
        <v>807</v>
      </c>
      <c r="L45" s="48">
        <v>-20</v>
      </c>
    </row>
    <row r="46" spans="1:12" x14ac:dyDescent="0.35">
      <c r="A46" s="51">
        <v>39</v>
      </c>
      <c r="B46" s="48" t="s">
        <v>73</v>
      </c>
      <c r="C46" s="48" t="s">
        <v>73</v>
      </c>
      <c r="D46" s="48" t="s">
        <v>1079</v>
      </c>
      <c r="E46" s="54">
        <v>498</v>
      </c>
      <c r="F46" s="48" t="s">
        <v>32</v>
      </c>
      <c r="G46" s="48" t="s">
        <v>74</v>
      </c>
      <c r="H46" s="48">
        <v>1289</v>
      </c>
      <c r="I46" s="48" t="s">
        <v>23</v>
      </c>
      <c r="J46" s="48" t="s">
        <v>5</v>
      </c>
      <c r="K46" s="49" t="s">
        <v>815</v>
      </c>
      <c r="L46" s="48">
        <v>4</v>
      </c>
    </row>
    <row r="47" spans="1:12" x14ac:dyDescent="0.35">
      <c r="A47" s="51">
        <v>40</v>
      </c>
      <c r="B47" s="48" t="s">
        <v>75</v>
      </c>
      <c r="C47" s="48" t="s">
        <v>75</v>
      </c>
      <c r="D47" s="48" t="s">
        <v>1244</v>
      </c>
      <c r="E47" s="54">
        <v>10476</v>
      </c>
      <c r="F47" s="48" t="s">
        <v>912</v>
      </c>
      <c r="G47" s="48" t="s">
        <v>1213</v>
      </c>
      <c r="H47" s="48">
        <v>2451</v>
      </c>
      <c r="I47" s="48" t="s">
        <v>4</v>
      </c>
      <c r="J47" s="48" t="s">
        <v>10</v>
      </c>
      <c r="K47" s="49" t="s">
        <v>815</v>
      </c>
      <c r="L47" s="48">
        <v>-20</v>
      </c>
    </row>
    <row r="48" spans="1:12" ht="29" x14ac:dyDescent="0.35">
      <c r="A48" s="51">
        <v>41</v>
      </c>
      <c r="B48" s="48" t="s">
        <v>1190</v>
      </c>
      <c r="C48" s="48" t="s">
        <v>1191</v>
      </c>
      <c r="D48" s="48" t="s">
        <v>1192</v>
      </c>
      <c r="E48" s="54">
        <v>47</v>
      </c>
      <c r="F48" s="48" t="s">
        <v>3</v>
      </c>
      <c r="G48" s="48">
        <v>4331</v>
      </c>
      <c r="H48" s="48">
        <v>2368</v>
      </c>
      <c r="I48" s="48" t="s">
        <v>4</v>
      </c>
      <c r="J48" s="48" t="s">
        <v>5</v>
      </c>
      <c r="K48" s="49" t="s">
        <v>817</v>
      </c>
      <c r="L48" s="48">
        <v>-20</v>
      </c>
    </row>
    <row r="49" spans="1:12" x14ac:dyDescent="0.35">
      <c r="A49" s="51">
        <v>42</v>
      </c>
      <c r="B49" s="48" t="s">
        <v>77</v>
      </c>
      <c r="C49" s="48" t="s">
        <v>77</v>
      </c>
      <c r="D49" s="48" t="s">
        <v>77</v>
      </c>
      <c r="E49" s="54">
        <v>545</v>
      </c>
      <c r="F49" s="48" t="s">
        <v>3</v>
      </c>
      <c r="G49" s="48">
        <v>13934</v>
      </c>
      <c r="H49" s="48">
        <v>2456</v>
      </c>
      <c r="I49" s="48" t="s">
        <v>4</v>
      </c>
      <c r="J49" s="48" t="s">
        <v>10</v>
      </c>
      <c r="K49" s="49" t="s">
        <v>812</v>
      </c>
      <c r="L49" s="49">
        <v>-20</v>
      </c>
    </row>
    <row r="50" spans="1:12" ht="29" x14ac:dyDescent="0.35">
      <c r="A50" s="51">
        <v>43</v>
      </c>
      <c r="B50" s="48" t="s">
        <v>1047</v>
      </c>
      <c r="C50" s="48" t="s">
        <v>831</v>
      </c>
      <c r="D50" s="48" t="s">
        <v>77</v>
      </c>
      <c r="E50" s="54">
        <v>545</v>
      </c>
      <c r="F50" s="48" t="s">
        <v>32</v>
      </c>
      <c r="G50" s="48" t="s">
        <v>78</v>
      </c>
      <c r="H50" s="48">
        <v>1795</v>
      </c>
      <c r="I50" s="48" t="s">
        <v>4</v>
      </c>
      <c r="J50" s="48" t="s">
        <v>5</v>
      </c>
      <c r="K50" s="52" t="s">
        <v>827</v>
      </c>
      <c r="L50" s="49">
        <v>-20</v>
      </c>
    </row>
    <row r="51" spans="1:12" x14ac:dyDescent="0.35">
      <c r="A51" s="51">
        <v>44</v>
      </c>
      <c r="B51" s="48" t="s">
        <v>79</v>
      </c>
      <c r="C51" s="48" t="s">
        <v>79</v>
      </c>
      <c r="D51" s="48" t="s">
        <v>79</v>
      </c>
      <c r="E51" s="89">
        <v>546</v>
      </c>
      <c r="F51" s="48" t="s">
        <v>32</v>
      </c>
      <c r="G51" s="48" t="s">
        <v>80</v>
      </c>
      <c r="H51" s="48">
        <v>1569</v>
      </c>
      <c r="I51" s="48" t="s">
        <v>4</v>
      </c>
      <c r="J51" s="48" t="s">
        <v>5</v>
      </c>
      <c r="K51" s="49" t="s">
        <v>813</v>
      </c>
      <c r="L51" s="49">
        <v>-20</v>
      </c>
    </row>
    <row r="52" spans="1:12" x14ac:dyDescent="0.35">
      <c r="A52" s="51">
        <v>45</v>
      </c>
      <c r="B52" s="51" t="s">
        <v>1098</v>
      </c>
      <c r="C52" s="51" t="s">
        <v>1099</v>
      </c>
      <c r="D52" s="51" t="s">
        <v>1100</v>
      </c>
      <c r="E52" s="89">
        <v>6790</v>
      </c>
      <c r="F52" s="51" t="s">
        <v>3</v>
      </c>
      <c r="G52" s="51">
        <v>14475</v>
      </c>
      <c r="H52" s="51">
        <v>2332</v>
      </c>
      <c r="I52" s="51" t="s">
        <v>4</v>
      </c>
      <c r="J52" s="51" t="s">
        <v>5</v>
      </c>
      <c r="K52" s="52" t="s">
        <v>820</v>
      </c>
      <c r="L52" s="51">
        <v>-20</v>
      </c>
    </row>
    <row r="53" spans="1:12" ht="43.5" x14ac:dyDescent="0.35">
      <c r="A53" s="51">
        <v>46</v>
      </c>
      <c r="B53" s="53" t="s">
        <v>1210</v>
      </c>
      <c r="C53" s="53" t="s">
        <v>1271</v>
      </c>
      <c r="D53" s="53" t="s">
        <v>1209</v>
      </c>
      <c r="E53" s="54" t="s">
        <v>1278</v>
      </c>
      <c r="F53" s="51" t="s">
        <v>3</v>
      </c>
      <c r="G53" s="51">
        <v>2914</v>
      </c>
      <c r="H53" s="51">
        <v>2333</v>
      </c>
      <c r="I53" s="51" t="s">
        <v>4</v>
      </c>
      <c r="J53" s="51" t="s">
        <v>5</v>
      </c>
      <c r="K53" s="52" t="s">
        <v>820</v>
      </c>
      <c r="L53" s="51">
        <v>-20</v>
      </c>
    </row>
    <row r="54" spans="1:12" x14ac:dyDescent="0.35">
      <c r="A54" s="51">
        <v>47</v>
      </c>
      <c r="B54" s="48" t="s">
        <v>81</v>
      </c>
      <c r="C54" s="48" t="s">
        <v>832</v>
      </c>
      <c r="D54" s="48" t="s">
        <v>991</v>
      </c>
      <c r="E54" s="54">
        <v>9212</v>
      </c>
      <c r="F54" s="48" t="s">
        <v>912</v>
      </c>
      <c r="G54" s="48" t="s">
        <v>1261</v>
      </c>
      <c r="H54" s="48">
        <v>2512</v>
      </c>
      <c r="I54" s="48" t="s">
        <v>4</v>
      </c>
      <c r="J54" s="48" t="s">
        <v>10</v>
      </c>
      <c r="K54" s="49" t="s">
        <v>815</v>
      </c>
      <c r="L54" s="49">
        <v>-20</v>
      </c>
    </row>
    <row r="55" spans="1:12" x14ac:dyDescent="0.35">
      <c r="A55" s="51">
        <v>48</v>
      </c>
      <c r="B55" s="48" t="s">
        <v>82</v>
      </c>
      <c r="C55" s="48" t="s">
        <v>82</v>
      </c>
      <c r="D55" s="48" t="s">
        <v>83</v>
      </c>
      <c r="E55" s="54">
        <v>558</v>
      </c>
      <c r="F55" s="48" t="s">
        <v>3</v>
      </c>
      <c r="G55" s="48">
        <v>8661</v>
      </c>
      <c r="H55" s="48">
        <v>1271</v>
      </c>
      <c r="I55" s="48" t="s">
        <v>4</v>
      </c>
      <c r="J55" s="48" t="s">
        <v>10</v>
      </c>
      <c r="K55" s="49" t="s">
        <v>815</v>
      </c>
      <c r="L55" s="49">
        <v>-20</v>
      </c>
    </row>
    <row r="56" spans="1:12" x14ac:dyDescent="0.35">
      <c r="A56" s="51">
        <v>49</v>
      </c>
      <c r="B56" s="48" t="s">
        <v>84</v>
      </c>
      <c r="C56" s="48" t="s">
        <v>84</v>
      </c>
      <c r="D56" s="48" t="s">
        <v>85</v>
      </c>
      <c r="E56" s="89">
        <v>80381</v>
      </c>
      <c r="F56" s="48" t="s">
        <v>3</v>
      </c>
      <c r="G56" s="48">
        <v>14058</v>
      </c>
      <c r="H56" s="48">
        <v>1725</v>
      </c>
      <c r="I56" s="48" t="s">
        <v>4</v>
      </c>
      <c r="J56" s="48" t="s">
        <v>5</v>
      </c>
      <c r="K56" s="49" t="s">
        <v>820</v>
      </c>
      <c r="L56" s="48">
        <v>-20</v>
      </c>
    </row>
    <row r="57" spans="1:12" x14ac:dyDescent="0.35">
      <c r="A57" s="51">
        <v>50</v>
      </c>
      <c r="B57" s="48" t="s">
        <v>86</v>
      </c>
      <c r="C57" s="51" t="s">
        <v>86</v>
      </c>
      <c r="D57" s="51" t="s">
        <v>87</v>
      </c>
      <c r="E57" s="54">
        <v>79679</v>
      </c>
      <c r="F57" s="48" t="s">
        <v>3</v>
      </c>
      <c r="G57" s="48">
        <v>14572</v>
      </c>
      <c r="H57" s="48">
        <v>1726</v>
      </c>
      <c r="I57" s="48" t="s">
        <v>4</v>
      </c>
      <c r="J57" s="48" t="s">
        <v>5</v>
      </c>
      <c r="K57" s="49" t="s">
        <v>826</v>
      </c>
      <c r="L57" s="54">
        <v>-20</v>
      </c>
    </row>
    <row r="58" spans="1:12" x14ac:dyDescent="0.35">
      <c r="A58" s="51">
        <v>51</v>
      </c>
      <c r="B58" s="55" t="s">
        <v>1211</v>
      </c>
      <c r="C58" s="48" t="s">
        <v>88</v>
      </c>
      <c r="D58" s="48" t="s">
        <v>89</v>
      </c>
      <c r="E58" s="54">
        <v>572</v>
      </c>
      <c r="F58" s="48" t="s">
        <v>3</v>
      </c>
      <c r="G58" s="48">
        <v>9291</v>
      </c>
      <c r="H58" s="48">
        <v>63</v>
      </c>
      <c r="I58" s="48" t="s">
        <v>4</v>
      </c>
      <c r="J58" s="48" t="s">
        <v>10</v>
      </c>
      <c r="K58" s="49" t="s">
        <v>833</v>
      </c>
      <c r="L58" s="54">
        <v>-20</v>
      </c>
    </row>
    <row r="59" spans="1:12" ht="29" x14ac:dyDescent="0.35">
      <c r="A59" s="51">
        <v>52</v>
      </c>
      <c r="B59" s="48" t="s">
        <v>90</v>
      </c>
      <c r="C59" s="48" t="s">
        <v>90</v>
      </c>
      <c r="D59" s="48" t="s">
        <v>91</v>
      </c>
      <c r="E59" s="54">
        <v>578</v>
      </c>
      <c r="F59" s="48" t="s">
        <v>25</v>
      </c>
      <c r="G59" s="48" t="s">
        <v>92</v>
      </c>
      <c r="H59" s="48">
        <v>71</v>
      </c>
      <c r="I59" s="48" t="s">
        <v>4</v>
      </c>
      <c r="J59" s="48" t="s">
        <v>5</v>
      </c>
      <c r="K59" s="49" t="s">
        <v>840</v>
      </c>
      <c r="L59" s="48">
        <v>-20</v>
      </c>
    </row>
    <row r="60" spans="1:12" x14ac:dyDescent="0.35">
      <c r="A60" s="51">
        <v>53</v>
      </c>
      <c r="B60" s="48" t="s">
        <v>93</v>
      </c>
      <c r="C60" s="48" t="s">
        <v>93</v>
      </c>
      <c r="D60" s="48" t="s">
        <v>93</v>
      </c>
      <c r="E60" s="54">
        <v>8314</v>
      </c>
      <c r="F60" s="48" t="s">
        <v>8</v>
      </c>
      <c r="G60" s="48" t="s">
        <v>94</v>
      </c>
      <c r="H60" s="48">
        <v>1207</v>
      </c>
      <c r="I60" s="48" t="s">
        <v>23</v>
      </c>
      <c r="J60" s="48" t="s">
        <v>10</v>
      </c>
      <c r="K60" s="49" t="s">
        <v>817</v>
      </c>
      <c r="L60" s="48">
        <v>4</v>
      </c>
    </row>
    <row r="61" spans="1:12" x14ac:dyDescent="0.35">
      <c r="A61" s="51">
        <v>54</v>
      </c>
      <c r="B61" s="48" t="s">
        <v>95</v>
      </c>
      <c r="C61" s="48" t="s">
        <v>95</v>
      </c>
      <c r="D61" s="48" t="s">
        <v>96</v>
      </c>
      <c r="E61" s="54">
        <v>581</v>
      </c>
      <c r="F61" s="48" t="s">
        <v>3</v>
      </c>
      <c r="G61" s="48">
        <v>2772</v>
      </c>
      <c r="H61" s="48">
        <v>73</v>
      </c>
      <c r="I61" s="48" t="s">
        <v>4</v>
      </c>
      <c r="J61" s="48" t="s">
        <v>10</v>
      </c>
      <c r="K61" s="49" t="s">
        <v>810</v>
      </c>
      <c r="L61" s="48">
        <v>-20</v>
      </c>
    </row>
    <row r="62" spans="1:12" x14ac:dyDescent="0.35">
      <c r="A62" s="51">
        <v>55</v>
      </c>
      <c r="B62" s="48" t="s">
        <v>99</v>
      </c>
      <c r="C62" s="48" t="s">
        <v>99</v>
      </c>
      <c r="D62" s="48" t="s">
        <v>100</v>
      </c>
      <c r="E62" s="54">
        <v>596</v>
      </c>
      <c r="F62" s="48" t="s">
        <v>3</v>
      </c>
      <c r="G62" s="48">
        <v>3498</v>
      </c>
      <c r="H62" s="48">
        <v>2414</v>
      </c>
      <c r="I62" s="48" t="s">
        <v>4</v>
      </c>
      <c r="J62" s="48" t="s">
        <v>10</v>
      </c>
      <c r="K62" s="49" t="s">
        <v>807</v>
      </c>
      <c r="L62" s="48">
        <v>-20</v>
      </c>
    </row>
    <row r="63" spans="1:12" x14ac:dyDescent="0.35">
      <c r="A63" s="51">
        <v>56</v>
      </c>
      <c r="B63" s="48" t="s">
        <v>103</v>
      </c>
      <c r="C63" s="48" t="s">
        <v>103</v>
      </c>
      <c r="D63" s="48" t="s">
        <v>104</v>
      </c>
      <c r="E63" s="54">
        <v>597</v>
      </c>
      <c r="F63" s="48" t="s">
        <v>105</v>
      </c>
      <c r="G63" s="48" t="s">
        <v>106</v>
      </c>
      <c r="H63" s="48">
        <v>1299</v>
      </c>
      <c r="I63" s="48" t="s">
        <v>4</v>
      </c>
      <c r="J63" s="48" t="s">
        <v>10</v>
      </c>
      <c r="K63" s="49" t="s">
        <v>812</v>
      </c>
      <c r="L63" s="48">
        <v>-20</v>
      </c>
    </row>
    <row r="64" spans="1:12" x14ac:dyDescent="0.35">
      <c r="A64" s="51">
        <v>57</v>
      </c>
      <c r="B64" s="48" t="s">
        <v>107</v>
      </c>
      <c r="C64" s="48" t="s">
        <v>107</v>
      </c>
      <c r="D64" s="48" t="s">
        <v>108</v>
      </c>
      <c r="E64" s="54">
        <v>598</v>
      </c>
      <c r="F64" s="48" t="s">
        <v>3</v>
      </c>
      <c r="G64" s="48">
        <v>2762</v>
      </c>
      <c r="H64" s="48">
        <v>85</v>
      </c>
      <c r="I64" s="48" t="s">
        <v>4</v>
      </c>
      <c r="J64" s="48" t="s">
        <v>10</v>
      </c>
      <c r="K64" s="49" t="s">
        <v>810</v>
      </c>
      <c r="L64" s="48">
        <v>-20</v>
      </c>
    </row>
    <row r="65" spans="1:12" x14ac:dyDescent="0.35">
      <c r="A65" s="51">
        <v>58</v>
      </c>
      <c r="B65" s="48" t="s">
        <v>109</v>
      </c>
      <c r="C65" s="48" t="s">
        <v>835</v>
      </c>
      <c r="D65" s="48" t="s">
        <v>110</v>
      </c>
      <c r="E65" s="54">
        <v>8678</v>
      </c>
      <c r="F65" s="48" t="s">
        <v>111</v>
      </c>
      <c r="G65" s="48" t="s">
        <v>112</v>
      </c>
      <c r="H65" s="48">
        <v>2269</v>
      </c>
      <c r="I65" s="48" t="s">
        <v>4</v>
      </c>
      <c r="J65" s="48" t="s">
        <v>5</v>
      </c>
      <c r="K65" s="49" t="s">
        <v>815</v>
      </c>
      <c r="L65" s="48">
        <v>4</v>
      </c>
    </row>
    <row r="66" spans="1:12" x14ac:dyDescent="0.35">
      <c r="A66" s="51">
        <v>59</v>
      </c>
      <c r="B66" s="56" t="s">
        <v>113</v>
      </c>
      <c r="C66" s="56" t="s">
        <v>836</v>
      </c>
      <c r="D66" s="56" t="s">
        <v>114</v>
      </c>
      <c r="E66" s="54">
        <v>60</v>
      </c>
      <c r="F66" s="56" t="s">
        <v>3</v>
      </c>
      <c r="G66" s="56">
        <v>8457</v>
      </c>
      <c r="H66" s="57">
        <v>2449</v>
      </c>
      <c r="I66" s="56" t="s">
        <v>4</v>
      </c>
      <c r="J66" s="48" t="s">
        <v>5</v>
      </c>
      <c r="K66" s="58" t="s">
        <v>807</v>
      </c>
      <c r="L66" s="58">
        <v>-20</v>
      </c>
    </row>
    <row r="67" spans="1:12" x14ac:dyDescent="0.35">
      <c r="A67" s="51">
        <v>60</v>
      </c>
      <c r="B67" s="48" t="s">
        <v>1080</v>
      </c>
      <c r="C67" s="48" t="s">
        <v>97</v>
      </c>
      <c r="D67" s="48" t="s">
        <v>98</v>
      </c>
      <c r="E67" s="54">
        <v>1499</v>
      </c>
      <c r="F67" s="48" t="s">
        <v>3</v>
      </c>
      <c r="G67" s="48">
        <v>9562</v>
      </c>
      <c r="H67" s="48">
        <v>75</v>
      </c>
      <c r="I67" s="48" t="s">
        <v>4</v>
      </c>
      <c r="J67" s="48" t="s">
        <v>10</v>
      </c>
      <c r="K67" s="49" t="s">
        <v>837</v>
      </c>
      <c r="L67" s="48">
        <v>-20</v>
      </c>
    </row>
    <row r="68" spans="1:12" ht="43.5" x14ac:dyDescent="0.35">
      <c r="A68" s="51">
        <v>61</v>
      </c>
      <c r="B68" s="48" t="s">
        <v>115</v>
      </c>
      <c r="C68" s="48" t="s">
        <v>838</v>
      </c>
      <c r="D68" s="48" t="s">
        <v>98</v>
      </c>
      <c r="E68" s="54">
        <v>1499</v>
      </c>
      <c r="F68" s="48" t="s">
        <v>3</v>
      </c>
      <c r="G68" s="48">
        <v>9565</v>
      </c>
      <c r="H68" s="48">
        <v>1170</v>
      </c>
      <c r="I68" s="48" t="s">
        <v>4</v>
      </c>
      <c r="J68" s="48" t="s">
        <v>10</v>
      </c>
      <c r="K68" s="59">
        <v>6.25E-2</v>
      </c>
      <c r="L68" s="48">
        <v>-20</v>
      </c>
    </row>
    <row r="69" spans="1:12" x14ac:dyDescent="0.35">
      <c r="A69" s="51">
        <v>62</v>
      </c>
      <c r="B69" s="48" t="s">
        <v>116</v>
      </c>
      <c r="C69" s="48" t="s">
        <v>116</v>
      </c>
      <c r="D69" s="48" t="s">
        <v>117</v>
      </c>
      <c r="E69" s="54">
        <v>637</v>
      </c>
      <c r="F69" s="48" t="s">
        <v>3</v>
      </c>
      <c r="G69" s="48">
        <v>2002</v>
      </c>
      <c r="H69" s="48">
        <v>89</v>
      </c>
      <c r="I69" s="48" t="s">
        <v>4</v>
      </c>
      <c r="J69" s="48" t="s">
        <v>5</v>
      </c>
      <c r="K69" s="49" t="s">
        <v>815</v>
      </c>
      <c r="L69" s="48">
        <v>-20</v>
      </c>
    </row>
    <row r="70" spans="1:12" x14ac:dyDescent="0.35">
      <c r="A70" s="51">
        <v>63</v>
      </c>
      <c r="B70" s="48" t="s">
        <v>118</v>
      </c>
      <c r="C70" s="48" t="s">
        <v>839</v>
      </c>
      <c r="D70" s="48" t="s">
        <v>119</v>
      </c>
      <c r="E70" s="54">
        <v>10018</v>
      </c>
      <c r="F70" s="48" t="s">
        <v>3</v>
      </c>
      <c r="G70" s="48">
        <v>2933</v>
      </c>
      <c r="H70" s="48">
        <v>1171</v>
      </c>
      <c r="I70" s="48" t="s">
        <v>4</v>
      </c>
      <c r="J70" s="48" t="s">
        <v>10</v>
      </c>
      <c r="K70" s="49" t="s">
        <v>815</v>
      </c>
      <c r="L70" s="48">
        <v>-20</v>
      </c>
    </row>
    <row r="71" spans="1:12" x14ac:dyDescent="0.35">
      <c r="A71" s="51">
        <v>64</v>
      </c>
      <c r="B71" s="48" t="s">
        <v>120</v>
      </c>
      <c r="C71" s="48" t="s">
        <v>841</v>
      </c>
      <c r="D71" s="48" t="s">
        <v>121</v>
      </c>
      <c r="E71" s="54">
        <v>3309</v>
      </c>
      <c r="F71" s="48" t="s">
        <v>52</v>
      </c>
      <c r="G71" s="48">
        <v>610978</v>
      </c>
      <c r="H71" s="48">
        <v>1311</v>
      </c>
      <c r="I71" s="48" t="s">
        <v>23</v>
      </c>
      <c r="J71" s="48" t="s">
        <v>5</v>
      </c>
      <c r="K71" s="49" t="s">
        <v>820</v>
      </c>
      <c r="L71" s="48">
        <v>-20</v>
      </c>
    </row>
    <row r="72" spans="1:12" ht="43.5" x14ac:dyDescent="0.35">
      <c r="A72" s="51">
        <v>65</v>
      </c>
      <c r="B72" s="48" t="s">
        <v>1048</v>
      </c>
      <c r="C72" s="48" t="s">
        <v>1012</v>
      </c>
      <c r="D72" s="48" t="s">
        <v>122</v>
      </c>
      <c r="E72" s="54">
        <v>5598</v>
      </c>
      <c r="F72" s="48" t="s">
        <v>43</v>
      </c>
      <c r="G72" s="48" t="s">
        <v>123</v>
      </c>
      <c r="H72" s="48">
        <v>2194</v>
      </c>
      <c r="I72" s="48" t="s">
        <v>4</v>
      </c>
      <c r="J72" s="48" t="s">
        <v>10</v>
      </c>
      <c r="K72" s="49" t="s">
        <v>815</v>
      </c>
      <c r="L72" s="48">
        <v>4</v>
      </c>
    </row>
    <row r="73" spans="1:12" x14ac:dyDescent="0.35">
      <c r="A73" s="51">
        <v>66</v>
      </c>
      <c r="B73" s="48" t="s">
        <v>124</v>
      </c>
      <c r="C73" s="48" t="s">
        <v>124</v>
      </c>
      <c r="D73" s="48" t="s">
        <v>125</v>
      </c>
      <c r="E73" s="54">
        <v>673</v>
      </c>
      <c r="F73" s="48" t="s">
        <v>3</v>
      </c>
      <c r="G73" s="48">
        <v>14814</v>
      </c>
      <c r="H73" s="48">
        <v>2083</v>
      </c>
      <c r="I73" s="48" t="s">
        <v>4</v>
      </c>
      <c r="J73" s="48" t="s">
        <v>5</v>
      </c>
      <c r="K73" s="52" t="s">
        <v>815</v>
      </c>
      <c r="L73" s="51">
        <v>-20</v>
      </c>
    </row>
    <row r="74" spans="1:12" ht="29" x14ac:dyDescent="0.35">
      <c r="A74" s="51">
        <v>67</v>
      </c>
      <c r="B74" s="48" t="s">
        <v>126</v>
      </c>
      <c r="C74" s="48" t="s">
        <v>842</v>
      </c>
      <c r="D74" s="48" t="s">
        <v>125</v>
      </c>
      <c r="E74" s="54">
        <v>673</v>
      </c>
      <c r="F74" s="48" t="s">
        <v>3</v>
      </c>
      <c r="G74" s="48">
        <v>2696</v>
      </c>
      <c r="H74" s="48">
        <v>94</v>
      </c>
      <c r="I74" s="48" t="s">
        <v>4</v>
      </c>
      <c r="J74" s="48" t="s">
        <v>10</v>
      </c>
      <c r="K74" s="49" t="s">
        <v>807</v>
      </c>
      <c r="L74" s="48">
        <v>-20</v>
      </c>
    </row>
    <row r="75" spans="1:12" x14ac:dyDescent="0.35">
      <c r="A75" s="51">
        <v>68</v>
      </c>
      <c r="B75" s="48" t="s">
        <v>1186</v>
      </c>
      <c r="C75" s="48" t="s">
        <v>1186</v>
      </c>
      <c r="D75" s="48" t="s">
        <v>1186</v>
      </c>
      <c r="E75" s="54">
        <v>672</v>
      </c>
      <c r="F75" s="48" t="s">
        <v>43</v>
      </c>
      <c r="G75" s="48" t="s">
        <v>1187</v>
      </c>
      <c r="H75" s="48">
        <v>898</v>
      </c>
      <c r="I75" s="48" t="s">
        <v>23</v>
      </c>
      <c r="J75" s="48" t="s">
        <v>5</v>
      </c>
      <c r="K75" s="49" t="s">
        <v>827</v>
      </c>
      <c r="L75" s="48">
        <v>4</v>
      </c>
    </row>
    <row r="76" spans="1:12" x14ac:dyDescent="0.35">
      <c r="A76" s="51">
        <v>69</v>
      </c>
      <c r="B76" s="48" t="s">
        <v>127</v>
      </c>
      <c r="C76" s="48" t="s">
        <v>127</v>
      </c>
      <c r="D76" s="48" t="s">
        <v>127</v>
      </c>
      <c r="E76" s="54">
        <v>23476</v>
      </c>
      <c r="F76" s="48" t="s">
        <v>3</v>
      </c>
      <c r="G76" s="48">
        <v>13440</v>
      </c>
      <c r="H76" s="48">
        <v>1567</v>
      </c>
      <c r="I76" s="48" t="s">
        <v>4</v>
      </c>
      <c r="J76" s="48" t="s">
        <v>10</v>
      </c>
      <c r="K76" s="49" t="s">
        <v>827</v>
      </c>
      <c r="L76" s="48">
        <v>-20</v>
      </c>
    </row>
    <row r="77" spans="1:12" x14ac:dyDescent="0.35">
      <c r="A77" s="51">
        <v>70</v>
      </c>
      <c r="B77" s="48" t="s">
        <v>128</v>
      </c>
      <c r="C77" s="48" t="s">
        <v>129</v>
      </c>
      <c r="D77" s="48" t="s">
        <v>129</v>
      </c>
      <c r="E77" s="54">
        <v>768</v>
      </c>
      <c r="F77" s="48" t="s">
        <v>3</v>
      </c>
      <c r="G77" s="48">
        <v>5649</v>
      </c>
      <c r="H77" s="48">
        <v>1990</v>
      </c>
      <c r="I77" s="48" t="s">
        <v>4</v>
      </c>
      <c r="J77" s="48" t="s">
        <v>5</v>
      </c>
      <c r="K77" s="49" t="s">
        <v>833</v>
      </c>
      <c r="L77" s="48">
        <v>-20</v>
      </c>
    </row>
    <row r="78" spans="1:12" x14ac:dyDescent="0.35">
      <c r="A78" s="51">
        <v>71</v>
      </c>
      <c r="B78" s="48" t="s">
        <v>130</v>
      </c>
      <c r="C78" s="48" t="s">
        <v>130</v>
      </c>
      <c r="D78" s="48" t="s">
        <v>131</v>
      </c>
      <c r="E78" s="54">
        <v>25</v>
      </c>
      <c r="F78" s="48" t="s">
        <v>3</v>
      </c>
      <c r="G78" s="48">
        <v>2862</v>
      </c>
      <c r="H78" s="48">
        <v>1565</v>
      </c>
      <c r="I78" s="48" t="s">
        <v>4</v>
      </c>
      <c r="J78" s="48" t="s">
        <v>10</v>
      </c>
      <c r="K78" s="49" t="s">
        <v>810</v>
      </c>
      <c r="L78" s="48">
        <v>-20</v>
      </c>
    </row>
    <row r="79" spans="1:12" ht="29" x14ac:dyDescent="0.35">
      <c r="A79" s="51">
        <v>72</v>
      </c>
      <c r="B79" s="48" t="s">
        <v>132</v>
      </c>
      <c r="C79" s="48" t="s">
        <v>981</v>
      </c>
      <c r="D79" s="48" t="s">
        <v>131</v>
      </c>
      <c r="E79" s="54">
        <v>25</v>
      </c>
      <c r="F79" s="48" t="s">
        <v>3</v>
      </c>
      <c r="G79" s="48">
        <v>2865</v>
      </c>
      <c r="H79" s="48">
        <v>1146</v>
      </c>
      <c r="I79" s="48" t="s">
        <v>4</v>
      </c>
      <c r="J79" s="48" t="s">
        <v>5</v>
      </c>
      <c r="K79" s="49" t="s">
        <v>930</v>
      </c>
      <c r="L79" s="48">
        <v>-20</v>
      </c>
    </row>
    <row r="80" spans="1:12" x14ac:dyDescent="0.35">
      <c r="A80" s="51">
        <v>73</v>
      </c>
      <c r="B80" s="48" t="s">
        <v>1137</v>
      </c>
      <c r="C80" s="48" t="s">
        <v>1137</v>
      </c>
      <c r="D80" s="48" t="s">
        <v>1138</v>
      </c>
      <c r="E80" s="54">
        <v>821</v>
      </c>
      <c r="F80" s="48" t="s">
        <v>3</v>
      </c>
      <c r="G80" s="48">
        <v>2679</v>
      </c>
      <c r="H80" s="48">
        <v>2407</v>
      </c>
      <c r="I80" s="48" t="s">
        <v>4</v>
      </c>
      <c r="J80" s="48" t="s">
        <v>10</v>
      </c>
      <c r="K80" s="49" t="s">
        <v>817</v>
      </c>
      <c r="L80" s="48">
        <v>-20</v>
      </c>
    </row>
    <row r="81" spans="1:12" ht="29" x14ac:dyDescent="0.35">
      <c r="A81" s="51">
        <v>74</v>
      </c>
      <c r="B81" s="48" t="s">
        <v>133</v>
      </c>
      <c r="C81" s="48" t="s">
        <v>976</v>
      </c>
      <c r="D81" s="48" t="s">
        <v>134</v>
      </c>
      <c r="E81" s="54">
        <v>836</v>
      </c>
      <c r="F81" s="48" t="s">
        <v>3</v>
      </c>
      <c r="G81" s="48">
        <v>9661</v>
      </c>
      <c r="H81" s="48">
        <v>1003</v>
      </c>
      <c r="I81" s="48" t="s">
        <v>4</v>
      </c>
      <c r="J81" s="48" t="s">
        <v>5</v>
      </c>
      <c r="K81" s="49" t="s">
        <v>820</v>
      </c>
      <c r="L81" s="48">
        <v>-20</v>
      </c>
    </row>
    <row r="82" spans="1:12" ht="29" x14ac:dyDescent="0.35">
      <c r="A82" s="51">
        <v>75</v>
      </c>
      <c r="B82" s="48" t="s">
        <v>135</v>
      </c>
      <c r="C82" s="48" t="s">
        <v>843</v>
      </c>
      <c r="D82" s="48" t="s">
        <v>136</v>
      </c>
      <c r="E82" s="54">
        <v>840</v>
      </c>
      <c r="F82" s="48" t="s">
        <v>3</v>
      </c>
      <c r="G82" s="48">
        <v>9491</v>
      </c>
      <c r="H82" s="48">
        <v>109</v>
      </c>
      <c r="I82" s="48" t="s">
        <v>4</v>
      </c>
      <c r="J82" s="48" t="s">
        <v>5</v>
      </c>
      <c r="K82" s="49" t="s">
        <v>810</v>
      </c>
      <c r="L82" s="48">
        <v>-20</v>
      </c>
    </row>
    <row r="83" spans="1:12" ht="43.5" x14ac:dyDescent="0.35">
      <c r="A83" s="51">
        <v>76</v>
      </c>
      <c r="B83" s="48" t="s">
        <v>137</v>
      </c>
      <c r="C83" s="48" t="s">
        <v>844</v>
      </c>
      <c r="D83" s="48" t="s">
        <v>138</v>
      </c>
      <c r="E83" s="54">
        <v>841</v>
      </c>
      <c r="F83" s="48" t="s">
        <v>3</v>
      </c>
      <c r="G83" s="48">
        <v>9746</v>
      </c>
      <c r="H83" s="48">
        <v>951</v>
      </c>
      <c r="I83" s="48" t="s">
        <v>23</v>
      </c>
      <c r="J83" s="48" t="s">
        <v>1208</v>
      </c>
      <c r="K83" s="49" t="s">
        <v>820</v>
      </c>
      <c r="L83" s="48">
        <v>-20</v>
      </c>
    </row>
    <row r="84" spans="1:12" ht="29" x14ac:dyDescent="0.35">
      <c r="A84" s="51">
        <v>77</v>
      </c>
      <c r="B84" s="15" t="s">
        <v>140</v>
      </c>
      <c r="C84" s="15" t="s">
        <v>982</v>
      </c>
      <c r="D84" s="15" t="s">
        <v>138</v>
      </c>
      <c r="E84" s="54">
        <v>841</v>
      </c>
      <c r="F84" s="15" t="s">
        <v>3</v>
      </c>
      <c r="G84" s="15">
        <v>9496</v>
      </c>
      <c r="H84" s="15">
        <v>1165</v>
      </c>
      <c r="I84" s="15" t="s">
        <v>4</v>
      </c>
      <c r="J84" s="15" t="s">
        <v>5</v>
      </c>
      <c r="K84" s="16" t="s">
        <v>815</v>
      </c>
      <c r="L84" s="15">
        <v>-20</v>
      </c>
    </row>
    <row r="85" spans="1:12" x14ac:dyDescent="0.35">
      <c r="A85" s="51">
        <v>78</v>
      </c>
      <c r="B85" s="48" t="s">
        <v>143</v>
      </c>
      <c r="C85" s="48" t="s">
        <v>845</v>
      </c>
      <c r="D85" s="48" t="s">
        <v>144</v>
      </c>
      <c r="E85" s="54">
        <v>857</v>
      </c>
      <c r="F85" s="48" t="s">
        <v>3</v>
      </c>
      <c r="G85" s="48">
        <v>3238</v>
      </c>
      <c r="H85" s="48">
        <v>114</v>
      </c>
      <c r="I85" s="48" t="s">
        <v>4</v>
      </c>
      <c r="J85" s="48" t="s">
        <v>10</v>
      </c>
      <c r="K85" s="49" t="s">
        <v>870</v>
      </c>
      <c r="L85" s="48">
        <v>-20</v>
      </c>
    </row>
    <row r="86" spans="1:12" x14ac:dyDescent="0.35">
      <c r="A86" s="51">
        <v>79</v>
      </c>
      <c r="B86" s="48" t="s">
        <v>145</v>
      </c>
      <c r="C86" s="48" t="s">
        <v>146</v>
      </c>
      <c r="D86" s="48" t="s">
        <v>1145</v>
      </c>
      <c r="E86" s="54">
        <v>7293</v>
      </c>
      <c r="F86" s="48" t="s">
        <v>3</v>
      </c>
      <c r="G86" s="48">
        <v>61637</v>
      </c>
      <c r="H86" s="48">
        <v>2529</v>
      </c>
      <c r="I86" s="48" t="s">
        <v>4</v>
      </c>
      <c r="J86" s="48" t="s">
        <v>10</v>
      </c>
      <c r="K86" s="49" t="s">
        <v>810</v>
      </c>
      <c r="L86" s="48">
        <v>-20</v>
      </c>
    </row>
    <row r="87" spans="1:12" x14ac:dyDescent="0.35">
      <c r="A87" s="51">
        <v>80</v>
      </c>
      <c r="B87" s="48" t="s">
        <v>148</v>
      </c>
      <c r="C87" s="48" t="s">
        <v>999</v>
      </c>
      <c r="D87" s="48" t="s">
        <v>149</v>
      </c>
      <c r="E87" s="54">
        <v>3897</v>
      </c>
      <c r="F87" s="48" t="s">
        <v>150</v>
      </c>
      <c r="G87" s="48">
        <v>826701</v>
      </c>
      <c r="H87" s="48">
        <v>1737</v>
      </c>
      <c r="I87" s="48" t="s">
        <v>23</v>
      </c>
      <c r="J87" s="48" t="s">
        <v>10</v>
      </c>
      <c r="K87" s="49" t="s">
        <v>827</v>
      </c>
      <c r="L87" s="48">
        <v>4</v>
      </c>
    </row>
    <row r="88" spans="1:12" x14ac:dyDescent="0.35">
      <c r="A88" s="51">
        <v>81</v>
      </c>
      <c r="B88" s="48" t="s">
        <v>1223</v>
      </c>
      <c r="C88" s="48" t="s">
        <v>1223</v>
      </c>
      <c r="D88" s="48" t="s">
        <v>1223</v>
      </c>
      <c r="E88" s="54">
        <v>914</v>
      </c>
      <c r="F88" s="48" t="s">
        <v>8</v>
      </c>
      <c r="G88" s="48" t="s">
        <v>1225</v>
      </c>
      <c r="H88" s="48">
        <v>1923</v>
      </c>
      <c r="I88" s="48" t="s">
        <v>23</v>
      </c>
      <c r="J88" s="48" t="s">
        <v>5</v>
      </c>
      <c r="K88" s="49" t="s">
        <v>810</v>
      </c>
      <c r="L88" s="48">
        <v>4</v>
      </c>
    </row>
    <row r="89" spans="1:12" x14ac:dyDescent="0.35">
      <c r="A89" s="51">
        <v>82</v>
      </c>
      <c r="B89" s="48" t="s">
        <v>151</v>
      </c>
      <c r="C89" s="48" t="s">
        <v>151</v>
      </c>
      <c r="D89" s="48" t="s">
        <v>152</v>
      </c>
      <c r="E89" s="54">
        <v>931</v>
      </c>
      <c r="F89" s="48" t="s">
        <v>912</v>
      </c>
      <c r="G89" s="48" t="s">
        <v>1127</v>
      </c>
      <c r="H89" s="48">
        <v>2383</v>
      </c>
      <c r="I89" s="48" t="s">
        <v>4</v>
      </c>
      <c r="J89" s="48" t="s">
        <v>5</v>
      </c>
      <c r="K89" s="49" t="s">
        <v>820</v>
      </c>
      <c r="L89" s="48">
        <v>4</v>
      </c>
    </row>
    <row r="90" spans="1:12" x14ac:dyDescent="0.35">
      <c r="A90" s="51">
        <v>83</v>
      </c>
      <c r="B90" s="48" t="s">
        <v>154</v>
      </c>
      <c r="C90" s="48" t="s">
        <v>154</v>
      </c>
      <c r="D90" s="48" t="s">
        <v>155</v>
      </c>
      <c r="E90" s="54">
        <v>1803</v>
      </c>
      <c r="F90" s="48" t="s">
        <v>32</v>
      </c>
      <c r="G90" s="48" t="s">
        <v>156</v>
      </c>
      <c r="H90" s="48">
        <v>1308</v>
      </c>
      <c r="I90" s="48" t="s">
        <v>4</v>
      </c>
      <c r="J90" s="48" t="s">
        <v>10</v>
      </c>
      <c r="K90" s="49" t="s">
        <v>827</v>
      </c>
      <c r="L90" s="48">
        <v>-20</v>
      </c>
    </row>
    <row r="91" spans="1:12" x14ac:dyDescent="0.35">
      <c r="A91" s="51">
        <v>84</v>
      </c>
      <c r="B91" s="48" t="s">
        <v>157</v>
      </c>
      <c r="C91" s="48" t="s">
        <v>157</v>
      </c>
      <c r="D91" s="48" t="s">
        <v>846</v>
      </c>
      <c r="E91" s="54">
        <v>3688</v>
      </c>
      <c r="F91" s="48" t="s">
        <v>52</v>
      </c>
      <c r="G91" s="48">
        <v>610467</v>
      </c>
      <c r="H91" s="48">
        <v>1206</v>
      </c>
      <c r="I91" s="48" t="s">
        <v>23</v>
      </c>
      <c r="J91" s="48" t="s">
        <v>10</v>
      </c>
      <c r="K91" s="49" t="s">
        <v>826</v>
      </c>
      <c r="L91" s="48">
        <v>-20</v>
      </c>
    </row>
    <row r="92" spans="1:12" ht="29" x14ac:dyDescent="0.35">
      <c r="A92" s="51">
        <v>85</v>
      </c>
      <c r="B92" s="48" t="s">
        <v>158</v>
      </c>
      <c r="C92" s="48" t="s">
        <v>158</v>
      </c>
      <c r="D92" s="48" t="s">
        <v>159</v>
      </c>
      <c r="E92" s="54">
        <v>5175</v>
      </c>
      <c r="F92" s="48" t="s">
        <v>160</v>
      </c>
      <c r="G92" s="48" t="s">
        <v>1249</v>
      </c>
      <c r="H92" s="48">
        <v>127</v>
      </c>
      <c r="I92" s="48" t="s">
        <v>23</v>
      </c>
      <c r="J92" s="48" t="s">
        <v>10</v>
      </c>
      <c r="K92" s="49" t="s">
        <v>830</v>
      </c>
      <c r="L92" s="48">
        <v>4</v>
      </c>
    </row>
    <row r="93" spans="1:12" x14ac:dyDescent="0.35">
      <c r="A93" s="51">
        <v>86</v>
      </c>
      <c r="B93" s="48" t="s">
        <v>162</v>
      </c>
      <c r="C93" s="48" t="s">
        <v>162</v>
      </c>
      <c r="D93" s="48" t="s">
        <v>162</v>
      </c>
      <c r="E93" s="54">
        <v>952</v>
      </c>
      <c r="F93" s="48" t="s">
        <v>32</v>
      </c>
      <c r="G93" s="48" t="s">
        <v>163</v>
      </c>
      <c r="H93" s="48">
        <v>2174</v>
      </c>
      <c r="I93" s="48" t="s">
        <v>4</v>
      </c>
      <c r="J93" s="48" t="s">
        <v>5</v>
      </c>
      <c r="K93" s="49" t="s">
        <v>812</v>
      </c>
      <c r="L93" s="48">
        <v>-20</v>
      </c>
    </row>
    <row r="94" spans="1:12" x14ac:dyDescent="0.35">
      <c r="A94" s="51">
        <v>87</v>
      </c>
      <c r="B94" s="48" t="s">
        <v>164</v>
      </c>
      <c r="C94" s="48" t="s">
        <v>164</v>
      </c>
      <c r="D94" s="48" t="s">
        <v>164</v>
      </c>
      <c r="E94" s="54">
        <v>920</v>
      </c>
      <c r="F94" s="48" t="s">
        <v>32</v>
      </c>
      <c r="G94" s="48" t="s">
        <v>165</v>
      </c>
      <c r="H94" s="48">
        <v>2104</v>
      </c>
      <c r="I94" s="48" t="s">
        <v>4</v>
      </c>
      <c r="J94" s="48" t="s">
        <v>10</v>
      </c>
      <c r="K94" s="49" t="s">
        <v>815</v>
      </c>
      <c r="L94" s="48">
        <v>-20</v>
      </c>
    </row>
    <row r="95" spans="1:12" x14ac:dyDescent="0.35">
      <c r="A95" s="51">
        <v>88</v>
      </c>
      <c r="B95" s="48" t="s">
        <v>166</v>
      </c>
      <c r="C95" s="48" t="s">
        <v>166</v>
      </c>
      <c r="D95" s="48" t="s">
        <v>166</v>
      </c>
      <c r="E95" s="54">
        <v>960</v>
      </c>
      <c r="F95" s="48" t="s">
        <v>3</v>
      </c>
      <c r="G95" s="48">
        <v>37259</v>
      </c>
      <c r="H95" s="48">
        <v>2384</v>
      </c>
      <c r="I95" s="48" t="s">
        <v>4</v>
      </c>
      <c r="J95" s="48" t="s">
        <v>5</v>
      </c>
      <c r="K95" s="49" t="s">
        <v>807</v>
      </c>
      <c r="L95" s="48">
        <v>-20</v>
      </c>
    </row>
    <row r="96" spans="1:12" x14ac:dyDescent="0.35">
      <c r="A96" s="51">
        <v>89</v>
      </c>
      <c r="B96" s="48" t="s">
        <v>167</v>
      </c>
      <c r="C96" s="48" t="s">
        <v>167</v>
      </c>
      <c r="D96" s="48" t="s">
        <v>1146</v>
      </c>
      <c r="E96" s="54">
        <v>5788</v>
      </c>
      <c r="F96" s="48" t="s">
        <v>101</v>
      </c>
      <c r="G96" s="48" t="s">
        <v>1363</v>
      </c>
      <c r="H96" s="48">
        <v>1352</v>
      </c>
      <c r="I96" s="48" t="s">
        <v>23</v>
      </c>
      <c r="J96" s="48" t="s">
        <v>10</v>
      </c>
      <c r="K96" s="49" t="s">
        <v>827</v>
      </c>
      <c r="L96" s="48">
        <v>4</v>
      </c>
    </row>
    <row r="97" spans="1:12" x14ac:dyDescent="0.35">
      <c r="A97" s="51">
        <v>90</v>
      </c>
      <c r="B97" s="48" t="s">
        <v>169</v>
      </c>
      <c r="C97" s="48" t="s">
        <v>169</v>
      </c>
      <c r="D97" s="48" t="s">
        <v>170</v>
      </c>
      <c r="E97" s="54">
        <v>3673</v>
      </c>
      <c r="F97" s="48" t="s">
        <v>52</v>
      </c>
      <c r="G97" s="48">
        <v>611016</v>
      </c>
      <c r="H97" s="48">
        <v>937</v>
      </c>
      <c r="I97" s="48" t="s">
        <v>23</v>
      </c>
      <c r="J97" s="48" t="s">
        <v>10</v>
      </c>
      <c r="K97" s="49" t="s">
        <v>833</v>
      </c>
      <c r="L97" s="48">
        <v>-20</v>
      </c>
    </row>
    <row r="98" spans="1:12" x14ac:dyDescent="0.35">
      <c r="A98" s="51">
        <v>91</v>
      </c>
      <c r="B98" s="48" t="s">
        <v>1226</v>
      </c>
      <c r="C98" s="48" t="s">
        <v>1226</v>
      </c>
      <c r="D98" s="48" t="s">
        <v>1226</v>
      </c>
      <c r="E98" s="54">
        <v>921</v>
      </c>
      <c r="F98" s="48" t="s">
        <v>8</v>
      </c>
      <c r="G98" s="48" t="s">
        <v>1227</v>
      </c>
      <c r="H98" s="48">
        <v>1924</v>
      </c>
      <c r="I98" s="48" t="s">
        <v>23</v>
      </c>
      <c r="J98" s="48" t="s">
        <v>5</v>
      </c>
      <c r="K98" s="49" t="s">
        <v>812</v>
      </c>
      <c r="L98" s="48">
        <v>4</v>
      </c>
    </row>
    <row r="99" spans="1:12" x14ac:dyDescent="0.35">
      <c r="A99" s="51">
        <v>92</v>
      </c>
      <c r="B99" s="48" t="s">
        <v>1188</v>
      </c>
      <c r="C99" s="48" t="s">
        <v>1188</v>
      </c>
      <c r="D99" s="48" t="s">
        <v>1188</v>
      </c>
      <c r="E99" s="89">
        <v>968</v>
      </c>
      <c r="F99" s="48" t="s">
        <v>518</v>
      </c>
      <c r="G99" s="48" t="s">
        <v>1189</v>
      </c>
      <c r="H99" s="48">
        <v>2055</v>
      </c>
      <c r="I99" s="48" t="s">
        <v>23</v>
      </c>
      <c r="J99" s="48" t="s">
        <v>5</v>
      </c>
      <c r="K99" s="49" t="s">
        <v>820</v>
      </c>
      <c r="L99" s="48">
        <v>-20</v>
      </c>
    </row>
    <row r="100" spans="1:12" x14ac:dyDescent="0.35">
      <c r="A100" s="51">
        <v>93</v>
      </c>
      <c r="B100" s="48" t="s">
        <v>1268</v>
      </c>
      <c r="C100" s="48" t="s">
        <v>1268</v>
      </c>
      <c r="D100" s="48" t="s">
        <v>1268</v>
      </c>
      <c r="E100" s="54">
        <v>972</v>
      </c>
      <c r="F100" s="48" t="s">
        <v>8</v>
      </c>
      <c r="G100" s="48" t="s">
        <v>1269</v>
      </c>
      <c r="H100" s="48">
        <v>2516</v>
      </c>
      <c r="I100" s="48" t="s">
        <v>23</v>
      </c>
      <c r="J100" s="48" t="s">
        <v>10</v>
      </c>
      <c r="K100" s="49" t="s">
        <v>812</v>
      </c>
      <c r="L100" s="48">
        <v>4</v>
      </c>
    </row>
    <row r="101" spans="1:12" ht="29" x14ac:dyDescent="0.35">
      <c r="A101" s="51">
        <v>94</v>
      </c>
      <c r="B101" s="48" t="s">
        <v>1049</v>
      </c>
      <c r="C101" s="48" t="s">
        <v>847</v>
      </c>
      <c r="D101" s="48" t="s">
        <v>1147</v>
      </c>
      <c r="E101" s="54">
        <v>983</v>
      </c>
      <c r="F101" s="48" t="s">
        <v>3</v>
      </c>
      <c r="G101" s="48">
        <v>4539</v>
      </c>
      <c r="H101" s="48">
        <v>1783</v>
      </c>
      <c r="I101" s="48" t="s">
        <v>4</v>
      </c>
      <c r="J101" s="48" t="s">
        <v>5</v>
      </c>
      <c r="K101" s="49" t="s">
        <v>1019</v>
      </c>
      <c r="L101" s="48">
        <v>-20</v>
      </c>
    </row>
    <row r="102" spans="1:12" x14ac:dyDescent="0.35">
      <c r="A102" s="51">
        <v>95</v>
      </c>
      <c r="B102" s="48" t="s">
        <v>173</v>
      </c>
      <c r="C102" s="48" t="s">
        <v>173</v>
      </c>
      <c r="D102" s="48" t="s">
        <v>174</v>
      </c>
      <c r="E102" s="89">
        <v>995</v>
      </c>
      <c r="F102" s="48" t="s">
        <v>3</v>
      </c>
      <c r="G102" s="48">
        <v>4688</v>
      </c>
      <c r="H102" s="48">
        <v>1873</v>
      </c>
      <c r="I102" s="48" t="s">
        <v>4</v>
      </c>
      <c r="J102" s="48" t="s">
        <v>10</v>
      </c>
      <c r="K102" s="49" t="s">
        <v>810</v>
      </c>
      <c r="L102" s="48">
        <v>-20</v>
      </c>
    </row>
    <row r="103" spans="1:12" x14ac:dyDescent="0.35">
      <c r="A103" s="51">
        <v>96</v>
      </c>
      <c r="B103" s="51" t="s">
        <v>1101</v>
      </c>
      <c r="C103" s="51" t="s">
        <v>1101</v>
      </c>
      <c r="D103" s="51" t="s">
        <v>1102</v>
      </c>
      <c r="E103" s="54">
        <v>990</v>
      </c>
      <c r="F103" s="51" t="s">
        <v>3</v>
      </c>
      <c r="G103" s="51">
        <v>3387</v>
      </c>
      <c r="H103" s="51">
        <v>2396</v>
      </c>
      <c r="I103" s="51" t="s">
        <v>4</v>
      </c>
      <c r="J103" s="51" t="s">
        <v>10</v>
      </c>
      <c r="K103" s="52" t="s">
        <v>826</v>
      </c>
      <c r="L103" s="51">
        <v>-20</v>
      </c>
    </row>
    <row r="104" spans="1:12" ht="29" x14ac:dyDescent="0.35">
      <c r="A104" s="51">
        <v>97</v>
      </c>
      <c r="B104" s="48" t="s">
        <v>1341</v>
      </c>
      <c r="C104" s="48" t="s">
        <v>996</v>
      </c>
      <c r="D104" s="48" t="s">
        <v>1327</v>
      </c>
      <c r="E104" s="54" t="s">
        <v>1279</v>
      </c>
      <c r="F104" s="48" t="s">
        <v>32</v>
      </c>
      <c r="G104" s="48" t="s">
        <v>175</v>
      </c>
      <c r="H104" s="48">
        <v>1658</v>
      </c>
      <c r="I104" s="48" t="s">
        <v>4</v>
      </c>
      <c r="J104" s="48" t="s">
        <v>5</v>
      </c>
      <c r="K104" s="49" t="s">
        <v>827</v>
      </c>
      <c r="L104" s="48">
        <v>-20</v>
      </c>
    </row>
    <row r="105" spans="1:12" x14ac:dyDescent="0.35">
      <c r="A105" s="51">
        <v>98</v>
      </c>
      <c r="B105" s="48" t="s">
        <v>1344</v>
      </c>
      <c r="C105" s="48" t="s">
        <v>1344</v>
      </c>
      <c r="D105" s="48" t="s">
        <v>1344</v>
      </c>
      <c r="E105" s="54">
        <v>1025</v>
      </c>
      <c r="F105" s="48" t="s">
        <v>3</v>
      </c>
      <c r="G105" s="48">
        <v>2316</v>
      </c>
      <c r="H105" s="48">
        <v>2406</v>
      </c>
      <c r="I105" s="48" t="s">
        <v>4</v>
      </c>
      <c r="J105" s="48" t="s">
        <v>10</v>
      </c>
      <c r="K105" s="49" t="s">
        <v>837</v>
      </c>
      <c r="L105" s="48">
        <v>-20</v>
      </c>
    </row>
    <row r="106" spans="1:12" ht="29" x14ac:dyDescent="0.35">
      <c r="A106" s="51">
        <v>99</v>
      </c>
      <c r="B106" s="48" t="s">
        <v>176</v>
      </c>
      <c r="C106" s="48" t="s">
        <v>848</v>
      </c>
      <c r="D106" s="48" t="s">
        <v>177</v>
      </c>
      <c r="E106" s="54">
        <v>1029</v>
      </c>
      <c r="F106" s="48" t="s">
        <v>3</v>
      </c>
      <c r="G106" s="48">
        <v>92803</v>
      </c>
      <c r="H106" s="48">
        <v>2393</v>
      </c>
      <c r="I106" s="48" t="s">
        <v>4</v>
      </c>
      <c r="J106" s="48" t="s">
        <v>5</v>
      </c>
      <c r="K106" s="49" t="s">
        <v>813</v>
      </c>
      <c r="L106" s="48">
        <v>-20</v>
      </c>
    </row>
    <row r="107" spans="1:12" x14ac:dyDescent="0.35">
      <c r="A107" s="51">
        <v>100</v>
      </c>
      <c r="B107" s="51" t="s">
        <v>1103</v>
      </c>
      <c r="C107" s="51" t="s">
        <v>1103</v>
      </c>
      <c r="D107" s="51" t="s">
        <v>1103</v>
      </c>
      <c r="E107" s="54">
        <v>81620</v>
      </c>
      <c r="F107" s="51" t="s">
        <v>3</v>
      </c>
      <c r="G107" s="51">
        <v>8064</v>
      </c>
      <c r="H107" s="51">
        <v>2397</v>
      </c>
      <c r="I107" s="51" t="s">
        <v>4</v>
      </c>
      <c r="J107" s="51" t="s">
        <v>10</v>
      </c>
      <c r="K107" s="52" t="s">
        <v>826</v>
      </c>
      <c r="L107" s="51">
        <v>-20</v>
      </c>
    </row>
    <row r="108" spans="1:12" x14ac:dyDescent="0.35">
      <c r="A108" s="51">
        <v>101</v>
      </c>
      <c r="B108" s="51" t="s">
        <v>1339</v>
      </c>
      <c r="C108" s="51" t="s">
        <v>1339</v>
      </c>
      <c r="D108" s="51" t="s">
        <v>1340</v>
      </c>
      <c r="E108" s="54">
        <v>1058</v>
      </c>
      <c r="F108" s="51" t="s">
        <v>3</v>
      </c>
      <c r="G108" s="51">
        <v>2186</v>
      </c>
      <c r="H108" s="51">
        <v>2405</v>
      </c>
      <c r="I108" s="51" t="s">
        <v>4</v>
      </c>
      <c r="J108" s="51" t="s">
        <v>10</v>
      </c>
      <c r="K108" s="52" t="s">
        <v>837</v>
      </c>
      <c r="L108" s="51">
        <v>-20</v>
      </c>
    </row>
    <row r="109" spans="1:12" x14ac:dyDescent="0.35">
      <c r="A109" s="51">
        <v>102</v>
      </c>
      <c r="B109" s="51" t="s">
        <v>1228</v>
      </c>
      <c r="C109" s="51" t="s">
        <v>1228</v>
      </c>
      <c r="D109" s="51" t="s">
        <v>1228</v>
      </c>
      <c r="E109" s="54">
        <v>9557</v>
      </c>
      <c r="F109" s="51" t="s">
        <v>3</v>
      </c>
      <c r="G109" s="51">
        <v>13460</v>
      </c>
      <c r="H109" s="51">
        <v>2410</v>
      </c>
      <c r="I109" s="51" t="s">
        <v>4</v>
      </c>
      <c r="J109" s="51" t="s">
        <v>10</v>
      </c>
      <c r="K109" s="52" t="s">
        <v>812</v>
      </c>
      <c r="L109" s="51">
        <v>-20</v>
      </c>
    </row>
    <row r="110" spans="1:12" x14ac:dyDescent="0.35">
      <c r="A110" s="51">
        <v>103</v>
      </c>
      <c r="B110" s="48" t="s">
        <v>178</v>
      </c>
      <c r="C110" s="48" t="s">
        <v>178</v>
      </c>
      <c r="D110" s="48" t="s">
        <v>179</v>
      </c>
      <c r="E110" s="54">
        <v>1111</v>
      </c>
      <c r="F110" s="48" t="s">
        <v>3</v>
      </c>
      <c r="G110" s="48">
        <v>2360</v>
      </c>
      <c r="H110" s="48">
        <v>1203</v>
      </c>
      <c r="I110" s="48" t="s">
        <v>23</v>
      </c>
      <c r="J110" s="48" t="s">
        <v>5</v>
      </c>
      <c r="K110" s="49" t="s">
        <v>810</v>
      </c>
      <c r="L110" s="48">
        <v>-20</v>
      </c>
    </row>
    <row r="111" spans="1:12" ht="29" x14ac:dyDescent="0.35">
      <c r="A111" s="51">
        <v>104</v>
      </c>
      <c r="B111" s="48" t="s">
        <v>180</v>
      </c>
      <c r="C111" s="48" t="s">
        <v>1070</v>
      </c>
      <c r="D111" s="48" t="s">
        <v>179</v>
      </c>
      <c r="E111" s="54">
        <v>1111</v>
      </c>
      <c r="F111" s="48" t="s">
        <v>32</v>
      </c>
      <c r="G111" s="48" t="s">
        <v>181</v>
      </c>
      <c r="H111" s="48">
        <v>1348</v>
      </c>
      <c r="I111" s="48" t="s">
        <v>4</v>
      </c>
      <c r="J111" s="48" t="s">
        <v>10</v>
      </c>
      <c r="K111" s="49" t="s">
        <v>834</v>
      </c>
      <c r="L111" s="48">
        <v>-20</v>
      </c>
    </row>
    <row r="112" spans="1:12" ht="29" x14ac:dyDescent="0.35">
      <c r="A112" s="51">
        <v>105</v>
      </c>
      <c r="B112" s="48" t="s">
        <v>1071</v>
      </c>
      <c r="C112" s="48" t="s">
        <v>182</v>
      </c>
      <c r="D112" s="48" t="s">
        <v>179</v>
      </c>
      <c r="E112" s="54">
        <v>1111</v>
      </c>
      <c r="F112" s="48" t="s">
        <v>3</v>
      </c>
      <c r="G112" s="48">
        <v>2348</v>
      </c>
      <c r="H112" s="48">
        <v>903</v>
      </c>
      <c r="I112" s="48" t="s">
        <v>4</v>
      </c>
      <c r="J112" s="48" t="s">
        <v>5</v>
      </c>
      <c r="K112" s="49" t="s">
        <v>826</v>
      </c>
      <c r="L112" s="48">
        <v>-20</v>
      </c>
    </row>
    <row r="113" spans="1:12" x14ac:dyDescent="0.35">
      <c r="A113" s="51">
        <v>106</v>
      </c>
      <c r="B113" s="48" t="s">
        <v>183</v>
      </c>
      <c r="C113" s="48" t="s">
        <v>183</v>
      </c>
      <c r="D113" s="48" t="s">
        <v>184</v>
      </c>
      <c r="E113" s="54">
        <v>11200</v>
      </c>
      <c r="F113" s="48" t="s">
        <v>3</v>
      </c>
      <c r="G113" s="48">
        <v>3440</v>
      </c>
      <c r="H113" s="48">
        <v>146</v>
      </c>
      <c r="I113" s="48" t="s">
        <v>23</v>
      </c>
      <c r="J113" s="48" t="s">
        <v>10</v>
      </c>
      <c r="K113" s="49" t="s">
        <v>826</v>
      </c>
      <c r="L113" s="48">
        <v>-20</v>
      </c>
    </row>
    <row r="114" spans="1:12" ht="29" x14ac:dyDescent="0.35">
      <c r="A114" s="51">
        <v>107</v>
      </c>
      <c r="B114" s="48" t="s">
        <v>185</v>
      </c>
      <c r="C114" s="48" t="s">
        <v>849</v>
      </c>
      <c r="D114" s="48" t="s">
        <v>184</v>
      </c>
      <c r="E114" s="89">
        <v>11200</v>
      </c>
      <c r="F114" s="48" t="s">
        <v>3</v>
      </c>
      <c r="G114" s="48">
        <v>2197</v>
      </c>
      <c r="H114" s="48">
        <v>147</v>
      </c>
      <c r="I114" s="48" t="s">
        <v>4</v>
      </c>
      <c r="J114" s="48" t="s">
        <v>5</v>
      </c>
      <c r="K114" s="49" t="s">
        <v>820</v>
      </c>
      <c r="L114" s="48">
        <v>-20</v>
      </c>
    </row>
    <row r="115" spans="1:12" x14ac:dyDescent="0.35">
      <c r="A115" s="51">
        <v>108</v>
      </c>
      <c r="B115" s="48" t="s">
        <v>186</v>
      </c>
      <c r="C115" s="48" t="s">
        <v>186</v>
      </c>
      <c r="D115" s="48" t="s">
        <v>187</v>
      </c>
      <c r="E115" s="54">
        <v>330</v>
      </c>
      <c r="F115" s="48" t="s">
        <v>3</v>
      </c>
      <c r="G115" s="48">
        <v>3130</v>
      </c>
      <c r="H115" s="48">
        <v>1615</v>
      </c>
      <c r="I115" s="48" t="s">
        <v>4</v>
      </c>
      <c r="J115" s="48" t="s">
        <v>5</v>
      </c>
      <c r="K115" s="49" t="s">
        <v>810</v>
      </c>
      <c r="L115" s="48">
        <v>-20</v>
      </c>
    </row>
    <row r="116" spans="1:12" x14ac:dyDescent="0.35">
      <c r="A116" s="51">
        <v>109</v>
      </c>
      <c r="B116" s="48" t="s">
        <v>188</v>
      </c>
      <c r="C116" s="48" t="s">
        <v>188</v>
      </c>
      <c r="D116" s="48" t="s">
        <v>188</v>
      </c>
      <c r="E116" s="54">
        <v>4261</v>
      </c>
      <c r="F116" s="48" t="s">
        <v>3</v>
      </c>
      <c r="G116" s="48">
        <v>3793</v>
      </c>
      <c r="H116" s="48">
        <v>2018</v>
      </c>
      <c r="I116" s="48" t="s">
        <v>4</v>
      </c>
      <c r="J116" s="48" t="s">
        <v>5</v>
      </c>
      <c r="K116" s="49" t="s">
        <v>833</v>
      </c>
      <c r="L116" s="48">
        <v>-20</v>
      </c>
    </row>
    <row r="117" spans="1:12" ht="29" x14ac:dyDescent="0.35">
      <c r="A117" s="51">
        <v>110</v>
      </c>
      <c r="B117" s="48" t="s">
        <v>189</v>
      </c>
      <c r="C117" s="48" t="s">
        <v>850</v>
      </c>
      <c r="D117" s="48" t="s">
        <v>190</v>
      </c>
      <c r="E117" s="54">
        <v>3725</v>
      </c>
      <c r="F117" s="48" t="s">
        <v>3</v>
      </c>
      <c r="G117" s="48">
        <v>3270</v>
      </c>
      <c r="H117" s="48">
        <v>2417</v>
      </c>
      <c r="I117" s="48" t="s">
        <v>4</v>
      </c>
      <c r="J117" s="48" t="s">
        <v>10</v>
      </c>
      <c r="K117" s="63" t="s">
        <v>815</v>
      </c>
      <c r="L117" s="48">
        <v>-20</v>
      </c>
    </row>
    <row r="118" spans="1:12" ht="29" x14ac:dyDescent="0.35">
      <c r="A118" s="51">
        <v>111</v>
      </c>
      <c r="B118" s="48" t="s">
        <v>191</v>
      </c>
      <c r="C118" s="48" t="s">
        <v>191</v>
      </c>
      <c r="D118" s="48" t="s">
        <v>192</v>
      </c>
      <c r="E118" s="54">
        <v>3815</v>
      </c>
      <c r="F118" s="48" t="s">
        <v>25</v>
      </c>
      <c r="G118" s="48" t="s">
        <v>193</v>
      </c>
      <c r="H118" s="48">
        <v>157</v>
      </c>
      <c r="I118" s="48" t="s">
        <v>4</v>
      </c>
      <c r="J118" s="48" t="s">
        <v>10</v>
      </c>
      <c r="K118" s="49" t="s">
        <v>812</v>
      </c>
      <c r="L118" s="48">
        <v>-20</v>
      </c>
    </row>
    <row r="119" spans="1:12" x14ac:dyDescent="0.35">
      <c r="A119" s="51">
        <v>112</v>
      </c>
      <c r="B119" s="56" t="s">
        <v>851</v>
      </c>
      <c r="C119" s="56" t="s">
        <v>852</v>
      </c>
      <c r="D119" s="56" t="s">
        <v>853</v>
      </c>
      <c r="E119" s="54">
        <v>1366</v>
      </c>
      <c r="F119" s="56" t="s">
        <v>43</v>
      </c>
      <c r="G119" s="56" t="s">
        <v>1179</v>
      </c>
      <c r="H119" s="57">
        <v>2356</v>
      </c>
      <c r="I119" s="56" t="s">
        <v>4</v>
      </c>
      <c r="J119" s="56" t="s">
        <v>10</v>
      </c>
      <c r="K119" s="58" t="s">
        <v>837</v>
      </c>
      <c r="L119" s="60">
        <v>4</v>
      </c>
    </row>
    <row r="120" spans="1:12" x14ac:dyDescent="0.35">
      <c r="A120" s="51">
        <v>113</v>
      </c>
      <c r="B120" s="48" t="s">
        <v>194</v>
      </c>
      <c r="C120" s="48" t="s">
        <v>194</v>
      </c>
      <c r="D120" s="48" t="s">
        <v>195</v>
      </c>
      <c r="E120" s="54">
        <v>4609</v>
      </c>
      <c r="F120" s="48" t="s">
        <v>8</v>
      </c>
      <c r="G120" s="48" t="s">
        <v>855</v>
      </c>
      <c r="H120" s="48">
        <v>1143</v>
      </c>
      <c r="I120" s="48" t="s">
        <v>4</v>
      </c>
      <c r="J120" s="48" t="s">
        <v>5</v>
      </c>
      <c r="K120" s="49" t="s">
        <v>812</v>
      </c>
      <c r="L120" s="48">
        <v>4</v>
      </c>
    </row>
    <row r="121" spans="1:12" x14ac:dyDescent="0.35">
      <c r="A121" s="51">
        <v>114</v>
      </c>
      <c r="B121" s="48" t="s">
        <v>196</v>
      </c>
      <c r="C121" s="48" t="s">
        <v>196</v>
      </c>
      <c r="D121" s="48" t="s">
        <v>196</v>
      </c>
      <c r="E121" s="54">
        <v>83548</v>
      </c>
      <c r="F121" s="48" t="s">
        <v>197</v>
      </c>
      <c r="G121" s="48" t="s">
        <v>198</v>
      </c>
      <c r="H121" s="48">
        <v>1656</v>
      </c>
      <c r="I121" s="48" t="s">
        <v>4</v>
      </c>
      <c r="J121" s="48" t="s">
        <v>10</v>
      </c>
      <c r="K121" s="49" t="s">
        <v>828</v>
      </c>
      <c r="L121" s="48">
        <v>-20</v>
      </c>
    </row>
    <row r="122" spans="1:12" ht="29" x14ac:dyDescent="0.35">
      <c r="A122" s="51">
        <v>115</v>
      </c>
      <c r="B122" s="48" t="s">
        <v>199</v>
      </c>
      <c r="C122" s="48" t="s">
        <v>856</v>
      </c>
      <c r="D122" s="48" t="s">
        <v>200</v>
      </c>
      <c r="E122" s="54">
        <v>1291</v>
      </c>
      <c r="F122" s="48" t="s">
        <v>8</v>
      </c>
      <c r="G122" s="48" t="s">
        <v>1073</v>
      </c>
      <c r="H122" s="48">
        <v>171</v>
      </c>
      <c r="I122" s="48" t="s">
        <v>4</v>
      </c>
      <c r="J122" s="48" t="s">
        <v>10</v>
      </c>
      <c r="K122" s="49" t="s">
        <v>1074</v>
      </c>
      <c r="L122" s="48">
        <v>4</v>
      </c>
    </row>
    <row r="123" spans="1:12" ht="29" x14ac:dyDescent="0.35">
      <c r="A123" s="51">
        <v>116</v>
      </c>
      <c r="B123" s="48" t="s">
        <v>201</v>
      </c>
      <c r="C123" s="48" t="s">
        <v>978</v>
      </c>
      <c r="D123" s="48" t="s">
        <v>202</v>
      </c>
      <c r="E123" s="54">
        <v>6390</v>
      </c>
      <c r="F123" s="48" t="s">
        <v>203</v>
      </c>
      <c r="G123" s="48">
        <v>459230</v>
      </c>
      <c r="H123" s="48">
        <v>1069</v>
      </c>
      <c r="I123" s="48" t="s">
        <v>23</v>
      </c>
      <c r="J123" s="48" t="s">
        <v>10</v>
      </c>
      <c r="K123" s="49" t="s">
        <v>817</v>
      </c>
      <c r="L123" s="48">
        <v>4</v>
      </c>
    </row>
    <row r="124" spans="1:12" x14ac:dyDescent="0.35">
      <c r="A124" s="51">
        <v>117</v>
      </c>
      <c r="B124" s="48" t="s">
        <v>204</v>
      </c>
      <c r="C124" s="48" t="s">
        <v>857</v>
      </c>
      <c r="D124" s="48" t="s">
        <v>205</v>
      </c>
      <c r="E124" s="54">
        <v>2697</v>
      </c>
      <c r="F124" s="48" t="s">
        <v>3</v>
      </c>
      <c r="G124" s="48">
        <v>3512</v>
      </c>
      <c r="H124" s="48">
        <v>1568</v>
      </c>
      <c r="I124" s="48" t="s">
        <v>4</v>
      </c>
      <c r="J124" s="48" t="s">
        <v>5</v>
      </c>
      <c r="K124" s="49" t="s">
        <v>820</v>
      </c>
      <c r="L124" s="48">
        <v>-20</v>
      </c>
    </row>
    <row r="125" spans="1:12" x14ac:dyDescent="0.35">
      <c r="A125" s="51">
        <v>118</v>
      </c>
      <c r="B125" s="48" t="s">
        <v>206</v>
      </c>
      <c r="C125" s="48" t="s">
        <v>206</v>
      </c>
      <c r="D125" s="48" t="s">
        <v>207</v>
      </c>
      <c r="E125" s="54">
        <v>7026</v>
      </c>
      <c r="F125" s="48" t="s">
        <v>3</v>
      </c>
      <c r="G125" s="48">
        <v>6434</v>
      </c>
      <c r="H125" s="48">
        <v>1571</v>
      </c>
      <c r="I125" s="48" t="s">
        <v>4</v>
      </c>
      <c r="J125" s="48" t="s">
        <v>5</v>
      </c>
      <c r="K125" s="49" t="s">
        <v>1299</v>
      </c>
      <c r="L125" s="48">
        <v>-20</v>
      </c>
    </row>
    <row r="126" spans="1:12" x14ac:dyDescent="0.35">
      <c r="A126" s="51">
        <v>119</v>
      </c>
      <c r="B126" s="48" t="s">
        <v>208</v>
      </c>
      <c r="C126" s="48" t="s">
        <v>208</v>
      </c>
      <c r="D126" s="48" t="s">
        <v>858</v>
      </c>
      <c r="E126" s="89">
        <v>5743</v>
      </c>
      <c r="F126" s="48" t="s">
        <v>3</v>
      </c>
      <c r="G126" s="48">
        <v>4842</v>
      </c>
      <c r="H126" s="48">
        <v>1218</v>
      </c>
      <c r="I126" s="48" t="s">
        <v>4</v>
      </c>
      <c r="J126" s="48" t="s">
        <v>5</v>
      </c>
      <c r="K126" s="49" t="s">
        <v>810</v>
      </c>
      <c r="L126" s="48">
        <v>-20</v>
      </c>
    </row>
    <row r="127" spans="1:12" x14ac:dyDescent="0.35">
      <c r="A127" s="51">
        <v>120</v>
      </c>
      <c r="B127" s="48" t="s">
        <v>209</v>
      </c>
      <c r="C127" s="48" t="s">
        <v>209</v>
      </c>
      <c r="D127" s="48" t="s">
        <v>859</v>
      </c>
      <c r="E127" s="54">
        <v>1327</v>
      </c>
      <c r="F127" s="48" t="s">
        <v>3</v>
      </c>
      <c r="G127" s="48">
        <v>4850</v>
      </c>
      <c r="H127" s="66">
        <v>1116</v>
      </c>
      <c r="I127" s="48" t="s">
        <v>4</v>
      </c>
      <c r="J127" s="48" t="s">
        <v>10</v>
      </c>
      <c r="K127" s="49" t="s">
        <v>1016</v>
      </c>
      <c r="L127" s="48">
        <v>-20</v>
      </c>
    </row>
    <row r="128" spans="1:12" x14ac:dyDescent="0.35">
      <c r="A128" s="51">
        <v>121</v>
      </c>
      <c r="B128" s="48" t="s">
        <v>1319</v>
      </c>
      <c r="C128" s="48" t="s">
        <v>1319</v>
      </c>
      <c r="D128" s="48" t="s">
        <v>1319</v>
      </c>
      <c r="E128" s="54">
        <v>1381</v>
      </c>
      <c r="F128" s="48" t="s">
        <v>3</v>
      </c>
      <c r="G128" s="48">
        <v>13163</v>
      </c>
      <c r="H128" s="66">
        <v>2478</v>
      </c>
      <c r="I128" s="48" t="s">
        <v>4</v>
      </c>
      <c r="J128" s="48" t="s">
        <v>5</v>
      </c>
      <c r="K128" s="49" t="s">
        <v>812</v>
      </c>
      <c r="L128" s="48">
        <v>-20</v>
      </c>
    </row>
    <row r="129" spans="1:12" x14ac:dyDescent="0.35">
      <c r="A129" s="51">
        <v>122</v>
      </c>
      <c r="B129" s="48" t="s">
        <v>1311</v>
      </c>
      <c r="C129" s="48" t="s">
        <v>1311</v>
      </c>
      <c r="D129" s="48" t="s">
        <v>1311</v>
      </c>
      <c r="E129" s="54">
        <v>1382</v>
      </c>
      <c r="F129" s="48" t="s">
        <v>350</v>
      </c>
      <c r="G129" s="48" t="s">
        <v>1312</v>
      </c>
      <c r="H129" s="66">
        <v>2479</v>
      </c>
      <c r="I129" s="48" t="s">
        <v>4</v>
      </c>
      <c r="J129" s="48" t="s">
        <v>10</v>
      </c>
      <c r="K129" s="49" t="s">
        <v>917</v>
      </c>
      <c r="L129" s="48">
        <v>4</v>
      </c>
    </row>
    <row r="130" spans="1:12" x14ac:dyDescent="0.35">
      <c r="A130" s="51">
        <v>123</v>
      </c>
      <c r="B130" s="48" t="s">
        <v>210</v>
      </c>
      <c r="C130" s="48" t="s">
        <v>210</v>
      </c>
      <c r="D130" s="48" t="s">
        <v>211</v>
      </c>
      <c r="E130" s="54">
        <v>5894</v>
      </c>
      <c r="F130" s="48" t="s">
        <v>43</v>
      </c>
      <c r="G130" s="48" t="s">
        <v>212</v>
      </c>
      <c r="H130" s="48">
        <v>1201</v>
      </c>
      <c r="I130" s="48" t="s">
        <v>4</v>
      </c>
      <c r="J130" s="48" t="s">
        <v>5</v>
      </c>
      <c r="K130" s="49" t="s">
        <v>810</v>
      </c>
      <c r="L130" s="48">
        <v>-20</v>
      </c>
    </row>
    <row r="131" spans="1:12" ht="29" x14ac:dyDescent="0.35">
      <c r="A131" s="51">
        <v>124</v>
      </c>
      <c r="B131" s="48" t="s">
        <v>1050</v>
      </c>
      <c r="C131" s="48" t="s">
        <v>213</v>
      </c>
      <c r="D131" s="48" t="s">
        <v>211</v>
      </c>
      <c r="E131" s="54">
        <v>5894</v>
      </c>
      <c r="F131" s="48" t="s">
        <v>3</v>
      </c>
      <c r="G131" s="48">
        <v>9427</v>
      </c>
      <c r="H131" s="48">
        <v>179</v>
      </c>
      <c r="I131" s="48" t="s">
        <v>4</v>
      </c>
      <c r="J131" s="48" t="s">
        <v>10</v>
      </c>
      <c r="K131" s="49" t="s">
        <v>820</v>
      </c>
      <c r="L131" s="48">
        <v>-20</v>
      </c>
    </row>
    <row r="132" spans="1:12" x14ac:dyDescent="0.35">
      <c r="A132" s="51">
        <v>125</v>
      </c>
      <c r="B132" s="48" t="s">
        <v>214</v>
      </c>
      <c r="C132" s="48" t="s">
        <v>214</v>
      </c>
      <c r="D132" s="48" t="s">
        <v>215</v>
      </c>
      <c r="E132" s="89">
        <v>1385</v>
      </c>
      <c r="F132" s="48" t="s">
        <v>3</v>
      </c>
      <c r="G132" s="48">
        <v>9197</v>
      </c>
      <c r="H132" s="48">
        <v>181</v>
      </c>
      <c r="I132" s="48" t="s">
        <v>4</v>
      </c>
      <c r="J132" s="48" t="s">
        <v>5</v>
      </c>
      <c r="K132" s="49" t="s">
        <v>807</v>
      </c>
      <c r="L132" s="48">
        <v>-20</v>
      </c>
    </row>
    <row r="133" spans="1:12" x14ac:dyDescent="0.35">
      <c r="A133" s="51">
        <v>126</v>
      </c>
      <c r="B133" s="51" t="s">
        <v>1104</v>
      </c>
      <c r="C133" s="51" t="s">
        <v>1105</v>
      </c>
      <c r="D133" s="51" t="s">
        <v>215</v>
      </c>
      <c r="E133" s="54">
        <v>1385</v>
      </c>
      <c r="F133" s="51" t="s">
        <v>3</v>
      </c>
      <c r="G133" s="51">
        <v>9198</v>
      </c>
      <c r="H133" s="51">
        <v>2334</v>
      </c>
      <c r="I133" s="51" t="s">
        <v>4</v>
      </c>
      <c r="J133" s="51" t="s">
        <v>5</v>
      </c>
      <c r="K133" s="52" t="s">
        <v>812</v>
      </c>
      <c r="L133" s="51">
        <v>-20</v>
      </c>
    </row>
    <row r="134" spans="1:12" x14ac:dyDescent="0.35">
      <c r="A134" s="51">
        <v>127</v>
      </c>
      <c r="B134" s="48" t="s">
        <v>216</v>
      </c>
      <c r="C134" s="48" t="s">
        <v>216</v>
      </c>
      <c r="D134" s="48" t="s">
        <v>216</v>
      </c>
      <c r="E134" s="54">
        <v>1445</v>
      </c>
      <c r="F134" s="48" t="s">
        <v>3</v>
      </c>
      <c r="G134" s="48">
        <v>4980</v>
      </c>
      <c r="H134" s="48">
        <v>2155</v>
      </c>
      <c r="I134" s="48" t="s">
        <v>4</v>
      </c>
      <c r="J134" s="48" t="s">
        <v>5</v>
      </c>
      <c r="K134" s="49" t="s">
        <v>807</v>
      </c>
      <c r="L134" s="48">
        <v>-20</v>
      </c>
    </row>
    <row r="135" spans="1:12" x14ac:dyDescent="0.35">
      <c r="A135" s="51">
        <v>128</v>
      </c>
      <c r="B135" s="48" t="s">
        <v>217</v>
      </c>
      <c r="C135" s="48" t="s">
        <v>217</v>
      </c>
      <c r="D135" s="48" t="s">
        <v>218</v>
      </c>
      <c r="E135" s="54">
        <v>5932</v>
      </c>
      <c r="F135" s="48" t="s">
        <v>3</v>
      </c>
      <c r="G135" s="48">
        <v>9201</v>
      </c>
      <c r="H135" s="48">
        <v>2160</v>
      </c>
      <c r="I135" s="48" t="s">
        <v>4</v>
      </c>
      <c r="J135" s="48" t="s">
        <v>10</v>
      </c>
      <c r="K135" s="49" t="s">
        <v>812</v>
      </c>
      <c r="L135" s="48">
        <v>-20</v>
      </c>
    </row>
    <row r="136" spans="1:12" ht="29" x14ac:dyDescent="0.35">
      <c r="A136" s="51">
        <v>129</v>
      </c>
      <c r="B136" s="48" t="s">
        <v>219</v>
      </c>
      <c r="C136" s="48" t="s">
        <v>1156</v>
      </c>
      <c r="D136" s="48" t="s">
        <v>220</v>
      </c>
      <c r="E136" s="54">
        <v>891</v>
      </c>
      <c r="F136" s="48" t="s">
        <v>25</v>
      </c>
      <c r="G136" s="48" t="s">
        <v>221</v>
      </c>
      <c r="H136" s="48">
        <v>192</v>
      </c>
      <c r="I136" s="48" t="s">
        <v>4</v>
      </c>
      <c r="J136" s="48" t="s">
        <v>10</v>
      </c>
      <c r="K136" s="49" t="s">
        <v>837</v>
      </c>
      <c r="L136" s="48">
        <v>-20</v>
      </c>
    </row>
    <row r="137" spans="1:12" x14ac:dyDescent="0.35">
      <c r="A137" s="51">
        <v>130</v>
      </c>
      <c r="B137" s="48" t="s">
        <v>222</v>
      </c>
      <c r="C137" s="48" t="s">
        <v>860</v>
      </c>
      <c r="D137" s="51" t="s">
        <v>223</v>
      </c>
      <c r="E137" s="54">
        <v>595</v>
      </c>
      <c r="F137" s="48" t="s">
        <v>224</v>
      </c>
      <c r="G137" s="48" t="s">
        <v>225</v>
      </c>
      <c r="H137" s="48">
        <v>2299</v>
      </c>
      <c r="I137" s="48" t="s">
        <v>4</v>
      </c>
      <c r="J137" s="48" t="s">
        <v>5</v>
      </c>
      <c r="K137" s="49" t="s">
        <v>817</v>
      </c>
      <c r="L137" s="48">
        <v>-20</v>
      </c>
    </row>
    <row r="138" spans="1:12" x14ac:dyDescent="0.35">
      <c r="A138" s="51">
        <v>131</v>
      </c>
      <c r="B138" s="48" t="s">
        <v>226</v>
      </c>
      <c r="C138" s="48" t="s">
        <v>1157</v>
      </c>
      <c r="D138" s="48" t="s">
        <v>227</v>
      </c>
      <c r="E138" s="54">
        <v>896</v>
      </c>
      <c r="F138" s="48" t="s">
        <v>3</v>
      </c>
      <c r="G138" s="48">
        <v>2936</v>
      </c>
      <c r="H138" s="66">
        <v>198</v>
      </c>
      <c r="I138" s="48" t="s">
        <v>23</v>
      </c>
      <c r="J138" s="48" t="s">
        <v>10</v>
      </c>
      <c r="K138" s="49" t="s">
        <v>827</v>
      </c>
      <c r="L138" s="48">
        <v>-20</v>
      </c>
    </row>
    <row r="139" spans="1:12" x14ac:dyDescent="0.35">
      <c r="A139" s="51">
        <v>132</v>
      </c>
      <c r="B139" s="48" t="s">
        <v>1155</v>
      </c>
      <c r="C139" s="48" t="s">
        <v>1155</v>
      </c>
      <c r="D139" s="48" t="s">
        <v>229</v>
      </c>
      <c r="E139" s="54">
        <v>898</v>
      </c>
      <c r="F139" s="48" t="s">
        <v>3</v>
      </c>
      <c r="G139" s="48">
        <v>20808</v>
      </c>
      <c r="H139" s="48">
        <v>2420</v>
      </c>
      <c r="I139" s="48" t="s">
        <v>4</v>
      </c>
      <c r="J139" s="48" t="s">
        <v>10</v>
      </c>
      <c r="K139" s="49" t="s">
        <v>807</v>
      </c>
      <c r="L139" s="48">
        <v>-20</v>
      </c>
    </row>
    <row r="140" spans="1:12" x14ac:dyDescent="0.35">
      <c r="A140" s="51">
        <v>133</v>
      </c>
      <c r="B140" s="48" t="s">
        <v>231</v>
      </c>
      <c r="C140" s="48" t="s">
        <v>231</v>
      </c>
      <c r="D140" s="48" t="s">
        <v>232</v>
      </c>
      <c r="E140" s="89">
        <v>10105</v>
      </c>
      <c r="F140" s="48" t="s">
        <v>32</v>
      </c>
      <c r="G140" s="48" t="s">
        <v>1301</v>
      </c>
      <c r="H140" s="48">
        <v>1257</v>
      </c>
      <c r="I140" s="48" t="s">
        <v>23</v>
      </c>
      <c r="J140" s="48" t="s">
        <v>10</v>
      </c>
      <c r="K140" s="49" t="s">
        <v>861</v>
      </c>
      <c r="L140" s="48">
        <v>4</v>
      </c>
    </row>
    <row r="141" spans="1:12" ht="29" x14ac:dyDescent="0.35">
      <c r="A141" s="51">
        <v>134</v>
      </c>
      <c r="B141" s="48" t="s">
        <v>1051</v>
      </c>
      <c r="C141" s="48" t="s">
        <v>1000</v>
      </c>
      <c r="D141" s="48" t="s">
        <v>237</v>
      </c>
      <c r="E141" s="89">
        <v>1612</v>
      </c>
      <c r="F141" s="48" t="s">
        <v>238</v>
      </c>
      <c r="G141" s="48" t="s">
        <v>239</v>
      </c>
      <c r="H141" s="48">
        <v>1770</v>
      </c>
      <c r="I141" s="48" t="s">
        <v>23</v>
      </c>
      <c r="J141" s="48" t="s">
        <v>5</v>
      </c>
      <c r="K141" s="49" t="s">
        <v>817</v>
      </c>
      <c r="L141" s="48">
        <v>-20</v>
      </c>
    </row>
    <row r="142" spans="1:12" x14ac:dyDescent="0.35">
      <c r="A142" s="51">
        <v>135</v>
      </c>
      <c r="B142" s="48" t="s">
        <v>240</v>
      </c>
      <c r="C142" s="48" t="s">
        <v>241</v>
      </c>
      <c r="D142" s="48" t="s">
        <v>241</v>
      </c>
      <c r="E142" s="54">
        <v>23604</v>
      </c>
      <c r="F142" s="48" t="s">
        <v>32</v>
      </c>
      <c r="G142" s="48" t="s">
        <v>242</v>
      </c>
      <c r="H142" s="48">
        <v>1744</v>
      </c>
      <c r="I142" s="48" t="s">
        <v>4</v>
      </c>
      <c r="J142" s="48" t="s">
        <v>5</v>
      </c>
      <c r="K142" s="49" t="s">
        <v>812</v>
      </c>
      <c r="L142" s="48">
        <v>-20</v>
      </c>
    </row>
    <row r="143" spans="1:12" x14ac:dyDescent="0.35">
      <c r="A143" s="51">
        <v>136</v>
      </c>
      <c r="B143" s="48" t="s">
        <v>243</v>
      </c>
      <c r="C143" s="48" t="s">
        <v>243</v>
      </c>
      <c r="D143" s="48" t="s">
        <v>244</v>
      </c>
      <c r="E143" s="54">
        <v>1642</v>
      </c>
      <c r="F143" s="48" t="s">
        <v>3</v>
      </c>
      <c r="G143" s="48">
        <v>6998</v>
      </c>
      <c r="H143" s="48">
        <v>1980</v>
      </c>
      <c r="I143" s="48" t="s">
        <v>4</v>
      </c>
      <c r="J143" s="48" t="s">
        <v>10</v>
      </c>
      <c r="K143" s="49" t="s">
        <v>809</v>
      </c>
      <c r="L143" s="48">
        <v>-20</v>
      </c>
    </row>
    <row r="144" spans="1:12" x14ac:dyDescent="0.35">
      <c r="A144" s="51">
        <v>137</v>
      </c>
      <c r="B144" s="51" t="s">
        <v>1106</v>
      </c>
      <c r="C144" s="51" t="s">
        <v>1106</v>
      </c>
      <c r="D144" s="51" t="s">
        <v>1106</v>
      </c>
      <c r="E144" s="60">
        <v>780</v>
      </c>
      <c r="F144" s="51" t="s">
        <v>3</v>
      </c>
      <c r="G144" s="51">
        <v>5583</v>
      </c>
      <c r="H144" s="93">
        <v>2402</v>
      </c>
      <c r="I144" s="51" t="s">
        <v>4</v>
      </c>
      <c r="J144" s="51" t="s">
        <v>10</v>
      </c>
      <c r="K144" s="52" t="s">
        <v>812</v>
      </c>
      <c r="L144" s="51">
        <v>-20</v>
      </c>
    </row>
    <row r="145" spans="1:12" x14ac:dyDescent="0.35">
      <c r="A145" s="51">
        <v>138</v>
      </c>
      <c r="B145" s="51" t="s">
        <v>1172</v>
      </c>
      <c r="C145" s="51" t="s">
        <v>1173</v>
      </c>
      <c r="D145" s="51" t="s">
        <v>1106</v>
      </c>
      <c r="E145" s="54">
        <v>780</v>
      </c>
      <c r="F145" s="51" t="s">
        <v>224</v>
      </c>
      <c r="G145" s="51" t="s">
        <v>1174</v>
      </c>
      <c r="H145" s="51">
        <v>2403</v>
      </c>
      <c r="I145" s="51" t="s">
        <v>4</v>
      </c>
      <c r="J145" s="51" t="s">
        <v>5</v>
      </c>
      <c r="K145" s="52" t="s">
        <v>815</v>
      </c>
      <c r="L145" s="51">
        <v>-20</v>
      </c>
    </row>
    <row r="146" spans="1:12" ht="29" x14ac:dyDescent="0.35">
      <c r="A146" s="51">
        <v>139</v>
      </c>
      <c r="B146" s="48" t="s">
        <v>245</v>
      </c>
      <c r="C146" s="48" t="s">
        <v>862</v>
      </c>
      <c r="D146" s="48" t="s">
        <v>1030</v>
      </c>
      <c r="E146" s="54" t="s">
        <v>1280</v>
      </c>
      <c r="F146" s="48" t="s">
        <v>32</v>
      </c>
      <c r="G146" s="48" t="s">
        <v>246</v>
      </c>
      <c r="H146" s="48">
        <v>1379</v>
      </c>
      <c r="I146" s="48" t="s">
        <v>4</v>
      </c>
      <c r="J146" s="48" t="s">
        <v>10</v>
      </c>
      <c r="K146" s="49" t="s">
        <v>837</v>
      </c>
      <c r="L146" s="48">
        <v>-20</v>
      </c>
    </row>
    <row r="147" spans="1:12" ht="43.5" x14ac:dyDescent="0.35">
      <c r="A147" s="51">
        <v>140</v>
      </c>
      <c r="B147" s="48" t="s">
        <v>247</v>
      </c>
      <c r="C147" s="48" t="s">
        <v>863</v>
      </c>
      <c r="D147" s="48" t="s">
        <v>1302</v>
      </c>
      <c r="E147" s="54" t="s">
        <v>1281</v>
      </c>
      <c r="F147" s="48" t="s">
        <v>3</v>
      </c>
      <c r="G147" s="48">
        <v>4658</v>
      </c>
      <c r="H147" s="66">
        <v>2452</v>
      </c>
      <c r="I147" s="48" t="s">
        <v>4</v>
      </c>
      <c r="J147" s="48" t="s">
        <v>10</v>
      </c>
      <c r="K147" s="49" t="s">
        <v>833</v>
      </c>
      <c r="L147" s="48">
        <v>-20</v>
      </c>
    </row>
    <row r="148" spans="1:12" ht="29" x14ac:dyDescent="0.35">
      <c r="A148" s="51">
        <v>141</v>
      </c>
      <c r="B148" s="48" t="s">
        <v>249</v>
      </c>
      <c r="C148" s="48" t="s">
        <v>864</v>
      </c>
      <c r="D148" s="48" t="s">
        <v>1302</v>
      </c>
      <c r="E148" s="54" t="s">
        <v>1281</v>
      </c>
      <c r="F148" s="48" t="s">
        <v>32</v>
      </c>
      <c r="G148" s="48" t="s">
        <v>865</v>
      </c>
      <c r="H148" s="48">
        <v>2319</v>
      </c>
      <c r="I148" s="48" t="s">
        <v>23</v>
      </c>
      <c r="J148" s="48" t="s">
        <v>10</v>
      </c>
      <c r="K148" s="49" t="s">
        <v>812</v>
      </c>
      <c r="L148" s="48">
        <v>-20</v>
      </c>
    </row>
    <row r="149" spans="1:12" x14ac:dyDescent="0.35">
      <c r="A149" s="51">
        <v>142</v>
      </c>
      <c r="B149" s="48" t="s">
        <v>250</v>
      </c>
      <c r="C149" s="48" t="s">
        <v>1009</v>
      </c>
      <c r="D149" s="48" t="s">
        <v>251</v>
      </c>
      <c r="E149" s="54">
        <v>3981</v>
      </c>
      <c r="F149" s="48" t="s">
        <v>3</v>
      </c>
      <c r="G149" s="48">
        <v>14649</v>
      </c>
      <c r="H149" s="66">
        <v>2030</v>
      </c>
      <c r="I149" s="48" t="s">
        <v>4</v>
      </c>
      <c r="J149" s="48" t="s">
        <v>5</v>
      </c>
      <c r="K149" s="49" t="s">
        <v>812</v>
      </c>
      <c r="L149" s="48">
        <v>-20</v>
      </c>
    </row>
    <row r="150" spans="1:12" ht="29" x14ac:dyDescent="0.35">
      <c r="A150" s="51">
        <v>143</v>
      </c>
      <c r="B150" s="48" t="s">
        <v>789</v>
      </c>
      <c r="C150" s="48" t="s">
        <v>790</v>
      </c>
      <c r="D150" s="48" t="s">
        <v>790</v>
      </c>
      <c r="E150" s="54">
        <v>5428</v>
      </c>
      <c r="F150" s="48" t="s">
        <v>3</v>
      </c>
      <c r="G150" s="48">
        <v>13609</v>
      </c>
      <c r="H150" s="66">
        <v>2371</v>
      </c>
      <c r="I150" s="48" t="s">
        <v>4</v>
      </c>
      <c r="J150" s="48" t="s">
        <v>10</v>
      </c>
      <c r="K150" s="49" t="s">
        <v>812</v>
      </c>
      <c r="L150" s="48">
        <v>-20</v>
      </c>
    </row>
    <row r="151" spans="1:12" x14ac:dyDescent="0.35">
      <c r="A151" s="51">
        <v>144</v>
      </c>
      <c r="B151" s="48" t="s">
        <v>775</v>
      </c>
      <c r="C151" s="48" t="s">
        <v>776</v>
      </c>
      <c r="D151" s="48" t="s">
        <v>776</v>
      </c>
      <c r="E151" s="54">
        <v>1786</v>
      </c>
      <c r="F151" s="48" t="s">
        <v>3</v>
      </c>
      <c r="G151" s="48">
        <v>5032</v>
      </c>
      <c r="H151" s="66">
        <v>2344</v>
      </c>
      <c r="I151" s="48" t="s">
        <v>4</v>
      </c>
      <c r="J151" s="48" t="s">
        <v>10</v>
      </c>
      <c r="K151" s="49" t="s">
        <v>813</v>
      </c>
      <c r="L151" s="48">
        <v>-20</v>
      </c>
    </row>
    <row r="152" spans="1:12" x14ac:dyDescent="0.35">
      <c r="A152" s="51">
        <v>145</v>
      </c>
      <c r="B152" s="48" t="s">
        <v>791</v>
      </c>
      <c r="C152" s="48" t="s">
        <v>1002</v>
      </c>
      <c r="D152" s="48" t="s">
        <v>792</v>
      </c>
      <c r="E152" s="54">
        <v>10059</v>
      </c>
      <c r="F152" s="48" t="s">
        <v>3</v>
      </c>
      <c r="G152" s="48">
        <v>5391</v>
      </c>
      <c r="H152" s="66">
        <v>2373</v>
      </c>
      <c r="I152" s="48" t="s">
        <v>4</v>
      </c>
      <c r="J152" s="48" t="s">
        <v>10</v>
      </c>
      <c r="K152" s="49" t="s">
        <v>815</v>
      </c>
      <c r="L152" s="48">
        <v>-20</v>
      </c>
    </row>
    <row r="153" spans="1:12" x14ac:dyDescent="0.35">
      <c r="A153" s="51">
        <v>146</v>
      </c>
      <c r="B153" s="48" t="s">
        <v>252</v>
      </c>
      <c r="C153" s="48" t="s">
        <v>253</v>
      </c>
      <c r="D153" s="48" t="s">
        <v>253</v>
      </c>
      <c r="E153" s="54">
        <v>1846</v>
      </c>
      <c r="F153" s="48" t="s">
        <v>3</v>
      </c>
      <c r="G153" s="48">
        <v>5149</v>
      </c>
      <c r="H153" s="66">
        <v>1406</v>
      </c>
      <c r="I153" s="48" t="s">
        <v>4</v>
      </c>
      <c r="J153" s="48" t="s">
        <v>10</v>
      </c>
      <c r="K153" s="49" t="s">
        <v>820</v>
      </c>
      <c r="L153" s="48">
        <v>-20</v>
      </c>
    </row>
    <row r="154" spans="1:12" x14ac:dyDescent="0.35">
      <c r="A154" s="51">
        <v>147</v>
      </c>
      <c r="B154" s="48" t="s">
        <v>1003</v>
      </c>
      <c r="C154" s="48" t="s">
        <v>1003</v>
      </c>
      <c r="D154" s="48" t="s">
        <v>1003</v>
      </c>
      <c r="E154" s="54">
        <v>1848</v>
      </c>
      <c r="F154" s="48" t="s">
        <v>32</v>
      </c>
      <c r="G154" s="48" t="s">
        <v>1004</v>
      </c>
      <c r="H154" s="48">
        <v>1936</v>
      </c>
      <c r="I154" s="48" t="s">
        <v>4</v>
      </c>
      <c r="J154" s="48" t="s">
        <v>5</v>
      </c>
      <c r="K154" s="49" t="s">
        <v>828</v>
      </c>
      <c r="L154" s="51">
        <v>-20</v>
      </c>
    </row>
    <row r="155" spans="1:12" x14ac:dyDescent="0.35">
      <c r="A155" s="51">
        <v>148</v>
      </c>
      <c r="B155" s="48" t="s">
        <v>254</v>
      </c>
      <c r="C155" s="48" t="s">
        <v>254</v>
      </c>
      <c r="D155" s="48" t="s">
        <v>255</v>
      </c>
      <c r="E155" s="54">
        <v>1857</v>
      </c>
      <c r="F155" s="48" t="s">
        <v>3</v>
      </c>
      <c r="G155" s="48">
        <v>3218</v>
      </c>
      <c r="H155" s="66">
        <v>940</v>
      </c>
      <c r="I155" s="48" t="s">
        <v>4</v>
      </c>
      <c r="J155" s="48" t="s">
        <v>10</v>
      </c>
      <c r="K155" s="49" t="s">
        <v>826</v>
      </c>
      <c r="L155" s="48">
        <v>-20</v>
      </c>
    </row>
    <row r="156" spans="1:12" x14ac:dyDescent="0.35">
      <c r="A156" s="51">
        <v>149</v>
      </c>
      <c r="B156" s="48" t="s">
        <v>256</v>
      </c>
      <c r="C156" s="48" t="s">
        <v>256</v>
      </c>
      <c r="D156" s="48" t="s">
        <v>256</v>
      </c>
      <c r="E156" s="54">
        <v>1869</v>
      </c>
      <c r="F156" s="48" t="s">
        <v>3</v>
      </c>
      <c r="G156" s="48">
        <v>3742</v>
      </c>
      <c r="H156" s="66">
        <v>2466</v>
      </c>
      <c r="I156" s="48" t="s">
        <v>4</v>
      </c>
      <c r="J156" s="48" t="s">
        <v>10</v>
      </c>
      <c r="K156" s="49" t="s">
        <v>812</v>
      </c>
      <c r="L156" s="48">
        <v>-20</v>
      </c>
    </row>
    <row r="157" spans="1:12" x14ac:dyDescent="0.35">
      <c r="A157" s="51">
        <v>150</v>
      </c>
      <c r="B157" s="48" t="s">
        <v>258</v>
      </c>
      <c r="C157" s="48" t="s">
        <v>258</v>
      </c>
      <c r="D157" s="48" t="s">
        <v>259</v>
      </c>
      <c r="E157" s="54">
        <v>999</v>
      </c>
      <c r="F157" s="48" t="s">
        <v>3</v>
      </c>
      <c r="G157" s="48">
        <v>3195</v>
      </c>
      <c r="H157" s="66">
        <v>1099</v>
      </c>
      <c r="I157" s="48" t="s">
        <v>4</v>
      </c>
      <c r="J157" s="48" t="s">
        <v>10</v>
      </c>
      <c r="K157" s="49" t="s">
        <v>826</v>
      </c>
      <c r="L157" s="48">
        <v>-20</v>
      </c>
    </row>
    <row r="158" spans="1:12" x14ac:dyDescent="0.35">
      <c r="A158" s="51">
        <v>151</v>
      </c>
      <c r="B158" s="48" t="s">
        <v>260</v>
      </c>
      <c r="C158" s="48" t="s">
        <v>260</v>
      </c>
      <c r="D158" s="48" t="s">
        <v>261</v>
      </c>
      <c r="E158" s="54">
        <v>1938</v>
      </c>
      <c r="F158" s="48" t="s">
        <v>3</v>
      </c>
      <c r="G158" s="48">
        <v>2332</v>
      </c>
      <c r="H158" s="66">
        <v>1060</v>
      </c>
      <c r="I158" s="48" t="s">
        <v>4</v>
      </c>
      <c r="J158" s="48" t="s">
        <v>5</v>
      </c>
      <c r="K158" s="49" t="s">
        <v>833</v>
      </c>
      <c r="L158" s="48">
        <v>-20</v>
      </c>
    </row>
    <row r="159" spans="1:12" x14ac:dyDescent="0.35">
      <c r="A159" s="51">
        <v>152</v>
      </c>
      <c r="B159" s="48" t="s">
        <v>262</v>
      </c>
      <c r="C159" s="48" t="s">
        <v>262</v>
      </c>
      <c r="D159" s="48" t="s">
        <v>263</v>
      </c>
      <c r="E159" s="54">
        <v>29904</v>
      </c>
      <c r="F159" s="48" t="s">
        <v>3</v>
      </c>
      <c r="G159" s="48">
        <v>3692</v>
      </c>
      <c r="H159" s="66">
        <v>1061</v>
      </c>
      <c r="I159" s="48" t="s">
        <v>4</v>
      </c>
      <c r="J159" s="48" t="s">
        <v>10</v>
      </c>
      <c r="K159" s="49" t="s">
        <v>833</v>
      </c>
      <c r="L159" s="48">
        <v>-20</v>
      </c>
    </row>
    <row r="160" spans="1:12" x14ac:dyDescent="0.35">
      <c r="A160" s="51">
        <v>153</v>
      </c>
      <c r="B160" s="48" t="s">
        <v>264</v>
      </c>
      <c r="C160" s="48" t="s">
        <v>264</v>
      </c>
      <c r="D160" s="48" t="s">
        <v>264</v>
      </c>
      <c r="E160" s="54">
        <v>1956</v>
      </c>
      <c r="F160" s="48" t="s">
        <v>3</v>
      </c>
      <c r="G160" s="48">
        <v>2232</v>
      </c>
      <c r="H160" s="66">
        <v>1120</v>
      </c>
      <c r="I160" s="48" t="s">
        <v>4</v>
      </c>
      <c r="J160" s="48" t="s">
        <v>10</v>
      </c>
      <c r="K160" s="49" t="s">
        <v>807</v>
      </c>
      <c r="L160" s="48">
        <v>-20</v>
      </c>
    </row>
    <row r="161" spans="1:12" ht="29" x14ac:dyDescent="0.35">
      <c r="A161" s="51">
        <v>154</v>
      </c>
      <c r="B161" s="48" t="s">
        <v>265</v>
      </c>
      <c r="C161" s="48" t="s">
        <v>866</v>
      </c>
      <c r="D161" s="48" t="s">
        <v>264</v>
      </c>
      <c r="E161" s="54">
        <v>1956</v>
      </c>
      <c r="F161" s="48" t="s">
        <v>25</v>
      </c>
      <c r="G161" s="48" t="s">
        <v>266</v>
      </c>
      <c r="H161" s="48">
        <v>221</v>
      </c>
      <c r="I161" s="48" t="s">
        <v>4</v>
      </c>
      <c r="J161" s="48" t="s">
        <v>10</v>
      </c>
      <c r="K161" s="49" t="s">
        <v>813</v>
      </c>
      <c r="L161" s="48">
        <v>-20</v>
      </c>
    </row>
    <row r="162" spans="1:12" x14ac:dyDescent="0.35">
      <c r="A162" s="51">
        <v>155</v>
      </c>
      <c r="B162" s="48" t="s">
        <v>267</v>
      </c>
      <c r="C162" s="48" t="s">
        <v>267</v>
      </c>
      <c r="D162" s="48" t="s">
        <v>268</v>
      </c>
      <c r="E162" s="89">
        <v>1977</v>
      </c>
      <c r="F162" s="48" t="s">
        <v>3</v>
      </c>
      <c r="G162" s="48">
        <v>9742</v>
      </c>
      <c r="H162" s="66">
        <v>722</v>
      </c>
      <c r="I162" s="48" t="s">
        <v>4</v>
      </c>
      <c r="J162" s="48" t="s">
        <v>10</v>
      </c>
      <c r="K162" s="49" t="s">
        <v>807</v>
      </c>
      <c r="L162" s="48">
        <v>-20</v>
      </c>
    </row>
    <row r="163" spans="1:12" ht="29" x14ac:dyDescent="0.35">
      <c r="A163" s="51">
        <v>156</v>
      </c>
      <c r="B163" s="48" t="s">
        <v>1075</v>
      </c>
      <c r="C163" s="48" t="s">
        <v>867</v>
      </c>
      <c r="D163" s="48" t="s">
        <v>268</v>
      </c>
      <c r="E163" s="54">
        <v>1977</v>
      </c>
      <c r="F163" s="48" t="s">
        <v>32</v>
      </c>
      <c r="G163" s="48" t="s">
        <v>269</v>
      </c>
      <c r="H163" s="48">
        <v>1871</v>
      </c>
      <c r="I163" s="48" t="s">
        <v>4</v>
      </c>
      <c r="J163" s="48" t="s">
        <v>10</v>
      </c>
      <c r="K163" s="52" t="s">
        <v>812</v>
      </c>
      <c r="L163" s="51">
        <v>-20</v>
      </c>
    </row>
    <row r="164" spans="1:12" x14ac:dyDescent="0.35">
      <c r="A164" s="51">
        <v>157</v>
      </c>
      <c r="B164" s="48" t="s">
        <v>270</v>
      </c>
      <c r="C164" s="48" t="s">
        <v>270</v>
      </c>
      <c r="D164" s="48" t="s">
        <v>271</v>
      </c>
      <c r="E164" s="54">
        <v>1981</v>
      </c>
      <c r="F164" s="48" t="s">
        <v>3</v>
      </c>
      <c r="G164" s="48">
        <v>2498</v>
      </c>
      <c r="H164" s="66">
        <v>1124</v>
      </c>
      <c r="I164" s="48" t="s">
        <v>4</v>
      </c>
      <c r="J164" s="48" t="s">
        <v>5</v>
      </c>
      <c r="K164" s="49" t="s">
        <v>827</v>
      </c>
      <c r="L164" s="48">
        <v>-20</v>
      </c>
    </row>
    <row r="165" spans="1:12" ht="29" x14ac:dyDescent="0.35">
      <c r="A165" s="51">
        <v>158</v>
      </c>
      <c r="B165" s="48" t="s">
        <v>272</v>
      </c>
      <c r="C165" s="48" t="s">
        <v>868</v>
      </c>
      <c r="D165" s="48" t="s">
        <v>273</v>
      </c>
      <c r="E165" s="54">
        <v>2002</v>
      </c>
      <c r="F165" s="48" t="s">
        <v>3</v>
      </c>
      <c r="G165" s="48">
        <v>9181</v>
      </c>
      <c r="H165" s="66">
        <v>228</v>
      </c>
      <c r="I165" s="48" t="s">
        <v>4</v>
      </c>
      <c r="J165" s="48" t="s">
        <v>5</v>
      </c>
      <c r="K165" s="49" t="s">
        <v>1299</v>
      </c>
      <c r="L165" s="48">
        <v>-20</v>
      </c>
    </row>
    <row r="166" spans="1:12" x14ac:dyDescent="0.35">
      <c r="A166" s="51">
        <v>159</v>
      </c>
      <c r="B166" s="51" t="s">
        <v>1107</v>
      </c>
      <c r="C166" s="51" t="s">
        <v>1107</v>
      </c>
      <c r="D166" s="51" t="s">
        <v>1108</v>
      </c>
      <c r="E166" s="54">
        <v>2023</v>
      </c>
      <c r="F166" s="51" t="s">
        <v>3</v>
      </c>
      <c r="G166" s="51">
        <v>3810</v>
      </c>
      <c r="H166" s="93">
        <v>2337</v>
      </c>
      <c r="I166" s="51" t="s">
        <v>4</v>
      </c>
      <c r="J166" s="51" t="s">
        <v>10</v>
      </c>
      <c r="K166" s="52" t="s">
        <v>810</v>
      </c>
      <c r="L166" s="51">
        <v>-20</v>
      </c>
    </row>
    <row r="167" spans="1:12" ht="29" x14ac:dyDescent="0.35">
      <c r="A167" s="51">
        <v>160</v>
      </c>
      <c r="B167" s="48" t="s">
        <v>777</v>
      </c>
      <c r="C167" s="51" t="s">
        <v>1023</v>
      </c>
      <c r="D167" s="48" t="s">
        <v>778</v>
      </c>
      <c r="E167" s="89">
        <v>2026</v>
      </c>
      <c r="F167" s="48" t="s">
        <v>3</v>
      </c>
      <c r="G167" s="48">
        <v>8171</v>
      </c>
      <c r="H167" s="66">
        <v>2338</v>
      </c>
      <c r="I167" s="48" t="s">
        <v>4</v>
      </c>
      <c r="J167" s="48" t="s">
        <v>10</v>
      </c>
      <c r="K167" s="49" t="s">
        <v>810</v>
      </c>
      <c r="L167" s="48">
        <v>-20</v>
      </c>
    </row>
    <row r="168" spans="1:12" x14ac:dyDescent="0.35">
      <c r="A168" s="51">
        <v>161</v>
      </c>
      <c r="B168" s="48" t="s">
        <v>274</v>
      </c>
      <c r="C168" s="48" t="s">
        <v>274</v>
      </c>
      <c r="D168" s="48" t="s">
        <v>274</v>
      </c>
      <c r="E168" s="54">
        <v>56943</v>
      </c>
      <c r="F168" s="48" t="s">
        <v>238</v>
      </c>
      <c r="G168" s="48" t="s">
        <v>275</v>
      </c>
      <c r="H168" s="48">
        <v>1219</v>
      </c>
      <c r="I168" s="48" t="s">
        <v>23</v>
      </c>
      <c r="J168" s="48" t="s">
        <v>5</v>
      </c>
      <c r="K168" s="49" t="s">
        <v>815</v>
      </c>
      <c r="L168" s="48">
        <v>-20</v>
      </c>
    </row>
    <row r="169" spans="1:12" x14ac:dyDescent="0.35">
      <c r="A169" s="51">
        <v>162</v>
      </c>
      <c r="B169" s="48" t="s">
        <v>276</v>
      </c>
      <c r="C169" s="48" t="s">
        <v>277</v>
      </c>
      <c r="D169" s="48" t="s">
        <v>277</v>
      </c>
      <c r="E169" s="54">
        <v>1969</v>
      </c>
      <c r="F169" s="48" t="s">
        <v>3</v>
      </c>
      <c r="G169" s="48">
        <v>6997</v>
      </c>
      <c r="H169" s="66">
        <v>2421</v>
      </c>
      <c r="I169" s="48" t="s">
        <v>4</v>
      </c>
      <c r="J169" s="48" t="s">
        <v>10</v>
      </c>
      <c r="K169" s="49" t="s">
        <v>812</v>
      </c>
      <c r="L169" s="48">
        <v>-20</v>
      </c>
    </row>
    <row r="170" spans="1:12" ht="29" x14ac:dyDescent="0.35">
      <c r="A170" s="51">
        <v>163</v>
      </c>
      <c r="B170" s="48" t="s">
        <v>1195</v>
      </c>
      <c r="C170" s="48" t="s">
        <v>1196</v>
      </c>
      <c r="D170" s="48" t="s">
        <v>277</v>
      </c>
      <c r="E170" s="54">
        <v>1969</v>
      </c>
      <c r="F170" s="48" t="s">
        <v>3</v>
      </c>
      <c r="G170" s="48">
        <v>6347</v>
      </c>
      <c r="H170" s="66">
        <v>2422</v>
      </c>
      <c r="I170" s="48" t="s">
        <v>4</v>
      </c>
      <c r="J170" s="48" t="s">
        <v>5</v>
      </c>
      <c r="K170" s="49" t="s">
        <v>812</v>
      </c>
      <c r="L170" s="48">
        <v>-20</v>
      </c>
    </row>
    <row r="171" spans="1:12" ht="29" x14ac:dyDescent="0.35">
      <c r="A171" s="51">
        <v>164</v>
      </c>
      <c r="B171" s="48" t="s">
        <v>1197</v>
      </c>
      <c r="C171" s="48" t="s">
        <v>1198</v>
      </c>
      <c r="D171" s="48" t="s">
        <v>277</v>
      </c>
      <c r="E171" s="54">
        <v>1969</v>
      </c>
      <c r="F171" s="48" t="s">
        <v>3</v>
      </c>
      <c r="G171" s="48">
        <v>12677</v>
      </c>
      <c r="H171" s="66">
        <v>2423</v>
      </c>
      <c r="I171" s="48" t="s">
        <v>4</v>
      </c>
      <c r="J171" s="48" t="s">
        <v>5</v>
      </c>
      <c r="K171" s="49" t="s">
        <v>812</v>
      </c>
      <c r="L171" s="48">
        <v>-20</v>
      </c>
    </row>
    <row r="172" spans="1:12" ht="43.5" x14ac:dyDescent="0.35">
      <c r="A172" s="51">
        <v>165</v>
      </c>
      <c r="B172" s="48" t="s">
        <v>279</v>
      </c>
      <c r="C172" s="48" t="s">
        <v>869</v>
      </c>
      <c r="D172" s="48" t="s">
        <v>280</v>
      </c>
      <c r="E172" s="54">
        <v>4582</v>
      </c>
      <c r="F172" s="48" t="s">
        <v>281</v>
      </c>
      <c r="G172" s="48" t="s">
        <v>282</v>
      </c>
      <c r="H172" s="48">
        <v>1350</v>
      </c>
      <c r="I172" s="48" t="s">
        <v>23</v>
      </c>
      <c r="J172" s="48" t="s">
        <v>5</v>
      </c>
      <c r="K172" s="49" t="s">
        <v>828</v>
      </c>
      <c r="L172" s="48">
        <v>4</v>
      </c>
    </row>
    <row r="173" spans="1:12" x14ac:dyDescent="0.35">
      <c r="A173" s="51">
        <v>166</v>
      </c>
      <c r="B173" s="55" t="s">
        <v>872</v>
      </c>
      <c r="C173" s="55" t="s">
        <v>873</v>
      </c>
      <c r="D173" s="55" t="s">
        <v>284</v>
      </c>
      <c r="E173" s="54">
        <v>2065</v>
      </c>
      <c r="F173" s="55" t="s">
        <v>8</v>
      </c>
      <c r="G173" s="55" t="s">
        <v>874</v>
      </c>
      <c r="H173" s="61">
        <v>911</v>
      </c>
      <c r="I173" s="62" t="s">
        <v>4</v>
      </c>
      <c r="J173" s="55" t="s">
        <v>10</v>
      </c>
      <c r="K173" s="63" t="s">
        <v>813</v>
      </c>
      <c r="L173" s="51">
        <v>4</v>
      </c>
    </row>
    <row r="174" spans="1:12" ht="29" x14ac:dyDescent="0.35">
      <c r="A174" s="51">
        <v>167</v>
      </c>
      <c r="B174" s="48" t="s">
        <v>283</v>
      </c>
      <c r="C174" s="48" t="s">
        <v>875</v>
      </c>
      <c r="D174" s="48" t="s">
        <v>284</v>
      </c>
      <c r="E174" s="54">
        <v>2065</v>
      </c>
      <c r="F174" s="48" t="s">
        <v>3</v>
      </c>
      <c r="G174" s="48">
        <v>4791</v>
      </c>
      <c r="H174" s="66">
        <v>728</v>
      </c>
      <c r="I174" s="48" t="s">
        <v>4</v>
      </c>
      <c r="J174" s="48" t="s">
        <v>5</v>
      </c>
      <c r="K174" s="49" t="s">
        <v>833</v>
      </c>
      <c r="L174" s="48">
        <v>-20</v>
      </c>
    </row>
    <row r="175" spans="1:12" x14ac:dyDescent="0.35">
      <c r="A175" s="51">
        <v>168</v>
      </c>
      <c r="B175" s="48" t="s">
        <v>285</v>
      </c>
      <c r="C175" s="48" t="s">
        <v>285</v>
      </c>
      <c r="D175" s="48" t="s">
        <v>285</v>
      </c>
      <c r="E175" s="54">
        <v>2067</v>
      </c>
      <c r="F175" s="48" t="s">
        <v>8</v>
      </c>
      <c r="G175" s="48" t="s">
        <v>286</v>
      </c>
      <c r="H175" s="48">
        <v>1357</v>
      </c>
      <c r="I175" s="48" t="s">
        <v>23</v>
      </c>
      <c r="J175" s="48" t="s">
        <v>10</v>
      </c>
      <c r="K175" s="49" t="s">
        <v>1019</v>
      </c>
      <c r="L175" s="48">
        <v>4</v>
      </c>
    </row>
    <row r="176" spans="1:12" x14ac:dyDescent="0.35">
      <c r="A176" s="51">
        <v>169</v>
      </c>
      <c r="B176" s="48" t="s">
        <v>287</v>
      </c>
      <c r="C176" s="48" t="s">
        <v>287</v>
      </c>
      <c r="D176" s="48" t="s">
        <v>122</v>
      </c>
      <c r="E176" s="54">
        <v>5598</v>
      </c>
      <c r="F176" s="48" t="s">
        <v>3</v>
      </c>
      <c r="G176" s="48">
        <v>3552</v>
      </c>
      <c r="H176" s="66">
        <v>2193</v>
      </c>
      <c r="I176" s="48" t="s">
        <v>4</v>
      </c>
      <c r="J176" s="48" t="s">
        <v>10</v>
      </c>
      <c r="K176" s="49" t="s">
        <v>813</v>
      </c>
      <c r="L176" s="48">
        <v>-20</v>
      </c>
    </row>
    <row r="177" spans="1:12" x14ac:dyDescent="0.35">
      <c r="A177" s="51">
        <v>170</v>
      </c>
      <c r="B177" s="48" t="s">
        <v>785</v>
      </c>
      <c r="C177" s="48" t="s">
        <v>1025</v>
      </c>
      <c r="D177" s="48" t="s">
        <v>786</v>
      </c>
      <c r="E177" s="54">
        <v>2101</v>
      </c>
      <c r="F177" s="48" t="s">
        <v>3</v>
      </c>
      <c r="G177" s="48">
        <v>13826</v>
      </c>
      <c r="H177" s="66">
        <v>2369</v>
      </c>
      <c r="I177" s="48" t="s">
        <v>4</v>
      </c>
      <c r="J177" s="48" t="s">
        <v>10</v>
      </c>
      <c r="K177" s="49" t="s">
        <v>812</v>
      </c>
      <c r="L177" s="48">
        <v>-20</v>
      </c>
    </row>
    <row r="178" spans="1:12" x14ac:dyDescent="0.35">
      <c r="A178" s="51">
        <v>171</v>
      </c>
      <c r="B178" s="48" t="s">
        <v>288</v>
      </c>
      <c r="C178" s="48" t="s">
        <v>876</v>
      </c>
      <c r="D178" s="48" t="s">
        <v>289</v>
      </c>
      <c r="E178" s="54">
        <v>54206</v>
      </c>
      <c r="F178" s="48" t="s">
        <v>3</v>
      </c>
      <c r="G178" s="48">
        <v>2440</v>
      </c>
      <c r="H178" s="48">
        <v>2522</v>
      </c>
      <c r="I178" s="48" t="s">
        <v>4</v>
      </c>
      <c r="J178" s="48" t="s">
        <v>10</v>
      </c>
      <c r="K178" s="49" t="s">
        <v>812</v>
      </c>
      <c r="L178" s="48">
        <v>-20</v>
      </c>
    </row>
    <row r="179" spans="1:12" ht="29" x14ac:dyDescent="0.35">
      <c r="A179" s="51">
        <v>172</v>
      </c>
      <c r="B179" s="48" t="s">
        <v>295</v>
      </c>
      <c r="C179" s="48" t="s">
        <v>964</v>
      </c>
      <c r="D179" s="48" t="s">
        <v>292</v>
      </c>
      <c r="E179" s="54">
        <v>2099</v>
      </c>
      <c r="F179" s="48" t="s">
        <v>3</v>
      </c>
      <c r="G179" s="48">
        <v>13258</v>
      </c>
      <c r="H179" s="66">
        <v>1942</v>
      </c>
      <c r="I179" s="48" t="s">
        <v>4</v>
      </c>
      <c r="J179" s="48" t="s">
        <v>10</v>
      </c>
      <c r="K179" s="49" t="s">
        <v>812</v>
      </c>
      <c r="L179" s="48">
        <v>-20</v>
      </c>
    </row>
    <row r="180" spans="1:12" ht="43.5" x14ac:dyDescent="0.35">
      <c r="A180" s="51">
        <v>173</v>
      </c>
      <c r="B180" s="48" t="s">
        <v>296</v>
      </c>
      <c r="C180" s="48" t="s">
        <v>879</v>
      </c>
      <c r="D180" s="48" t="s">
        <v>292</v>
      </c>
      <c r="E180" s="54">
        <v>2099</v>
      </c>
      <c r="F180" s="48" t="s">
        <v>25</v>
      </c>
      <c r="G180" s="48" t="s">
        <v>297</v>
      </c>
      <c r="H180" s="48">
        <v>241</v>
      </c>
      <c r="I180" s="48" t="s">
        <v>4</v>
      </c>
      <c r="J180" s="48" t="s">
        <v>10</v>
      </c>
      <c r="K180" s="49" t="s">
        <v>815</v>
      </c>
      <c r="L180" s="48">
        <v>-20</v>
      </c>
    </row>
    <row r="181" spans="1:12" x14ac:dyDescent="0.35">
      <c r="A181" s="51">
        <v>174</v>
      </c>
      <c r="B181" s="48" t="s">
        <v>298</v>
      </c>
      <c r="C181" s="48" t="s">
        <v>298</v>
      </c>
      <c r="D181" s="48" t="s">
        <v>299</v>
      </c>
      <c r="E181" s="54">
        <v>2113</v>
      </c>
      <c r="F181" s="48" t="s">
        <v>300</v>
      </c>
      <c r="G181" s="48" t="s">
        <v>301</v>
      </c>
      <c r="H181" s="48">
        <v>1200</v>
      </c>
      <c r="I181" s="48" t="s">
        <v>4</v>
      </c>
      <c r="J181" s="48" t="s">
        <v>10</v>
      </c>
      <c r="K181" s="49" t="s">
        <v>810</v>
      </c>
      <c r="L181" s="48">
        <v>4</v>
      </c>
    </row>
    <row r="182" spans="1:12" x14ac:dyDescent="0.35">
      <c r="A182" s="51">
        <v>175</v>
      </c>
      <c r="B182" s="48" t="s">
        <v>1236</v>
      </c>
      <c r="C182" s="48" t="s">
        <v>1236</v>
      </c>
      <c r="D182" s="48" t="s">
        <v>1237</v>
      </c>
      <c r="E182" s="54">
        <v>2122</v>
      </c>
      <c r="F182" s="48" t="s">
        <v>3</v>
      </c>
      <c r="G182" s="48">
        <v>2593</v>
      </c>
      <c r="H182" s="66">
        <v>2492</v>
      </c>
      <c r="I182" s="48" t="s">
        <v>4</v>
      </c>
      <c r="J182" s="48" t="s">
        <v>10</v>
      </c>
      <c r="K182" s="49" t="s">
        <v>813</v>
      </c>
      <c r="L182" s="48">
        <v>-20</v>
      </c>
    </row>
    <row r="183" spans="1:12" x14ac:dyDescent="0.35">
      <c r="A183" s="51">
        <v>176</v>
      </c>
      <c r="B183" s="48" t="s">
        <v>1241</v>
      </c>
      <c r="C183" s="48" t="s">
        <v>1241</v>
      </c>
      <c r="D183" s="48" t="s">
        <v>1241</v>
      </c>
      <c r="E183" s="54">
        <v>2171</v>
      </c>
      <c r="F183" s="48" t="s">
        <v>1119</v>
      </c>
      <c r="G183" s="48" t="s">
        <v>1242</v>
      </c>
      <c r="H183" s="48">
        <v>2480</v>
      </c>
      <c r="I183" s="48" t="s">
        <v>4</v>
      </c>
      <c r="J183" s="48" t="s">
        <v>5</v>
      </c>
      <c r="K183" s="49" t="s">
        <v>828</v>
      </c>
      <c r="L183" s="48">
        <v>-20</v>
      </c>
    </row>
    <row r="184" spans="1:12" ht="29" x14ac:dyDescent="0.35">
      <c r="A184" s="51">
        <v>177</v>
      </c>
      <c r="B184" s="48" t="s">
        <v>302</v>
      </c>
      <c r="C184" s="48" t="s">
        <v>302</v>
      </c>
      <c r="D184" s="48" t="s">
        <v>303</v>
      </c>
      <c r="E184" s="54">
        <v>5747</v>
      </c>
      <c r="F184" s="48" t="s">
        <v>25</v>
      </c>
      <c r="G184" s="48" t="s">
        <v>304</v>
      </c>
      <c r="H184" s="48">
        <v>252</v>
      </c>
      <c r="I184" s="48" t="s">
        <v>4</v>
      </c>
      <c r="J184" s="48" t="s">
        <v>5</v>
      </c>
      <c r="K184" s="49" t="s">
        <v>827</v>
      </c>
      <c r="L184" s="48">
        <v>-20</v>
      </c>
    </row>
    <row r="185" spans="1:12" ht="29" x14ac:dyDescent="0.35">
      <c r="A185" s="51">
        <v>178</v>
      </c>
      <c r="B185" s="48" t="s">
        <v>1052</v>
      </c>
      <c r="C185" s="48" t="s">
        <v>880</v>
      </c>
      <c r="D185" s="48" t="s">
        <v>303</v>
      </c>
      <c r="E185" s="54">
        <v>5747</v>
      </c>
      <c r="F185" s="48" t="s">
        <v>3</v>
      </c>
      <c r="G185" s="48">
        <v>8556</v>
      </c>
      <c r="H185" s="66">
        <v>2457</v>
      </c>
      <c r="I185" s="48" t="s">
        <v>4</v>
      </c>
      <c r="J185" s="48" t="s">
        <v>10</v>
      </c>
      <c r="K185" s="49" t="s">
        <v>813</v>
      </c>
      <c r="L185" s="48">
        <v>-20</v>
      </c>
    </row>
    <row r="186" spans="1:12" x14ac:dyDescent="0.35">
      <c r="A186" s="51">
        <v>179</v>
      </c>
      <c r="B186" s="48" t="s">
        <v>1315</v>
      </c>
      <c r="C186" s="48" t="s">
        <v>1315</v>
      </c>
      <c r="D186" s="48" t="s">
        <v>1315</v>
      </c>
      <c r="E186" s="54">
        <v>2177</v>
      </c>
      <c r="F186" s="48" t="s">
        <v>3</v>
      </c>
      <c r="G186" s="48">
        <v>16323</v>
      </c>
      <c r="H186" s="66">
        <v>2302</v>
      </c>
      <c r="I186" s="48" t="s">
        <v>4</v>
      </c>
      <c r="J186" s="48" t="s">
        <v>10</v>
      </c>
      <c r="K186" s="49" t="s">
        <v>813</v>
      </c>
      <c r="L186" s="48">
        <v>-20</v>
      </c>
    </row>
    <row r="187" spans="1:12" ht="29" x14ac:dyDescent="0.35">
      <c r="A187" s="51">
        <v>180</v>
      </c>
      <c r="B187" s="48" t="s">
        <v>1065</v>
      </c>
      <c r="C187" s="48" t="s">
        <v>305</v>
      </c>
      <c r="D187" s="48" t="s">
        <v>305</v>
      </c>
      <c r="E187" s="54">
        <v>2194</v>
      </c>
      <c r="F187" s="48" t="s">
        <v>3</v>
      </c>
      <c r="G187" s="48">
        <v>3180</v>
      </c>
      <c r="H187" s="66">
        <v>1156</v>
      </c>
      <c r="I187" s="48" t="s">
        <v>4</v>
      </c>
      <c r="J187" s="48" t="s">
        <v>10</v>
      </c>
      <c r="K187" s="49" t="s">
        <v>827</v>
      </c>
      <c r="L187" s="48">
        <v>-20</v>
      </c>
    </row>
    <row r="188" spans="1:12" ht="43.5" x14ac:dyDescent="0.35">
      <c r="A188" s="51">
        <v>181</v>
      </c>
      <c r="B188" s="48" t="s">
        <v>306</v>
      </c>
      <c r="C188" s="48" t="s">
        <v>306</v>
      </c>
      <c r="D188" s="48" t="s">
        <v>307</v>
      </c>
      <c r="E188" s="54">
        <v>2247</v>
      </c>
      <c r="F188" s="48" t="s">
        <v>1109</v>
      </c>
      <c r="G188" s="48" t="s">
        <v>1110</v>
      </c>
      <c r="H188" s="48">
        <v>2085</v>
      </c>
      <c r="I188" s="48" t="s">
        <v>4</v>
      </c>
      <c r="J188" s="48" t="s">
        <v>5</v>
      </c>
      <c r="K188" s="49" t="s">
        <v>827</v>
      </c>
      <c r="L188" s="48">
        <v>-20</v>
      </c>
    </row>
    <row r="189" spans="1:12" ht="29" x14ac:dyDescent="0.35">
      <c r="A189" s="51">
        <v>182</v>
      </c>
      <c r="B189" s="48" t="s">
        <v>310</v>
      </c>
      <c r="C189" s="48" t="s">
        <v>310</v>
      </c>
      <c r="D189" s="48" t="s">
        <v>311</v>
      </c>
      <c r="E189" s="54">
        <v>2335</v>
      </c>
      <c r="F189" s="48" t="s">
        <v>25</v>
      </c>
      <c r="G189" s="48" t="s">
        <v>1185</v>
      </c>
      <c r="H189" s="48">
        <v>262</v>
      </c>
      <c r="I189" s="48" t="s">
        <v>4</v>
      </c>
      <c r="J189" s="48" t="s">
        <v>10</v>
      </c>
      <c r="K189" s="49" t="s">
        <v>818</v>
      </c>
      <c r="L189" s="48">
        <v>-20</v>
      </c>
    </row>
    <row r="190" spans="1:12" x14ac:dyDescent="0.35">
      <c r="A190" s="51">
        <v>183</v>
      </c>
      <c r="B190" s="48" t="s">
        <v>314</v>
      </c>
      <c r="C190" s="48" t="s">
        <v>315</v>
      </c>
      <c r="D190" s="48" t="s">
        <v>315</v>
      </c>
      <c r="E190" s="54">
        <v>2305</v>
      </c>
      <c r="F190" s="48" t="s">
        <v>3</v>
      </c>
      <c r="G190" s="48">
        <v>20459</v>
      </c>
      <c r="H190" s="66">
        <v>2458</v>
      </c>
      <c r="I190" s="48" t="s">
        <v>4</v>
      </c>
      <c r="J190" s="48" t="s">
        <v>10</v>
      </c>
      <c r="K190" s="49" t="s">
        <v>813</v>
      </c>
      <c r="L190" s="48">
        <v>-20</v>
      </c>
    </row>
    <row r="191" spans="1:12" x14ac:dyDescent="0.35">
      <c r="A191" s="51">
        <v>184</v>
      </c>
      <c r="B191" s="48" t="s">
        <v>316</v>
      </c>
      <c r="C191" s="48" t="s">
        <v>316</v>
      </c>
      <c r="D191" s="48" t="s">
        <v>317</v>
      </c>
      <c r="E191" s="54">
        <v>2309</v>
      </c>
      <c r="F191" s="48" t="s">
        <v>3</v>
      </c>
      <c r="G191" s="48">
        <v>12829</v>
      </c>
      <c r="H191" s="66">
        <v>2289</v>
      </c>
      <c r="I191" s="48" t="s">
        <v>4</v>
      </c>
      <c r="J191" s="48" t="s">
        <v>10</v>
      </c>
      <c r="K191" s="49" t="s">
        <v>813</v>
      </c>
      <c r="L191" s="48">
        <v>-20</v>
      </c>
    </row>
    <row r="192" spans="1:12" ht="29" x14ac:dyDescent="0.35">
      <c r="A192" s="51">
        <v>185</v>
      </c>
      <c r="B192" s="48" t="s">
        <v>1076</v>
      </c>
      <c r="C192" s="48" t="s">
        <v>881</v>
      </c>
      <c r="D192" s="48" t="s">
        <v>317</v>
      </c>
      <c r="E192" s="54">
        <v>2309</v>
      </c>
      <c r="F192" s="48" t="s">
        <v>1258</v>
      </c>
      <c r="G192" s="48" t="s">
        <v>1259</v>
      </c>
      <c r="H192" s="48">
        <v>2515</v>
      </c>
      <c r="I192" s="48" t="s">
        <v>4</v>
      </c>
      <c r="J192" s="48" t="s">
        <v>10</v>
      </c>
      <c r="K192" s="49" t="s">
        <v>827</v>
      </c>
      <c r="L192" s="48">
        <v>-20</v>
      </c>
    </row>
    <row r="193" spans="1:12" ht="29" x14ac:dyDescent="0.35">
      <c r="A193" s="51">
        <v>186</v>
      </c>
      <c r="B193" s="48" t="s">
        <v>318</v>
      </c>
      <c r="C193" s="48" t="s">
        <v>969</v>
      </c>
      <c r="D193" s="48" t="s">
        <v>319</v>
      </c>
      <c r="E193" s="54">
        <v>10818</v>
      </c>
      <c r="F193" s="48" t="s">
        <v>912</v>
      </c>
      <c r="G193" s="48" t="s">
        <v>1216</v>
      </c>
      <c r="H193" s="48">
        <v>2475</v>
      </c>
      <c r="I193" s="48" t="s">
        <v>4</v>
      </c>
      <c r="J193" s="48" t="s">
        <v>10</v>
      </c>
      <c r="K193" s="49" t="s">
        <v>815</v>
      </c>
      <c r="L193" s="48">
        <v>-20</v>
      </c>
    </row>
    <row r="194" spans="1:12" x14ac:dyDescent="0.35">
      <c r="A194" s="51">
        <v>187</v>
      </c>
      <c r="B194" s="56" t="s">
        <v>320</v>
      </c>
      <c r="C194" s="56" t="s">
        <v>320</v>
      </c>
      <c r="D194" s="56" t="s">
        <v>320</v>
      </c>
      <c r="E194" s="54">
        <v>2539</v>
      </c>
      <c r="F194" s="56" t="s">
        <v>3</v>
      </c>
      <c r="G194" s="56">
        <v>12263</v>
      </c>
      <c r="H194" s="64">
        <v>2446</v>
      </c>
      <c r="I194" s="65" t="s">
        <v>4</v>
      </c>
      <c r="J194" s="56" t="s">
        <v>10</v>
      </c>
      <c r="K194" s="58" t="s">
        <v>813</v>
      </c>
      <c r="L194" s="60">
        <v>-20</v>
      </c>
    </row>
    <row r="195" spans="1:12" x14ac:dyDescent="0.35">
      <c r="A195" s="51">
        <v>188</v>
      </c>
      <c r="B195" s="48" t="s">
        <v>322</v>
      </c>
      <c r="C195" s="48" t="s">
        <v>322</v>
      </c>
      <c r="D195" s="48" t="s">
        <v>323</v>
      </c>
      <c r="E195" s="95">
        <v>9846</v>
      </c>
      <c r="F195" s="48" t="s">
        <v>3</v>
      </c>
      <c r="G195" s="48">
        <v>3239</v>
      </c>
      <c r="H195" s="66">
        <v>943</v>
      </c>
      <c r="I195" s="48" t="s">
        <v>4</v>
      </c>
      <c r="J195" s="48" t="s">
        <v>10</v>
      </c>
      <c r="K195" s="49" t="s">
        <v>813</v>
      </c>
      <c r="L195" s="48">
        <v>-20</v>
      </c>
    </row>
    <row r="196" spans="1:12" x14ac:dyDescent="0.35">
      <c r="A196" s="51">
        <v>189</v>
      </c>
      <c r="B196" s="48" t="s">
        <v>324</v>
      </c>
      <c r="C196" s="48" t="s">
        <v>324</v>
      </c>
      <c r="D196" s="48" t="s">
        <v>324</v>
      </c>
      <c r="E196" s="54">
        <v>2597</v>
      </c>
      <c r="F196" s="48" t="s">
        <v>912</v>
      </c>
      <c r="G196" s="48" t="s">
        <v>1247</v>
      </c>
      <c r="H196" s="48">
        <v>274</v>
      </c>
      <c r="I196" s="48" t="s">
        <v>23</v>
      </c>
      <c r="J196" s="48" t="s">
        <v>5</v>
      </c>
      <c r="K196" s="49" t="s">
        <v>1248</v>
      </c>
      <c r="L196" s="48">
        <v>-20</v>
      </c>
    </row>
    <row r="197" spans="1:12" x14ac:dyDescent="0.35">
      <c r="A197" s="51">
        <v>190</v>
      </c>
      <c r="B197" s="48" t="s">
        <v>325</v>
      </c>
      <c r="C197" s="48" t="s">
        <v>325</v>
      </c>
      <c r="D197" s="48" t="s">
        <v>325</v>
      </c>
      <c r="E197" s="54">
        <v>2625</v>
      </c>
      <c r="F197" s="48" t="s">
        <v>52</v>
      </c>
      <c r="G197" s="48">
        <v>558686</v>
      </c>
      <c r="H197" s="48">
        <v>764</v>
      </c>
      <c r="I197" s="48" t="s">
        <v>23</v>
      </c>
      <c r="J197" s="48" t="s">
        <v>10</v>
      </c>
      <c r="K197" s="49" t="s">
        <v>820</v>
      </c>
      <c r="L197" s="48">
        <v>4</v>
      </c>
    </row>
    <row r="198" spans="1:12" x14ac:dyDescent="0.35">
      <c r="A198" s="51">
        <v>191</v>
      </c>
      <c r="B198" s="48" t="s">
        <v>326</v>
      </c>
      <c r="C198" s="48" t="s">
        <v>326</v>
      </c>
      <c r="D198" s="48" t="s">
        <v>326</v>
      </c>
      <c r="E198" s="54">
        <v>2627</v>
      </c>
      <c r="F198" s="48" t="s">
        <v>3</v>
      </c>
      <c r="G198" s="48">
        <v>5851</v>
      </c>
      <c r="H198" s="66">
        <v>2309</v>
      </c>
      <c r="I198" s="48" t="s">
        <v>4</v>
      </c>
      <c r="J198" s="48" t="s">
        <v>10</v>
      </c>
      <c r="K198" s="49" t="s">
        <v>810</v>
      </c>
      <c r="L198" s="48">
        <v>-20</v>
      </c>
    </row>
    <row r="199" spans="1:12" ht="29" x14ac:dyDescent="0.35">
      <c r="A199" s="51">
        <v>192</v>
      </c>
      <c r="B199" s="48" t="s">
        <v>327</v>
      </c>
      <c r="C199" s="48" t="s">
        <v>327</v>
      </c>
      <c r="D199" s="48" t="s">
        <v>327</v>
      </c>
      <c r="E199" s="54">
        <v>2729</v>
      </c>
      <c r="F199" s="48" t="s">
        <v>328</v>
      </c>
      <c r="G199" s="48" t="s">
        <v>329</v>
      </c>
      <c r="H199" s="66">
        <v>1634</v>
      </c>
      <c r="I199" s="48" t="s">
        <v>4</v>
      </c>
      <c r="J199" s="48" t="s">
        <v>5</v>
      </c>
      <c r="K199" s="49" t="s">
        <v>815</v>
      </c>
      <c r="L199" s="48">
        <v>-20</v>
      </c>
    </row>
    <row r="200" spans="1:12" x14ac:dyDescent="0.35">
      <c r="A200" s="51">
        <v>193</v>
      </c>
      <c r="B200" s="48" t="s">
        <v>330</v>
      </c>
      <c r="C200" s="48" t="s">
        <v>330</v>
      </c>
      <c r="D200" s="48" t="s">
        <v>330</v>
      </c>
      <c r="E200" s="54">
        <v>2730</v>
      </c>
      <c r="F200" s="48" t="s">
        <v>912</v>
      </c>
      <c r="G200" s="48" t="s">
        <v>1309</v>
      </c>
      <c r="H200" s="66">
        <v>2496</v>
      </c>
      <c r="I200" s="48" t="s">
        <v>4</v>
      </c>
      <c r="J200" s="48" t="s">
        <v>10</v>
      </c>
      <c r="K200" s="49" t="s">
        <v>813</v>
      </c>
      <c r="L200" s="48">
        <v>-20</v>
      </c>
    </row>
    <row r="201" spans="1:12" x14ac:dyDescent="0.35">
      <c r="A201" s="51">
        <v>194</v>
      </c>
      <c r="B201" s="48" t="s">
        <v>332</v>
      </c>
      <c r="C201" s="48" t="s">
        <v>332</v>
      </c>
      <c r="D201" s="48" t="s">
        <v>333</v>
      </c>
      <c r="E201" s="54">
        <v>2648</v>
      </c>
      <c r="F201" s="48" t="s">
        <v>3</v>
      </c>
      <c r="G201" s="48">
        <v>3305</v>
      </c>
      <c r="H201" s="66">
        <v>1263</v>
      </c>
      <c r="I201" s="48" t="s">
        <v>4</v>
      </c>
      <c r="J201" s="48" t="s">
        <v>10</v>
      </c>
      <c r="K201" s="49" t="s">
        <v>826</v>
      </c>
      <c r="L201" s="48">
        <v>-20</v>
      </c>
    </row>
    <row r="202" spans="1:12" x14ac:dyDescent="0.35">
      <c r="A202" s="51">
        <v>195</v>
      </c>
      <c r="B202" s="48" t="s">
        <v>1239</v>
      </c>
      <c r="C202" s="48" t="s">
        <v>1239</v>
      </c>
      <c r="D202" s="48" t="s">
        <v>1239</v>
      </c>
      <c r="E202" s="54">
        <v>9453</v>
      </c>
      <c r="F202" s="48" t="s">
        <v>8</v>
      </c>
      <c r="G202" s="48" t="s">
        <v>1240</v>
      </c>
      <c r="H202" s="48">
        <v>2498</v>
      </c>
      <c r="I202" s="48" t="s">
        <v>23</v>
      </c>
      <c r="J202" s="48" t="s">
        <v>10</v>
      </c>
      <c r="K202" s="49" t="s">
        <v>815</v>
      </c>
      <c r="L202" s="48">
        <v>4</v>
      </c>
    </row>
    <row r="203" spans="1:12" x14ac:dyDescent="0.35">
      <c r="A203" s="51">
        <v>196</v>
      </c>
      <c r="B203" s="48" t="s">
        <v>334</v>
      </c>
      <c r="C203" s="48" t="s">
        <v>334</v>
      </c>
      <c r="D203" s="48" t="s">
        <v>335</v>
      </c>
      <c r="E203" s="54">
        <v>2735</v>
      </c>
      <c r="F203" s="48" t="s">
        <v>3</v>
      </c>
      <c r="G203" s="48">
        <v>3538</v>
      </c>
      <c r="H203" s="66">
        <v>1579</v>
      </c>
      <c r="I203" s="48" t="s">
        <v>4</v>
      </c>
      <c r="J203" s="48" t="s">
        <v>5</v>
      </c>
      <c r="K203" s="49" t="s">
        <v>870</v>
      </c>
      <c r="L203" s="48">
        <v>-20</v>
      </c>
    </row>
    <row r="204" spans="1:12" x14ac:dyDescent="0.35">
      <c r="A204" s="51">
        <v>197</v>
      </c>
      <c r="B204" s="48" t="s">
        <v>336</v>
      </c>
      <c r="C204" s="48" t="s">
        <v>336</v>
      </c>
      <c r="D204" s="48" t="s">
        <v>337</v>
      </c>
      <c r="E204" s="95">
        <v>2737</v>
      </c>
      <c r="F204" s="48" t="s">
        <v>32</v>
      </c>
      <c r="G204" s="48" t="s">
        <v>338</v>
      </c>
      <c r="H204" s="66">
        <v>1520</v>
      </c>
      <c r="I204" s="48" t="s">
        <v>4</v>
      </c>
      <c r="J204" s="48" t="s">
        <v>5</v>
      </c>
      <c r="K204" s="49" t="s">
        <v>827</v>
      </c>
      <c r="L204" s="48">
        <v>-20</v>
      </c>
    </row>
    <row r="205" spans="1:12" ht="29" x14ac:dyDescent="0.35">
      <c r="A205" s="51">
        <v>198</v>
      </c>
      <c r="B205" s="48" t="s">
        <v>1345</v>
      </c>
      <c r="C205" s="48" t="s">
        <v>1346</v>
      </c>
      <c r="D205" s="48" t="s">
        <v>1347</v>
      </c>
      <c r="E205" s="95">
        <v>2908</v>
      </c>
      <c r="F205" s="48" t="s">
        <v>3</v>
      </c>
      <c r="G205" s="48">
        <v>3660</v>
      </c>
      <c r="H205" s="66">
        <v>2530</v>
      </c>
      <c r="I205" s="48" t="s">
        <v>4</v>
      </c>
      <c r="J205" s="48" t="s">
        <v>10</v>
      </c>
      <c r="K205" s="49" t="s">
        <v>815</v>
      </c>
      <c r="L205" s="48">
        <v>-20</v>
      </c>
    </row>
    <row r="206" spans="1:12" ht="43.5" x14ac:dyDescent="0.35">
      <c r="A206" s="51">
        <v>199</v>
      </c>
      <c r="B206" s="48" t="s">
        <v>340</v>
      </c>
      <c r="C206" s="48" t="s">
        <v>882</v>
      </c>
      <c r="D206" s="48" t="s">
        <v>341</v>
      </c>
      <c r="E206" s="54">
        <v>2746</v>
      </c>
      <c r="F206" s="48" t="s">
        <v>350</v>
      </c>
      <c r="G206" s="48" t="s">
        <v>884</v>
      </c>
      <c r="H206" s="66">
        <v>2320</v>
      </c>
      <c r="I206" s="48" t="s">
        <v>4</v>
      </c>
      <c r="J206" s="48" t="s">
        <v>10</v>
      </c>
      <c r="K206" s="49" t="s">
        <v>815</v>
      </c>
      <c r="L206" s="48">
        <v>-20</v>
      </c>
    </row>
    <row r="207" spans="1:12" x14ac:dyDescent="0.35">
      <c r="A207" s="51">
        <v>200</v>
      </c>
      <c r="B207" s="48" t="s">
        <v>342</v>
      </c>
      <c r="C207" s="48" t="s">
        <v>342</v>
      </c>
      <c r="D207" s="48" t="s">
        <v>343</v>
      </c>
      <c r="E207" s="54">
        <v>2744</v>
      </c>
      <c r="F207" s="48" t="s">
        <v>32</v>
      </c>
      <c r="G207" s="48" t="s">
        <v>344</v>
      </c>
      <c r="H207" s="66">
        <v>1491</v>
      </c>
      <c r="I207" s="48" t="s">
        <v>4</v>
      </c>
      <c r="J207" s="48" t="s">
        <v>5</v>
      </c>
      <c r="K207" s="49" t="s">
        <v>820</v>
      </c>
      <c r="L207" s="48">
        <v>-20</v>
      </c>
    </row>
    <row r="208" spans="1:12" ht="29" x14ac:dyDescent="0.35">
      <c r="A208" s="51">
        <v>201</v>
      </c>
      <c r="B208" s="48" t="s">
        <v>345</v>
      </c>
      <c r="C208" s="48" t="s">
        <v>885</v>
      </c>
      <c r="D208" s="48" t="s">
        <v>346</v>
      </c>
      <c r="E208" s="54">
        <v>2997</v>
      </c>
      <c r="F208" s="48" t="s">
        <v>3</v>
      </c>
      <c r="G208" s="48">
        <v>3886</v>
      </c>
      <c r="H208" s="66">
        <v>1035</v>
      </c>
      <c r="I208" s="48" t="s">
        <v>4</v>
      </c>
      <c r="J208" s="48" t="s">
        <v>10</v>
      </c>
      <c r="K208" s="49" t="s">
        <v>907</v>
      </c>
      <c r="L208" s="48">
        <v>-20</v>
      </c>
    </row>
    <row r="209" spans="1:12" ht="43.5" x14ac:dyDescent="0.35">
      <c r="A209" s="51">
        <v>202</v>
      </c>
      <c r="B209" s="48" t="s">
        <v>347</v>
      </c>
      <c r="C209" s="48" t="s">
        <v>886</v>
      </c>
      <c r="D209" s="48" t="s">
        <v>346</v>
      </c>
      <c r="E209" s="54">
        <v>2997</v>
      </c>
      <c r="F209" s="48" t="s">
        <v>3</v>
      </c>
      <c r="G209" s="48">
        <v>3891</v>
      </c>
      <c r="H209" s="66">
        <v>1036</v>
      </c>
      <c r="I209" s="48" t="s">
        <v>4</v>
      </c>
      <c r="J209" s="48" t="s">
        <v>10</v>
      </c>
      <c r="K209" s="49" t="s">
        <v>813</v>
      </c>
      <c r="L209" s="48">
        <v>-20</v>
      </c>
    </row>
    <row r="210" spans="1:12" x14ac:dyDescent="0.35">
      <c r="A210" s="51">
        <v>203</v>
      </c>
      <c r="B210" s="48" t="s">
        <v>352</v>
      </c>
      <c r="C210" s="48" t="s">
        <v>887</v>
      </c>
      <c r="D210" s="48" t="s">
        <v>353</v>
      </c>
      <c r="E210" s="54">
        <v>3002</v>
      </c>
      <c r="F210" s="48" t="s">
        <v>3</v>
      </c>
      <c r="G210" s="48">
        <v>4275</v>
      </c>
      <c r="H210" s="66">
        <v>1807</v>
      </c>
      <c r="I210" s="48" t="s">
        <v>4</v>
      </c>
      <c r="J210" s="48" t="s">
        <v>10</v>
      </c>
      <c r="K210" s="49" t="s">
        <v>820</v>
      </c>
      <c r="L210" s="48">
        <v>-20</v>
      </c>
    </row>
    <row r="211" spans="1:12" x14ac:dyDescent="0.35">
      <c r="A211" s="51">
        <v>204</v>
      </c>
      <c r="B211" s="48" t="s">
        <v>1314</v>
      </c>
      <c r="C211" s="48" t="s">
        <v>1314</v>
      </c>
      <c r="D211" s="48" t="s">
        <v>1314</v>
      </c>
      <c r="E211" s="54">
        <v>2885</v>
      </c>
      <c r="F211" s="48" t="s">
        <v>3</v>
      </c>
      <c r="G211" s="48">
        <v>3972</v>
      </c>
      <c r="H211" s="66">
        <v>1094</v>
      </c>
      <c r="I211" s="48" t="s">
        <v>4</v>
      </c>
      <c r="J211" s="48" t="s">
        <v>10</v>
      </c>
      <c r="K211" s="49" t="s">
        <v>870</v>
      </c>
      <c r="L211" s="48">
        <v>-20</v>
      </c>
    </row>
    <row r="212" spans="1:12" x14ac:dyDescent="0.35">
      <c r="A212" s="51">
        <v>205</v>
      </c>
      <c r="B212" s="48" t="s">
        <v>354</v>
      </c>
      <c r="C212" s="48" t="s">
        <v>354</v>
      </c>
      <c r="D212" s="48" t="s">
        <v>354</v>
      </c>
      <c r="E212" s="54">
        <v>2886</v>
      </c>
      <c r="F212" s="48" t="s">
        <v>32</v>
      </c>
      <c r="G212" s="48" t="s">
        <v>355</v>
      </c>
      <c r="H212" s="48">
        <v>2169</v>
      </c>
      <c r="I212" s="48" t="s">
        <v>4</v>
      </c>
      <c r="J212" s="48" t="s">
        <v>10</v>
      </c>
      <c r="K212" s="49" t="s">
        <v>815</v>
      </c>
      <c r="L212" s="48">
        <v>-20</v>
      </c>
    </row>
    <row r="213" spans="1:12" x14ac:dyDescent="0.35">
      <c r="A213" s="51">
        <v>206</v>
      </c>
      <c r="B213" s="48" t="s">
        <v>779</v>
      </c>
      <c r="C213" s="48" t="s">
        <v>1024</v>
      </c>
      <c r="D213" s="48" t="s">
        <v>780</v>
      </c>
      <c r="E213" s="54">
        <v>3313</v>
      </c>
      <c r="F213" s="48" t="s">
        <v>3</v>
      </c>
      <c r="G213" s="48">
        <v>3593</v>
      </c>
      <c r="H213" s="66">
        <v>2339</v>
      </c>
      <c r="I213" s="48" t="s">
        <v>4</v>
      </c>
      <c r="J213" s="48" t="s">
        <v>5</v>
      </c>
      <c r="K213" s="49" t="s">
        <v>820</v>
      </c>
      <c r="L213" s="48">
        <v>-20</v>
      </c>
    </row>
    <row r="214" spans="1:12" x14ac:dyDescent="0.35">
      <c r="A214" s="51">
        <v>207</v>
      </c>
      <c r="B214" s="48" t="s">
        <v>356</v>
      </c>
      <c r="C214" s="48" t="s">
        <v>888</v>
      </c>
      <c r="D214" s="48" t="s">
        <v>1031</v>
      </c>
      <c r="E214" s="54" t="s">
        <v>1283</v>
      </c>
      <c r="F214" s="48" t="s">
        <v>8</v>
      </c>
      <c r="G214" s="48" t="s">
        <v>357</v>
      </c>
      <c r="H214" s="66">
        <v>284</v>
      </c>
      <c r="I214" s="48" t="s">
        <v>23</v>
      </c>
      <c r="J214" s="48" t="s">
        <v>10</v>
      </c>
      <c r="K214" s="49" t="s">
        <v>828</v>
      </c>
      <c r="L214" s="48">
        <v>4</v>
      </c>
    </row>
    <row r="215" spans="1:12" ht="29" x14ac:dyDescent="0.35">
      <c r="A215" s="51">
        <v>208</v>
      </c>
      <c r="B215" s="66" t="s">
        <v>358</v>
      </c>
      <c r="C215" s="66" t="s">
        <v>889</v>
      </c>
      <c r="D215" s="66" t="s">
        <v>1031</v>
      </c>
      <c r="E215" s="54" t="s">
        <v>1283</v>
      </c>
      <c r="F215" s="66" t="s">
        <v>3</v>
      </c>
      <c r="G215" s="66">
        <v>9331</v>
      </c>
      <c r="H215" s="66">
        <v>285</v>
      </c>
      <c r="I215" s="66" t="s">
        <v>4</v>
      </c>
      <c r="J215" s="66" t="s">
        <v>10</v>
      </c>
      <c r="K215" s="67" t="s">
        <v>817</v>
      </c>
      <c r="L215" s="66">
        <v>-20</v>
      </c>
    </row>
    <row r="216" spans="1:12" x14ac:dyDescent="0.35">
      <c r="A216" s="51">
        <v>209</v>
      </c>
      <c r="B216" s="48" t="s">
        <v>359</v>
      </c>
      <c r="C216" s="48" t="s">
        <v>359</v>
      </c>
      <c r="D216" s="48" t="s">
        <v>360</v>
      </c>
      <c r="E216" s="54">
        <v>2932</v>
      </c>
      <c r="F216" s="48" t="s">
        <v>3</v>
      </c>
      <c r="G216" s="48">
        <v>9315</v>
      </c>
      <c r="H216" s="66">
        <v>1163</v>
      </c>
      <c r="I216" s="48" t="s">
        <v>4</v>
      </c>
      <c r="J216" s="48" t="s">
        <v>5</v>
      </c>
      <c r="K216" s="49" t="s">
        <v>828</v>
      </c>
      <c r="L216" s="48">
        <v>-20</v>
      </c>
    </row>
    <row r="217" spans="1:12" ht="29" x14ac:dyDescent="0.35">
      <c r="A217" s="51">
        <v>210</v>
      </c>
      <c r="B217" s="48" t="s">
        <v>1140</v>
      </c>
      <c r="C217" s="48" t="s">
        <v>1141</v>
      </c>
      <c r="D217" s="48" t="s">
        <v>1303</v>
      </c>
      <c r="E217" s="54">
        <v>3014</v>
      </c>
      <c r="F217" s="48" t="s">
        <v>3</v>
      </c>
      <c r="G217" s="48">
        <v>9718</v>
      </c>
      <c r="H217" s="66">
        <v>1342</v>
      </c>
      <c r="I217" s="48" t="s">
        <v>4</v>
      </c>
      <c r="J217" s="48" t="s">
        <v>5</v>
      </c>
      <c r="K217" s="49" t="s">
        <v>812</v>
      </c>
      <c r="L217" s="48">
        <v>-20</v>
      </c>
    </row>
    <row r="218" spans="1:12" ht="29" x14ac:dyDescent="0.35">
      <c r="A218" s="51">
        <v>211</v>
      </c>
      <c r="B218" s="48" t="s">
        <v>363</v>
      </c>
      <c r="C218" s="48" t="s">
        <v>890</v>
      </c>
      <c r="D218" s="48" t="s">
        <v>1303</v>
      </c>
      <c r="E218" s="54">
        <v>3014</v>
      </c>
      <c r="F218" s="48" t="s">
        <v>32</v>
      </c>
      <c r="G218" s="48" t="s">
        <v>1150</v>
      </c>
      <c r="H218" s="48">
        <v>2129</v>
      </c>
      <c r="I218" s="48" t="s">
        <v>23</v>
      </c>
      <c r="J218" s="48" t="s">
        <v>5</v>
      </c>
      <c r="K218" s="49" t="s">
        <v>815</v>
      </c>
      <c r="L218" s="48">
        <v>-20</v>
      </c>
    </row>
    <row r="219" spans="1:12" x14ac:dyDescent="0.35">
      <c r="A219" s="51">
        <v>212</v>
      </c>
      <c r="B219" s="48" t="s">
        <v>365</v>
      </c>
      <c r="C219" s="48" t="s">
        <v>366</v>
      </c>
      <c r="D219" s="48" t="s">
        <v>366</v>
      </c>
      <c r="E219" s="54">
        <v>7248</v>
      </c>
      <c r="F219" s="48" t="s">
        <v>3</v>
      </c>
      <c r="G219" s="48">
        <v>4906</v>
      </c>
      <c r="H219" s="66">
        <v>1125</v>
      </c>
      <c r="I219" s="48" t="s">
        <v>4</v>
      </c>
      <c r="J219" s="48" t="s">
        <v>5</v>
      </c>
      <c r="K219" s="49" t="s">
        <v>817</v>
      </c>
      <c r="L219" s="48">
        <v>-20</v>
      </c>
    </row>
    <row r="220" spans="1:12" x14ac:dyDescent="0.35">
      <c r="A220" s="51">
        <v>213</v>
      </c>
      <c r="B220" s="48" t="s">
        <v>367</v>
      </c>
      <c r="C220" s="48" t="s">
        <v>367</v>
      </c>
      <c r="D220" s="48" t="s">
        <v>368</v>
      </c>
      <c r="E220" s="54">
        <v>2064</v>
      </c>
      <c r="F220" s="48" t="s">
        <v>293</v>
      </c>
      <c r="G220" s="48" t="s">
        <v>369</v>
      </c>
      <c r="H220" s="48">
        <v>1038</v>
      </c>
      <c r="I220" s="48" t="s">
        <v>23</v>
      </c>
      <c r="J220" s="48" t="s">
        <v>10</v>
      </c>
      <c r="K220" s="49" t="s">
        <v>813</v>
      </c>
      <c r="L220" s="48">
        <v>4</v>
      </c>
    </row>
    <row r="221" spans="1:12" ht="43.5" x14ac:dyDescent="0.35">
      <c r="A221" s="51">
        <v>214</v>
      </c>
      <c r="B221" s="48" t="s">
        <v>1054</v>
      </c>
      <c r="C221" s="48" t="s">
        <v>871</v>
      </c>
      <c r="D221" s="48" t="s">
        <v>368</v>
      </c>
      <c r="E221" s="54">
        <v>2064</v>
      </c>
      <c r="F221" s="48" t="s">
        <v>370</v>
      </c>
      <c r="G221" s="48" t="s">
        <v>371</v>
      </c>
      <c r="H221" s="48">
        <v>1075</v>
      </c>
      <c r="I221" s="48" t="s">
        <v>4</v>
      </c>
      <c r="J221" s="48" t="s">
        <v>1207</v>
      </c>
      <c r="K221" s="49" t="s">
        <v>837</v>
      </c>
      <c r="L221" s="48">
        <v>-20</v>
      </c>
    </row>
    <row r="222" spans="1:12" x14ac:dyDescent="0.35">
      <c r="A222" s="51">
        <v>215</v>
      </c>
      <c r="B222" s="48" t="s">
        <v>372</v>
      </c>
      <c r="C222" s="48" t="s">
        <v>372</v>
      </c>
      <c r="D222" s="48" t="s">
        <v>373</v>
      </c>
      <c r="E222" s="54">
        <v>3084</v>
      </c>
      <c r="F222" s="48" t="s">
        <v>3</v>
      </c>
      <c r="G222" s="48">
        <v>2573</v>
      </c>
      <c r="H222" s="66">
        <v>890</v>
      </c>
      <c r="I222" s="48" t="s">
        <v>4</v>
      </c>
      <c r="J222" s="48" t="s">
        <v>10</v>
      </c>
      <c r="K222" s="59">
        <v>6.25E-2</v>
      </c>
      <c r="L222" s="48">
        <v>-20</v>
      </c>
    </row>
    <row r="223" spans="1:12" x14ac:dyDescent="0.35">
      <c r="A223" s="51">
        <v>216</v>
      </c>
      <c r="B223" s="48" t="s">
        <v>374</v>
      </c>
      <c r="C223" s="48" t="s">
        <v>374</v>
      </c>
      <c r="D223" s="48" t="s">
        <v>374</v>
      </c>
      <c r="E223" s="54">
        <v>3280</v>
      </c>
      <c r="F223" s="48" t="s">
        <v>3</v>
      </c>
      <c r="G223" s="48">
        <v>11988</v>
      </c>
      <c r="H223" s="66">
        <v>1582</v>
      </c>
      <c r="I223" s="48" t="s">
        <v>4</v>
      </c>
      <c r="J223" s="48" t="s">
        <v>10</v>
      </c>
      <c r="K223" s="49" t="s">
        <v>815</v>
      </c>
      <c r="L223" s="48">
        <v>-20</v>
      </c>
    </row>
    <row r="224" spans="1:12" x14ac:dyDescent="0.35">
      <c r="A224" s="51">
        <v>217</v>
      </c>
      <c r="B224" s="51" t="s">
        <v>1111</v>
      </c>
      <c r="C224" s="51" t="s">
        <v>1112</v>
      </c>
      <c r="D224" s="51" t="s">
        <v>1113</v>
      </c>
      <c r="E224" s="54">
        <v>3098</v>
      </c>
      <c r="F224" s="51" t="s">
        <v>3</v>
      </c>
      <c r="G224" s="51">
        <v>2024</v>
      </c>
      <c r="H224" s="93">
        <v>2340</v>
      </c>
      <c r="I224" s="51" t="s">
        <v>4</v>
      </c>
      <c r="J224" s="51" t="s">
        <v>5</v>
      </c>
      <c r="K224" s="52" t="s">
        <v>828</v>
      </c>
      <c r="L224" s="51">
        <v>-20</v>
      </c>
    </row>
    <row r="225" spans="1:12" x14ac:dyDescent="0.35">
      <c r="A225" s="51">
        <v>218</v>
      </c>
      <c r="B225" s="48" t="s">
        <v>375</v>
      </c>
      <c r="C225" s="48" t="s">
        <v>1126</v>
      </c>
      <c r="D225" s="48" t="s">
        <v>376</v>
      </c>
      <c r="E225" s="54">
        <v>3099</v>
      </c>
      <c r="F225" s="48" t="s">
        <v>32</v>
      </c>
      <c r="G225" s="48" t="s">
        <v>1149</v>
      </c>
      <c r="H225" s="66">
        <v>2435</v>
      </c>
      <c r="I225" s="48" t="s">
        <v>4</v>
      </c>
      <c r="J225" s="48" t="s">
        <v>10</v>
      </c>
      <c r="K225" s="49" t="s">
        <v>815</v>
      </c>
      <c r="L225" s="48">
        <v>-20</v>
      </c>
    </row>
    <row r="226" spans="1:12" x14ac:dyDescent="0.35">
      <c r="A226" s="51">
        <v>219</v>
      </c>
      <c r="B226" s="48" t="s">
        <v>377</v>
      </c>
      <c r="C226" s="48" t="s">
        <v>377</v>
      </c>
      <c r="D226" s="48" t="s">
        <v>378</v>
      </c>
      <c r="E226" s="54">
        <v>3091</v>
      </c>
      <c r="F226" s="48" t="s">
        <v>3</v>
      </c>
      <c r="G226" s="48">
        <v>36169</v>
      </c>
      <c r="H226" s="66">
        <v>2392</v>
      </c>
      <c r="I226" s="48" t="s">
        <v>4</v>
      </c>
      <c r="J226" s="48" t="s">
        <v>5</v>
      </c>
      <c r="K226" s="49" t="s">
        <v>812</v>
      </c>
      <c r="L226" s="48">
        <v>-20</v>
      </c>
    </row>
    <row r="227" spans="1:12" ht="29" x14ac:dyDescent="0.35">
      <c r="A227" s="51">
        <v>220</v>
      </c>
      <c r="B227" s="48" t="s">
        <v>379</v>
      </c>
      <c r="C227" s="48" t="s">
        <v>1131</v>
      </c>
      <c r="D227" s="48" t="s">
        <v>1302</v>
      </c>
      <c r="E227" s="54" t="s">
        <v>1281</v>
      </c>
      <c r="F227" s="48" t="s">
        <v>32</v>
      </c>
      <c r="G227" s="48" t="s">
        <v>381</v>
      </c>
      <c r="H227" s="66">
        <v>1250</v>
      </c>
      <c r="I227" s="48" t="s">
        <v>4</v>
      </c>
      <c r="J227" s="48" t="s">
        <v>10</v>
      </c>
      <c r="K227" s="49" t="s">
        <v>809</v>
      </c>
      <c r="L227" s="48">
        <v>-20</v>
      </c>
    </row>
    <row r="228" spans="1:12" ht="29" x14ac:dyDescent="0.35">
      <c r="A228" s="51">
        <v>221</v>
      </c>
      <c r="B228" s="48" t="s">
        <v>1129</v>
      </c>
      <c r="C228" s="48" t="s">
        <v>1130</v>
      </c>
      <c r="D228" s="48" t="s">
        <v>1302</v>
      </c>
      <c r="E228" s="54" t="s">
        <v>1281</v>
      </c>
      <c r="F228" s="48" t="s">
        <v>3</v>
      </c>
      <c r="G228" s="48">
        <v>3377</v>
      </c>
      <c r="H228" s="66">
        <v>2341</v>
      </c>
      <c r="I228" s="48" t="s">
        <v>4</v>
      </c>
      <c r="J228" s="48" t="s">
        <v>10</v>
      </c>
      <c r="K228" s="49" t="s">
        <v>815</v>
      </c>
      <c r="L228" s="48">
        <v>-20</v>
      </c>
    </row>
    <row r="229" spans="1:12" ht="29" x14ac:dyDescent="0.35">
      <c r="A229" s="51">
        <v>222</v>
      </c>
      <c r="B229" s="48" t="s">
        <v>384</v>
      </c>
      <c r="C229" s="48" t="s">
        <v>891</v>
      </c>
      <c r="D229" s="48" t="s">
        <v>1008</v>
      </c>
      <c r="E229" s="54">
        <v>3122</v>
      </c>
      <c r="F229" s="48" t="s">
        <v>912</v>
      </c>
      <c r="G229" s="48" t="s">
        <v>1128</v>
      </c>
      <c r="H229" s="48">
        <v>2388</v>
      </c>
      <c r="I229" s="48" t="s">
        <v>4</v>
      </c>
      <c r="J229" s="48" t="s">
        <v>5</v>
      </c>
      <c r="K229" s="49" t="s">
        <v>820</v>
      </c>
      <c r="L229" s="48">
        <v>-20</v>
      </c>
    </row>
    <row r="230" spans="1:12" x14ac:dyDescent="0.35">
      <c r="A230" s="51">
        <v>223</v>
      </c>
      <c r="B230" s="48" t="s">
        <v>382</v>
      </c>
      <c r="C230" s="48" t="s">
        <v>382</v>
      </c>
      <c r="D230" s="48" t="s">
        <v>382</v>
      </c>
      <c r="E230" s="54">
        <v>3117</v>
      </c>
      <c r="F230" s="48" t="s">
        <v>32</v>
      </c>
      <c r="G230" s="48" t="s">
        <v>1270</v>
      </c>
      <c r="H230" s="48">
        <v>2524</v>
      </c>
      <c r="I230" s="48" t="s">
        <v>4</v>
      </c>
      <c r="J230" s="48" t="s">
        <v>10</v>
      </c>
      <c r="K230" s="49" t="s">
        <v>815</v>
      </c>
      <c r="L230" s="48">
        <v>-20</v>
      </c>
    </row>
    <row r="231" spans="1:12" x14ac:dyDescent="0.35">
      <c r="A231" s="51">
        <v>224</v>
      </c>
      <c r="B231" s="48" t="s">
        <v>386</v>
      </c>
      <c r="C231" s="48" t="s">
        <v>386</v>
      </c>
      <c r="D231" s="48" t="s">
        <v>1097</v>
      </c>
      <c r="E231" s="54">
        <v>23526</v>
      </c>
      <c r="F231" s="48" t="s">
        <v>197</v>
      </c>
      <c r="G231" s="48" t="s">
        <v>387</v>
      </c>
      <c r="H231" s="48">
        <v>1902</v>
      </c>
      <c r="I231" s="48" t="s">
        <v>4</v>
      </c>
      <c r="J231" s="48" t="s">
        <v>10</v>
      </c>
      <c r="K231" s="49" t="s">
        <v>870</v>
      </c>
      <c r="L231" s="48">
        <v>-20</v>
      </c>
    </row>
    <row r="232" spans="1:12" x14ac:dyDescent="0.35">
      <c r="A232" s="51">
        <v>225</v>
      </c>
      <c r="B232" s="48" t="s">
        <v>1220</v>
      </c>
      <c r="C232" s="48" t="s">
        <v>1220</v>
      </c>
      <c r="D232" s="48" t="s">
        <v>1220</v>
      </c>
      <c r="E232" s="95">
        <v>3190</v>
      </c>
      <c r="F232" s="48" t="s">
        <v>3</v>
      </c>
      <c r="G232" s="48">
        <v>9081</v>
      </c>
      <c r="H232" s="66">
        <v>2469</v>
      </c>
      <c r="I232" s="48" t="s">
        <v>4</v>
      </c>
      <c r="J232" s="48" t="s">
        <v>10</v>
      </c>
      <c r="K232" s="49" t="s">
        <v>815</v>
      </c>
      <c r="L232" s="48">
        <v>-20</v>
      </c>
    </row>
    <row r="233" spans="1:12" x14ac:dyDescent="0.35">
      <c r="A233" s="51">
        <v>226</v>
      </c>
      <c r="B233" s="48" t="s">
        <v>388</v>
      </c>
      <c r="C233" s="48" t="s">
        <v>388</v>
      </c>
      <c r="D233" s="48" t="s">
        <v>389</v>
      </c>
      <c r="E233" s="54">
        <v>3315</v>
      </c>
      <c r="F233" s="48" t="s">
        <v>3</v>
      </c>
      <c r="G233" s="48">
        <v>2402</v>
      </c>
      <c r="H233" s="66">
        <v>321</v>
      </c>
      <c r="I233" s="48" t="s">
        <v>23</v>
      </c>
      <c r="J233" s="48" t="s">
        <v>5</v>
      </c>
      <c r="K233" s="49" t="s">
        <v>807</v>
      </c>
      <c r="L233" s="48">
        <v>-20</v>
      </c>
    </row>
    <row r="234" spans="1:12" ht="29" x14ac:dyDescent="0.35">
      <c r="A234" s="51">
        <v>227</v>
      </c>
      <c r="B234" s="48" t="s">
        <v>390</v>
      </c>
      <c r="C234" s="48" t="s">
        <v>892</v>
      </c>
      <c r="D234" s="48" t="s">
        <v>389</v>
      </c>
      <c r="E234" s="54">
        <v>3315</v>
      </c>
      <c r="F234" s="48" t="s">
        <v>3</v>
      </c>
      <c r="G234" s="48">
        <v>2401</v>
      </c>
      <c r="H234" s="66">
        <v>323</v>
      </c>
      <c r="I234" s="48" t="s">
        <v>4</v>
      </c>
      <c r="J234" s="48" t="s">
        <v>10</v>
      </c>
      <c r="K234" s="49" t="s">
        <v>1299</v>
      </c>
      <c r="L234" s="48">
        <v>-20</v>
      </c>
    </row>
    <row r="235" spans="1:12" x14ac:dyDescent="0.35">
      <c r="A235" s="51">
        <v>228</v>
      </c>
      <c r="B235" s="48" t="s">
        <v>391</v>
      </c>
      <c r="C235" s="48" t="s">
        <v>391</v>
      </c>
      <c r="D235" s="48" t="s">
        <v>1096</v>
      </c>
      <c r="E235" s="54">
        <v>3329</v>
      </c>
      <c r="F235" s="48" t="s">
        <v>3</v>
      </c>
      <c r="G235" s="48">
        <v>12165</v>
      </c>
      <c r="H235" s="66">
        <v>1808</v>
      </c>
      <c r="I235" s="48" t="s">
        <v>4</v>
      </c>
      <c r="J235" s="48" t="s">
        <v>10</v>
      </c>
      <c r="K235" s="49" t="s">
        <v>812</v>
      </c>
      <c r="L235" s="48">
        <v>-20</v>
      </c>
    </row>
    <row r="236" spans="1:12" x14ac:dyDescent="0.35">
      <c r="A236" s="51">
        <v>229</v>
      </c>
      <c r="B236" s="48" t="s">
        <v>392</v>
      </c>
      <c r="C236" s="48" t="s">
        <v>392</v>
      </c>
      <c r="D236" s="48" t="s">
        <v>393</v>
      </c>
      <c r="E236" s="54">
        <v>3303</v>
      </c>
      <c r="F236" s="48" t="s">
        <v>3</v>
      </c>
      <c r="G236" s="48">
        <v>4872</v>
      </c>
      <c r="H236" s="66">
        <v>325</v>
      </c>
      <c r="I236" s="48" t="s">
        <v>4</v>
      </c>
      <c r="J236" s="48" t="s">
        <v>5</v>
      </c>
      <c r="K236" s="49" t="s">
        <v>833</v>
      </c>
      <c r="L236" s="48">
        <v>-20</v>
      </c>
    </row>
    <row r="237" spans="1:12" x14ac:dyDescent="0.35">
      <c r="A237" s="51">
        <v>230</v>
      </c>
      <c r="B237" s="48" t="s">
        <v>787</v>
      </c>
      <c r="C237" s="48" t="s">
        <v>788</v>
      </c>
      <c r="D237" s="48" t="s">
        <v>788</v>
      </c>
      <c r="E237" s="54">
        <v>10131</v>
      </c>
      <c r="F237" s="48" t="s">
        <v>52</v>
      </c>
      <c r="G237" s="48">
        <v>612344</v>
      </c>
      <c r="H237" s="66">
        <v>2370</v>
      </c>
      <c r="I237" s="48" t="s">
        <v>23</v>
      </c>
      <c r="J237" s="48" t="s">
        <v>10</v>
      </c>
      <c r="K237" s="49" t="s">
        <v>828</v>
      </c>
      <c r="L237" s="48">
        <v>-20</v>
      </c>
    </row>
    <row r="238" spans="1:12" x14ac:dyDescent="0.35">
      <c r="A238" s="51">
        <v>231</v>
      </c>
      <c r="B238" s="48" t="s">
        <v>394</v>
      </c>
      <c r="C238" s="48" t="s">
        <v>394</v>
      </c>
      <c r="D238" s="48" t="s">
        <v>395</v>
      </c>
      <c r="E238" s="54">
        <v>3620</v>
      </c>
      <c r="F238" s="48" t="s">
        <v>3</v>
      </c>
      <c r="G238" s="48">
        <v>86630</v>
      </c>
      <c r="H238" s="66">
        <v>2158</v>
      </c>
      <c r="I238" s="48" t="s">
        <v>4</v>
      </c>
      <c r="J238" s="48" t="s">
        <v>5</v>
      </c>
      <c r="K238" s="49" t="s">
        <v>833</v>
      </c>
      <c r="L238" s="48">
        <v>-20</v>
      </c>
    </row>
    <row r="239" spans="1:12" ht="29" x14ac:dyDescent="0.35">
      <c r="A239" s="51">
        <v>232</v>
      </c>
      <c r="B239" s="48" t="s">
        <v>396</v>
      </c>
      <c r="C239" s="48" t="s">
        <v>893</v>
      </c>
      <c r="D239" s="48" t="s">
        <v>1032</v>
      </c>
      <c r="E239" s="54" t="s">
        <v>1284</v>
      </c>
      <c r="F239" s="48" t="s">
        <v>3</v>
      </c>
      <c r="G239" s="48">
        <v>3024</v>
      </c>
      <c r="H239" s="66">
        <v>1221</v>
      </c>
      <c r="I239" s="48" t="s">
        <v>4</v>
      </c>
      <c r="J239" s="48" t="s">
        <v>10</v>
      </c>
      <c r="K239" s="49" t="s">
        <v>826</v>
      </c>
      <c r="L239" s="48">
        <v>-20</v>
      </c>
    </row>
    <row r="240" spans="1:12" x14ac:dyDescent="0.35">
      <c r="A240" s="51">
        <v>233</v>
      </c>
      <c r="B240" s="48" t="s">
        <v>399</v>
      </c>
      <c r="C240" s="48" t="s">
        <v>399</v>
      </c>
      <c r="D240" s="48" t="s">
        <v>399</v>
      </c>
      <c r="E240" s="54">
        <v>3485</v>
      </c>
      <c r="F240" s="48" t="s">
        <v>3</v>
      </c>
      <c r="G240" s="48">
        <v>3922</v>
      </c>
      <c r="H240" s="66">
        <v>335</v>
      </c>
      <c r="I240" s="48" t="s">
        <v>4</v>
      </c>
      <c r="J240" s="48" t="s">
        <v>10</v>
      </c>
      <c r="K240" s="49" t="s">
        <v>826</v>
      </c>
      <c r="L240" s="48">
        <v>-20</v>
      </c>
    </row>
    <row r="241" spans="1:12" x14ac:dyDescent="0.35">
      <c r="A241" s="51">
        <v>234</v>
      </c>
      <c r="B241" s="48" t="s">
        <v>400</v>
      </c>
      <c r="C241" s="48" t="s">
        <v>400</v>
      </c>
      <c r="D241" s="48" t="s">
        <v>400</v>
      </c>
      <c r="E241" s="54">
        <v>3486</v>
      </c>
      <c r="F241" s="48" t="s">
        <v>52</v>
      </c>
      <c r="G241" s="48">
        <v>611504</v>
      </c>
      <c r="H241" s="66">
        <v>793</v>
      </c>
      <c r="I241" s="48" t="s">
        <v>23</v>
      </c>
      <c r="J241" s="48" t="s">
        <v>10</v>
      </c>
      <c r="K241" s="49" t="s">
        <v>827</v>
      </c>
      <c r="L241" s="48">
        <v>-20</v>
      </c>
    </row>
    <row r="242" spans="1:12" x14ac:dyDescent="0.35">
      <c r="A242" s="51">
        <v>235</v>
      </c>
      <c r="B242" s="66" t="s">
        <v>401</v>
      </c>
      <c r="C242" s="66" t="s">
        <v>401</v>
      </c>
      <c r="D242" s="66" t="s">
        <v>397</v>
      </c>
      <c r="E242" s="54">
        <v>3480</v>
      </c>
      <c r="F242" s="66" t="s">
        <v>3</v>
      </c>
      <c r="G242" s="66">
        <v>3027</v>
      </c>
      <c r="H242" s="66">
        <v>336</v>
      </c>
      <c r="I242" s="66" t="s">
        <v>4</v>
      </c>
      <c r="J242" s="66" t="s">
        <v>5</v>
      </c>
      <c r="K242" s="67" t="s">
        <v>812</v>
      </c>
      <c r="L242" s="66">
        <v>-20</v>
      </c>
    </row>
    <row r="243" spans="1:12" x14ac:dyDescent="0.35">
      <c r="A243" s="51">
        <v>236</v>
      </c>
      <c r="B243" s="48" t="s">
        <v>402</v>
      </c>
      <c r="C243" s="48" t="s">
        <v>402</v>
      </c>
      <c r="D243" s="48" t="s">
        <v>403</v>
      </c>
      <c r="E243" s="54">
        <v>3569</v>
      </c>
      <c r="F243" s="48" t="s">
        <v>3</v>
      </c>
      <c r="G243" s="48">
        <v>12153</v>
      </c>
      <c r="H243" s="66">
        <v>1949</v>
      </c>
      <c r="I243" s="48" t="s">
        <v>4</v>
      </c>
      <c r="J243" s="48" t="s">
        <v>5</v>
      </c>
      <c r="K243" s="49" t="s">
        <v>833</v>
      </c>
      <c r="L243" s="48">
        <v>-20</v>
      </c>
    </row>
    <row r="244" spans="1:12" x14ac:dyDescent="0.35">
      <c r="A244" s="51">
        <v>237</v>
      </c>
      <c r="B244" s="48" t="s">
        <v>404</v>
      </c>
      <c r="C244" s="48" t="s">
        <v>404</v>
      </c>
      <c r="D244" s="48" t="s">
        <v>405</v>
      </c>
      <c r="E244" s="54">
        <v>8821</v>
      </c>
      <c r="F244" s="48" t="s">
        <v>3</v>
      </c>
      <c r="G244" s="48">
        <v>14543</v>
      </c>
      <c r="H244" s="66">
        <v>2459</v>
      </c>
      <c r="I244" s="48" t="s">
        <v>4</v>
      </c>
      <c r="J244" s="48" t="s">
        <v>5</v>
      </c>
      <c r="K244" s="49" t="s">
        <v>813</v>
      </c>
      <c r="L244" s="48">
        <v>-20</v>
      </c>
    </row>
    <row r="245" spans="1:12" ht="29" x14ac:dyDescent="0.35">
      <c r="A245" s="51">
        <v>238</v>
      </c>
      <c r="B245" s="48" t="s">
        <v>406</v>
      </c>
      <c r="C245" s="48" t="s">
        <v>895</v>
      </c>
      <c r="D245" s="48" t="s">
        <v>894</v>
      </c>
      <c r="E245" s="54">
        <v>3643</v>
      </c>
      <c r="F245" s="48" t="s">
        <v>3</v>
      </c>
      <c r="G245" s="48">
        <v>3025</v>
      </c>
      <c r="H245" s="66">
        <v>1586</v>
      </c>
      <c r="I245" s="48" t="s">
        <v>4</v>
      </c>
      <c r="J245" s="48" t="s">
        <v>5</v>
      </c>
      <c r="K245" s="49" t="s">
        <v>810</v>
      </c>
      <c r="L245" s="48">
        <v>-20</v>
      </c>
    </row>
    <row r="246" spans="1:12" x14ac:dyDescent="0.35">
      <c r="A246" s="51">
        <v>239</v>
      </c>
      <c r="B246" s="48" t="s">
        <v>407</v>
      </c>
      <c r="C246" s="48" t="s">
        <v>407</v>
      </c>
      <c r="D246" s="48" t="s">
        <v>408</v>
      </c>
      <c r="E246" s="54">
        <v>3659</v>
      </c>
      <c r="F246" s="48" t="s">
        <v>3</v>
      </c>
      <c r="G246" s="48">
        <v>8478</v>
      </c>
      <c r="H246" s="66">
        <v>1387</v>
      </c>
      <c r="I246" s="48" t="s">
        <v>4</v>
      </c>
      <c r="J246" s="48" t="s">
        <v>10</v>
      </c>
      <c r="K246" s="49" t="s">
        <v>812</v>
      </c>
      <c r="L246" s="48">
        <v>-20</v>
      </c>
    </row>
    <row r="247" spans="1:12" x14ac:dyDescent="0.35">
      <c r="A247" s="51">
        <v>240</v>
      </c>
      <c r="B247" s="48" t="s">
        <v>1272</v>
      </c>
      <c r="C247" s="48" t="s">
        <v>1272</v>
      </c>
      <c r="D247" s="48" t="s">
        <v>1273</v>
      </c>
      <c r="E247" s="54">
        <v>3661</v>
      </c>
      <c r="F247" s="48" t="s">
        <v>3</v>
      </c>
      <c r="G247" s="48">
        <v>4302</v>
      </c>
      <c r="H247" s="66">
        <v>2519</v>
      </c>
      <c r="I247" s="48" t="s">
        <v>4</v>
      </c>
      <c r="J247" s="48" t="s">
        <v>10</v>
      </c>
      <c r="K247" s="49" t="s">
        <v>815</v>
      </c>
      <c r="L247" s="48">
        <v>-20</v>
      </c>
    </row>
    <row r="248" spans="1:12" x14ac:dyDescent="0.35">
      <c r="A248" s="51">
        <v>241</v>
      </c>
      <c r="B248" s="48" t="s">
        <v>409</v>
      </c>
      <c r="C248" s="48" t="s">
        <v>409</v>
      </c>
      <c r="D248" s="48" t="s">
        <v>409</v>
      </c>
      <c r="E248" s="54">
        <v>3667</v>
      </c>
      <c r="F248" s="48" t="s">
        <v>43</v>
      </c>
      <c r="G248" s="48" t="s">
        <v>410</v>
      </c>
      <c r="H248" s="66">
        <v>802</v>
      </c>
      <c r="I248" s="48" t="s">
        <v>4</v>
      </c>
      <c r="J248" s="48" t="s">
        <v>10</v>
      </c>
      <c r="K248" s="49" t="s">
        <v>812</v>
      </c>
      <c r="L248" s="48">
        <v>-20</v>
      </c>
    </row>
    <row r="249" spans="1:12" x14ac:dyDescent="0.35">
      <c r="A249" s="51">
        <v>242</v>
      </c>
      <c r="B249" s="48" t="s">
        <v>411</v>
      </c>
      <c r="C249" s="48" t="s">
        <v>411</v>
      </c>
      <c r="D249" s="48" t="s">
        <v>411</v>
      </c>
      <c r="E249" s="54">
        <v>8660</v>
      </c>
      <c r="F249" s="48" t="s">
        <v>3</v>
      </c>
      <c r="G249" s="48">
        <v>4502</v>
      </c>
      <c r="H249" s="66">
        <v>371</v>
      </c>
      <c r="I249" s="48" t="s">
        <v>4</v>
      </c>
      <c r="J249" s="48" t="s">
        <v>5</v>
      </c>
      <c r="K249" s="49" t="s">
        <v>833</v>
      </c>
      <c r="L249" s="48">
        <v>-20</v>
      </c>
    </row>
    <row r="250" spans="1:12" x14ac:dyDescent="0.35">
      <c r="A250" s="51">
        <v>243</v>
      </c>
      <c r="B250" s="48" t="s">
        <v>412</v>
      </c>
      <c r="C250" s="48" t="s">
        <v>412</v>
      </c>
      <c r="D250" s="48" t="s">
        <v>413</v>
      </c>
      <c r="E250" s="54">
        <v>10987</v>
      </c>
      <c r="F250" s="48" t="s">
        <v>8</v>
      </c>
      <c r="G250" s="48" t="s">
        <v>414</v>
      </c>
      <c r="H250" s="66">
        <v>1394</v>
      </c>
      <c r="I250" s="48" t="s">
        <v>23</v>
      </c>
      <c r="J250" s="48" t="s">
        <v>5</v>
      </c>
      <c r="K250" s="49" t="s">
        <v>826</v>
      </c>
      <c r="L250" s="48">
        <v>4</v>
      </c>
    </row>
    <row r="251" spans="1:12" x14ac:dyDescent="0.35">
      <c r="A251" s="51">
        <v>244</v>
      </c>
      <c r="B251" s="48" t="s">
        <v>415</v>
      </c>
      <c r="C251" s="48" t="s">
        <v>415</v>
      </c>
      <c r="D251" s="48" t="s">
        <v>416</v>
      </c>
      <c r="E251" s="54">
        <v>182</v>
      </c>
      <c r="F251" s="48" t="s">
        <v>32</v>
      </c>
      <c r="G251" s="48" t="s">
        <v>417</v>
      </c>
      <c r="H251" s="66">
        <v>1413</v>
      </c>
      <c r="I251" s="48" t="s">
        <v>4</v>
      </c>
      <c r="J251" s="48" t="s">
        <v>10</v>
      </c>
      <c r="K251" s="59">
        <v>7.6388888888888895E-2</v>
      </c>
      <c r="L251" s="48">
        <v>-20</v>
      </c>
    </row>
    <row r="252" spans="1:12" x14ac:dyDescent="0.35">
      <c r="A252" s="51">
        <v>245</v>
      </c>
      <c r="B252" s="48" t="s">
        <v>418</v>
      </c>
      <c r="C252" s="48" t="s">
        <v>418</v>
      </c>
      <c r="D252" s="48" t="s">
        <v>419</v>
      </c>
      <c r="E252" s="54">
        <v>3717</v>
      </c>
      <c r="F252" s="48" t="s">
        <v>3</v>
      </c>
      <c r="G252" s="48">
        <v>3230</v>
      </c>
      <c r="H252" s="66">
        <v>1166</v>
      </c>
      <c r="I252" s="48" t="s">
        <v>4</v>
      </c>
      <c r="J252" s="48" t="s">
        <v>10</v>
      </c>
      <c r="K252" s="49" t="s">
        <v>828</v>
      </c>
      <c r="L252" s="48">
        <v>-20</v>
      </c>
    </row>
    <row r="253" spans="1:12" ht="29" x14ac:dyDescent="0.35">
      <c r="A253" s="51">
        <v>246</v>
      </c>
      <c r="B253" s="48" t="s">
        <v>1055</v>
      </c>
      <c r="C253" s="48" t="s">
        <v>896</v>
      </c>
      <c r="D253" s="48" t="s">
        <v>420</v>
      </c>
      <c r="E253" s="54">
        <v>5599</v>
      </c>
      <c r="F253" s="48" t="s">
        <v>3</v>
      </c>
      <c r="G253" s="48">
        <v>4671</v>
      </c>
      <c r="H253" s="66">
        <v>377</v>
      </c>
      <c r="I253" s="48" t="s">
        <v>4</v>
      </c>
      <c r="J253" s="48" t="s">
        <v>5</v>
      </c>
      <c r="K253" s="58" t="s">
        <v>807</v>
      </c>
      <c r="L253" s="48">
        <v>-20</v>
      </c>
    </row>
    <row r="254" spans="1:12" x14ac:dyDescent="0.35">
      <c r="A254" s="51">
        <v>247</v>
      </c>
      <c r="B254" s="56" t="s">
        <v>421</v>
      </c>
      <c r="C254" s="56" t="s">
        <v>421</v>
      </c>
      <c r="D254" s="56" t="s">
        <v>422</v>
      </c>
      <c r="E254" s="54">
        <v>5601</v>
      </c>
      <c r="F254" s="56" t="s">
        <v>912</v>
      </c>
      <c r="G254" s="56" t="s">
        <v>1201</v>
      </c>
      <c r="H254" s="57">
        <v>2439</v>
      </c>
      <c r="I254" s="65" t="s">
        <v>4</v>
      </c>
      <c r="J254" s="56" t="s">
        <v>10</v>
      </c>
      <c r="K254" s="58" t="s">
        <v>812</v>
      </c>
      <c r="L254" s="58">
        <v>-20</v>
      </c>
    </row>
    <row r="255" spans="1:12" x14ac:dyDescent="0.35">
      <c r="A255" s="51">
        <v>248</v>
      </c>
      <c r="B255" s="48" t="s">
        <v>423</v>
      </c>
      <c r="C255" s="48" t="s">
        <v>423</v>
      </c>
      <c r="D255" s="48" t="s">
        <v>424</v>
      </c>
      <c r="E255" s="54">
        <v>10155</v>
      </c>
      <c r="F255" s="48" t="s">
        <v>32</v>
      </c>
      <c r="G255" s="48" t="s">
        <v>425</v>
      </c>
      <c r="H255" s="48">
        <v>1757</v>
      </c>
      <c r="I255" s="48" t="s">
        <v>4</v>
      </c>
      <c r="J255" s="48" t="s">
        <v>10</v>
      </c>
      <c r="K255" s="49" t="s">
        <v>907</v>
      </c>
      <c r="L255" s="48">
        <v>-20</v>
      </c>
    </row>
    <row r="256" spans="1:12" x14ac:dyDescent="0.35">
      <c r="A256" s="51">
        <v>249</v>
      </c>
      <c r="B256" s="48" t="s">
        <v>430</v>
      </c>
      <c r="C256" s="48" t="s">
        <v>430</v>
      </c>
      <c r="D256" s="48" t="s">
        <v>430</v>
      </c>
      <c r="E256" s="54">
        <v>3898</v>
      </c>
      <c r="F256" s="48" t="s">
        <v>431</v>
      </c>
      <c r="G256" s="48" t="s">
        <v>432</v>
      </c>
      <c r="H256" s="48">
        <v>2237</v>
      </c>
      <c r="I256" s="48" t="s">
        <v>4</v>
      </c>
      <c r="J256" s="48" t="s">
        <v>10</v>
      </c>
      <c r="K256" s="49" t="s">
        <v>815</v>
      </c>
      <c r="L256" s="48">
        <v>-20</v>
      </c>
    </row>
    <row r="257" spans="1:12" x14ac:dyDescent="0.35">
      <c r="A257" s="51">
        <v>250</v>
      </c>
      <c r="B257" s="48" t="s">
        <v>433</v>
      </c>
      <c r="C257" s="48" t="s">
        <v>1021</v>
      </c>
      <c r="D257" s="48" t="s">
        <v>434</v>
      </c>
      <c r="E257" s="54">
        <v>10075</v>
      </c>
      <c r="F257" s="48" t="s">
        <v>300</v>
      </c>
      <c r="G257" s="48" t="s">
        <v>435</v>
      </c>
      <c r="H257" s="48">
        <v>1643</v>
      </c>
      <c r="I257" s="48" t="s">
        <v>4</v>
      </c>
      <c r="J257" s="48" t="s">
        <v>10</v>
      </c>
      <c r="K257" s="49" t="s">
        <v>827</v>
      </c>
      <c r="L257" s="48">
        <v>4</v>
      </c>
    </row>
    <row r="258" spans="1:12" ht="29" x14ac:dyDescent="0.35">
      <c r="A258" s="51">
        <v>251</v>
      </c>
      <c r="B258" s="48" t="s">
        <v>436</v>
      </c>
      <c r="C258" s="48" t="s">
        <v>897</v>
      </c>
      <c r="D258" s="48" t="s">
        <v>1033</v>
      </c>
      <c r="E258" s="54" t="s">
        <v>1285</v>
      </c>
      <c r="F258" s="48" t="s">
        <v>3</v>
      </c>
      <c r="G258" s="48">
        <v>4108</v>
      </c>
      <c r="H258" s="66">
        <v>1618</v>
      </c>
      <c r="I258" s="48" t="s">
        <v>4</v>
      </c>
      <c r="J258" s="48" t="s">
        <v>5</v>
      </c>
      <c r="K258" s="49" t="s">
        <v>820</v>
      </c>
      <c r="L258" s="48">
        <v>-20</v>
      </c>
    </row>
    <row r="259" spans="1:12" x14ac:dyDescent="0.35">
      <c r="A259" s="51">
        <v>252</v>
      </c>
      <c r="B259" s="48" t="s">
        <v>437</v>
      </c>
      <c r="C259" s="48" t="s">
        <v>437</v>
      </c>
      <c r="D259" s="48" t="s">
        <v>438</v>
      </c>
      <c r="E259" s="54">
        <v>3932</v>
      </c>
      <c r="F259" s="48" t="s">
        <v>3</v>
      </c>
      <c r="G259" s="48">
        <v>2752</v>
      </c>
      <c r="H259" s="66">
        <v>397</v>
      </c>
      <c r="I259" s="48" t="s">
        <v>4</v>
      </c>
      <c r="J259" s="48" t="s">
        <v>10</v>
      </c>
      <c r="K259" s="49" t="s">
        <v>807</v>
      </c>
      <c r="L259" s="48">
        <v>-20</v>
      </c>
    </row>
    <row r="260" spans="1:12" x14ac:dyDescent="0.35">
      <c r="A260" s="51">
        <v>253</v>
      </c>
      <c r="B260" s="48" t="s">
        <v>439</v>
      </c>
      <c r="C260" s="48" t="s">
        <v>439</v>
      </c>
      <c r="D260" s="48" t="s">
        <v>439</v>
      </c>
      <c r="E260" s="54">
        <v>3939</v>
      </c>
      <c r="F260" s="48" t="s">
        <v>3</v>
      </c>
      <c r="G260" s="48">
        <v>3582</v>
      </c>
      <c r="H260" s="66">
        <v>976</v>
      </c>
      <c r="I260" s="48" t="s">
        <v>4</v>
      </c>
      <c r="J260" s="48" t="s">
        <v>5</v>
      </c>
      <c r="K260" s="49" t="s">
        <v>812</v>
      </c>
      <c r="L260" s="48">
        <v>-20</v>
      </c>
    </row>
    <row r="261" spans="1:12" ht="29" x14ac:dyDescent="0.35">
      <c r="A261" s="51">
        <v>254</v>
      </c>
      <c r="B261" s="48" t="s">
        <v>440</v>
      </c>
      <c r="C261" s="48" t="s">
        <v>898</v>
      </c>
      <c r="D261" s="48" t="s">
        <v>441</v>
      </c>
      <c r="E261" s="54">
        <v>4040</v>
      </c>
      <c r="F261" s="48" t="s">
        <v>3</v>
      </c>
      <c r="G261" s="48">
        <v>2568</v>
      </c>
      <c r="H261" s="66">
        <v>1367</v>
      </c>
      <c r="I261" s="48" t="s">
        <v>4</v>
      </c>
      <c r="J261" s="48" t="s">
        <v>10</v>
      </c>
      <c r="K261" s="49" t="s">
        <v>812</v>
      </c>
      <c r="L261" s="48">
        <v>-20</v>
      </c>
    </row>
    <row r="262" spans="1:12" x14ac:dyDescent="0.35">
      <c r="A262" s="51">
        <v>255</v>
      </c>
      <c r="B262" s="48" t="s">
        <v>1163</v>
      </c>
      <c r="C262" s="48" t="s">
        <v>1163</v>
      </c>
      <c r="D262" s="48" t="s">
        <v>1164</v>
      </c>
      <c r="E262" s="54">
        <v>4067</v>
      </c>
      <c r="F262" s="48" t="s">
        <v>3</v>
      </c>
      <c r="G262" s="48">
        <v>2796</v>
      </c>
      <c r="H262" s="66">
        <v>2424</v>
      </c>
      <c r="I262" s="48" t="s">
        <v>4</v>
      </c>
      <c r="J262" s="48" t="s">
        <v>10</v>
      </c>
      <c r="K262" s="49" t="s">
        <v>815</v>
      </c>
      <c r="L262" s="48">
        <v>-20</v>
      </c>
    </row>
    <row r="263" spans="1:12" ht="29" x14ac:dyDescent="0.35">
      <c r="A263" s="51">
        <v>256</v>
      </c>
      <c r="B263" s="48" t="s">
        <v>442</v>
      </c>
      <c r="C263" s="48" t="s">
        <v>965</v>
      </c>
      <c r="D263" s="48" t="s">
        <v>1034</v>
      </c>
      <c r="E263" s="54" t="s">
        <v>1286</v>
      </c>
      <c r="F263" s="48" t="s">
        <v>3</v>
      </c>
      <c r="G263" s="48">
        <v>4370</v>
      </c>
      <c r="H263" s="66">
        <v>2460</v>
      </c>
      <c r="I263" s="48" t="s">
        <v>4</v>
      </c>
      <c r="J263" s="48" t="s">
        <v>5</v>
      </c>
      <c r="K263" s="49" t="s">
        <v>837</v>
      </c>
      <c r="L263" s="48">
        <v>-20</v>
      </c>
    </row>
    <row r="264" spans="1:12" x14ac:dyDescent="0.35">
      <c r="A264" s="51">
        <v>257</v>
      </c>
      <c r="B264" s="48" t="s">
        <v>443</v>
      </c>
      <c r="C264" s="48" t="s">
        <v>443</v>
      </c>
      <c r="D264" s="48" t="s">
        <v>444</v>
      </c>
      <c r="E264" s="54">
        <v>4170</v>
      </c>
      <c r="F264" s="48" t="s">
        <v>3</v>
      </c>
      <c r="G264" s="48">
        <v>5453</v>
      </c>
      <c r="H264" s="66">
        <v>1222</v>
      </c>
      <c r="I264" s="48" t="s">
        <v>4</v>
      </c>
      <c r="J264" s="48" t="s">
        <v>10</v>
      </c>
      <c r="K264" s="49" t="s">
        <v>810</v>
      </c>
      <c r="L264" s="48">
        <v>-20</v>
      </c>
    </row>
    <row r="265" spans="1:12" ht="29" x14ac:dyDescent="0.35">
      <c r="A265" s="51">
        <v>258</v>
      </c>
      <c r="B265" s="48" t="s">
        <v>445</v>
      </c>
      <c r="C265" s="48" t="s">
        <v>899</v>
      </c>
      <c r="D265" s="48" t="s">
        <v>446</v>
      </c>
      <c r="E265" s="89">
        <v>4193</v>
      </c>
      <c r="F265" s="48" t="s">
        <v>3</v>
      </c>
      <c r="G265" s="48">
        <v>3521</v>
      </c>
      <c r="H265" s="66">
        <v>1164</v>
      </c>
      <c r="I265" s="48" t="s">
        <v>4</v>
      </c>
      <c r="J265" s="48" t="s">
        <v>10</v>
      </c>
      <c r="K265" s="49" t="s">
        <v>930</v>
      </c>
      <c r="L265" s="48">
        <v>-20</v>
      </c>
    </row>
    <row r="266" spans="1:12" ht="29" x14ac:dyDescent="0.35">
      <c r="A266" s="51">
        <v>259</v>
      </c>
      <c r="B266" s="48" t="s">
        <v>447</v>
      </c>
      <c r="C266" s="48" t="s">
        <v>447</v>
      </c>
      <c r="D266" s="48" t="s">
        <v>448</v>
      </c>
      <c r="E266" s="54">
        <v>5604</v>
      </c>
      <c r="F266" s="48" t="s">
        <v>25</v>
      </c>
      <c r="G266" s="48" t="s">
        <v>449</v>
      </c>
      <c r="H266" s="48">
        <v>417</v>
      </c>
      <c r="I266" s="48" t="s">
        <v>4</v>
      </c>
      <c r="J266" s="48" t="s">
        <v>10</v>
      </c>
      <c r="K266" s="49" t="s">
        <v>837</v>
      </c>
      <c r="L266" s="48">
        <v>-20</v>
      </c>
    </row>
    <row r="267" spans="1:12" ht="29" x14ac:dyDescent="0.35">
      <c r="A267" s="51">
        <v>260</v>
      </c>
      <c r="B267" s="48" t="s">
        <v>450</v>
      </c>
      <c r="C267" s="48" t="s">
        <v>979</v>
      </c>
      <c r="D267" s="48" t="s">
        <v>1035</v>
      </c>
      <c r="E267" s="54" t="s">
        <v>1287</v>
      </c>
      <c r="F267" s="48" t="s">
        <v>3</v>
      </c>
      <c r="G267" s="48">
        <v>9154</v>
      </c>
      <c r="H267" s="66">
        <v>1076</v>
      </c>
      <c r="I267" s="48" t="s">
        <v>4</v>
      </c>
      <c r="J267" s="48" t="s">
        <v>10</v>
      </c>
      <c r="K267" s="49" t="s">
        <v>833</v>
      </c>
      <c r="L267" s="48">
        <v>-20</v>
      </c>
    </row>
    <row r="268" spans="1:12" x14ac:dyDescent="0.35">
      <c r="A268" s="51">
        <v>261</v>
      </c>
      <c r="B268" s="48" t="s">
        <v>451</v>
      </c>
      <c r="C268" s="48" t="s">
        <v>451</v>
      </c>
      <c r="D268" s="48" t="s">
        <v>452</v>
      </c>
      <c r="E268" s="54">
        <v>5605</v>
      </c>
      <c r="F268" s="48" t="s">
        <v>3</v>
      </c>
      <c r="G268" s="48">
        <v>9125</v>
      </c>
      <c r="H268" s="66">
        <v>1243</v>
      </c>
      <c r="I268" s="48" t="s">
        <v>4</v>
      </c>
      <c r="J268" s="48" t="s">
        <v>10</v>
      </c>
      <c r="K268" s="49" t="s">
        <v>833</v>
      </c>
      <c r="L268" s="48">
        <v>-20</v>
      </c>
    </row>
    <row r="269" spans="1:12" x14ac:dyDescent="0.35">
      <c r="A269" s="51">
        <v>262</v>
      </c>
      <c r="B269" s="48" t="s">
        <v>453</v>
      </c>
      <c r="C269" s="48" t="s">
        <v>453</v>
      </c>
      <c r="D269" s="48" t="s">
        <v>454</v>
      </c>
      <c r="E269" s="89">
        <v>2315</v>
      </c>
      <c r="F269" s="48" t="s">
        <v>32</v>
      </c>
      <c r="G269" s="48" t="s">
        <v>455</v>
      </c>
      <c r="H269" s="48">
        <v>2118</v>
      </c>
      <c r="I269" s="48" t="s">
        <v>4</v>
      </c>
      <c r="J269" s="48" t="s">
        <v>5</v>
      </c>
      <c r="K269" s="49" t="s">
        <v>815</v>
      </c>
      <c r="L269" s="48">
        <v>-20</v>
      </c>
    </row>
    <row r="270" spans="1:12" x14ac:dyDescent="0.35">
      <c r="A270" s="51">
        <v>263</v>
      </c>
      <c r="B270" s="48" t="s">
        <v>456</v>
      </c>
      <c r="C270" s="48" t="s">
        <v>1022</v>
      </c>
      <c r="D270" s="48" t="s">
        <v>1011</v>
      </c>
      <c r="E270" s="54">
        <v>6490</v>
      </c>
      <c r="F270" s="48" t="s">
        <v>32</v>
      </c>
      <c r="G270" s="48" t="s">
        <v>457</v>
      </c>
      <c r="H270" s="48">
        <v>2119</v>
      </c>
      <c r="I270" s="48" t="s">
        <v>4</v>
      </c>
      <c r="J270" s="48" t="s">
        <v>5</v>
      </c>
      <c r="K270" s="49" t="s">
        <v>815</v>
      </c>
      <c r="L270" s="48">
        <v>-20</v>
      </c>
    </row>
    <row r="271" spans="1:12" x14ac:dyDescent="0.35">
      <c r="A271" s="51">
        <v>264</v>
      </c>
      <c r="B271" s="48" t="s">
        <v>458</v>
      </c>
      <c r="C271" s="48" t="s">
        <v>458</v>
      </c>
      <c r="D271" s="48" t="s">
        <v>459</v>
      </c>
      <c r="E271" s="89">
        <v>29086</v>
      </c>
      <c r="F271" s="48" t="s">
        <v>3</v>
      </c>
      <c r="G271" s="48">
        <v>12711</v>
      </c>
      <c r="H271" s="66">
        <v>1951</v>
      </c>
      <c r="I271" s="48" t="s">
        <v>4</v>
      </c>
      <c r="J271" s="48" t="s">
        <v>5</v>
      </c>
      <c r="K271" s="49" t="s">
        <v>870</v>
      </c>
      <c r="L271" s="48">
        <v>-20</v>
      </c>
    </row>
    <row r="272" spans="1:12" ht="29" x14ac:dyDescent="0.35">
      <c r="A272" s="51">
        <v>265</v>
      </c>
      <c r="B272" s="48" t="s">
        <v>1056</v>
      </c>
      <c r="C272" s="48" t="s">
        <v>900</v>
      </c>
      <c r="D272" s="48" t="s">
        <v>459</v>
      </c>
      <c r="E272" s="54">
        <v>29086</v>
      </c>
      <c r="F272" s="48" t="s">
        <v>3</v>
      </c>
      <c r="G272" s="48">
        <v>12110</v>
      </c>
      <c r="H272" s="66">
        <v>1952</v>
      </c>
      <c r="I272" s="48" t="s">
        <v>4</v>
      </c>
      <c r="J272" s="48" t="s">
        <v>10</v>
      </c>
      <c r="K272" s="49" t="s">
        <v>810</v>
      </c>
      <c r="L272" s="48">
        <v>-20</v>
      </c>
    </row>
    <row r="273" spans="1:12" x14ac:dyDescent="0.35">
      <c r="A273" s="51">
        <v>266</v>
      </c>
      <c r="B273" s="48" t="s">
        <v>460</v>
      </c>
      <c r="C273" s="48" t="s">
        <v>901</v>
      </c>
      <c r="D273" s="48" t="s">
        <v>461</v>
      </c>
      <c r="E273" s="54">
        <v>4771</v>
      </c>
      <c r="F273" s="48" t="s">
        <v>350</v>
      </c>
      <c r="G273" s="48">
        <v>22710002</v>
      </c>
      <c r="H273" s="66">
        <v>1046</v>
      </c>
      <c r="I273" s="48" t="s">
        <v>4</v>
      </c>
      <c r="J273" s="48" t="s">
        <v>5</v>
      </c>
      <c r="K273" s="49" t="s">
        <v>812</v>
      </c>
      <c r="L273" s="48">
        <v>-20</v>
      </c>
    </row>
    <row r="274" spans="1:12" ht="29" x14ac:dyDescent="0.35">
      <c r="A274" s="51">
        <v>267</v>
      </c>
      <c r="B274" s="48" t="s">
        <v>1059</v>
      </c>
      <c r="C274" s="48" t="s">
        <v>854</v>
      </c>
      <c r="D274" s="48" t="s">
        <v>593</v>
      </c>
      <c r="E274" s="54">
        <v>4233</v>
      </c>
      <c r="F274" s="48" t="s">
        <v>3</v>
      </c>
      <c r="G274" s="48">
        <v>3129</v>
      </c>
      <c r="H274" s="66">
        <v>727</v>
      </c>
      <c r="I274" s="48" t="s">
        <v>4</v>
      </c>
      <c r="J274" s="48" t="s">
        <v>10</v>
      </c>
      <c r="K274" s="49" t="s">
        <v>810</v>
      </c>
      <c r="L274" s="48">
        <v>-20</v>
      </c>
    </row>
    <row r="275" spans="1:12" x14ac:dyDescent="0.35">
      <c r="A275" s="51">
        <v>268</v>
      </c>
      <c r="B275" s="51" t="s">
        <v>902</v>
      </c>
      <c r="C275" s="51" t="s">
        <v>902</v>
      </c>
      <c r="D275" s="51" t="s">
        <v>902</v>
      </c>
      <c r="E275" s="54">
        <v>4282</v>
      </c>
      <c r="F275" s="48" t="s">
        <v>8</v>
      </c>
      <c r="G275" s="48" t="s">
        <v>1082</v>
      </c>
      <c r="H275" s="48">
        <v>1323</v>
      </c>
      <c r="I275" s="48" t="s">
        <v>4</v>
      </c>
      <c r="J275" s="48" t="s">
        <v>5</v>
      </c>
      <c r="K275" s="49" t="s">
        <v>813</v>
      </c>
      <c r="L275" s="48">
        <v>4</v>
      </c>
    </row>
    <row r="276" spans="1:12" x14ac:dyDescent="0.35">
      <c r="A276" s="51">
        <v>269</v>
      </c>
      <c r="B276" s="48" t="s">
        <v>782</v>
      </c>
      <c r="C276" s="48" t="s">
        <v>782</v>
      </c>
      <c r="D276" s="48" t="s">
        <v>782</v>
      </c>
      <c r="E276" s="54">
        <v>4286</v>
      </c>
      <c r="F276" s="48" t="s">
        <v>3</v>
      </c>
      <c r="G276" s="48">
        <v>12590</v>
      </c>
      <c r="H276" s="66">
        <v>2365</v>
      </c>
      <c r="I276" s="48" t="s">
        <v>4</v>
      </c>
      <c r="J276" s="48" t="s">
        <v>10</v>
      </c>
      <c r="K276" s="49" t="s">
        <v>810</v>
      </c>
      <c r="L276" s="48">
        <v>-20</v>
      </c>
    </row>
    <row r="277" spans="1:12" x14ac:dyDescent="0.35">
      <c r="A277" s="51">
        <v>270</v>
      </c>
      <c r="B277" s="48" t="s">
        <v>462</v>
      </c>
      <c r="C277" s="48" t="s">
        <v>462</v>
      </c>
      <c r="D277" s="48" t="s">
        <v>463</v>
      </c>
      <c r="E277" s="54">
        <v>55669</v>
      </c>
      <c r="F277" s="48" t="s">
        <v>3</v>
      </c>
      <c r="G277" s="48">
        <v>14739</v>
      </c>
      <c r="H277" s="66">
        <v>1809</v>
      </c>
      <c r="I277" s="48" t="s">
        <v>4</v>
      </c>
      <c r="J277" s="48" t="s">
        <v>10</v>
      </c>
      <c r="K277" s="49" t="s">
        <v>815</v>
      </c>
      <c r="L277" s="48">
        <v>-20</v>
      </c>
    </row>
    <row r="278" spans="1:12" x14ac:dyDescent="0.35">
      <c r="A278" s="51">
        <v>271</v>
      </c>
      <c r="B278" s="48" t="s">
        <v>464</v>
      </c>
      <c r="C278" s="48" t="s">
        <v>464</v>
      </c>
      <c r="D278" s="48" t="s">
        <v>465</v>
      </c>
      <c r="E278" s="54">
        <v>9927</v>
      </c>
      <c r="F278" s="48" t="s">
        <v>3</v>
      </c>
      <c r="G278" s="48">
        <v>11925</v>
      </c>
      <c r="H278" s="66">
        <v>1810</v>
      </c>
      <c r="I278" s="48" t="s">
        <v>4</v>
      </c>
      <c r="J278" s="48" t="s">
        <v>10</v>
      </c>
      <c r="K278" s="49" t="s">
        <v>827</v>
      </c>
      <c r="L278" s="48">
        <v>-20</v>
      </c>
    </row>
    <row r="279" spans="1:12" x14ac:dyDescent="0.35">
      <c r="A279" s="51">
        <v>272</v>
      </c>
      <c r="B279" s="48" t="s">
        <v>794</v>
      </c>
      <c r="C279" s="51" t="s">
        <v>794</v>
      </c>
      <c r="D279" s="51" t="s">
        <v>794</v>
      </c>
      <c r="E279" s="54">
        <v>4292</v>
      </c>
      <c r="F279" s="48" t="s">
        <v>3</v>
      </c>
      <c r="G279" s="48">
        <v>3515</v>
      </c>
      <c r="H279" s="66">
        <v>2324</v>
      </c>
      <c r="I279" s="48" t="s">
        <v>23</v>
      </c>
      <c r="J279" s="48" t="s">
        <v>10</v>
      </c>
      <c r="K279" s="49" t="s">
        <v>815</v>
      </c>
      <c r="L279" s="48">
        <v>-20</v>
      </c>
    </row>
    <row r="280" spans="1:12" x14ac:dyDescent="0.35">
      <c r="A280" s="51">
        <v>273</v>
      </c>
      <c r="B280" s="48" t="s">
        <v>466</v>
      </c>
      <c r="C280" s="48" t="s">
        <v>466</v>
      </c>
      <c r="D280" s="48" t="s">
        <v>466</v>
      </c>
      <c r="E280" s="54">
        <v>197259</v>
      </c>
      <c r="F280" s="48" t="s">
        <v>3</v>
      </c>
      <c r="G280" s="48">
        <v>14993</v>
      </c>
      <c r="H280" s="66">
        <v>1780</v>
      </c>
      <c r="I280" s="48" t="s">
        <v>4</v>
      </c>
      <c r="J280" s="48" t="s">
        <v>10</v>
      </c>
      <c r="K280" s="52" t="s">
        <v>827</v>
      </c>
      <c r="L280" s="48">
        <v>-20</v>
      </c>
    </row>
    <row r="281" spans="1:12" x14ac:dyDescent="0.35">
      <c r="A281" s="51">
        <v>274</v>
      </c>
      <c r="B281" s="51" t="s">
        <v>1115</v>
      </c>
      <c r="C281" s="51" t="s">
        <v>1115</v>
      </c>
      <c r="D281" s="51" t="s">
        <v>1115</v>
      </c>
      <c r="E281" s="54">
        <v>4323</v>
      </c>
      <c r="F281" s="51" t="s">
        <v>32</v>
      </c>
      <c r="G281" s="51" t="s">
        <v>1116</v>
      </c>
      <c r="H281" s="51">
        <v>2360</v>
      </c>
      <c r="I281" s="51" t="s">
        <v>4</v>
      </c>
      <c r="J281" s="51" t="s">
        <v>10</v>
      </c>
      <c r="K281" s="52" t="s">
        <v>837</v>
      </c>
      <c r="L281" s="51">
        <v>-20</v>
      </c>
    </row>
    <row r="282" spans="1:12" x14ac:dyDescent="0.35">
      <c r="A282" s="51">
        <v>275</v>
      </c>
      <c r="B282" s="48" t="s">
        <v>467</v>
      </c>
      <c r="C282" s="48" t="s">
        <v>467</v>
      </c>
      <c r="D282" s="48" t="s">
        <v>467</v>
      </c>
      <c r="E282" s="54">
        <v>4313</v>
      </c>
      <c r="F282" s="48" t="s">
        <v>3</v>
      </c>
      <c r="G282" s="48">
        <v>4022</v>
      </c>
      <c r="H282" s="66">
        <v>435</v>
      </c>
      <c r="I282" s="48" t="s">
        <v>4</v>
      </c>
      <c r="J282" s="48" t="s">
        <v>10</v>
      </c>
      <c r="K282" s="49" t="s">
        <v>807</v>
      </c>
      <c r="L282" s="48">
        <v>-20</v>
      </c>
    </row>
    <row r="283" spans="1:12" x14ac:dyDescent="0.35">
      <c r="A283" s="51">
        <v>276</v>
      </c>
      <c r="B283" s="48" t="s">
        <v>468</v>
      </c>
      <c r="C283" s="48" t="s">
        <v>468</v>
      </c>
      <c r="D283" s="48" t="s">
        <v>469</v>
      </c>
      <c r="E283" s="54">
        <v>8569</v>
      </c>
      <c r="F283" s="48" t="s">
        <v>3</v>
      </c>
      <c r="G283" s="48">
        <v>2195</v>
      </c>
      <c r="H283" s="66">
        <v>1005</v>
      </c>
      <c r="I283" s="48" t="s">
        <v>4</v>
      </c>
      <c r="J283" s="48" t="s">
        <v>10</v>
      </c>
      <c r="K283" s="49" t="s">
        <v>813</v>
      </c>
      <c r="L283" s="48">
        <v>-20</v>
      </c>
    </row>
    <row r="284" spans="1:12" ht="43.5" x14ac:dyDescent="0.35">
      <c r="A284" s="51">
        <v>277</v>
      </c>
      <c r="B284" s="48" t="s">
        <v>470</v>
      </c>
      <c r="C284" s="48" t="s">
        <v>903</v>
      </c>
      <c r="D284" s="48" t="s">
        <v>1304</v>
      </c>
      <c r="E284" s="54">
        <v>9123</v>
      </c>
      <c r="F284" s="48" t="s">
        <v>43</v>
      </c>
      <c r="G284" s="48" t="s">
        <v>471</v>
      </c>
      <c r="H284" s="66">
        <v>1633</v>
      </c>
      <c r="I284" s="48" t="s">
        <v>4</v>
      </c>
      <c r="J284" s="48" t="s">
        <v>10</v>
      </c>
      <c r="K284" s="49" t="s">
        <v>815</v>
      </c>
      <c r="L284" s="48">
        <v>-20</v>
      </c>
    </row>
    <row r="285" spans="1:12" x14ac:dyDescent="0.35">
      <c r="A285" s="51">
        <v>278</v>
      </c>
      <c r="B285" s="48" t="s">
        <v>472</v>
      </c>
      <c r="C285" s="48" t="s">
        <v>472</v>
      </c>
      <c r="D285" s="48" t="s">
        <v>472</v>
      </c>
      <c r="E285" s="54">
        <v>3140</v>
      </c>
      <c r="F285" s="48" t="s">
        <v>8</v>
      </c>
      <c r="G285" s="48" t="s">
        <v>473</v>
      </c>
      <c r="H285" s="66">
        <v>1899</v>
      </c>
      <c r="I285" s="48" t="s">
        <v>23</v>
      </c>
      <c r="J285" s="48" t="s">
        <v>5</v>
      </c>
      <c r="K285" s="49" t="s">
        <v>815</v>
      </c>
      <c r="L285" s="48">
        <v>4</v>
      </c>
    </row>
    <row r="286" spans="1:12" x14ac:dyDescent="0.35">
      <c r="A286" s="51">
        <v>279</v>
      </c>
      <c r="B286" s="48" t="s">
        <v>474</v>
      </c>
      <c r="C286" s="48" t="s">
        <v>474</v>
      </c>
      <c r="D286" s="48" t="s">
        <v>474</v>
      </c>
      <c r="E286" s="54">
        <v>56246</v>
      </c>
      <c r="F286" s="48" t="s">
        <v>32</v>
      </c>
      <c r="G286" s="48" t="s">
        <v>475</v>
      </c>
      <c r="H286" s="66">
        <v>1589</v>
      </c>
      <c r="I286" s="48" t="s">
        <v>4</v>
      </c>
      <c r="J286" s="48" t="s">
        <v>5</v>
      </c>
      <c r="K286" s="49" t="s">
        <v>815</v>
      </c>
      <c r="L286" s="48">
        <v>-20</v>
      </c>
    </row>
    <row r="287" spans="1:12" x14ac:dyDescent="0.35">
      <c r="A287" s="51">
        <v>280</v>
      </c>
      <c r="B287" s="48" t="s">
        <v>476</v>
      </c>
      <c r="C287" s="48" t="s">
        <v>476</v>
      </c>
      <c r="D287" s="48" t="s">
        <v>476</v>
      </c>
      <c r="E287" s="54">
        <v>4436</v>
      </c>
      <c r="F287" s="48" t="s">
        <v>3</v>
      </c>
      <c r="G287" s="48">
        <v>2017</v>
      </c>
      <c r="H287" s="66">
        <v>2325</v>
      </c>
      <c r="I287" s="48" t="s">
        <v>4</v>
      </c>
      <c r="J287" s="48" t="s">
        <v>5</v>
      </c>
      <c r="K287" s="52" t="s">
        <v>828</v>
      </c>
      <c r="L287" s="48">
        <v>-20</v>
      </c>
    </row>
    <row r="288" spans="1:12" x14ac:dyDescent="0.35">
      <c r="A288" s="51">
        <v>281</v>
      </c>
      <c r="B288" s="48" t="s">
        <v>477</v>
      </c>
      <c r="C288" s="48" t="s">
        <v>477</v>
      </c>
      <c r="D288" s="48" t="s">
        <v>477</v>
      </c>
      <c r="E288" s="54">
        <v>2956</v>
      </c>
      <c r="F288" s="48" t="s">
        <v>350</v>
      </c>
      <c r="G288" s="48">
        <v>22030002</v>
      </c>
      <c r="H288" s="48">
        <v>1063</v>
      </c>
      <c r="I288" s="48" t="s">
        <v>4</v>
      </c>
      <c r="J288" s="48" t="s">
        <v>5</v>
      </c>
      <c r="K288" s="49" t="s">
        <v>827</v>
      </c>
      <c r="L288" s="48">
        <v>-20</v>
      </c>
    </row>
    <row r="289" spans="1:12" x14ac:dyDescent="0.35">
      <c r="A289" s="51">
        <v>282</v>
      </c>
      <c r="B289" s="48" t="s">
        <v>479</v>
      </c>
      <c r="C289" s="48" t="s">
        <v>479</v>
      </c>
      <c r="D289" s="48" t="s">
        <v>479</v>
      </c>
      <c r="E289" s="54">
        <v>124540</v>
      </c>
      <c r="F289" s="48" t="s">
        <v>32</v>
      </c>
      <c r="G289" s="48" t="s">
        <v>480</v>
      </c>
      <c r="H289" s="48">
        <v>1675</v>
      </c>
      <c r="I289" s="48" t="s">
        <v>4</v>
      </c>
      <c r="J289" s="48" t="s">
        <v>5</v>
      </c>
      <c r="K289" s="49" t="s">
        <v>827</v>
      </c>
      <c r="L289" s="48">
        <v>-20</v>
      </c>
    </row>
    <row r="290" spans="1:12" x14ac:dyDescent="0.35">
      <c r="A290" s="51">
        <v>283</v>
      </c>
      <c r="B290" s="48" t="s">
        <v>481</v>
      </c>
      <c r="C290" s="48" t="s">
        <v>481</v>
      </c>
      <c r="D290" s="48" t="s">
        <v>1243</v>
      </c>
      <c r="E290" s="54">
        <v>4512</v>
      </c>
      <c r="F290" s="48" t="s">
        <v>32</v>
      </c>
      <c r="G290" s="48" t="s">
        <v>482</v>
      </c>
      <c r="H290" s="48">
        <v>1344</v>
      </c>
      <c r="I290" s="48" t="s">
        <v>23</v>
      </c>
      <c r="J290" s="48" t="s">
        <v>10</v>
      </c>
      <c r="K290" s="49" t="s">
        <v>815</v>
      </c>
      <c r="L290" s="48">
        <v>4</v>
      </c>
    </row>
    <row r="291" spans="1:12" x14ac:dyDescent="0.35">
      <c r="A291" s="51">
        <v>284</v>
      </c>
      <c r="B291" s="48" t="s">
        <v>483</v>
      </c>
      <c r="C291" s="48" t="s">
        <v>483</v>
      </c>
      <c r="D291" s="48" t="s">
        <v>484</v>
      </c>
      <c r="E291" s="54">
        <v>2475</v>
      </c>
      <c r="F291" s="48" t="s">
        <v>3</v>
      </c>
      <c r="G291" s="48">
        <v>2983</v>
      </c>
      <c r="H291" s="66">
        <v>444</v>
      </c>
      <c r="I291" s="48" t="s">
        <v>4</v>
      </c>
      <c r="J291" s="48" t="s">
        <v>10</v>
      </c>
      <c r="K291" s="49" t="s">
        <v>870</v>
      </c>
      <c r="L291" s="48">
        <v>-20</v>
      </c>
    </row>
    <row r="292" spans="1:12" ht="29" x14ac:dyDescent="0.35">
      <c r="A292" s="51">
        <v>285</v>
      </c>
      <c r="B292" s="48" t="s">
        <v>485</v>
      </c>
      <c r="C292" s="48" t="s">
        <v>904</v>
      </c>
      <c r="D292" s="48" t="s">
        <v>484</v>
      </c>
      <c r="E292" s="54">
        <v>2475</v>
      </c>
      <c r="F292" s="48" t="s">
        <v>3</v>
      </c>
      <c r="G292" s="48">
        <v>2971</v>
      </c>
      <c r="H292" s="66">
        <v>446</v>
      </c>
      <c r="I292" s="48" t="s">
        <v>4</v>
      </c>
      <c r="J292" s="48" t="s">
        <v>5</v>
      </c>
      <c r="K292" s="49" t="s">
        <v>833</v>
      </c>
      <c r="L292" s="48">
        <v>-20</v>
      </c>
    </row>
    <row r="293" spans="1:12" ht="29" x14ac:dyDescent="0.35">
      <c r="A293" s="51">
        <v>286</v>
      </c>
      <c r="B293" s="48" t="s">
        <v>486</v>
      </c>
      <c r="C293" s="48" t="s">
        <v>486</v>
      </c>
      <c r="D293" s="48" t="s">
        <v>486</v>
      </c>
      <c r="E293" s="54">
        <v>9788</v>
      </c>
      <c r="F293" s="48" t="s">
        <v>350</v>
      </c>
      <c r="G293" s="48" t="s">
        <v>487</v>
      </c>
      <c r="H293" s="66">
        <v>1247</v>
      </c>
      <c r="I293" s="48" t="s">
        <v>23</v>
      </c>
      <c r="J293" s="48" t="s">
        <v>5</v>
      </c>
      <c r="K293" s="49" t="s">
        <v>812</v>
      </c>
      <c r="L293" s="48">
        <v>-20</v>
      </c>
    </row>
    <row r="294" spans="1:12" ht="29" x14ac:dyDescent="0.35">
      <c r="A294" s="51">
        <v>287</v>
      </c>
      <c r="B294" s="48" t="s">
        <v>488</v>
      </c>
      <c r="C294" s="48" t="s">
        <v>905</v>
      </c>
      <c r="D294" s="48" t="s">
        <v>489</v>
      </c>
      <c r="E294" s="54">
        <v>4629</v>
      </c>
      <c r="F294" s="48" t="s">
        <v>238</v>
      </c>
      <c r="G294" s="48" t="s">
        <v>1083</v>
      </c>
      <c r="H294" s="66">
        <v>2358</v>
      </c>
      <c r="I294" s="48" t="s">
        <v>4</v>
      </c>
      <c r="J294" s="48" t="s">
        <v>5</v>
      </c>
      <c r="K294" s="49" t="s">
        <v>827</v>
      </c>
      <c r="L294" s="48">
        <v>-20</v>
      </c>
    </row>
    <row r="295" spans="1:12" x14ac:dyDescent="0.35">
      <c r="A295" s="51">
        <v>288</v>
      </c>
      <c r="B295" s="48" t="s">
        <v>490</v>
      </c>
      <c r="C295" s="48" t="s">
        <v>995</v>
      </c>
      <c r="D295" s="48" t="s">
        <v>491</v>
      </c>
      <c r="E295" s="54">
        <v>4627</v>
      </c>
      <c r="F295" s="48" t="s">
        <v>3</v>
      </c>
      <c r="G295" s="48">
        <v>3403</v>
      </c>
      <c r="H295" s="66">
        <v>1647</v>
      </c>
      <c r="I295" s="48" t="s">
        <v>4</v>
      </c>
      <c r="J295" s="48" t="s">
        <v>5</v>
      </c>
      <c r="K295" s="49" t="s">
        <v>813</v>
      </c>
      <c r="L295" s="48">
        <v>-20</v>
      </c>
    </row>
    <row r="296" spans="1:12" ht="29" x14ac:dyDescent="0.35">
      <c r="A296" s="51">
        <v>289</v>
      </c>
      <c r="B296" s="48" t="s">
        <v>492</v>
      </c>
      <c r="C296" s="48" t="s">
        <v>906</v>
      </c>
      <c r="D296" s="48" t="s">
        <v>491</v>
      </c>
      <c r="E296" s="54">
        <v>4627</v>
      </c>
      <c r="F296" s="48" t="s">
        <v>3</v>
      </c>
      <c r="G296" s="48">
        <v>5026</v>
      </c>
      <c r="H296" s="66">
        <v>1160</v>
      </c>
      <c r="I296" s="48" t="s">
        <v>4</v>
      </c>
      <c r="J296" s="48" t="s">
        <v>10</v>
      </c>
      <c r="K296" s="49" t="s">
        <v>828</v>
      </c>
      <c r="L296" s="48">
        <v>-20</v>
      </c>
    </row>
    <row r="297" spans="1:12" x14ac:dyDescent="0.35">
      <c r="A297" s="51">
        <v>290</v>
      </c>
      <c r="B297" s="48" t="s">
        <v>493</v>
      </c>
      <c r="C297" s="48" t="s">
        <v>493</v>
      </c>
      <c r="D297" s="48" t="s">
        <v>1001</v>
      </c>
      <c r="E297" s="54">
        <v>9088</v>
      </c>
      <c r="F297" s="48" t="s">
        <v>3</v>
      </c>
      <c r="G297" s="48">
        <v>4282</v>
      </c>
      <c r="H297" s="66">
        <v>1803</v>
      </c>
      <c r="I297" s="48" t="s">
        <v>4</v>
      </c>
      <c r="J297" s="48" t="s">
        <v>5</v>
      </c>
      <c r="K297" s="49" t="s">
        <v>833</v>
      </c>
      <c r="L297" s="48">
        <v>-20</v>
      </c>
    </row>
    <row r="298" spans="1:12" ht="29" x14ac:dyDescent="0.35">
      <c r="A298" s="51">
        <v>291</v>
      </c>
      <c r="B298" s="48" t="s">
        <v>494</v>
      </c>
      <c r="C298" s="48" t="s">
        <v>494</v>
      </c>
      <c r="D298" s="48" t="s">
        <v>495</v>
      </c>
      <c r="E298" s="54">
        <v>9476</v>
      </c>
      <c r="F298" s="48" t="s">
        <v>25</v>
      </c>
      <c r="G298" s="48" t="s">
        <v>496</v>
      </c>
      <c r="H298" s="66">
        <v>1274</v>
      </c>
      <c r="I298" s="48" t="s">
        <v>4</v>
      </c>
      <c r="J298" s="48" t="s">
        <v>5</v>
      </c>
      <c r="K298" s="49" t="s">
        <v>820</v>
      </c>
      <c r="L298" s="48">
        <v>-20</v>
      </c>
    </row>
    <row r="299" spans="1:12" x14ac:dyDescent="0.35">
      <c r="A299" s="51">
        <v>292</v>
      </c>
      <c r="B299" s="48" t="s">
        <v>497</v>
      </c>
      <c r="C299" s="48" t="s">
        <v>497</v>
      </c>
      <c r="D299" s="48" t="s">
        <v>498</v>
      </c>
      <c r="E299" s="54">
        <v>1000</v>
      </c>
      <c r="F299" s="48" t="s">
        <v>3</v>
      </c>
      <c r="G299" s="48">
        <v>13116</v>
      </c>
      <c r="H299" s="66">
        <v>2391</v>
      </c>
      <c r="I299" s="48" t="s">
        <v>4</v>
      </c>
      <c r="J299" s="48" t="s">
        <v>10</v>
      </c>
      <c r="K299" s="49" t="s">
        <v>820</v>
      </c>
      <c r="L299" s="48">
        <v>-20</v>
      </c>
    </row>
    <row r="300" spans="1:12" ht="29" x14ac:dyDescent="0.35">
      <c r="A300" s="51">
        <v>293</v>
      </c>
      <c r="B300" s="48" t="s">
        <v>499</v>
      </c>
      <c r="C300" s="48" t="s">
        <v>908</v>
      </c>
      <c r="D300" s="48" t="s">
        <v>500</v>
      </c>
      <c r="E300" s="54">
        <v>10397</v>
      </c>
      <c r="F300" s="48" t="s">
        <v>3</v>
      </c>
      <c r="G300" s="48">
        <v>3217</v>
      </c>
      <c r="H300" s="66">
        <v>1126</v>
      </c>
      <c r="I300" s="48" t="s">
        <v>4</v>
      </c>
      <c r="J300" s="48" t="s">
        <v>10</v>
      </c>
      <c r="K300" s="49" t="s">
        <v>1299</v>
      </c>
      <c r="L300" s="48">
        <v>-20</v>
      </c>
    </row>
    <row r="301" spans="1:12" x14ac:dyDescent="0.35">
      <c r="A301" s="51">
        <v>294</v>
      </c>
      <c r="B301" s="56" t="s">
        <v>501</v>
      </c>
      <c r="C301" s="56" t="s">
        <v>501</v>
      </c>
      <c r="D301" s="56" t="s">
        <v>501</v>
      </c>
      <c r="E301" s="54">
        <v>4710</v>
      </c>
      <c r="F301" s="56" t="s">
        <v>912</v>
      </c>
      <c r="G301" s="56" t="s">
        <v>1199</v>
      </c>
      <c r="H301" s="57">
        <v>2436</v>
      </c>
      <c r="I301" s="56" t="s">
        <v>4</v>
      </c>
      <c r="J301" s="56" t="s">
        <v>10</v>
      </c>
      <c r="K301" s="58" t="s">
        <v>812</v>
      </c>
      <c r="L301" s="58" t="s">
        <v>1200</v>
      </c>
    </row>
    <row r="302" spans="1:12" ht="29" x14ac:dyDescent="0.35">
      <c r="A302" s="51">
        <v>295</v>
      </c>
      <c r="B302" s="48" t="s">
        <v>503</v>
      </c>
      <c r="C302" s="48" t="s">
        <v>909</v>
      </c>
      <c r="D302" s="48" t="s">
        <v>910</v>
      </c>
      <c r="E302" s="54">
        <v>5970</v>
      </c>
      <c r="F302" s="48" t="s">
        <v>3</v>
      </c>
      <c r="G302" s="48">
        <v>3033</v>
      </c>
      <c r="H302" s="66">
        <v>457</v>
      </c>
      <c r="I302" s="48" t="s">
        <v>4</v>
      </c>
      <c r="J302" s="48" t="s">
        <v>5</v>
      </c>
      <c r="K302" s="49" t="s">
        <v>826</v>
      </c>
      <c r="L302" s="48">
        <v>-20</v>
      </c>
    </row>
    <row r="303" spans="1:12" x14ac:dyDescent="0.35">
      <c r="A303" s="51">
        <v>296</v>
      </c>
      <c r="B303" s="48" t="s">
        <v>504</v>
      </c>
      <c r="C303" s="48" t="s">
        <v>504</v>
      </c>
      <c r="D303" s="48" t="s">
        <v>505</v>
      </c>
      <c r="E303" s="54">
        <v>4851</v>
      </c>
      <c r="F303" s="48" t="s">
        <v>3</v>
      </c>
      <c r="G303" s="48">
        <v>3608</v>
      </c>
      <c r="H303" s="66">
        <v>2461</v>
      </c>
      <c r="I303" s="48" t="s">
        <v>4</v>
      </c>
      <c r="J303" s="48" t="s">
        <v>10</v>
      </c>
      <c r="K303" s="49" t="s">
        <v>813</v>
      </c>
      <c r="L303" s="48">
        <v>-20</v>
      </c>
    </row>
    <row r="304" spans="1:12" x14ac:dyDescent="0.35">
      <c r="A304" s="51">
        <v>297</v>
      </c>
      <c r="B304" s="48" t="s">
        <v>506</v>
      </c>
      <c r="C304" s="48" t="s">
        <v>966</v>
      </c>
      <c r="D304" s="48" t="s">
        <v>505</v>
      </c>
      <c r="E304" s="54">
        <v>4851</v>
      </c>
      <c r="F304" s="48" t="s">
        <v>3</v>
      </c>
      <c r="G304" s="48">
        <v>4147</v>
      </c>
      <c r="H304" s="66">
        <v>1969</v>
      </c>
      <c r="I304" s="48" t="s">
        <v>4</v>
      </c>
      <c r="J304" s="48" t="s">
        <v>10</v>
      </c>
      <c r="K304" s="49" t="s">
        <v>1299</v>
      </c>
      <c r="L304" s="48">
        <v>-20</v>
      </c>
    </row>
    <row r="305" spans="1:12" x14ac:dyDescent="0.35">
      <c r="A305" s="51">
        <v>298</v>
      </c>
      <c r="B305" s="48" t="s">
        <v>507</v>
      </c>
      <c r="C305" s="48" t="s">
        <v>507</v>
      </c>
      <c r="D305" s="48" t="s">
        <v>508</v>
      </c>
      <c r="E305" s="54">
        <v>4854</v>
      </c>
      <c r="F305" s="48" t="s">
        <v>8</v>
      </c>
      <c r="G305" s="48" t="s">
        <v>1084</v>
      </c>
      <c r="H305" s="66">
        <v>767</v>
      </c>
      <c r="I305" s="48" t="s">
        <v>4</v>
      </c>
      <c r="J305" s="48" t="s">
        <v>5</v>
      </c>
      <c r="K305" s="49" t="s">
        <v>815</v>
      </c>
      <c r="L305" s="48">
        <v>4</v>
      </c>
    </row>
    <row r="306" spans="1:12" x14ac:dyDescent="0.35">
      <c r="A306" s="51">
        <v>299</v>
      </c>
      <c r="B306" s="48" t="s">
        <v>509</v>
      </c>
      <c r="C306" s="48" t="s">
        <v>509</v>
      </c>
      <c r="D306" s="48" t="s">
        <v>509</v>
      </c>
      <c r="E306" s="54">
        <v>1728</v>
      </c>
      <c r="F306" s="48" t="s">
        <v>3</v>
      </c>
      <c r="G306" s="48">
        <v>3187</v>
      </c>
      <c r="H306" s="66">
        <v>1420</v>
      </c>
      <c r="I306" s="48" t="s">
        <v>23</v>
      </c>
      <c r="J306" s="48" t="s">
        <v>10</v>
      </c>
      <c r="K306" s="49" t="s">
        <v>813</v>
      </c>
      <c r="L306" s="48">
        <v>-20</v>
      </c>
    </row>
    <row r="307" spans="1:12" x14ac:dyDescent="0.35">
      <c r="A307" s="51">
        <v>300</v>
      </c>
      <c r="B307" s="48" t="s">
        <v>510</v>
      </c>
      <c r="C307" s="48" t="s">
        <v>510</v>
      </c>
      <c r="D307" s="48" t="s">
        <v>511</v>
      </c>
      <c r="E307" s="54">
        <v>4893</v>
      </c>
      <c r="F307" s="48" t="s">
        <v>8</v>
      </c>
      <c r="G307" s="48" t="s">
        <v>512</v>
      </c>
      <c r="H307" s="66">
        <v>1136</v>
      </c>
      <c r="I307" s="48" t="s">
        <v>23</v>
      </c>
      <c r="J307" s="48" t="s">
        <v>10</v>
      </c>
      <c r="K307" s="49" t="s">
        <v>833</v>
      </c>
      <c r="L307" s="48">
        <v>4</v>
      </c>
    </row>
    <row r="308" spans="1:12" x14ac:dyDescent="0.35">
      <c r="A308" s="51">
        <v>301</v>
      </c>
      <c r="B308" s="48" t="s">
        <v>513</v>
      </c>
      <c r="C308" s="48" t="s">
        <v>513</v>
      </c>
      <c r="D308" s="48" t="s">
        <v>1093</v>
      </c>
      <c r="E308" s="54">
        <v>4780</v>
      </c>
      <c r="F308" s="48" t="s">
        <v>3</v>
      </c>
      <c r="G308" s="48">
        <v>12721</v>
      </c>
      <c r="H308" s="66">
        <v>1419</v>
      </c>
      <c r="I308" s="48" t="s">
        <v>4</v>
      </c>
      <c r="J308" s="48" t="s">
        <v>5</v>
      </c>
      <c r="K308" s="49" t="s">
        <v>810</v>
      </c>
      <c r="L308" s="48">
        <v>-20</v>
      </c>
    </row>
    <row r="309" spans="1:12" x14ac:dyDescent="0.35">
      <c r="A309" s="51">
        <v>302</v>
      </c>
      <c r="B309" s="49" t="s">
        <v>911</v>
      </c>
      <c r="C309" s="49" t="s">
        <v>911</v>
      </c>
      <c r="D309" s="48" t="s">
        <v>998</v>
      </c>
      <c r="E309" s="54">
        <v>5460</v>
      </c>
      <c r="F309" s="48" t="s">
        <v>3</v>
      </c>
      <c r="G309" s="48">
        <v>2750</v>
      </c>
      <c r="H309" s="66">
        <v>1669</v>
      </c>
      <c r="I309" s="48" t="s">
        <v>4</v>
      </c>
      <c r="J309" s="48" t="s">
        <v>5</v>
      </c>
      <c r="K309" s="49" t="s">
        <v>878</v>
      </c>
      <c r="L309" s="48">
        <v>-20</v>
      </c>
    </row>
    <row r="310" spans="1:12" x14ac:dyDescent="0.35">
      <c r="A310" s="51">
        <v>303</v>
      </c>
      <c r="B310" s="48" t="s">
        <v>514</v>
      </c>
      <c r="C310" s="48" t="s">
        <v>514</v>
      </c>
      <c r="D310" s="48" t="s">
        <v>515</v>
      </c>
      <c r="E310" s="54">
        <v>1026</v>
      </c>
      <c r="F310" s="48" t="s">
        <v>912</v>
      </c>
      <c r="G310" s="48" t="s">
        <v>1177</v>
      </c>
      <c r="H310" s="48">
        <v>2316</v>
      </c>
      <c r="I310" s="48" t="s">
        <v>4</v>
      </c>
      <c r="J310" s="48" t="s">
        <v>5</v>
      </c>
      <c r="K310" s="49" t="s">
        <v>815</v>
      </c>
      <c r="L310" s="48">
        <v>-20</v>
      </c>
    </row>
    <row r="311" spans="1:12" ht="29" x14ac:dyDescent="0.35">
      <c r="A311" s="51">
        <v>304</v>
      </c>
      <c r="B311" s="48" t="s">
        <v>516</v>
      </c>
      <c r="C311" s="48" t="s">
        <v>970</v>
      </c>
      <c r="D311" s="48" t="s">
        <v>517</v>
      </c>
      <c r="E311" s="54">
        <v>1027</v>
      </c>
      <c r="F311" s="48" t="s">
        <v>518</v>
      </c>
      <c r="G311" s="48" t="s">
        <v>519</v>
      </c>
      <c r="H311" s="48">
        <v>842</v>
      </c>
      <c r="I311" s="48" t="s">
        <v>4</v>
      </c>
      <c r="J311" s="48" t="s">
        <v>5</v>
      </c>
      <c r="K311" s="49" t="s">
        <v>826</v>
      </c>
      <c r="L311" s="48">
        <v>-20</v>
      </c>
    </row>
    <row r="312" spans="1:12" ht="29" x14ac:dyDescent="0.35">
      <c r="A312" s="51">
        <v>305</v>
      </c>
      <c r="B312" s="48" t="s">
        <v>520</v>
      </c>
      <c r="C312" s="48" t="s">
        <v>914</v>
      </c>
      <c r="D312" s="48" t="s">
        <v>517</v>
      </c>
      <c r="E312" s="54">
        <v>1027</v>
      </c>
      <c r="F312" s="48" t="s">
        <v>32</v>
      </c>
      <c r="G312" s="48" t="s">
        <v>521</v>
      </c>
      <c r="H312" s="48">
        <v>878</v>
      </c>
      <c r="I312" s="48" t="s">
        <v>4</v>
      </c>
      <c r="J312" s="48" t="s">
        <v>10</v>
      </c>
      <c r="K312" s="59">
        <v>7.6388888888888895E-2</v>
      </c>
      <c r="L312" s="48">
        <v>-20</v>
      </c>
    </row>
    <row r="313" spans="1:12" x14ac:dyDescent="0.35">
      <c r="A313" s="51">
        <v>306</v>
      </c>
      <c r="B313" s="48" t="s">
        <v>522</v>
      </c>
      <c r="C313" s="48" t="s">
        <v>913</v>
      </c>
      <c r="D313" s="48" t="s">
        <v>517</v>
      </c>
      <c r="E313" s="54">
        <v>1027</v>
      </c>
      <c r="F313" s="48" t="s">
        <v>32</v>
      </c>
      <c r="G313" s="48" t="s">
        <v>1310</v>
      </c>
      <c r="H313" s="66">
        <v>2523</v>
      </c>
      <c r="I313" s="48" t="s">
        <v>4</v>
      </c>
      <c r="J313" s="48" t="s">
        <v>10</v>
      </c>
      <c r="K313" s="49" t="s">
        <v>815</v>
      </c>
      <c r="L313" s="48">
        <v>-20</v>
      </c>
    </row>
    <row r="314" spans="1:12" x14ac:dyDescent="0.35">
      <c r="A314" s="51">
        <v>307</v>
      </c>
      <c r="B314" s="48" t="s">
        <v>526</v>
      </c>
      <c r="C314" s="48" t="s">
        <v>983</v>
      </c>
      <c r="D314" s="48" t="s">
        <v>525</v>
      </c>
      <c r="E314" s="54">
        <v>1432</v>
      </c>
      <c r="F314" s="48" t="s">
        <v>3</v>
      </c>
      <c r="G314" s="48">
        <v>9228</v>
      </c>
      <c r="H314" s="66">
        <v>1175</v>
      </c>
      <c r="I314" s="48" t="s">
        <v>23</v>
      </c>
      <c r="J314" s="48" t="s">
        <v>10</v>
      </c>
      <c r="K314" s="49" t="s">
        <v>813</v>
      </c>
      <c r="L314" s="48">
        <v>-20</v>
      </c>
    </row>
    <row r="315" spans="1:12" ht="29" x14ac:dyDescent="0.35">
      <c r="A315" s="51">
        <v>308</v>
      </c>
      <c r="B315" s="48" t="s">
        <v>527</v>
      </c>
      <c r="C315" s="48" t="s">
        <v>967</v>
      </c>
      <c r="D315" s="48" t="s">
        <v>1037</v>
      </c>
      <c r="E315" s="54" t="s">
        <v>1288</v>
      </c>
      <c r="F315" s="48" t="s">
        <v>3</v>
      </c>
      <c r="G315" s="48">
        <v>9212</v>
      </c>
      <c r="H315" s="66">
        <v>478</v>
      </c>
      <c r="I315" s="48" t="s">
        <v>4</v>
      </c>
      <c r="J315" s="48" t="s">
        <v>10</v>
      </c>
      <c r="K315" s="49" t="s">
        <v>837</v>
      </c>
      <c r="L315" s="48">
        <v>-20</v>
      </c>
    </row>
    <row r="316" spans="1:12" ht="43.5" x14ac:dyDescent="0.35">
      <c r="A316" s="51">
        <v>309</v>
      </c>
      <c r="B316" s="48" t="s">
        <v>528</v>
      </c>
      <c r="C316" s="48" t="s">
        <v>971</v>
      </c>
      <c r="D316" s="48" t="s">
        <v>1328</v>
      </c>
      <c r="E316" s="54" t="s">
        <v>1289</v>
      </c>
      <c r="F316" s="48" t="s">
        <v>3</v>
      </c>
      <c r="G316" s="48">
        <v>9215</v>
      </c>
      <c r="H316" s="66">
        <v>850</v>
      </c>
      <c r="I316" s="48" t="s">
        <v>4</v>
      </c>
      <c r="J316" s="48" t="s">
        <v>10</v>
      </c>
      <c r="K316" s="49" t="s">
        <v>826</v>
      </c>
      <c r="L316" s="48">
        <v>-20</v>
      </c>
    </row>
    <row r="317" spans="1:12" x14ac:dyDescent="0.35">
      <c r="A317" s="51">
        <v>310</v>
      </c>
      <c r="B317" s="48" t="s">
        <v>529</v>
      </c>
      <c r="C317" s="48" t="s">
        <v>916</v>
      </c>
      <c r="D317" s="48" t="s">
        <v>1034</v>
      </c>
      <c r="E317" s="54" t="s">
        <v>1286</v>
      </c>
      <c r="F317" s="48" t="s">
        <v>3</v>
      </c>
      <c r="G317" s="48">
        <v>4695</v>
      </c>
      <c r="H317" s="66">
        <v>1119</v>
      </c>
      <c r="I317" s="48" t="s">
        <v>4</v>
      </c>
      <c r="J317" s="48" t="s">
        <v>10</v>
      </c>
      <c r="K317" s="49" t="s">
        <v>837</v>
      </c>
      <c r="L317" s="48">
        <v>-20</v>
      </c>
    </row>
    <row r="318" spans="1:12" x14ac:dyDescent="0.35">
      <c r="A318" s="51">
        <v>311</v>
      </c>
      <c r="B318" s="48" t="s">
        <v>530</v>
      </c>
      <c r="C318" s="48" t="s">
        <v>530</v>
      </c>
      <c r="D318" s="48" t="s">
        <v>531</v>
      </c>
      <c r="E318" s="54">
        <v>7157</v>
      </c>
      <c r="F318" s="48" t="s">
        <v>3</v>
      </c>
      <c r="G318" s="48">
        <v>9282</v>
      </c>
      <c r="H318" s="66">
        <v>481</v>
      </c>
      <c r="I318" s="48" t="s">
        <v>4</v>
      </c>
      <c r="J318" s="48" t="s">
        <v>5</v>
      </c>
      <c r="K318" s="49" t="s">
        <v>907</v>
      </c>
      <c r="L318" s="48">
        <v>-20</v>
      </c>
    </row>
    <row r="319" spans="1:12" ht="29" x14ac:dyDescent="0.35">
      <c r="A319" s="51">
        <v>312</v>
      </c>
      <c r="B319" s="48" t="s">
        <v>532</v>
      </c>
      <c r="C319" s="48" t="s">
        <v>918</v>
      </c>
      <c r="D319" s="48" t="s">
        <v>533</v>
      </c>
      <c r="E319" s="54">
        <v>6198</v>
      </c>
      <c r="F319" s="48" t="s">
        <v>3</v>
      </c>
      <c r="G319" s="48">
        <v>9205</v>
      </c>
      <c r="H319" s="66">
        <v>494</v>
      </c>
      <c r="I319" s="48" t="s">
        <v>4</v>
      </c>
      <c r="J319" s="48" t="s">
        <v>10</v>
      </c>
      <c r="K319" s="49" t="s">
        <v>833</v>
      </c>
      <c r="L319" s="48">
        <v>-20</v>
      </c>
    </row>
    <row r="320" spans="1:12" ht="29" x14ac:dyDescent="0.35">
      <c r="A320" s="51">
        <v>313</v>
      </c>
      <c r="B320" s="48" t="s">
        <v>534</v>
      </c>
      <c r="C320" s="48" t="s">
        <v>919</v>
      </c>
      <c r="D320" s="48" t="s">
        <v>533</v>
      </c>
      <c r="E320" s="54">
        <v>6198</v>
      </c>
      <c r="F320" s="48" t="s">
        <v>25</v>
      </c>
      <c r="G320" s="48" t="s">
        <v>535</v>
      </c>
      <c r="H320" s="66">
        <v>493</v>
      </c>
      <c r="I320" s="48" t="s">
        <v>4</v>
      </c>
      <c r="J320" s="48" t="s">
        <v>10</v>
      </c>
      <c r="K320" s="49" t="s">
        <v>813</v>
      </c>
      <c r="L320" s="48">
        <v>-20</v>
      </c>
    </row>
    <row r="321" spans="1:12" x14ac:dyDescent="0.35">
      <c r="A321" s="51">
        <v>314</v>
      </c>
      <c r="B321" s="56" t="s">
        <v>536</v>
      </c>
      <c r="C321" s="56" t="s">
        <v>920</v>
      </c>
      <c r="D321" s="56" t="s">
        <v>1218</v>
      </c>
      <c r="E321" s="54">
        <v>6195</v>
      </c>
      <c r="F321" s="56" t="s">
        <v>912</v>
      </c>
      <c r="G321" s="56" t="s">
        <v>1205</v>
      </c>
      <c r="H321" s="57">
        <v>2448</v>
      </c>
      <c r="I321" s="56" t="s">
        <v>4</v>
      </c>
      <c r="J321" s="48" t="s">
        <v>5</v>
      </c>
      <c r="K321" s="58" t="s">
        <v>815</v>
      </c>
      <c r="L321" s="58">
        <v>-20</v>
      </c>
    </row>
    <row r="322" spans="1:12" x14ac:dyDescent="0.35">
      <c r="A322" s="51">
        <v>315</v>
      </c>
      <c r="B322" s="48" t="s">
        <v>537</v>
      </c>
      <c r="C322" s="48" t="s">
        <v>537</v>
      </c>
      <c r="D322" s="48" t="s">
        <v>538</v>
      </c>
      <c r="E322" s="54">
        <v>5054</v>
      </c>
      <c r="F322" s="48" t="s">
        <v>52</v>
      </c>
      <c r="G322" s="48">
        <v>612024</v>
      </c>
      <c r="H322" s="66">
        <v>499</v>
      </c>
      <c r="I322" s="48" t="s">
        <v>23</v>
      </c>
      <c r="J322" s="48" t="s">
        <v>10</v>
      </c>
      <c r="K322" s="49" t="s">
        <v>833</v>
      </c>
      <c r="L322" s="48">
        <v>-20</v>
      </c>
    </row>
    <row r="323" spans="1:12" x14ac:dyDescent="0.35">
      <c r="A323" s="51">
        <v>316</v>
      </c>
      <c r="B323" s="48" t="s">
        <v>539</v>
      </c>
      <c r="C323" s="48" t="s">
        <v>539</v>
      </c>
      <c r="D323" s="48" t="s">
        <v>539</v>
      </c>
      <c r="E323" s="54">
        <v>10606</v>
      </c>
      <c r="F323" s="48" t="s">
        <v>59</v>
      </c>
      <c r="G323" s="48" t="s">
        <v>540</v>
      </c>
      <c r="H323" s="66">
        <v>1322</v>
      </c>
      <c r="I323" s="48" t="s">
        <v>4</v>
      </c>
      <c r="J323" s="48" t="s">
        <v>5</v>
      </c>
      <c r="K323" s="49" t="s">
        <v>812</v>
      </c>
      <c r="L323" s="48">
        <v>-20</v>
      </c>
    </row>
    <row r="324" spans="1:12" x14ac:dyDescent="0.35">
      <c r="A324" s="51">
        <v>317</v>
      </c>
      <c r="B324" s="48" t="s">
        <v>541</v>
      </c>
      <c r="C324" s="48" t="s">
        <v>541</v>
      </c>
      <c r="D324" s="48" t="s">
        <v>541</v>
      </c>
      <c r="E324" s="54">
        <v>5058</v>
      </c>
      <c r="F324" s="48" t="s">
        <v>3</v>
      </c>
      <c r="G324" s="48">
        <v>2602</v>
      </c>
      <c r="H324" s="66">
        <v>1811</v>
      </c>
      <c r="I324" s="48" t="s">
        <v>4</v>
      </c>
      <c r="J324" s="48" t="s">
        <v>10</v>
      </c>
      <c r="K324" s="49" t="s">
        <v>815</v>
      </c>
      <c r="L324" s="48">
        <v>-20</v>
      </c>
    </row>
    <row r="325" spans="1:12" ht="29" x14ac:dyDescent="0.35">
      <c r="A325" s="51">
        <v>318</v>
      </c>
      <c r="B325" s="48" t="s">
        <v>1343</v>
      </c>
      <c r="C325" s="48" t="s">
        <v>1324</v>
      </c>
      <c r="D325" s="48" t="s">
        <v>1329</v>
      </c>
      <c r="E325" s="54" t="s">
        <v>1330</v>
      </c>
      <c r="F325" s="48" t="s">
        <v>3</v>
      </c>
      <c r="G325" s="48">
        <v>2601</v>
      </c>
      <c r="H325" s="66">
        <v>2377</v>
      </c>
      <c r="I325" s="48" t="s">
        <v>4</v>
      </c>
      <c r="J325" s="48" t="s">
        <v>5</v>
      </c>
      <c r="K325" s="49" t="s">
        <v>815</v>
      </c>
      <c r="L325" s="48">
        <v>-20</v>
      </c>
    </row>
    <row r="326" spans="1:12" x14ac:dyDescent="0.35">
      <c r="A326" s="51">
        <v>319</v>
      </c>
      <c r="B326" s="48" t="s">
        <v>542</v>
      </c>
      <c r="C326" s="48" t="s">
        <v>542</v>
      </c>
      <c r="D326" s="48" t="s">
        <v>542</v>
      </c>
      <c r="E326" s="54">
        <v>10298</v>
      </c>
      <c r="F326" s="48" t="s">
        <v>912</v>
      </c>
      <c r="G326" s="48" t="s">
        <v>1308</v>
      </c>
      <c r="H326" s="66">
        <v>2517</v>
      </c>
      <c r="I326" s="48" t="s">
        <v>4</v>
      </c>
      <c r="J326" s="48" t="s">
        <v>10</v>
      </c>
      <c r="K326" s="49" t="s">
        <v>837</v>
      </c>
      <c r="L326" s="48">
        <v>-20</v>
      </c>
    </row>
    <row r="327" spans="1:12" ht="43.5" x14ac:dyDescent="0.35">
      <c r="A327" s="51">
        <v>320</v>
      </c>
      <c r="B327" s="48" t="s">
        <v>1342</v>
      </c>
      <c r="C327" s="48" t="s">
        <v>1325</v>
      </c>
      <c r="D327" s="48" t="s">
        <v>1331</v>
      </c>
      <c r="E327" s="54" t="s">
        <v>1332</v>
      </c>
      <c r="F327" s="48" t="s">
        <v>3</v>
      </c>
      <c r="G327" s="48">
        <v>3241</v>
      </c>
      <c r="H327" s="66">
        <v>2376</v>
      </c>
      <c r="I327" s="48" t="s">
        <v>4</v>
      </c>
      <c r="J327" s="48" t="s">
        <v>10</v>
      </c>
      <c r="K327" s="49" t="s">
        <v>815</v>
      </c>
      <c r="L327" s="48">
        <v>-20</v>
      </c>
    </row>
    <row r="328" spans="1:12" ht="43.5" x14ac:dyDescent="0.35">
      <c r="A328" s="51">
        <v>321</v>
      </c>
      <c r="B328" s="48" t="s">
        <v>543</v>
      </c>
      <c r="C328" s="48" t="s">
        <v>543</v>
      </c>
      <c r="D328" s="48" t="s">
        <v>1306</v>
      </c>
      <c r="E328" s="54" t="s">
        <v>1282</v>
      </c>
      <c r="F328" s="48" t="s">
        <v>544</v>
      </c>
      <c r="G328" s="48" t="s">
        <v>545</v>
      </c>
      <c r="H328" s="66">
        <v>1370</v>
      </c>
      <c r="I328" s="48" t="s">
        <v>4</v>
      </c>
      <c r="J328" s="48" t="s">
        <v>5</v>
      </c>
      <c r="K328" s="49" t="s">
        <v>989</v>
      </c>
      <c r="L328" s="48">
        <v>-20</v>
      </c>
    </row>
    <row r="329" spans="1:12" x14ac:dyDescent="0.35">
      <c r="A329" s="51">
        <v>322</v>
      </c>
      <c r="B329" s="48" t="s">
        <v>546</v>
      </c>
      <c r="C329" s="48" t="s">
        <v>546</v>
      </c>
      <c r="D329" s="48" t="s">
        <v>546</v>
      </c>
      <c r="E329" s="89">
        <v>8505</v>
      </c>
      <c r="F329" s="48" t="s">
        <v>3</v>
      </c>
      <c r="G329" s="48">
        <v>66564</v>
      </c>
      <c r="H329" s="66">
        <v>2209</v>
      </c>
      <c r="I329" s="48" t="s">
        <v>4</v>
      </c>
      <c r="J329" s="48" t="s">
        <v>5</v>
      </c>
      <c r="K329" s="49" t="s">
        <v>813</v>
      </c>
      <c r="L329" s="48">
        <v>-20</v>
      </c>
    </row>
    <row r="330" spans="1:12" x14ac:dyDescent="0.35">
      <c r="A330" s="51">
        <v>323</v>
      </c>
      <c r="B330" s="48" t="s">
        <v>547</v>
      </c>
      <c r="C330" s="48" t="s">
        <v>922</v>
      </c>
      <c r="D330" s="48" t="s">
        <v>548</v>
      </c>
      <c r="E330" s="54">
        <v>11315</v>
      </c>
      <c r="F330" s="48" t="s">
        <v>32</v>
      </c>
      <c r="G330" s="48" t="s">
        <v>549</v>
      </c>
      <c r="H330" s="66">
        <v>891</v>
      </c>
      <c r="I330" s="48" t="s">
        <v>4</v>
      </c>
      <c r="J330" s="48" t="s">
        <v>10</v>
      </c>
      <c r="K330" s="49" t="s">
        <v>809</v>
      </c>
      <c r="L330" s="48">
        <v>-20</v>
      </c>
    </row>
    <row r="331" spans="1:12" x14ac:dyDescent="0.35">
      <c r="A331" s="51">
        <v>324</v>
      </c>
      <c r="B331" s="48" t="s">
        <v>550</v>
      </c>
      <c r="C331" s="48" t="s">
        <v>550</v>
      </c>
      <c r="D331" s="48" t="s">
        <v>551</v>
      </c>
      <c r="E331" s="54">
        <v>142</v>
      </c>
      <c r="F331" s="48" t="s">
        <v>3</v>
      </c>
      <c r="G331" s="48">
        <v>9532</v>
      </c>
      <c r="H331" s="66">
        <v>2185</v>
      </c>
      <c r="I331" s="48" t="s">
        <v>4</v>
      </c>
      <c r="J331" s="48" t="s">
        <v>10</v>
      </c>
      <c r="K331" s="49" t="s">
        <v>827</v>
      </c>
      <c r="L331" s="48">
        <v>-20</v>
      </c>
    </row>
    <row r="332" spans="1:12" x14ac:dyDescent="0.35">
      <c r="A332" s="51">
        <v>325</v>
      </c>
      <c r="B332" s="48" t="s">
        <v>552</v>
      </c>
      <c r="C332" s="48" t="s">
        <v>552</v>
      </c>
      <c r="D332" s="48" t="s">
        <v>553</v>
      </c>
      <c r="E332" s="54">
        <v>5727</v>
      </c>
      <c r="F332" s="48" t="s">
        <v>32</v>
      </c>
      <c r="G332" s="48" t="s">
        <v>554</v>
      </c>
      <c r="H332" s="48">
        <v>1591</v>
      </c>
      <c r="I332" s="48" t="s">
        <v>4</v>
      </c>
      <c r="J332" s="48" t="s">
        <v>5</v>
      </c>
      <c r="K332" s="49" t="s">
        <v>827</v>
      </c>
      <c r="L332" s="48">
        <v>-20</v>
      </c>
    </row>
    <row r="333" spans="1:12" x14ac:dyDescent="0.35">
      <c r="A333" s="51">
        <v>326</v>
      </c>
      <c r="B333" s="48" t="s">
        <v>1232</v>
      </c>
      <c r="C333" s="48" t="s">
        <v>1232</v>
      </c>
      <c r="D333" s="48" t="s">
        <v>1232</v>
      </c>
      <c r="E333" s="54">
        <v>5080</v>
      </c>
      <c r="F333" s="48" t="s">
        <v>3</v>
      </c>
      <c r="G333" s="48">
        <v>60433</v>
      </c>
      <c r="H333" s="66">
        <v>2486</v>
      </c>
      <c r="I333" s="48" t="s">
        <v>4</v>
      </c>
      <c r="J333" s="48" t="s">
        <v>10</v>
      </c>
      <c r="K333" s="49" t="s">
        <v>833</v>
      </c>
      <c r="L333" s="48">
        <v>-20</v>
      </c>
    </row>
    <row r="334" spans="1:12" x14ac:dyDescent="0.35">
      <c r="A334" s="51">
        <v>327</v>
      </c>
      <c r="B334" s="48" t="s">
        <v>1175</v>
      </c>
      <c r="C334" s="48" t="s">
        <v>1175</v>
      </c>
      <c r="D334" s="48" t="s">
        <v>1175</v>
      </c>
      <c r="E334" s="54">
        <v>7849</v>
      </c>
      <c r="F334" s="48" t="s">
        <v>883</v>
      </c>
      <c r="G334" s="48" t="s">
        <v>1176</v>
      </c>
      <c r="H334" s="66">
        <v>2434</v>
      </c>
      <c r="I334" s="48" t="s">
        <v>4</v>
      </c>
      <c r="J334" s="48" t="s">
        <v>5</v>
      </c>
      <c r="K334" s="49" t="s">
        <v>815</v>
      </c>
      <c r="L334" s="48">
        <v>-20</v>
      </c>
    </row>
    <row r="335" spans="1:12" x14ac:dyDescent="0.35">
      <c r="A335" s="51">
        <v>328</v>
      </c>
      <c r="B335" s="48" t="s">
        <v>555</v>
      </c>
      <c r="C335" s="48" t="s">
        <v>555</v>
      </c>
      <c r="D335" s="48" t="s">
        <v>556</v>
      </c>
      <c r="E335" s="54">
        <v>5829</v>
      </c>
      <c r="F335" s="48" t="s">
        <v>3</v>
      </c>
      <c r="G335" s="48">
        <v>2542</v>
      </c>
      <c r="H335" s="66">
        <v>504</v>
      </c>
      <c r="I335" s="48" t="s">
        <v>4</v>
      </c>
      <c r="J335" s="48" t="s">
        <v>5</v>
      </c>
      <c r="K335" s="49" t="s">
        <v>817</v>
      </c>
      <c r="L335" s="48">
        <v>-20</v>
      </c>
    </row>
    <row r="336" spans="1:12" x14ac:dyDescent="0.35">
      <c r="A336" s="51">
        <v>329</v>
      </c>
      <c r="B336" s="48" t="s">
        <v>557</v>
      </c>
      <c r="C336" s="48" t="s">
        <v>557</v>
      </c>
      <c r="D336" s="48" t="s">
        <v>558</v>
      </c>
      <c r="E336" s="54">
        <v>1001</v>
      </c>
      <c r="F336" s="48" t="s">
        <v>3</v>
      </c>
      <c r="G336" s="48">
        <v>2130</v>
      </c>
      <c r="H336" s="66">
        <v>509</v>
      </c>
      <c r="I336" s="48" t="s">
        <v>4</v>
      </c>
      <c r="J336" s="48" t="s">
        <v>5</v>
      </c>
      <c r="K336" s="49" t="s">
        <v>830</v>
      </c>
      <c r="L336" s="48">
        <v>-20</v>
      </c>
    </row>
    <row r="337" spans="1:12" x14ac:dyDescent="0.35">
      <c r="A337" s="51">
        <v>330</v>
      </c>
      <c r="B337" s="48" t="s">
        <v>559</v>
      </c>
      <c r="C337" s="48" t="s">
        <v>559</v>
      </c>
      <c r="D337" s="48" t="s">
        <v>559</v>
      </c>
      <c r="E337" s="54">
        <v>5111</v>
      </c>
      <c r="F337" s="48" t="s">
        <v>3</v>
      </c>
      <c r="G337" s="48">
        <v>2586</v>
      </c>
      <c r="H337" s="66">
        <v>1383</v>
      </c>
      <c r="I337" s="48" t="s">
        <v>23</v>
      </c>
      <c r="J337" s="48" t="s">
        <v>5</v>
      </c>
      <c r="K337" s="49" t="s">
        <v>810</v>
      </c>
      <c r="L337" s="48">
        <v>-20</v>
      </c>
    </row>
    <row r="338" spans="1:12" x14ac:dyDescent="0.35">
      <c r="A338" s="51">
        <v>331</v>
      </c>
      <c r="B338" s="48" t="s">
        <v>560</v>
      </c>
      <c r="C338" s="48" t="s">
        <v>560</v>
      </c>
      <c r="D338" s="48" t="s">
        <v>985</v>
      </c>
      <c r="E338" s="54">
        <v>5133</v>
      </c>
      <c r="F338" s="48" t="s">
        <v>238</v>
      </c>
      <c r="G338" s="48" t="s">
        <v>1204</v>
      </c>
      <c r="H338" s="66">
        <v>2443</v>
      </c>
      <c r="I338" s="48" t="s">
        <v>4</v>
      </c>
      <c r="J338" s="48" t="s">
        <v>10</v>
      </c>
      <c r="K338" s="49" t="s">
        <v>815</v>
      </c>
      <c r="L338" s="60">
        <v>-20</v>
      </c>
    </row>
    <row r="339" spans="1:12" x14ac:dyDescent="0.35">
      <c r="A339" s="51">
        <v>332</v>
      </c>
      <c r="B339" s="48" t="s">
        <v>561</v>
      </c>
      <c r="C339" s="48" t="s">
        <v>561</v>
      </c>
      <c r="D339" s="48" t="s">
        <v>562</v>
      </c>
      <c r="E339" s="89">
        <v>27250</v>
      </c>
      <c r="F339" s="48" t="s">
        <v>563</v>
      </c>
      <c r="G339" s="48" t="s">
        <v>564</v>
      </c>
      <c r="H339" s="48">
        <v>816</v>
      </c>
      <c r="I339" s="48" t="s">
        <v>4</v>
      </c>
      <c r="J339" s="48" t="s">
        <v>5</v>
      </c>
      <c r="K339" s="49" t="s">
        <v>828</v>
      </c>
      <c r="L339" s="48">
        <v>-20</v>
      </c>
    </row>
    <row r="340" spans="1:12" x14ac:dyDescent="0.35">
      <c r="A340" s="51">
        <v>333</v>
      </c>
      <c r="B340" s="48" t="s">
        <v>566</v>
      </c>
      <c r="C340" s="48" t="s">
        <v>566</v>
      </c>
      <c r="D340" s="48" t="s">
        <v>1078</v>
      </c>
      <c r="E340" s="54">
        <v>1737</v>
      </c>
      <c r="F340" s="48" t="s">
        <v>32</v>
      </c>
      <c r="G340" s="48" t="s">
        <v>567</v>
      </c>
      <c r="H340" s="66">
        <v>1258</v>
      </c>
      <c r="I340" s="48" t="s">
        <v>23</v>
      </c>
      <c r="J340" s="48" t="s">
        <v>10</v>
      </c>
      <c r="K340" s="49" t="s">
        <v>810</v>
      </c>
      <c r="L340" s="48">
        <v>-20</v>
      </c>
    </row>
    <row r="341" spans="1:12" x14ac:dyDescent="0.35">
      <c r="A341" s="51">
        <v>334</v>
      </c>
      <c r="B341" s="48" t="s">
        <v>568</v>
      </c>
      <c r="C341" s="48" t="s">
        <v>568</v>
      </c>
      <c r="D341" s="48" t="s">
        <v>569</v>
      </c>
      <c r="E341" s="54">
        <v>5163</v>
      </c>
      <c r="F341" s="48" t="s">
        <v>3</v>
      </c>
      <c r="G341" s="48">
        <v>3820</v>
      </c>
      <c r="H341" s="66">
        <v>1622</v>
      </c>
      <c r="I341" s="48" t="s">
        <v>4</v>
      </c>
      <c r="J341" s="48" t="s">
        <v>5</v>
      </c>
      <c r="K341" s="49" t="s">
        <v>878</v>
      </c>
      <c r="L341" s="48">
        <v>-20</v>
      </c>
    </row>
    <row r="342" spans="1:12" x14ac:dyDescent="0.35">
      <c r="A342" s="51">
        <v>335</v>
      </c>
      <c r="B342" s="48" t="s">
        <v>569</v>
      </c>
      <c r="C342" s="48" t="s">
        <v>569</v>
      </c>
      <c r="D342" s="48" t="s">
        <v>925</v>
      </c>
      <c r="E342" s="54">
        <v>5170</v>
      </c>
      <c r="F342" s="48" t="s">
        <v>3</v>
      </c>
      <c r="G342" s="48">
        <v>3062</v>
      </c>
      <c r="H342" s="66">
        <v>515</v>
      </c>
      <c r="I342" s="48" t="s">
        <v>4</v>
      </c>
      <c r="J342" s="48" t="s">
        <v>10</v>
      </c>
      <c r="K342" s="59">
        <v>7.6388888888888895E-2</v>
      </c>
      <c r="L342" s="48">
        <v>-20</v>
      </c>
    </row>
    <row r="343" spans="1:12" ht="29" x14ac:dyDescent="0.35">
      <c r="A343" s="51">
        <v>336</v>
      </c>
      <c r="B343" s="48" t="s">
        <v>1057</v>
      </c>
      <c r="C343" s="48" t="s">
        <v>926</v>
      </c>
      <c r="D343" s="48" t="s">
        <v>925</v>
      </c>
      <c r="E343" s="54">
        <v>5170</v>
      </c>
      <c r="F343" s="48" t="s">
        <v>3</v>
      </c>
      <c r="G343" s="48">
        <v>3061</v>
      </c>
      <c r="H343" s="66">
        <v>516</v>
      </c>
      <c r="I343" s="48" t="s">
        <v>4</v>
      </c>
      <c r="J343" s="48" t="s">
        <v>10</v>
      </c>
      <c r="K343" s="59">
        <v>7.6388888888888895E-2</v>
      </c>
      <c r="L343" s="48">
        <v>-20</v>
      </c>
    </row>
    <row r="344" spans="1:12" x14ac:dyDescent="0.35">
      <c r="A344" s="51">
        <v>337</v>
      </c>
      <c r="B344" s="48" t="s">
        <v>570</v>
      </c>
      <c r="C344" s="48" t="s">
        <v>570</v>
      </c>
      <c r="D344" s="48" t="s">
        <v>571</v>
      </c>
      <c r="E344" s="54">
        <v>29126</v>
      </c>
      <c r="F344" s="48" t="s">
        <v>3</v>
      </c>
      <c r="G344" s="48">
        <v>13684</v>
      </c>
      <c r="H344" s="66">
        <v>1724</v>
      </c>
      <c r="I344" s="48" t="s">
        <v>4</v>
      </c>
      <c r="J344" s="48" t="s">
        <v>5</v>
      </c>
      <c r="K344" s="49" t="s">
        <v>833</v>
      </c>
      <c r="L344" s="48">
        <v>-20</v>
      </c>
    </row>
    <row r="345" spans="1:12" x14ac:dyDescent="0.35">
      <c r="A345" s="51">
        <v>338</v>
      </c>
      <c r="B345" s="48" t="s">
        <v>572</v>
      </c>
      <c r="C345" s="48" t="s">
        <v>572</v>
      </c>
      <c r="D345" s="48" t="s">
        <v>573</v>
      </c>
      <c r="E345" s="54">
        <v>8682</v>
      </c>
      <c r="F345" s="48" t="s">
        <v>3</v>
      </c>
      <c r="G345" s="48">
        <v>2780</v>
      </c>
      <c r="H345" s="66">
        <v>1017</v>
      </c>
      <c r="I345" s="48" t="s">
        <v>4</v>
      </c>
      <c r="J345" s="48" t="s">
        <v>10</v>
      </c>
      <c r="K345" s="49" t="s">
        <v>810</v>
      </c>
      <c r="L345" s="48">
        <v>-20</v>
      </c>
    </row>
    <row r="346" spans="1:12" ht="29" x14ac:dyDescent="0.35">
      <c r="A346" s="51">
        <v>339</v>
      </c>
      <c r="B346" s="48" t="s">
        <v>575</v>
      </c>
      <c r="C346" s="48" t="s">
        <v>927</v>
      </c>
      <c r="D346" s="48" t="s">
        <v>573</v>
      </c>
      <c r="E346" s="54">
        <v>8682</v>
      </c>
      <c r="F346" s="48" t="s">
        <v>203</v>
      </c>
      <c r="G346" s="48" t="s">
        <v>1090</v>
      </c>
      <c r="H346" s="66">
        <v>1018</v>
      </c>
      <c r="I346" s="48" t="s">
        <v>4</v>
      </c>
      <c r="J346" s="48" t="s">
        <v>10</v>
      </c>
      <c r="K346" s="49" t="s">
        <v>810</v>
      </c>
      <c r="L346" s="48">
        <v>-20</v>
      </c>
    </row>
    <row r="347" spans="1:12" x14ac:dyDescent="0.35">
      <c r="A347" s="51">
        <v>340</v>
      </c>
      <c r="B347" s="48" t="s">
        <v>1165</v>
      </c>
      <c r="C347" s="48" t="s">
        <v>1165</v>
      </c>
      <c r="D347" s="48" t="s">
        <v>1166</v>
      </c>
      <c r="E347" s="54">
        <v>9451</v>
      </c>
      <c r="F347" s="48" t="s">
        <v>3</v>
      </c>
      <c r="G347" s="48">
        <v>3192</v>
      </c>
      <c r="H347" s="66">
        <v>2429</v>
      </c>
      <c r="I347" s="48" t="s">
        <v>4</v>
      </c>
      <c r="J347" s="48" t="s">
        <v>10</v>
      </c>
      <c r="K347" s="49" t="s">
        <v>812</v>
      </c>
      <c r="L347" s="48">
        <v>-20</v>
      </c>
    </row>
    <row r="348" spans="1:12" x14ac:dyDescent="0.35">
      <c r="A348" s="51">
        <v>341</v>
      </c>
      <c r="B348" s="48" t="s">
        <v>576</v>
      </c>
      <c r="C348" s="48" t="s">
        <v>576</v>
      </c>
      <c r="D348" s="48" t="s">
        <v>576</v>
      </c>
      <c r="E348" s="54">
        <v>26227</v>
      </c>
      <c r="F348" s="48" t="s">
        <v>3</v>
      </c>
      <c r="G348" s="48">
        <v>13428</v>
      </c>
      <c r="H348" s="66">
        <v>1623</v>
      </c>
      <c r="I348" s="48" t="s">
        <v>4</v>
      </c>
      <c r="J348" s="48" t="s">
        <v>5</v>
      </c>
      <c r="K348" s="49" t="s">
        <v>827</v>
      </c>
      <c r="L348" s="48">
        <v>-20</v>
      </c>
    </row>
    <row r="349" spans="1:12" x14ac:dyDescent="0.35">
      <c r="A349" s="51">
        <v>342</v>
      </c>
      <c r="B349" s="51" t="s">
        <v>1117</v>
      </c>
      <c r="C349" s="51" t="s">
        <v>1117</v>
      </c>
      <c r="D349" s="51" t="s">
        <v>1118</v>
      </c>
      <c r="E349" s="54">
        <v>23239</v>
      </c>
      <c r="F349" s="51" t="s">
        <v>1119</v>
      </c>
      <c r="G349" s="51" t="s">
        <v>1120</v>
      </c>
      <c r="H349" s="93">
        <v>2399</v>
      </c>
      <c r="I349" s="51" t="s">
        <v>4</v>
      </c>
      <c r="J349" s="51" t="s">
        <v>10</v>
      </c>
      <c r="K349" s="52" t="s">
        <v>837</v>
      </c>
      <c r="L349" s="51">
        <v>-20</v>
      </c>
    </row>
    <row r="350" spans="1:12" ht="29" x14ac:dyDescent="0.35">
      <c r="A350" s="51">
        <v>343</v>
      </c>
      <c r="B350" s="48" t="s">
        <v>577</v>
      </c>
      <c r="C350" s="48" t="s">
        <v>928</v>
      </c>
      <c r="D350" s="48" t="s">
        <v>968</v>
      </c>
      <c r="E350" s="54">
        <v>5290</v>
      </c>
      <c r="F350" s="48" t="s">
        <v>3</v>
      </c>
      <c r="G350" s="48">
        <v>4255</v>
      </c>
      <c r="H350" s="66">
        <v>808</v>
      </c>
      <c r="I350" s="48" t="s">
        <v>4</v>
      </c>
      <c r="J350" s="48" t="s">
        <v>5</v>
      </c>
      <c r="K350" s="49" t="s">
        <v>833</v>
      </c>
      <c r="L350" s="48">
        <v>-20</v>
      </c>
    </row>
    <row r="351" spans="1:12" x14ac:dyDescent="0.35">
      <c r="A351" s="51">
        <v>344</v>
      </c>
      <c r="B351" s="48" t="s">
        <v>578</v>
      </c>
      <c r="C351" s="48" t="s">
        <v>929</v>
      </c>
      <c r="D351" s="48" t="s">
        <v>1148</v>
      </c>
      <c r="E351" s="89">
        <v>5291</v>
      </c>
      <c r="F351" s="48" t="s">
        <v>8</v>
      </c>
      <c r="G351" s="48" t="s">
        <v>579</v>
      </c>
      <c r="H351" s="66">
        <v>1330</v>
      </c>
      <c r="I351" s="48" t="s">
        <v>23</v>
      </c>
      <c r="J351" s="48" t="s">
        <v>5</v>
      </c>
      <c r="K351" s="49" t="s">
        <v>878</v>
      </c>
      <c r="L351" s="48">
        <v>4</v>
      </c>
    </row>
    <row r="352" spans="1:12" x14ac:dyDescent="0.35">
      <c r="A352" s="51">
        <v>345</v>
      </c>
      <c r="B352" s="48" t="s">
        <v>1058</v>
      </c>
      <c r="C352" s="48" t="s">
        <v>931</v>
      </c>
      <c r="D352" s="48" t="s">
        <v>932</v>
      </c>
      <c r="E352" s="54">
        <v>5295</v>
      </c>
      <c r="F352" s="48" t="s">
        <v>43</v>
      </c>
      <c r="G352" s="48" t="s">
        <v>1262</v>
      </c>
      <c r="H352" s="66">
        <v>2277</v>
      </c>
      <c r="I352" s="48" t="s">
        <v>4</v>
      </c>
      <c r="J352" s="48" t="s">
        <v>5</v>
      </c>
      <c r="K352" s="49" t="s">
        <v>817</v>
      </c>
      <c r="L352" s="48">
        <v>4</v>
      </c>
    </row>
    <row r="353" spans="1:12" x14ac:dyDescent="0.35">
      <c r="A353" s="51">
        <v>346</v>
      </c>
      <c r="B353" s="48" t="s">
        <v>580</v>
      </c>
      <c r="C353" s="48" t="s">
        <v>934</v>
      </c>
      <c r="D353" s="48" t="s">
        <v>581</v>
      </c>
      <c r="E353" s="54">
        <v>5573</v>
      </c>
      <c r="F353" s="48" t="s">
        <v>3</v>
      </c>
      <c r="G353" s="48">
        <v>5675</v>
      </c>
      <c r="H353" s="66">
        <v>1667</v>
      </c>
      <c r="I353" s="48" t="s">
        <v>4</v>
      </c>
      <c r="J353" s="48" t="s">
        <v>10</v>
      </c>
      <c r="K353" s="49" t="s">
        <v>812</v>
      </c>
      <c r="L353" s="48">
        <v>-20</v>
      </c>
    </row>
    <row r="354" spans="1:12" ht="43.5" x14ac:dyDescent="0.35">
      <c r="A354" s="51">
        <v>347</v>
      </c>
      <c r="B354" s="48" t="s">
        <v>582</v>
      </c>
      <c r="C354" s="48" t="s">
        <v>992</v>
      </c>
      <c r="D354" s="48" t="s">
        <v>1038</v>
      </c>
      <c r="E354" s="54" t="s">
        <v>1290</v>
      </c>
      <c r="F354" s="48" t="s">
        <v>3</v>
      </c>
      <c r="G354" s="48">
        <v>9375</v>
      </c>
      <c r="H354" s="66">
        <v>1426</v>
      </c>
      <c r="I354" s="48" t="s">
        <v>4</v>
      </c>
      <c r="J354" s="48" t="s">
        <v>10</v>
      </c>
      <c r="K354" s="49" t="s">
        <v>827</v>
      </c>
      <c r="L354" s="48">
        <v>-20</v>
      </c>
    </row>
    <row r="355" spans="1:12" ht="29" x14ac:dyDescent="0.35">
      <c r="A355" s="51">
        <v>348</v>
      </c>
      <c r="B355" s="48" t="s">
        <v>584</v>
      </c>
      <c r="C355" s="48" t="s">
        <v>937</v>
      </c>
      <c r="D355" s="48" t="s">
        <v>585</v>
      </c>
      <c r="E355" s="54">
        <v>5580</v>
      </c>
      <c r="F355" s="48" t="s">
        <v>43</v>
      </c>
      <c r="G355" s="48" t="s">
        <v>586</v>
      </c>
      <c r="H355" s="48">
        <v>932</v>
      </c>
      <c r="I355" s="48" t="s">
        <v>4</v>
      </c>
      <c r="J355" s="48" t="s">
        <v>10</v>
      </c>
      <c r="K355" s="49" t="s">
        <v>807</v>
      </c>
      <c r="L355" s="48">
        <v>-20</v>
      </c>
    </row>
    <row r="356" spans="1:12" ht="29" x14ac:dyDescent="0.35">
      <c r="A356" s="51">
        <v>349</v>
      </c>
      <c r="B356" s="48" t="s">
        <v>1066</v>
      </c>
      <c r="C356" s="48" t="s">
        <v>936</v>
      </c>
      <c r="D356" s="48" t="s">
        <v>1039</v>
      </c>
      <c r="E356" s="54" t="s">
        <v>1291</v>
      </c>
      <c r="F356" s="48" t="s">
        <v>3</v>
      </c>
      <c r="G356" s="48">
        <v>9371</v>
      </c>
      <c r="H356" s="66">
        <v>1137</v>
      </c>
      <c r="I356" s="48" t="s">
        <v>4</v>
      </c>
      <c r="J356" s="48" t="s">
        <v>10</v>
      </c>
      <c r="K356" s="49" t="s">
        <v>817</v>
      </c>
      <c r="L356" s="48">
        <v>-20</v>
      </c>
    </row>
    <row r="357" spans="1:12" x14ac:dyDescent="0.35">
      <c r="A357" s="51">
        <v>350</v>
      </c>
      <c r="B357" s="48" t="s">
        <v>587</v>
      </c>
      <c r="C357" s="48" t="s">
        <v>935</v>
      </c>
      <c r="D357" s="48" t="s">
        <v>583</v>
      </c>
      <c r="E357" s="54">
        <v>5578</v>
      </c>
      <c r="F357" s="48" t="s">
        <v>3</v>
      </c>
      <c r="G357" s="48">
        <v>2056</v>
      </c>
      <c r="H357" s="66">
        <v>1158</v>
      </c>
      <c r="I357" s="48" t="s">
        <v>4</v>
      </c>
      <c r="J357" s="48" t="s">
        <v>10</v>
      </c>
      <c r="K357" s="49" t="s">
        <v>810</v>
      </c>
      <c r="L357" s="48">
        <v>-20</v>
      </c>
    </row>
    <row r="358" spans="1:12" x14ac:dyDescent="0.35">
      <c r="A358" s="51">
        <v>351</v>
      </c>
      <c r="B358" s="48" t="s">
        <v>588</v>
      </c>
      <c r="C358" s="48" t="s">
        <v>588</v>
      </c>
      <c r="D358" s="48" t="s">
        <v>589</v>
      </c>
      <c r="E358" s="54">
        <v>5315</v>
      </c>
      <c r="F358" s="48" t="s">
        <v>3</v>
      </c>
      <c r="G358" s="48">
        <v>4053</v>
      </c>
      <c r="H358" s="66">
        <v>1025</v>
      </c>
      <c r="I358" s="48" t="s">
        <v>4</v>
      </c>
      <c r="J358" s="48" t="s">
        <v>5</v>
      </c>
      <c r="K358" s="49" t="s">
        <v>820</v>
      </c>
      <c r="L358" s="48">
        <v>-20</v>
      </c>
    </row>
    <row r="359" spans="1:12" x14ac:dyDescent="0.35">
      <c r="A359" s="51">
        <v>352</v>
      </c>
      <c r="B359" s="48" t="s">
        <v>1233</v>
      </c>
      <c r="C359" s="48" t="s">
        <v>1234</v>
      </c>
      <c r="D359" s="48" t="s">
        <v>1235</v>
      </c>
      <c r="E359" s="54">
        <v>5335</v>
      </c>
      <c r="F359" s="48" t="s">
        <v>3</v>
      </c>
      <c r="G359" s="48">
        <v>5690</v>
      </c>
      <c r="H359" s="66">
        <v>2489</v>
      </c>
      <c r="I359" s="48" t="s">
        <v>4</v>
      </c>
      <c r="J359" s="48" t="s">
        <v>10</v>
      </c>
      <c r="K359" s="49" t="s">
        <v>815</v>
      </c>
      <c r="L359" s="48">
        <v>-20</v>
      </c>
    </row>
    <row r="360" spans="1:12" ht="43.5" x14ac:dyDescent="0.35">
      <c r="A360" s="51">
        <v>353</v>
      </c>
      <c r="B360" s="48" t="s">
        <v>1266</v>
      </c>
      <c r="C360" s="48" t="s">
        <v>1267</v>
      </c>
      <c r="D360" s="48" t="s">
        <v>1235</v>
      </c>
      <c r="E360" s="54">
        <v>5335</v>
      </c>
      <c r="F360" s="48" t="s">
        <v>3</v>
      </c>
      <c r="G360" s="48">
        <v>8713</v>
      </c>
      <c r="H360" s="66">
        <v>2490</v>
      </c>
      <c r="I360" s="48" t="s">
        <v>4</v>
      </c>
      <c r="J360" s="48" t="s">
        <v>10</v>
      </c>
      <c r="K360" s="49" t="s">
        <v>815</v>
      </c>
      <c r="L360" s="48">
        <v>-20</v>
      </c>
    </row>
    <row r="361" spans="1:12" ht="29" x14ac:dyDescent="0.35">
      <c r="A361" s="51">
        <v>354</v>
      </c>
      <c r="B361" s="48" t="s">
        <v>590</v>
      </c>
      <c r="C361" s="48" t="s">
        <v>938</v>
      </c>
      <c r="D361" s="48" t="s">
        <v>591</v>
      </c>
      <c r="E361" s="54">
        <v>5336</v>
      </c>
      <c r="F361" s="48" t="s">
        <v>238</v>
      </c>
      <c r="G361" s="48" t="s">
        <v>1254</v>
      </c>
      <c r="H361" s="66">
        <v>2441</v>
      </c>
      <c r="I361" s="48" t="s">
        <v>4</v>
      </c>
      <c r="J361" s="48" t="s">
        <v>10</v>
      </c>
      <c r="K361" s="49" t="s">
        <v>1255</v>
      </c>
      <c r="L361" s="48">
        <v>-20</v>
      </c>
    </row>
    <row r="362" spans="1:12" x14ac:dyDescent="0.35">
      <c r="A362" s="51">
        <v>355</v>
      </c>
      <c r="B362" s="48" t="s">
        <v>592</v>
      </c>
      <c r="C362" s="48" t="s">
        <v>592</v>
      </c>
      <c r="D362" s="48" t="s">
        <v>592</v>
      </c>
      <c r="E362" s="54">
        <v>5347</v>
      </c>
      <c r="F362" s="48" t="s">
        <v>3</v>
      </c>
      <c r="G362" s="48">
        <v>4513</v>
      </c>
      <c r="H362" s="66">
        <v>754</v>
      </c>
      <c r="I362" s="48" t="s">
        <v>4</v>
      </c>
      <c r="J362" s="48" t="s">
        <v>5</v>
      </c>
      <c r="K362" s="49" t="s">
        <v>834</v>
      </c>
      <c r="L362" s="48">
        <v>-20</v>
      </c>
    </row>
    <row r="363" spans="1:12" x14ac:dyDescent="0.35">
      <c r="A363" s="51">
        <v>356</v>
      </c>
      <c r="B363" s="55" t="s">
        <v>939</v>
      </c>
      <c r="C363" s="55" t="s">
        <v>939</v>
      </c>
      <c r="D363" s="55" t="s">
        <v>939</v>
      </c>
      <c r="E363" s="54">
        <v>5395</v>
      </c>
      <c r="F363" s="55" t="s">
        <v>32</v>
      </c>
      <c r="G363" s="55" t="s">
        <v>1246</v>
      </c>
      <c r="H363" s="61">
        <v>2245</v>
      </c>
      <c r="I363" s="55" t="s">
        <v>4</v>
      </c>
      <c r="J363" s="55" t="s">
        <v>10</v>
      </c>
      <c r="K363" s="63" t="s">
        <v>815</v>
      </c>
      <c r="L363" s="51">
        <v>-20</v>
      </c>
    </row>
    <row r="364" spans="1:12" x14ac:dyDescent="0.35">
      <c r="A364" s="51">
        <v>357</v>
      </c>
      <c r="B364" s="48" t="s">
        <v>594</v>
      </c>
      <c r="C364" s="48" t="s">
        <v>594</v>
      </c>
      <c r="D364" s="48" t="s">
        <v>595</v>
      </c>
      <c r="E364" s="54">
        <v>84335</v>
      </c>
      <c r="F364" s="48" t="s">
        <v>203</v>
      </c>
      <c r="G364" s="48" t="s">
        <v>596</v>
      </c>
      <c r="H364" s="48">
        <v>738</v>
      </c>
      <c r="I364" s="48" t="s">
        <v>23</v>
      </c>
      <c r="J364" s="48" t="s">
        <v>5</v>
      </c>
      <c r="K364" s="49" t="s">
        <v>807</v>
      </c>
      <c r="L364" s="48">
        <v>-20</v>
      </c>
    </row>
    <row r="365" spans="1:12" ht="29" x14ac:dyDescent="0.35">
      <c r="A365" s="51">
        <v>358</v>
      </c>
      <c r="B365" s="48" t="s">
        <v>597</v>
      </c>
      <c r="C365" s="48" t="s">
        <v>940</v>
      </c>
      <c r="D365" s="48" t="s">
        <v>595</v>
      </c>
      <c r="E365" s="54">
        <v>84335</v>
      </c>
      <c r="F365" s="48" t="s">
        <v>203</v>
      </c>
      <c r="G365" s="48" t="s">
        <v>1250</v>
      </c>
      <c r="H365" s="48">
        <v>739</v>
      </c>
      <c r="I365" s="48" t="s">
        <v>4</v>
      </c>
      <c r="J365" s="48" t="s">
        <v>10</v>
      </c>
      <c r="K365" s="49" t="s">
        <v>815</v>
      </c>
      <c r="L365" s="48">
        <v>-20</v>
      </c>
    </row>
    <row r="366" spans="1:12" ht="29" x14ac:dyDescent="0.35">
      <c r="A366" s="51">
        <v>359</v>
      </c>
      <c r="B366" s="48" t="s">
        <v>1167</v>
      </c>
      <c r="C366" s="48" t="s">
        <v>1168</v>
      </c>
      <c r="D366" s="48" t="s">
        <v>1169</v>
      </c>
      <c r="E366" s="54">
        <v>9055</v>
      </c>
      <c r="F366" s="48" t="s">
        <v>1170</v>
      </c>
      <c r="G366" s="48" t="s">
        <v>1171</v>
      </c>
      <c r="H366" s="48">
        <v>2398</v>
      </c>
      <c r="I366" s="48" t="s">
        <v>4</v>
      </c>
      <c r="J366" s="48" t="s">
        <v>5</v>
      </c>
      <c r="K366" s="49" t="s">
        <v>820</v>
      </c>
      <c r="L366" s="48">
        <v>-20</v>
      </c>
    </row>
    <row r="367" spans="1:12" x14ac:dyDescent="0.35">
      <c r="A367" s="51">
        <v>360</v>
      </c>
      <c r="B367" s="48" t="s">
        <v>599</v>
      </c>
      <c r="C367" s="48" t="s">
        <v>599</v>
      </c>
      <c r="D367" s="48" t="s">
        <v>599</v>
      </c>
      <c r="E367" s="54">
        <v>57580</v>
      </c>
      <c r="F367" s="48" t="s">
        <v>32</v>
      </c>
      <c r="G367" s="48" t="s">
        <v>600</v>
      </c>
      <c r="H367" s="48">
        <v>1204</v>
      </c>
      <c r="I367" s="48" t="s">
        <v>4</v>
      </c>
      <c r="J367" s="48" t="s">
        <v>10</v>
      </c>
      <c r="K367" s="49" t="s">
        <v>810</v>
      </c>
      <c r="L367" s="48">
        <v>-20</v>
      </c>
    </row>
    <row r="368" spans="1:12" ht="29" x14ac:dyDescent="0.35">
      <c r="A368" s="51">
        <v>361</v>
      </c>
      <c r="B368" s="48" t="s">
        <v>601</v>
      </c>
      <c r="C368" s="48" t="s">
        <v>941</v>
      </c>
      <c r="D368" s="48" t="s">
        <v>602</v>
      </c>
      <c r="E368" s="54">
        <v>5241</v>
      </c>
      <c r="F368" s="48" t="s">
        <v>428</v>
      </c>
      <c r="G368" s="48" t="s">
        <v>1253</v>
      </c>
      <c r="H368" s="66">
        <v>2296</v>
      </c>
      <c r="I368" s="48" t="s">
        <v>4</v>
      </c>
      <c r="J368" s="48" t="s">
        <v>10</v>
      </c>
      <c r="K368" s="49" t="s">
        <v>815</v>
      </c>
      <c r="L368" s="48">
        <v>-20</v>
      </c>
    </row>
    <row r="369" spans="1:12" x14ac:dyDescent="0.35">
      <c r="A369" s="51">
        <v>362</v>
      </c>
      <c r="B369" s="48" t="s">
        <v>603</v>
      </c>
      <c r="C369" s="48" t="s">
        <v>603</v>
      </c>
      <c r="D369" s="48" t="s">
        <v>603</v>
      </c>
      <c r="E369" s="89">
        <v>5728</v>
      </c>
      <c r="F369" s="48" t="s">
        <v>3</v>
      </c>
      <c r="G369" s="48">
        <v>9552</v>
      </c>
      <c r="H369" s="66">
        <v>566</v>
      </c>
      <c r="I369" s="48" t="s">
        <v>4</v>
      </c>
      <c r="J369" s="48" t="s">
        <v>10</v>
      </c>
      <c r="K369" s="49" t="s">
        <v>815</v>
      </c>
      <c r="L369" s="48">
        <v>-20</v>
      </c>
    </row>
    <row r="370" spans="1:12" x14ac:dyDescent="0.35">
      <c r="A370" s="51">
        <v>363</v>
      </c>
      <c r="B370" s="48" t="s">
        <v>604</v>
      </c>
      <c r="C370" s="48" t="s">
        <v>604</v>
      </c>
      <c r="D370" s="48" t="s">
        <v>604</v>
      </c>
      <c r="E370" s="54">
        <v>5782</v>
      </c>
      <c r="F370" s="48" t="s">
        <v>32</v>
      </c>
      <c r="G370" s="48" t="s">
        <v>605</v>
      </c>
      <c r="H370" s="66">
        <v>2154</v>
      </c>
      <c r="I370" s="48" t="s">
        <v>4</v>
      </c>
      <c r="J370" s="48" t="s">
        <v>10</v>
      </c>
      <c r="K370" s="49" t="s">
        <v>815</v>
      </c>
      <c r="L370" s="48">
        <v>-20</v>
      </c>
    </row>
    <row r="371" spans="1:12" x14ac:dyDescent="0.35">
      <c r="A371" s="51">
        <v>364</v>
      </c>
      <c r="B371" s="48" t="s">
        <v>606</v>
      </c>
      <c r="C371" s="48" t="s">
        <v>606</v>
      </c>
      <c r="D371" s="48" t="s">
        <v>607</v>
      </c>
      <c r="E371" s="54">
        <v>27113</v>
      </c>
      <c r="F371" s="48" t="s">
        <v>3</v>
      </c>
      <c r="G371" s="48">
        <v>4976</v>
      </c>
      <c r="H371" s="66">
        <v>1290</v>
      </c>
      <c r="I371" s="48" t="s">
        <v>4</v>
      </c>
      <c r="J371" s="48" t="s">
        <v>5</v>
      </c>
      <c r="K371" s="49" t="s">
        <v>833</v>
      </c>
      <c r="L371" s="48">
        <v>-20</v>
      </c>
    </row>
    <row r="372" spans="1:12" x14ac:dyDescent="0.35">
      <c r="A372" s="51">
        <v>365</v>
      </c>
      <c r="B372" s="48" t="s">
        <v>608</v>
      </c>
      <c r="C372" s="48" t="s">
        <v>608</v>
      </c>
      <c r="D372" s="48" t="s">
        <v>608</v>
      </c>
      <c r="E372" s="54">
        <v>5834</v>
      </c>
      <c r="F372" s="48" t="s">
        <v>59</v>
      </c>
      <c r="G372" s="48" t="s">
        <v>609</v>
      </c>
      <c r="H372" s="66">
        <v>1242</v>
      </c>
      <c r="I372" s="48" t="s">
        <v>4</v>
      </c>
      <c r="J372" s="48" t="s">
        <v>10</v>
      </c>
      <c r="K372" s="49" t="s">
        <v>828</v>
      </c>
      <c r="L372" s="48">
        <v>-20</v>
      </c>
    </row>
    <row r="373" spans="1:12" ht="29" x14ac:dyDescent="0.35">
      <c r="A373" s="51">
        <v>366</v>
      </c>
      <c r="B373" s="48" t="s">
        <v>349</v>
      </c>
      <c r="C373" s="48" t="s">
        <v>349</v>
      </c>
      <c r="D373" s="48" t="s">
        <v>349</v>
      </c>
      <c r="E373" s="54">
        <v>5837</v>
      </c>
      <c r="F373" s="48" t="s">
        <v>350</v>
      </c>
      <c r="G373" s="48" t="s">
        <v>610</v>
      </c>
      <c r="H373" s="66">
        <v>1245</v>
      </c>
      <c r="I373" s="48" t="s">
        <v>23</v>
      </c>
      <c r="J373" s="48" t="s">
        <v>5</v>
      </c>
      <c r="K373" s="49" t="s">
        <v>815</v>
      </c>
      <c r="L373" s="48">
        <v>-20</v>
      </c>
    </row>
    <row r="374" spans="1:12" ht="29" x14ac:dyDescent="0.35">
      <c r="A374" s="51">
        <v>367</v>
      </c>
      <c r="B374" s="48" t="s">
        <v>611</v>
      </c>
      <c r="C374" s="48" t="s">
        <v>993</v>
      </c>
      <c r="D374" s="48" t="s">
        <v>1094</v>
      </c>
      <c r="E374" s="54">
        <v>2185</v>
      </c>
      <c r="F374" s="48" t="s">
        <v>3</v>
      </c>
      <c r="G374" s="48">
        <v>3291</v>
      </c>
      <c r="H374" s="66">
        <v>1607</v>
      </c>
      <c r="I374" s="48" t="s">
        <v>4</v>
      </c>
      <c r="J374" s="48" t="s">
        <v>5</v>
      </c>
      <c r="K374" s="49" t="s">
        <v>812</v>
      </c>
      <c r="L374" s="48">
        <v>-20</v>
      </c>
    </row>
    <row r="375" spans="1:12" ht="29" x14ac:dyDescent="0.35">
      <c r="A375" s="51">
        <v>368</v>
      </c>
      <c r="B375" s="48" t="s">
        <v>612</v>
      </c>
      <c r="C375" s="48" t="s">
        <v>613</v>
      </c>
      <c r="D375" s="48" t="s">
        <v>613</v>
      </c>
      <c r="E375" s="54">
        <v>5160</v>
      </c>
      <c r="F375" s="48" t="s">
        <v>3</v>
      </c>
      <c r="G375" s="48">
        <v>3205</v>
      </c>
      <c r="H375" s="66">
        <v>1817</v>
      </c>
      <c r="I375" s="48" t="s">
        <v>4</v>
      </c>
      <c r="J375" s="48" t="s">
        <v>10</v>
      </c>
      <c r="K375" s="49" t="s">
        <v>817</v>
      </c>
      <c r="L375" s="48">
        <v>-20</v>
      </c>
    </row>
    <row r="376" spans="1:12" x14ac:dyDescent="0.35">
      <c r="A376" s="51">
        <v>369</v>
      </c>
      <c r="B376" s="48" t="s">
        <v>614</v>
      </c>
      <c r="C376" s="48" t="s">
        <v>614</v>
      </c>
      <c r="D376" s="48" t="s">
        <v>1040</v>
      </c>
      <c r="E376" s="54" t="s">
        <v>1292</v>
      </c>
      <c r="F376" s="48" t="s">
        <v>3</v>
      </c>
      <c r="G376" s="48">
        <v>3539</v>
      </c>
      <c r="H376" s="66">
        <v>1083</v>
      </c>
      <c r="I376" s="48" t="s">
        <v>4</v>
      </c>
      <c r="J376" s="48" t="s">
        <v>5</v>
      </c>
      <c r="K376" s="49" t="s">
        <v>830</v>
      </c>
      <c r="L376" s="48">
        <v>-20</v>
      </c>
    </row>
    <row r="377" spans="1:12" x14ac:dyDescent="0.35">
      <c r="A377" s="51">
        <v>370</v>
      </c>
      <c r="B377" s="48" t="s">
        <v>615</v>
      </c>
      <c r="C377" s="48" t="s">
        <v>615</v>
      </c>
      <c r="D377" s="48" t="s">
        <v>616</v>
      </c>
      <c r="E377" s="54">
        <v>57111</v>
      </c>
      <c r="F377" s="48" t="s">
        <v>3</v>
      </c>
      <c r="G377" s="48">
        <v>4314</v>
      </c>
      <c r="H377" s="66">
        <v>1150</v>
      </c>
      <c r="I377" s="48" t="s">
        <v>4</v>
      </c>
      <c r="J377" s="48" t="s">
        <v>10</v>
      </c>
      <c r="K377" s="49" t="s">
        <v>1017</v>
      </c>
      <c r="L377" s="48">
        <v>-20</v>
      </c>
    </row>
    <row r="378" spans="1:12" ht="29" x14ac:dyDescent="0.35">
      <c r="A378" s="51">
        <v>371</v>
      </c>
      <c r="B378" s="48" t="s">
        <v>617</v>
      </c>
      <c r="C378" s="48" t="s">
        <v>987</v>
      </c>
      <c r="D378" s="48" t="s">
        <v>1333</v>
      </c>
      <c r="E378" s="54" t="s">
        <v>1293</v>
      </c>
      <c r="F378" s="48" t="s">
        <v>3</v>
      </c>
      <c r="G378" s="48">
        <v>4651</v>
      </c>
      <c r="H378" s="66">
        <v>1332</v>
      </c>
      <c r="I378" s="48" t="s">
        <v>4</v>
      </c>
      <c r="J378" s="48" t="s">
        <v>5</v>
      </c>
      <c r="K378" s="49" t="s">
        <v>807</v>
      </c>
      <c r="L378" s="48">
        <v>-20</v>
      </c>
    </row>
    <row r="379" spans="1:12" ht="29" x14ac:dyDescent="0.35">
      <c r="A379" s="51">
        <v>372</v>
      </c>
      <c r="B379" s="48" t="s">
        <v>1316</v>
      </c>
      <c r="C379" s="48" t="s">
        <v>1317</v>
      </c>
      <c r="D379" s="48" t="s">
        <v>1318</v>
      </c>
      <c r="E379" s="54">
        <v>5884</v>
      </c>
      <c r="F379" s="48" t="s">
        <v>3</v>
      </c>
      <c r="G379" s="48">
        <v>6981</v>
      </c>
      <c r="H379" s="66">
        <v>2526</v>
      </c>
      <c r="I379" s="48" t="s">
        <v>4</v>
      </c>
      <c r="J379" s="48" t="s">
        <v>10</v>
      </c>
      <c r="K379" s="49" t="s">
        <v>815</v>
      </c>
      <c r="L379" s="48">
        <v>-20</v>
      </c>
    </row>
    <row r="380" spans="1:12" x14ac:dyDescent="0.35">
      <c r="A380" s="51">
        <v>373</v>
      </c>
      <c r="B380" s="48" t="s">
        <v>618</v>
      </c>
      <c r="C380" s="48" t="s">
        <v>618</v>
      </c>
      <c r="D380" s="48" t="s">
        <v>619</v>
      </c>
      <c r="E380" s="54">
        <v>5886</v>
      </c>
      <c r="F380" s="48" t="s">
        <v>3</v>
      </c>
      <c r="G380" s="48">
        <v>24555</v>
      </c>
      <c r="H380" s="66">
        <v>1979</v>
      </c>
      <c r="I380" s="48" t="s">
        <v>4</v>
      </c>
      <c r="J380" s="48" t="s">
        <v>5</v>
      </c>
      <c r="K380" s="63" t="s">
        <v>827</v>
      </c>
      <c r="L380" s="48">
        <v>-20</v>
      </c>
    </row>
    <row r="381" spans="1:12" x14ac:dyDescent="0.35">
      <c r="A381" s="51">
        <v>374</v>
      </c>
      <c r="B381" s="48" t="s">
        <v>620</v>
      </c>
      <c r="C381" s="48" t="s">
        <v>620</v>
      </c>
      <c r="D381" s="48" t="s">
        <v>621</v>
      </c>
      <c r="E381" s="54">
        <v>10111</v>
      </c>
      <c r="F381" s="48" t="s">
        <v>3</v>
      </c>
      <c r="G381" s="48">
        <v>3427</v>
      </c>
      <c r="H381" s="66">
        <v>1454</v>
      </c>
      <c r="I381" s="48" t="s">
        <v>4</v>
      </c>
      <c r="J381" s="48" t="s">
        <v>10</v>
      </c>
      <c r="K381" s="49" t="s">
        <v>812</v>
      </c>
      <c r="L381" s="48">
        <v>-20</v>
      </c>
    </row>
    <row r="382" spans="1:12" x14ac:dyDescent="0.35">
      <c r="A382" s="51">
        <v>375</v>
      </c>
      <c r="B382" s="55" t="s">
        <v>622</v>
      </c>
      <c r="C382" s="55" t="s">
        <v>622</v>
      </c>
      <c r="D382" s="55" t="s">
        <v>623</v>
      </c>
      <c r="E382" s="54">
        <v>5888</v>
      </c>
      <c r="F382" s="55" t="s">
        <v>43</v>
      </c>
      <c r="G382" s="55" t="s">
        <v>942</v>
      </c>
      <c r="H382" s="57">
        <v>2112</v>
      </c>
      <c r="I382" s="55" t="s">
        <v>4</v>
      </c>
      <c r="J382" s="55" t="s">
        <v>5</v>
      </c>
      <c r="K382" s="63" t="s">
        <v>827</v>
      </c>
      <c r="L382" s="51">
        <v>4</v>
      </c>
    </row>
    <row r="383" spans="1:12" x14ac:dyDescent="0.35">
      <c r="A383" s="51">
        <v>376</v>
      </c>
      <c r="B383" s="48" t="s">
        <v>624</v>
      </c>
      <c r="C383" s="48" t="s">
        <v>624</v>
      </c>
      <c r="D383" s="48" t="s">
        <v>625</v>
      </c>
      <c r="E383" s="54">
        <v>57521</v>
      </c>
      <c r="F383" s="48" t="s">
        <v>3</v>
      </c>
      <c r="G383" s="48">
        <v>2280</v>
      </c>
      <c r="H383" s="66">
        <v>1128</v>
      </c>
      <c r="I383" s="48" t="s">
        <v>4</v>
      </c>
      <c r="J383" s="48" t="s">
        <v>10</v>
      </c>
      <c r="K383" s="49" t="s">
        <v>813</v>
      </c>
      <c r="L383" s="48">
        <v>-20</v>
      </c>
    </row>
    <row r="384" spans="1:12" ht="43.5" x14ac:dyDescent="0.35">
      <c r="A384" s="51">
        <v>377</v>
      </c>
      <c r="B384" s="48" t="s">
        <v>626</v>
      </c>
      <c r="C384" s="48" t="s">
        <v>626</v>
      </c>
      <c r="D384" s="48" t="s">
        <v>627</v>
      </c>
      <c r="E384" s="54">
        <v>5925</v>
      </c>
      <c r="F384" s="48" t="s">
        <v>3</v>
      </c>
      <c r="G384" s="48">
        <v>9309</v>
      </c>
      <c r="H384" s="66">
        <v>552</v>
      </c>
      <c r="I384" s="48" t="s">
        <v>23</v>
      </c>
      <c r="J384" s="48" t="s">
        <v>1208</v>
      </c>
      <c r="K384" s="49" t="s">
        <v>820</v>
      </c>
      <c r="L384" s="48">
        <v>-20</v>
      </c>
    </row>
    <row r="385" spans="1:12" ht="29" x14ac:dyDescent="0.35">
      <c r="A385" s="51">
        <v>378</v>
      </c>
      <c r="B385" s="48" t="s">
        <v>1077</v>
      </c>
      <c r="C385" s="48" t="s">
        <v>943</v>
      </c>
      <c r="D385" s="48" t="s">
        <v>627</v>
      </c>
      <c r="E385" s="54">
        <v>5925</v>
      </c>
      <c r="F385" s="48" t="s">
        <v>3</v>
      </c>
      <c r="G385" s="48">
        <v>9308</v>
      </c>
      <c r="H385" s="66">
        <v>557</v>
      </c>
      <c r="I385" s="48" t="s">
        <v>4</v>
      </c>
      <c r="J385" s="48" t="s">
        <v>10</v>
      </c>
      <c r="K385" s="49" t="s">
        <v>815</v>
      </c>
      <c r="L385" s="48">
        <v>-20</v>
      </c>
    </row>
    <row r="386" spans="1:12" x14ac:dyDescent="0.35">
      <c r="A386" s="51">
        <v>379</v>
      </c>
      <c r="B386" s="48" t="s">
        <v>628</v>
      </c>
      <c r="C386" s="48" t="s">
        <v>628</v>
      </c>
      <c r="D386" s="48" t="s">
        <v>628</v>
      </c>
      <c r="E386" s="54">
        <v>64783</v>
      </c>
      <c r="F386" s="48" t="s">
        <v>350</v>
      </c>
      <c r="G386" s="48">
        <v>21390002</v>
      </c>
      <c r="H386" s="66">
        <v>1138</v>
      </c>
      <c r="I386" s="48" t="s">
        <v>4</v>
      </c>
      <c r="J386" s="48" t="s">
        <v>10</v>
      </c>
      <c r="K386" s="49" t="s">
        <v>809</v>
      </c>
      <c r="L386" s="48">
        <v>-20</v>
      </c>
    </row>
    <row r="387" spans="1:12" x14ac:dyDescent="0.35">
      <c r="A387" s="51">
        <v>380</v>
      </c>
      <c r="B387" s="48" t="s">
        <v>629</v>
      </c>
      <c r="C387" s="48" t="s">
        <v>629</v>
      </c>
      <c r="D387" s="48" t="s">
        <v>630</v>
      </c>
      <c r="E387" s="54">
        <v>6009</v>
      </c>
      <c r="F387" s="48" t="s">
        <v>518</v>
      </c>
      <c r="G387" s="48" t="s">
        <v>631</v>
      </c>
      <c r="H387" s="66">
        <v>847</v>
      </c>
      <c r="I387" s="48" t="s">
        <v>23</v>
      </c>
      <c r="J387" s="48" t="s">
        <v>5</v>
      </c>
      <c r="K387" s="49" t="s">
        <v>807</v>
      </c>
      <c r="L387" s="48">
        <v>-20</v>
      </c>
    </row>
    <row r="388" spans="1:12" x14ac:dyDescent="0.35">
      <c r="A388" s="51">
        <v>381</v>
      </c>
      <c r="B388" s="48" t="s">
        <v>632</v>
      </c>
      <c r="C388" s="48" t="s">
        <v>632</v>
      </c>
      <c r="D388" s="48" t="s">
        <v>633</v>
      </c>
      <c r="E388" s="54">
        <v>253260</v>
      </c>
      <c r="F388" s="48" t="s">
        <v>3</v>
      </c>
      <c r="G388" s="48">
        <v>2114</v>
      </c>
      <c r="H388" s="66">
        <v>1129</v>
      </c>
      <c r="I388" s="48" t="s">
        <v>4</v>
      </c>
      <c r="J388" s="48" t="s">
        <v>5</v>
      </c>
      <c r="K388" s="49" t="s">
        <v>810</v>
      </c>
      <c r="L388" s="48">
        <v>-20</v>
      </c>
    </row>
    <row r="389" spans="1:12" ht="29" x14ac:dyDescent="0.35">
      <c r="A389" s="51">
        <v>382</v>
      </c>
      <c r="B389" s="48" t="s">
        <v>634</v>
      </c>
      <c r="C389" s="48" t="s">
        <v>944</v>
      </c>
      <c r="D389" s="48" t="s">
        <v>633</v>
      </c>
      <c r="E389" s="54">
        <v>253260</v>
      </c>
      <c r="F389" s="48" t="s">
        <v>3</v>
      </c>
      <c r="G389" s="48">
        <v>3806</v>
      </c>
      <c r="H389" s="66">
        <v>1130</v>
      </c>
      <c r="I389" s="48" t="s">
        <v>4</v>
      </c>
      <c r="J389" s="48" t="s">
        <v>10</v>
      </c>
      <c r="K389" s="49" t="s">
        <v>817</v>
      </c>
      <c r="L389" s="48">
        <v>-20</v>
      </c>
    </row>
    <row r="390" spans="1:12" x14ac:dyDescent="0.35">
      <c r="A390" s="51">
        <v>383</v>
      </c>
      <c r="B390" s="48" t="s">
        <v>635</v>
      </c>
      <c r="C390" s="48" t="s">
        <v>635</v>
      </c>
      <c r="D390" s="48" t="s">
        <v>1143</v>
      </c>
      <c r="E390" s="54">
        <v>8737</v>
      </c>
      <c r="F390" s="48" t="s">
        <v>3</v>
      </c>
      <c r="G390" s="48">
        <v>4926</v>
      </c>
      <c r="H390" s="66">
        <v>1624</v>
      </c>
      <c r="I390" s="48" t="s">
        <v>4</v>
      </c>
      <c r="J390" s="48" t="s">
        <v>5</v>
      </c>
      <c r="K390" s="49" t="s">
        <v>826</v>
      </c>
      <c r="L390" s="48">
        <v>-20</v>
      </c>
    </row>
    <row r="391" spans="1:12" x14ac:dyDescent="0.35">
      <c r="A391" s="51">
        <v>384</v>
      </c>
      <c r="B391" s="48" t="s">
        <v>636</v>
      </c>
      <c r="C391" s="48" t="s">
        <v>636</v>
      </c>
      <c r="D391" s="48" t="s">
        <v>1095</v>
      </c>
      <c r="E391" s="54">
        <v>11035</v>
      </c>
      <c r="F391" s="48" t="s">
        <v>3</v>
      </c>
      <c r="G391" s="48">
        <v>13526</v>
      </c>
      <c r="H391" s="66">
        <v>1625</v>
      </c>
      <c r="I391" s="48" t="s">
        <v>4</v>
      </c>
      <c r="J391" s="48" t="s">
        <v>5</v>
      </c>
      <c r="K391" s="49" t="s">
        <v>826</v>
      </c>
      <c r="L391" s="48">
        <v>-20</v>
      </c>
    </row>
    <row r="392" spans="1:12" ht="29" x14ac:dyDescent="0.35">
      <c r="A392" s="51">
        <v>385</v>
      </c>
      <c r="B392" s="48" t="s">
        <v>1060</v>
      </c>
      <c r="C392" s="48" t="s">
        <v>990</v>
      </c>
      <c r="D392" s="48" t="s">
        <v>637</v>
      </c>
      <c r="E392" s="54">
        <v>6118</v>
      </c>
      <c r="F392" s="48" t="s">
        <v>300</v>
      </c>
      <c r="G392" s="48" t="s">
        <v>638</v>
      </c>
      <c r="H392" s="48">
        <v>1375</v>
      </c>
      <c r="I392" s="48" t="s">
        <v>4</v>
      </c>
      <c r="J392" s="48" t="s">
        <v>5</v>
      </c>
      <c r="K392" s="49" t="s">
        <v>812</v>
      </c>
      <c r="L392" s="48">
        <v>4</v>
      </c>
    </row>
    <row r="393" spans="1:12" x14ac:dyDescent="0.35">
      <c r="A393" s="51">
        <v>386</v>
      </c>
      <c r="B393" s="48" t="s">
        <v>639</v>
      </c>
      <c r="C393" s="48" t="s">
        <v>945</v>
      </c>
      <c r="D393" s="48" t="s">
        <v>637</v>
      </c>
      <c r="E393" s="54">
        <v>6118</v>
      </c>
      <c r="F393" s="48" t="s">
        <v>3</v>
      </c>
      <c r="G393" s="48">
        <v>52448</v>
      </c>
      <c r="H393" s="66">
        <v>2389</v>
      </c>
      <c r="I393" s="48" t="s">
        <v>4</v>
      </c>
      <c r="J393" s="48" t="s">
        <v>10</v>
      </c>
      <c r="K393" s="49" t="s">
        <v>815</v>
      </c>
      <c r="L393" s="48">
        <v>-20</v>
      </c>
    </row>
    <row r="394" spans="1:12" x14ac:dyDescent="0.35">
      <c r="A394" s="51">
        <v>387</v>
      </c>
      <c r="B394" s="48" t="s">
        <v>640</v>
      </c>
      <c r="C394" s="48" t="s">
        <v>640</v>
      </c>
      <c r="D394" s="48" t="s">
        <v>640</v>
      </c>
      <c r="E394" s="54">
        <v>6240</v>
      </c>
      <c r="F394" s="48" t="s">
        <v>3</v>
      </c>
      <c r="G394" s="48">
        <v>3388</v>
      </c>
      <c r="H394" s="66">
        <v>1978</v>
      </c>
      <c r="I394" s="48" t="s">
        <v>4</v>
      </c>
      <c r="J394" s="48" t="s">
        <v>5</v>
      </c>
      <c r="K394" s="49" t="s">
        <v>833</v>
      </c>
      <c r="L394" s="48">
        <v>-20</v>
      </c>
    </row>
    <row r="395" spans="1:12" x14ac:dyDescent="0.35">
      <c r="A395" s="51">
        <v>388</v>
      </c>
      <c r="B395" s="48" t="s">
        <v>641</v>
      </c>
      <c r="C395" s="48" t="s">
        <v>641</v>
      </c>
      <c r="D395" s="48" t="s">
        <v>641</v>
      </c>
      <c r="E395" s="54">
        <v>6241</v>
      </c>
      <c r="F395" s="48" t="s">
        <v>203</v>
      </c>
      <c r="G395" s="48" t="s">
        <v>1121</v>
      </c>
      <c r="H395" s="66">
        <v>1981</v>
      </c>
      <c r="I395" s="48" t="s">
        <v>4</v>
      </c>
      <c r="J395" s="48" t="s">
        <v>5</v>
      </c>
      <c r="K395" s="49" t="s">
        <v>812</v>
      </c>
      <c r="L395" s="48">
        <v>-20</v>
      </c>
    </row>
    <row r="396" spans="1:12" x14ac:dyDescent="0.35">
      <c r="A396" s="51">
        <v>389</v>
      </c>
      <c r="B396" s="48" t="s">
        <v>643</v>
      </c>
      <c r="C396" s="48" t="s">
        <v>643</v>
      </c>
      <c r="D396" s="48" t="s">
        <v>1334</v>
      </c>
      <c r="E396" s="54" t="s">
        <v>1335</v>
      </c>
      <c r="F396" s="48" t="s">
        <v>3</v>
      </c>
      <c r="G396" s="48">
        <v>9347</v>
      </c>
      <c r="H396" s="66">
        <v>759</v>
      </c>
      <c r="I396" s="48" t="s">
        <v>4</v>
      </c>
      <c r="J396" s="48" t="s">
        <v>5</v>
      </c>
      <c r="K396" s="49" t="s">
        <v>820</v>
      </c>
      <c r="L396" s="48">
        <v>-20</v>
      </c>
    </row>
    <row r="397" spans="1:12" x14ac:dyDescent="0.35">
      <c r="A397" s="51">
        <v>390</v>
      </c>
      <c r="B397" s="48" t="s">
        <v>1217</v>
      </c>
      <c r="C397" s="48" t="s">
        <v>1217</v>
      </c>
      <c r="D397" s="48" t="s">
        <v>1218</v>
      </c>
      <c r="E397" s="54">
        <v>6195</v>
      </c>
      <c r="F397" s="48" t="s">
        <v>3</v>
      </c>
      <c r="G397" s="48">
        <v>8408</v>
      </c>
      <c r="H397" s="66">
        <v>2425</v>
      </c>
      <c r="I397" s="48" t="s">
        <v>4</v>
      </c>
      <c r="J397" s="48" t="s">
        <v>10</v>
      </c>
      <c r="K397" s="49" t="s">
        <v>815</v>
      </c>
      <c r="L397" s="48">
        <v>-20</v>
      </c>
    </row>
    <row r="398" spans="1:12" x14ac:dyDescent="0.35">
      <c r="A398" s="51">
        <v>391</v>
      </c>
      <c r="B398" s="48" t="s">
        <v>644</v>
      </c>
      <c r="C398" s="48" t="s">
        <v>644</v>
      </c>
      <c r="D398" s="48" t="s">
        <v>644</v>
      </c>
      <c r="E398" s="54">
        <v>6275</v>
      </c>
      <c r="F398" s="48" t="s">
        <v>3</v>
      </c>
      <c r="G398" s="48">
        <v>13018</v>
      </c>
      <c r="H398" s="66">
        <v>2031</v>
      </c>
      <c r="I398" s="48" t="s">
        <v>4</v>
      </c>
      <c r="J398" s="48" t="s">
        <v>10</v>
      </c>
      <c r="K398" s="49" t="s">
        <v>817</v>
      </c>
      <c r="L398" s="48">
        <v>-20</v>
      </c>
    </row>
    <row r="399" spans="1:12" ht="29" x14ac:dyDescent="0.35">
      <c r="A399" s="51">
        <v>392</v>
      </c>
      <c r="B399" s="48" t="s">
        <v>645</v>
      </c>
      <c r="C399" s="48" t="s">
        <v>946</v>
      </c>
      <c r="D399" s="48" t="s">
        <v>646</v>
      </c>
      <c r="E399" s="54">
        <v>6194</v>
      </c>
      <c r="F399" s="48" t="s">
        <v>3</v>
      </c>
      <c r="G399" s="48">
        <v>2211</v>
      </c>
      <c r="H399" s="66">
        <v>600</v>
      </c>
      <c r="I399" s="48" t="s">
        <v>4</v>
      </c>
      <c r="J399" s="48" t="s">
        <v>10</v>
      </c>
      <c r="K399" s="49" t="s">
        <v>917</v>
      </c>
      <c r="L399" s="48">
        <v>-20</v>
      </c>
    </row>
    <row r="400" spans="1:12" ht="29" x14ac:dyDescent="0.35">
      <c r="A400" s="51">
        <v>393</v>
      </c>
      <c r="B400" s="48" t="s">
        <v>647</v>
      </c>
      <c r="C400" s="48" t="s">
        <v>947</v>
      </c>
      <c r="D400" s="48" t="s">
        <v>646</v>
      </c>
      <c r="E400" s="54">
        <v>6194</v>
      </c>
      <c r="F400" s="48" t="s">
        <v>3</v>
      </c>
      <c r="G400" s="48">
        <v>2215</v>
      </c>
      <c r="H400" s="66">
        <v>601</v>
      </c>
      <c r="I400" s="48" t="s">
        <v>4</v>
      </c>
      <c r="J400" s="48" t="s">
        <v>10</v>
      </c>
      <c r="K400" s="49" t="s">
        <v>827</v>
      </c>
      <c r="L400" s="48">
        <v>-20</v>
      </c>
    </row>
    <row r="401" spans="1:12" ht="29" x14ac:dyDescent="0.35">
      <c r="A401" s="51">
        <v>394</v>
      </c>
      <c r="B401" s="48" t="s">
        <v>648</v>
      </c>
      <c r="C401" s="48" t="s">
        <v>948</v>
      </c>
      <c r="D401" s="48" t="s">
        <v>646</v>
      </c>
      <c r="E401" s="54">
        <v>6194</v>
      </c>
      <c r="F401" s="48" t="s">
        <v>3</v>
      </c>
      <c r="G401" s="48">
        <v>2317</v>
      </c>
      <c r="H401" s="66">
        <v>1874</v>
      </c>
      <c r="I401" s="48" t="s">
        <v>23</v>
      </c>
      <c r="J401" s="48" t="s">
        <v>10</v>
      </c>
      <c r="K401" s="49" t="s">
        <v>828</v>
      </c>
      <c r="L401" s="48">
        <v>-20</v>
      </c>
    </row>
    <row r="402" spans="1:12" x14ac:dyDescent="0.35">
      <c r="A402" s="51">
        <v>395</v>
      </c>
      <c r="B402" s="48" t="s">
        <v>649</v>
      </c>
      <c r="C402" s="48" t="s">
        <v>649</v>
      </c>
      <c r="D402" s="48" t="s">
        <v>649</v>
      </c>
      <c r="E402" s="54">
        <v>6319</v>
      </c>
      <c r="F402" s="48" t="s">
        <v>8</v>
      </c>
      <c r="G402" s="48" t="s">
        <v>650</v>
      </c>
      <c r="H402" s="66">
        <v>1127</v>
      </c>
      <c r="I402" s="48" t="s">
        <v>23</v>
      </c>
      <c r="J402" s="48" t="s">
        <v>10</v>
      </c>
      <c r="K402" s="49" t="s">
        <v>1017</v>
      </c>
      <c r="L402" s="48">
        <v>4</v>
      </c>
    </row>
    <row r="403" spans="1:12" x14ac:dyDescent="0.35">
      <c r="A403" s="51">
        <v>396</v>
      </c>
      <c r="B403" s="48" t="s">
        <v>651</v>
      </c>
      <c r="C403" s="48" t="s">
        <v>651</v>
      </c>
      <c r="D403" s="48" t="s">
        <v>651</v>
      </c>
      <c r="E403" s="54">
        <v>6389</v>
      </c>
      <c r="F403" s="48" t="s">
        <v>3</v>
      </c>
      <c r="G403" s="48">
        <v>11998</v>
      </c>
      <c r="H403" s="66">
        <v>1339</v>
      </c>
      <c r="I403" s="48" t="s">
        <v>4</v>
      </c>
      <c r="J403" s="48" t="s">
        <v>10</v>
      </c>
      <c r="K403" s="49" t="s">
        <v>812</v>
      </c>
      <c r="L403" s="48">
        <v>-20</v>
      </c>
    </row>
    <row r="404" spans="1:12" x14ac:dyDescent="0.35">
      <c r="A404" s="51">
        <v>397</v>
      </c>
      <c r="B404" s="48" t="s">
        <v>653</v>
      </c>
      <c r="C404" s="48" t="s">
        <v>653</v>
      </c>
      <c r="D404" s="48" t="s">
        <v>653</v>
      </c>
      <c r="E404" s="54">
        <v>6422</v>
      </c>
      <c r="F404" s="48" t="s">
        <v>3</v>
      </c>
      <c r="G404" s="48">
        <v>3534</v>
      </c>
      <c r="H404" s="66">
        <v>2495</v>
      </c>
      <c r="I404" s="48" t="s">
        <v>4</v>
      </c>
      <c r="J404" s="48" t="s">
        <v>10</v>
      </c>
      <c r="K404" s="49" t="s">
        <v>815</v>
      </c>
      <c r="L404" s="48">
        <v>-20</v>
      </c>
    </row>
    <row r="405" spans="1:12" x14ac:dyDescent="0.35">
      <c r="A405" s="51">
        <v>398</v>
      </c>
      <c r="B405" s="48" t="s">
        <v>1161</v>
      </c>
      <c r="C405" s="48" t="s">
        <v>1161</v>
      </c>
      <c r="D405" s="48" t="s">
        <v>1161</v>
      </c>
      <c r="E405" s="54">
        <v>6446</v>
      </c>
      <c r="F405" s="48" t="s">
        <v>3</v>
      </c>
      <c r="G405" s="48">
        <v>12103</v>
      </c>
      <c r="H405" s="66">
        <v>2411</v>
      </c>
      <c r="I405" s="48" t="s">
        <v>4</v>
      </c>
      <c r="J405" s="48" t="s">
        <v>10</v>
      </c>
      <c r="K405" s="49" t="s">
        <v>813</v>
      </c>
      <c r="L405" s="48">
        <v>-20</v>
      </c>
    </row>
    <row r="406" spans="1:12" x14ac:dyDescent="0.35">
      <c r="A406" s="51">
        <v>399</v>
      </c>
      <c r="B406" s="48" t="s">
        <v>1160</v>
      </c>
      <c r="C406" s="48" t="s">
        <v>1160</v>
      </c>
      <c r="D406" s="48" t="s">
        <v>1160</v>
      </c>
      <c r="E406" s="54">
        <v>23678</v>
      </c>
      <c r="F406" s="48" t="s">
        <v>3</v>
      </c>
      <c r="G406" s="48">
        <v>8156</v>
      </c>
      <c r="H406" s="66">
        <v>2409</v>
      </c>
      <c r="I406" s="48" t="s">
        <v>4</v>
      </c>
      <c r="J406" s="48" t="s">
        <v>10</v>
      </c>
      <c r="K406" s="49" t="s">
        <v>817</v>
      </c>
      <c r="L406" s="48">
        <v>-20</v>
      </c>
    </row>
    <row r="407" spans="1:12" ht="29" x14ac:dyDescent="0.35">
      <c r="A407" s="51">
        <v>400</v>
      </c>
      <c r="B407" s="48" t="s">
        <v>1085</v>
      </c>
      <c r="C407" s="48" t="s">
        <v>654</v>
      </c>
      <c r="D407" s="48" t="s">
        <v>655</v>
      </c>
      <c r="E407" s="54">
        <v>6464</v>
      </c>
      <c r="F407" s="48" t="s">
        <v>1214</v>
      </c>
      <c r="G407" s="48" t="s">
        <v>1215</v>
      </c>
      <c r="H407" s="66">
        <v>2476</v>
      </c>
      <c r="I407" s="48" t="s">
        <v>4</v>
      </c>
      <c r="J407" s="48" t="s">
        <v>10</v>
      </c>
      <c r="K407" s="49" t="s">
        <v>828</v>
      </c>
      <c r="L407" s="48">
        <v>-20</v>
      </c>
    </row>
    <row r="408" spans="1:12" ht="29" x14ac:dyDescent="0.35">
      <c r="A408" s="51">
        <v>401</v>
      </c>
      <c r="B408" s="48" t="s">
        <v>656</v>
      </c>
      <c r="C408" s="48" t="s">
        <v>950</v>
      </c>
      <c r="D408" s="48" t="s">
        <v>657</v>
      </c>
      <c r="E408" s="54">
        <v>5781</v>
      </c>
      <c r="F408" s="48" t="s">
        <v>3</v>
      </c>
      <c r="G408" s="48">
        <v>3751</v>
      </c>
      <c r="H408" s="66">
        <v>1180</v>
      </c>
      <c r="I408" s="48" t="s">
        <v>4</v>
      </c>
      <c r="J408" s="48" t="s">
        <v>5</v>
      </c>
      <c r="K408" s="49" t="s">
        <v>807</v>
      </c>
      <c r="L408" s="48">
        <v>-20</v>
      </c>
    </row>
    <row r="409" spans="1:12" x14ac:dyDescent="0.35">
      <c r="A409" s="51">
        <v>402</v>
      </c>
      <c r="B409" s="48" t="s">
        <v>1086</v>
      </c>
      <c r="C409" s="48" t="s">
        <v>1013</v>
      </c>
      <c r="D409" s="48" t="s">
        <v>657</v>
      </c>
      <c r="E409" s="54">
        <v>5781</v>
      </c>
      <c r="F409" s="48" t="s">
        <v>3</v>
      </c>
      <c r="G409" s="48">
        <v>3397</v>
      </c>
      <c r="H409" s="66">
        <v>2241</v>
      </c>
      <c r="I409" s="48" t="s">
        <v>4</v>
      </c>
      <c r="J409" s="48" t="s">
        <v>10</v>
      </c>
      <c r="K409" s="49" t="s">
        <v>812</v>
      </c>
      <c r="L409" s="48">
        <v>-20</v>
      </c>
    </row>
    <row r="410" spans="1:12" x14ac:dyDescent="0.35">
      <c r="A410" s="51">
        <v>403</v>
      </c>
      <c r="B410" s="48" t="s">
        <v>658</v>
      </c>
      <c r="C410" s="48" t="s">
        <v>658</v>
      </c>
      <c r="D410" s="48" t="s">
        <v>658</v>
      </c>
      <c r="E410" s="54">
        <v>6510</v>
      </c>
      <c r="F410" s="48" t="s">
        <v>59</v>
      </c>
      <c r="G410" s="48" t="s">
        <v>659</v>
      </c>
      <c r="H410" s="48">
        <v>1313</v>
      </c>
      <c r="I410" s="48" t="s">
        <v>4</v>
      </c>
      <c r="J410" s="48" t="s">
        <v>5</v>
      </c>
      <c r="K410" s="49" t="s">
        <v>986</v>
      </c>
      <c r="L410" s="48">
        <v>-20</v>
      </c>
    </row>
    <row r="411" spans="1:12" x14ac:dyDescent="0.35">
      <c r="A411" s="51">
        <v>404</v>
      </c>
      <c r="B411" s="48" t="s">
        <v>660</v>
      </c>
      <c r="C411" s="48" t="s">
        <v>660</v>
      </c>
      <c r="D411" s="48" t="s">
        <v>661</v>
      </c>
      <c r="E411" s="54">
        <v>91607</v>
      </c>
      <c r="F411" s="48" t="s">
        <v>8</v>
      </c>
      <c r="G411" s="48" t="s">
        <v>1087</v>
      </c>
      <c r="H411" s="48">
        <v>1411</v>
      </c>
      <c r="I411" s="48" t="s">
        <v>757</v>
      </c>
      <c r="J411" s="48" t="s">
        <v>5</v>
      </c>
      <c r="K411" s="49" t="s">
        <v>878</v>
      </c>
      <c r="L411" s="48">
        <v>4</v>
      </c>
    </row>
    <row r="412" spans="1:12" ht="43.5" x14ac:dyDescent="0.35">
      <c r="A412" s="51">
        <v>405</v>
      </c>
      <c r="B412" s="48" t="s">
        <v>662</v>
      </c>
      <c r="C412" s="48" t="s">
        <v>662</v>
      </c>
      <c r="D412" s="48" t="s">
        <v>663</v>
      </c>
      <c r="E412" s="54">
        <v>56616</v>
      </c>
      <c r="F412" s="48" t="s">
        <v>3</v>
      </c>
      <c r="G412" s="48">
        <v>2954</v>
      </c>
      <c r="H412" s="66">
        <v>610</v>
      </c>
      <c r="I412" s="48" t="s">
        <v>23</v>
      </c>
      <c r="J412" s="48" t="s">
        <v>1208</v>
      </c>
      <c r="K412" s="49" t="s">
        <v>820</v>
      </c>
      <c r="L412" s="48">
        <v>-20</v>
      </c>
    </row>
    <row r="413" spans="1:12" ht="29" x14ac:dyDescent="0.35">
      <c r="A413" s="51">
        <v>406</v>
      </c>
      <c r="B413" s="48" t="s">
        <v>664</v>
      </c>
      <c r="C413" s="48" t="s">
        <v>664</v>
      </c>
      <c r="D413" s="48" t="s">
        <v>665</v>
      </c>
      <c r="E413" s="54">
        <v>4086</v>
      </c>
      <c r="F413" s="48" t="s">
        <v>25</v>
      </c>
      <c r="G413" s="48" t="s">
        <v>666</v>
      </c>
      <c r="H413" s="48">
        <v>922</v>
      </c>
      <c r="I413" s="48" t="s">
        <v>4</v>
      </c>
      <c r="J413" s="48" t="s">
        <v>10</v>
      </c>
      <c r="K413" s="49" t="s">
        <v>815</v>
      </c>
      <c r="L413" s="48">
        <v>-20</v>
      </c>
    </row>
    <row r="414" spans="1:12" ht="29" x14ac:dyDescent="0.35">
      <c r="A414" s="51">
        <v>407</v>
      </c>
      <c r="B414" s="48" t="s">
        <v>667</v>
      </c>
      <c r="C414" s="48" t="s">
        <v>667</v>
      </c>
      <c r="D414" s="48" t="s">
        <v>668</v>
      </c>
      <c r="E414" s="54">
        <v>4088</v>
      </c>
      <c r="F414" s="48" t="s">
        <v>25</v>
      </c>
      <c r="G414" s="48" t="s">
        <v>669</v>
      </c>
      <c r="H414" s="66">
        <v>796</v>
      </c>
      <c r="I414" s="48" t="s">
        <v>4</v>
      </c>
      <c r="J414" s="48" t="s">
        <v>10</v>
      </c>
      <c r="K414" s="49" t="s">
        <v>820</v>
      </c>
      <c r="L414" s="48">
        <v>-20</v>
      </c>
    </row>
    <row r="415" spans="1:12" x14ac:dyDescent="0.35">
      <c r="A415" s="51">
        <v>408</v>
      </c>
      <c r="B415" s="48" t="s">
        <v>670</v>
      </c>
      <c r="C415" s="48" t="s">
        <v>670</v>
      </c>
      <c r="D415" s="48" t="s">
        <v>671</v>
      </c>
      <c r="E415" s="54">
        <v>4089</v>
      </c>
      <c r="F415" s="48" t="s">
        <v>3</v>
      </c>
      <c r="G415" s="48">
        <v>46535</v>
      </c>
      <c r="H415" s="66">
        <v>2467</v>
      </c>
      <c r="I415" s="48" t="s">
        <v>4</v>
      </c>
      <c r="J415" s="48" t="s">
        <v>10</v>
      </c>
      <c r="K415" s="49" t="s">
        <v>815</v>
      </c>
      <c r="L415" s="48">
        <v>-20</v>
      </c>
    </row>
    <row r="416" spans="1:12" ht="43.5" x14ac:dyDescent="0.35">
      <c r="A416" s="51">
        <v>409</v>
      </c>
      <c r="B416" s="48" t="s">
        <v>673</v>
      </c>
      <c r="C416" s="48" t="s">
        <v>673</v>
      </c>
      <c r="D416" s="48" t="s">
        <v>951</v>
      </c>
      <c r="E416" s="54">
        <v>6615</v>
      </c>
      <c r="F416" s="48" t="s">
        <v>3</v>
      </c>
      <c r="G416" s="48">
        <v>3895</v>
      </c>
      <c r="H416" s="66">
        <v>616</v>
      </c>
      <c r="I416" s="48" t="s">
        <v>23</v>
      </c>
      <c r="J416" s="48" t="s">
        <v>1208</v>
      </c>
      <c r="K416" s="49" t="s">
        <v>833</v>
      </c>
      <c r="L416" s="48">
        <v>-20</v>
      </c>
    </row>
    <row r="417" spans="1:12" x14ac:dyDescent="0.35">
      <c r="A417" s="51">
        <v>410</v>
      </c>
      <c r="B417" s="48" t="s">
        <v>674</v>
      </c>
      <c r="C417" s="48" t="s">
        <v>674</v>
      </c>
      <c r="D417" s="48" t="s">
        <v>674</v>
      </c>
      <c r="E417" s="54">
        <v>6647</v>
      </c>
      <c r="F417" s="48" t="s">
        <v>3</v>
      </c>
      <c r="G417" s="48">
        <v>4266</v>
      </c>
      <c r="H417" s="66">
        <v>1818</v>
      </c>
      <c r="I417" s="48" t="s">
        <v>23</v>
      </c>
      <c r="J417" s="48" t="s">
        <v>10</v>
      </c>
      <c r="K417" s="49" t="s">
        <v>815</v>
      </c>
      <c r="L417" s="48">
        <v>-20</v>
      </c>
    </row>
    <row r="418" spans="1:12" x14ac:dyDescent="0.35">
      <c r="A418" s="51">
        <v>411</v>
      </c>
      <c r="B418" s="48" t="s">
        <v>676</v>
      </c>
      <c r="C418" s="48" t="s">
        <v>676</v>
      </c>
      <c r="D418" s="48" t="s">
        <v>676</v>
      </c>
      <c r="E418" s="54">
        <v>6648</v>
      </c>
      <c r="F418" s="48" t="s">
        <v>3</v>
      </c>
      <c r="G418" s="48">
        <v>13194</v>
      </c>
      <c r="H418" s="66">
        <v>2291</v>
      </c>
      <c r="I418" s="48" t="s">
        <v>4</v>
      </c>
      <c r="J418" s="48" t="s">
        <v>10</v>
      </c>
      <c r="K418" s="49" t="s">
        <v>1299</v>
      </c>
      <c r="L418" s="48">
        <v>-20</v>
      </c>
    </row>
    <row r="419" spans="1:12" x14ac:dyDescent="0.35">
      <c r="A419" s="51">
        <v>412</v>
      </c>
      <c r="B419" s="48" t="s">
        <v>677</v>
      </c>
      <c r="C419" s="48" t="s">
        <v>677</v>
      </c>
      <c r="D419" s="48" t="s">
        <v>678</v>
      </c>
      <c r="E419" s="54">
        <v>6657</v>
      </c>
      <c r="F419" s="48" t="s">
        <v>3</v>
      </c>
      <c r="G419" s="48">
        <v>2748</v>
      </c>
      <c r="H419" s="66">
        <v>1670</v>
      </c>
      <c r="I419" s="48" t="s">
        <v>4</v>
      </c>
      <c r="J419" s="48" t="s">
        <v>10</v>
      </c>
      <c r="K419" s="49" t="s">
        <v>1299</v>
      </c>
      <c r="L419" s="48">
        <v>-20</v>
      </c>
    </row>
    <row r="420" spans="1:12" x14ac:dyDescent="0.35">
      <c r="A420" s="51">
        <v>413</v>
      </c>
      <c r="B420" s="48" t="s">
        <v>1320</v>
      </c>
      <c r="C420" s="48" t="s">
        <v>1320</v>
      </c>
      <c r="D420" s="48" t="s">
        <v>1320</v>
      </c>
      <c r="E420" s="54">
        <v>83595</v>
      </c>
      <c r="F420" s="48" t="s">
        <v>350</v>
      </c>
      <c r="G420" s="48" t="s">
        <v>1321</v>
      </c>
      <c r="H420" s="66">
        <v>2484</v>
      </c>
      <c r="I420" s="48" t="s">
        <v>4</v>
      </c>
      <c r="J420" s="48" t="s">
        <v>10</v>
      </c>
      <c r="K420" s="49" t="s">
        <v>812</v>
      </c>
      <c r="L420" s="48">
        <v>-20</v>
      </c>
    </row>
    <row r="421" spans="1:12" x14ac:dyDescent="0.35">
      <c r="A421" s="51">
        <v>414</v>
      </c>
      <c r="B421" s="48" t="s">
        <v>1229</v>
      </c>
      <c r="C421" s="48" t="s">
        <v>1230</v>
      </c>
      <c r="D421" s="48" t="s">
        <v>1229</v>
      </c>
      <c r="E421" s="54">
        <v>64321</v>
      </c>
      <c r="F421" s="48" t="s">
        <v>32</v>
      </c>
      <c r="G421" s="48" t="s">
        <v>1231</v>
      </c>
      <c r="H421" s="66">
        <v>2431</v>
      </c>
      <c r="I421" s="48" t="s">
        <v>4</v>
      </c>
      <c r="J421" s="48" t="s">
        <v>10</v>
      </c>
      <c r="K421" s="49" t="s">
        <v>815</v>
      </c>
      <c r="L421" s="48">
        <v>-20</v>
      </c>
    </row>
    <row r="422" spans="1:12" x14ac:dyDescent="0.35">
      <c r="A422" s="51">
        <v>415</v>
      </c>
      <c r="B422" s="48" t="s">
        <v>679</v>
      </c>
      <c r="C422" s="48" t="s">
        <v>679</v>
      </c>
      <c r="D422" s="48" t="s">
        <v>680</v>
      </c>
      <c r="E422" s="54">
        <v>6714</v>
      </c>
      <c r="F422" s="48" t="s">
        <v>43</v>
      </c>
      <c r="G422" s="48" t="s">
        <v>681</v>
      </c>
      <c r="H422" s="66">
        <v>621</v>
      </c>
      <c r="I422" s="48" t="s">
        <v>23</v>
      </c>
      <c r="J422" s="48" t="s">
        <v>10</v>
      </c>
      <c r="K422" s="49" t="s">
        <v>833</v>
      </c>
      <c r="L422" s="48">
        <v>-20</v>
      </c>
    </row>
    <row r="423" spans="1:12" ht="72.5" x14ac:dyDescent="0.35">
      <c r="A423" s="51">
        <v>416</v>
      </c>
      <c r="B423" s="48" t="s">
        <v>682</v>
      </c>
      <c r="C423" s="48" t="s">
        <v>1151</v>
      </c>
      <c r="D423" s="48" t="s">
        <v>1336</v>
      </c>
      <c r="E423" s="54" t="s">
        <v>1295</v>
      </c>
      <c r="F423" s="48" t="s">
        <v>3</v>
      </c>
      <c r="G423" s="48">
        <v>6943</v>
      </c>
      <c r="H423" s="66">
        <v>2463</v>
      </c>
      <c r="I423" s="48" t="s">
        <v>4</v>
      </c>
      <c r="J423" s="48" t="s">
        <v>10</v>
      </c>
      <c r="K423" s="49" t="s">
        <v>813</v>
      </c>
      <c r="L423" s="48">
        <v>-20</v>
      </c>
    </row>
    <row r="424" spans="1:12" ht="29" x14ac:dyDescent="0.35">
      <c r="A424" s="51">
        <v>417</v>
      </c>
      <c r="B424" s="48" t="s">
        <v>683</v>
      </c>
      <c r="C424" s="48" t="s">
        <v>952</v>
      </c>
      <c r="D424" s="48" t="s">
        <v>680</v>
      </c>
      <c r="E424" s="54">
        <v>6714</v>
      </c>
      <c r="F424" s="48" t="s">
        <v>3</v>
      </c>
      <c r="G424" s="48">
        <v>2105</v>
      </c>
      <c r="H424" s="66">
        <v>626</v>
      </c>
      <c r="I424" s="48" t="s">
        <v>4</v>
      </c>
      <c r="J424" s="48" t="s">
        <v>10</v>
      </c>
      <c r="K424" s="49" t="s">
        <v>820</v>
      </c>
      <c r="L424" s="48">
        <v>-20</v>
      </c>
    </row>
    <row r="425" spans="1:12" x14ac:dyDescent="0.35">
      <c r="A425" s="51">
        <v>418</v>
      </c>
      <c r="B425" s="48" t="s">
        <v>1067</v>
      </c>
      <c r="C425" s="48" t="s">
        <v>949</v>
      </c>
      <c r="D425" s="48" t="s">
        <v>652</v>
      </c>
      <c r="E425" s="89">
        <v>6426</v>
      </c>
      <c r="F425" s="48" t="s">
        <v>912</v>
      </c>
      <c r="G425" s="48" t="s">
        <v>1251</v>
      </c>
      <c r="H425" s="66">
        <v>1131</v>
      </c>
      <c r="I425" s="48" t="s">
        <v>23</v>
      </c>
      <c r="J425" s="48" t="s">
        <v>10</v>
      </c>
      <c r="K425" s="49" t="s">
        <v>807</v>
      </c>
      <c r="L425" s="48">
        <v>-20</v>
      </c>
    </row>
    <row r="426" spans="1:12" ht="29" x14ac:dyDescent="0.35">
      <c r="A426" s="51">
        <v>419</v>
      </c>
      <c r="B426" s="48" t="s">
        <v>1263</v>
      </c>
      <c r="C426" s="48" t="s">
        <v>1264</v>
      </c>
      <c r="D426" s="48" t="s">
        <v>1265</v>
      </c>
      <c r="E426" s="54">
        <v>6772</v>
      </c>
      <c r="F426" s="48" t="s">
        <v>3</v>
      </c>
      <c r="G426" s="48">
        <v>9167</v>
      </c>
      <c r="H426" s="66">
        <v>2264</v>
      </c>
      <c r="I426" s="48" t="s">
        <v>4</v>
      </c>
      <c r="J426" s="48" t="s">
        <v>10</v>
      </c>
      <c r="K426" s="49" t="s">
        <v>812</v>
      </c>
      <c r="L426" s="48">
        <v>-20</v>
      </c>
    </row>
    <row r="427" spans="1:12" x14ac:dyDescent="0.35">
      <c r="A427" s="51">
        <v>420</v>
      </c>
      <c r="B427" s="48" t="s">
        <v>684</v>
      </c>
      <c r="C427" s="48" t="s">
        <v>684</v>
      </c>
      <c r="D427" s="48" t="s">
        <v>685</v>
      </c>
      <c r="E427" s="54">
        <v>6774</v>
      </c>
      <c r="F427" s="48" t="s">
        <v>3</v>
      </c>
      <c r="G427" s="48">
        <v>4904</v>
      </c>
      <c r="H427" s="66">
        <v>1197</v>
      </c>
      <c r="I427" s="48" t="s">
        <v>4</v>
      </c>
      <c r="J427" s="48" t="s">
        <v>5</v>
      </c>
      <c r="K427" s="49" t="s">
        <v>809</v>
      </c>
      <c r="L427" s="48">
        <v>-20</v>
      </c>
    </row>
    <row r="428" spans="1:12" ht="29" x14ac:dyDescent="0.35">
      <c r="A428" s="51">
        <v>421</v>
      </c>
      <c r="B428" s="48" t="s">
        <v>1061</v>
      </c>
      <c r="C428" s="48" t="s">
        <v>953</v>
      </c>
      <c r="D428" s="48" t="s">
        <v>685</v>
      </c>
      <c r="E428" s="54">
        <v>6774</v>
      </c>
      <c r="F428" s="48" t="s">
        <v>1158</v>
      </c>
      <c r="G428" s="48" t="s">
        <v>1159</v>
      </c>
      <c r="H428" s="48">
        <v>2321</v>
      </c>
      <c r="I428" s="48" t="s">
        <v>4</v>
      </c>
      <c r="J428" s="48" t="s">
        <v>5</v>
      </c>
      <c r="K428" s="49" t="s">
        <v>815</v>
      </c>
      <c r="L428" s="48">
        <v>-20</v>
      </c>
    </row>
    <row r="429" spans="1:12" ht="29" x14ac:dyDescent="0.35">
      <c r="A429" s="51">
        <v>422</v>
      </c>
      <c r="B429" s="48" t="s">
        <v>686</v>
      </c>
      <c r="C429" s="48" t="s">
        <v>686</v>
      </c>
      <c r="D429" s="48" t="s">
        <v>687</v>
      </c>
      <c r="E429" s="54">
        <v>6776</v>
      </c>
      <c r="F429" s="48" t="s">
        <v>25</v>
      </c>
      <c r="G429" s="48" t="s">
        <v>688</v>
      </c>
      <c r="H429" s="48">
        <v>638</v>
      </c>
      <c r="I429" s="48" t="s">
        <v>4</v>
      </c>
      <c r="J429" s="48" t="s">
        <v>10</v>
      </c>
      <c r="K429" s="49" t="s">
        <v>813</v>
      </c>
      <c r="L429" s="48">
        <v>-20</v>
      </c>
    </row>
    <row r="430" spans="1:12" ht="29" x14ac:dyDescent="0.35">
      <c r="A430" s="51">
        <v>423</v>
      </c>
      <c r="B430" s="48" t="s">
        <v>689</v>
      </c>
      <c r="C430" s="48" t="s">
        <v>689</v>
      </c>
      <c r="D430" s="48" t="s">
        <v>690</v>
      </c>
      <c r="E430" s="54">
        <v>3925</v>
      </c>
      <c r="F430" s="48" t="s">
        <v>25</v>
      </c>
      <c r="G430" s="48" t="s">
        <v>691</v>
      </c>
      <c r="H430" s="48">
        <v>718</v>
      </c>
      <c r="I430" s="48" t="s">
        <v>4</v>
      </c>
      <c r="J430" s="48" t="s">
        <v>10</v>
      </c>
      <c r="K430" s="49" t="s">
        <v>807</v>
      </c>
      <c r="L430" s="48">
        <v>-20</v>
      </c>
    </row>
    <row r="431" spans="1:12" x14ac:dyDescent="0.35">
      <c r="A431" s="51">
        <v>424</v>
      </c>
      <c r="B431" s="48" t="s">
        <v>692</v>
      </c>
      <c r="C431" s="48" t="s">
        <v>692</v>
      </c>
      <c r="D431" s="48" t="s">
        <v>1296</v>
      </c>
      <c r="E431" s="54">
        <v>340061</v>
      </c>
      <c r="F431" s="48" t="s">
        <v>3</v>
      </c>
      <c r="G431" s="48">
        <v>13647</v>
      </c>
      <c r="H431" s="66">
        <v>2099</v>
      </c>
      <c r="I431" s="48" t="s">
        <v>4</v>
      </c>
      <c r="J431" s="48" t="s">
        <v>10</v>
      </c>
      <c r="K431" s="49" t="s">
        <v>817</v>
      </c>
      <c r="L431" s="48">
        <v>-20</v>
      </c>
    </row>
    <row r="432" spans="1:12" x14ac:dyDescent="0.35">
      <c r="A432" s="51">
        <v>425</v>
      </c>
      <c r="B432" s="48" t="s">
        <v>693</v>
      </c>
      <c r="C432" s="48" t="s">
        <v>693</v>
      </c>
      <c r="D432" s="48" t="s">
        <v>694</v>
      </c>
      <c r="E432" s="54">
        <v>6850</v>
      </c>
      <c r="F432" s="48" t="s">
        <v>8</v>
      </c>
      <c r="G432" s="48" t="s">
        <v>695</v>
      </c>
      <c r="H432" s="66">
        <v>1033</v>
      </c>
      <c r="I432" s="48" t="s">
        <v>23</v>
      </c>
      <c r="J432" s="48" t="s">
        <v>10</v>
      </c>
      <c r="K432" s="49" t="s">
        <v>815</v>
      </c>
      <c r="L432" s="48">
        <v>4</v>
      </c>
    </row>
    <row r="433" spans="1:12" x14ac:dyDescent="0.35">
      <c r="A433" s="51">
        <v>426</v>
      </c>
      <c r="B433" s="48" t="s">
        <v>696</v>
      </c>
      <c r="C433" s="48" t="s">
        <v>696</v>
      </c>
      <c r="D433" s="48" t="s">
        <v>697</v>
      </c>
      <c r="E433" s="54">
        <v>4137</v>
      </c>
      <c r="F433" s="48" t="s">
        <v>43</v>
      </c>
      <c r="G433" s="48" t="s">
        <v>698</v>
      </c>
      <c r="H433" s="66">
        <v>646</v>
      </c>
      <c r="I433" s="48" t="s">
        <v>23</v>
      </c>
      <c r="J433" s="48" t="s">
        <v>5</v>
      </c>
      <c r="K433" s="49" t="s">
        <v>810</v>
      </c>
      <c r="L433" s="48">
        <v>-20</v>
      </c>
    </row>
    <row r="434" spans="1:12" x14ac:dyDescent="0.35">
      <c r="A434" s="51">
        <v>427</v>
      </c>
      <c r="B434" s="48" t="s">
        <v>699</v>
      </c>
      <c r="C434" s="48" t="s">
        <v>699</v>
      </c>
      <c r="D434" s="48" t="s">
        <v>700</v>
      </c>
      <c r="E434" s="54">
        <v>25937</v>
      </c>
      <c r="F434" s="48" t="s">
        <v>3</v>
      </c>
      <c r="G434" s="48">
        <v>4883</v>
      </c>
      <c r="H434" s="66">
        <v>1848</v>
      </c>
      <c r="I434" s="48" t="s">
        <v>4</v>
      </c>
      <c r="J434" s="48" t="s">
        <v>10</v>
      </c>
      <c r="K434" s="49" t="s">
        <v>813</v>
      </c>
      <c r="L434" s="48">
        <v>-20</v>
      </c>
    </row>
    <row r="435" spans="1:12" ht="29" x14ac:dyDescent="0.35">
      <c r="A435" s="51">
        <v>428</v>
      </c>
      <c r="B435" s="48" t="s">
        <v>1322</v>
      </c>
      <c r="C435" s="48" t="s">
        <v>1322</v>
      </c>
      <c r="D435" s="48" t="s">
        <v>1337</v>
      </c>
      <c r="E435" s="54" t="s">
        <v>1323</v>
      </c>
      <c r="F435" s="48" t="s">
        <v>3</v>
      </c>
      <c r="G435" s="48">
        <v>13295</v>
      </c>
      <c r="H435" s="66">
        <v>1934</v>
      </c>
      <c r="I435" s="48" t="s">
        <v>4</v>
      </c>
      <c r="J435" s="48" t="s">
        <v>5</v>
      </c>
      <c r="K435" s="49" t="s">
        <v>813</v>
      </c>
      <c r="L435" s="48">
        <v>-20</v>
      </c>
    </row>
    <row r="436" spans="1:12" x14ac:dyDescent="0.35">
      <c r="A436" s="51">
        <v>429</v>
      </c>
      <c r="B436" s="48" t="s">
        <v>701</v>
      </c>
      <c r="C436" s="48" t="s">
        <v>701</v>
      </c>
      <c r="D436" s="48" t="s">
        <v>701</v>
      </c>
      <c r="E436" s="54">
        <v>7019</v>
      </c>
      <c r="F436" s="48" t="s">
        <v>3</v>
      </c>
      <c r="G436" s="48">
        <v>7495</v>
      </c>
      <c r="H436" s="66">
        <v>1333</v>
      </c>
      <c r="I436" s="48" t="s">
        <v>4</v>
      </c>
      <c r="J436" s="48" t="s">
        <v>10</v>
      </c>
      <c r="K436" s="49" t="s">
        <v>813</v>
      </c>
      <c r="L436" s="48">
        <v>-20</v>
      </c>
    </row>
    <row r="437" spans="1:12" ht="29" x14ac:dyDescent="0.35">
      <c r="A437" s="51">
        <v>430</v>
      </c>
      <c r="B437" s="48" t="s">
        <v>703</v>
      </c>
      <c r="C437" s="48" t="s">
        <v>703</v>
      </c>
      <c r="D437" s="48" t="s">
        <v>703</v>
      </c>
      <c r="E437" s="54">
        <v>57103</v>
      </c>
      <c r="F437" s="48" t="s">
        <v>25</v>
      </c>
      <c r="G437" s="48" t="s">
        <v>704</v>
      </c>
      <c r="H437" s="66">
        <v>1107</v>
      </c>
      <c r="I437" s="48" t="s">
        <v>4</v>
      </c>
      <c r="J437" s="48" t="s">
        <v>10</v>
      </c>
      <c r="K437" s="49" t="s">
        <v>810</v>
      </c>
      <c r="L437" s="48">
        <v>-20</v>
      </c>
    </row>
    <row r="438" spans="1:12" x14ac:dyDescent="0.35">
      <c r="A438" s="51">
        <v>431</v>
      </c>
      <c r="B438" s="48" t="s">
        <v>1068</v>
      </c>
      <c r="C438" s="48" t="s">
        <v>702</v>
      </c>
      <c r="D438" s="48" t="s">
        <v>702</v>
      </c>
      <c r="E438" s="54">
        <v>7037</v>
      </c>
      <c r="F438" s="48" t="s">
        <v>350</v>
      </c>
      <c r="G438" s="48">
        <v>22500002</v>
      </c>
      <c r="H438" s="48">
        <v>1140</v>
      </c>
      <c r="I438" s="48" t="s">
        <v>4</v>
      </c>
      <c r="J438" s="48" t="s">
        <v>10</v>
      </c>
      <c r="K438" s="49" t="s">
        <v>921</v>
      </c>
      <c r="L438" s="48">
        <v>-20</v>
      </c>
    </row>
    <row r="439" spans="1:12" x14ac:dyDescent="0.35">
      <c r="A439" s="51">
        <v>432</v>
      </c>
      <c r="B439" s="48" t="s">
        <v>705</v>
      </c>
      <c r="C439" s="48" t="s">
        <v>705</v>
      </c>
      <c r="D439" s="48" t="s">
        <v>706</v>
      </c>
      <c r="E439" s="54">
        <v>7052</v>
      </c>
      <c r="F439" s="48" t="s">
        <v>293</v>
      </c>
      <c r="G439" s="48" t="s">
        <v>707</v>
      </c>
      <c r="H439" s="48">
        <v>908</v>
      </c>
      <c r="I439" s="48" t="s">
        <v>23</v>
      </c>
      <c r="J439" s="48" t="s">
        <v>10</v>
      </c>
      <c r="K439" s="49" t="s">
        <v>820</v>
      </c>
      <c r="L439" s="48">
        <v>4</v>
      </c>
    </row>
    <row r="440" spans="1:12" x14ac:dyDescent="0.35">
      <c r="A440" s="51">
        <v>433</v>
      </c>
      <c r="B440" s="48" t="s">
        <v>708</v>
      </c>
      <c r="C440" s="48" t="s">
        <v>708</v>
      </c>
      <c r="D440" s="48" t="s">
        <v>708</v>
      </c>
      <c r="E440" s="54">
        <v>7706</v>
      </c>
      <c r="F440" s="48" t="s">
        <v>32</v>
      </c>
      <c r="G440" s="48" t="s">
        <v>709</v>
      </c>
      <c r="H440" s="48">
        <v>1756</v>
      </c>
      <c r="I440" s="48" t="s">
        <v>4</v>
      </c>
      <c r="J440" s="48" t="s">
        <v>5</v>
      </c>
      <c r="K440" s="49" t="s">
        <v>870</v>
      </c>
      <c r="L440" s="48">
        <v>-20</v>
      </c>
    </row>
    <row r="441" spans="1:12" x14ac:dyDescent="0.35">
      <c r="A441" s="51">
        <v>434</v>
      </c>
      <c r="B441" s="51" t="s">
        <v>1122</v>
      </c>
      <c r="C441" s="51" t="s">
        <v>1122</v>
      </c>
      <c r="D441" s="51" t="s">
        <v>1122</v>
      </c>
      <c r="E441" s="54">
        <v>9319</v>
      </c>
      <c r="F441" s="51" t="s">
        <v>912</v>
      </c>
      <c r="G441" s="51" t="s">
        <v>1123</v>
      </c>
      <c r="H441" s="51">
        <v>2400</v>
      </c>
      <c r="I441" s="51" t="s">
        <v>4</v>
      </c>
      <c r="J441" s="51" t="s">
        <v>10</v>
      </c>
      <c r="K441" s="52" t="s">
        <v>815</v>
      </c>
      <c r="L441" s="51">
        <v>-20</v>
      </c>
    </row>
    <row r="442" spans="1:12" ht="29" x14ac:dyDescent="0.35">
      <c r="A442" s="51">
        <v>435</v>
      </c>
      <c r="B442" s="48" t="s">
        <v>710</v>
      </c>
      <c r="C442" s="48" t="s">
        <v>710</v>
      </c>
      <c r="D442" s="48" t="s">
        <v>955</v>
      </c>
      <c r="E442" s="54">
        <v>7080</v>
      </c>
      <c r="F442" s="48" t="s">
        <v>25</v>
      </c>
      <c r="G442" s="48" t="s">
        <v>711</v>
      </c>
      <c r="H442" s="48">
        <v>1081</v>
      </c>
      <c r="I442" s="48" t="s">
        <v>4</v>
      </c>
      <c r="J442" s="48" t="s">
        <v>10</v>
      </c>
      <c r="K442" s="49" t="s">
        <v>820</v>
      </c>
      <c r="L442" s="48">
        <v>-20</v>
      </c>
    </row>
    <row r="443" spans="1:12" ht="29" x14ac:dyDescent="0.35">
      <c r="A443" s="51">
        <v>436</v>
      </c>
      <c r="B443" s="48" t="s">
        <v>712</v>
      </c>
      <c r="C443" s="48" t="s">
        <v>712</v>
      </c>
      <c r="D443" s="48" t="s">
        <v>713</v>
      </c>
      <c r="E443" s="54">
        <v>7249</v>
      </c>
      <c r="F443" s="48" t="s">
        <v>25</v>
      </c>
      <c r="G443" s="48" t="s">
        <v>714</v>
      </c>
      <c r="H443" s="48">
        <v>670</v>
      </c>
      <c r="I443" s="48" t="s">
        <v>4</v>
      </c>
      <c r="J443" s="48" t="s">
        <v>10</v>
      </c>
      <c r="K443" s="49" t="s">
        <v>917</v>
      </c>
      <c r="L443" s="48">
        <v>-20</v>
      </c>
    </row>
    <row r="444" spans="1:12" ht="29" x14ac:dyDescent="0.35">
      <c r="A444" s="51">
        <v>437</v>
      </c>
      <c r="B444" s="48" t="s">
        <v>715</v>
      </c>
      <c r="C444" s="48" t="s">
        <v>954</v>
      </c>
      <c r="D444" s="48" t="s">
        <v>713</v>
      </c>
      <c r="E444" s="54">
        <v>7249</v>
      </c>
      <c r="F444" s="48" t="s">
        <v>32</v>
      </c>
      <c r="G444" s="48" t="s">
        <v>1260</v>
      </c>
      <c r="H444" s="66">
        <v>2511</v>
      </c>
      <c r="I444" s="48" t="s">
        <v>4</v>
      </c>
      <c r="J444" s="48" t="s">
        <v>10</v>
      </c>
      <c r="K444" s="49" t="s">
        <v>815</v>
      </c>
      <c r="L444" s="49">
        <v>-20</v>
      </c>
    </row>
    <row r="445" spans="1:12" x14ac:dyDescent="0.35">
      <c r="A445" s="51">
        <v>438</v>
      </c>
      <c r="B445" s="48" t="s">
        <v>716</v>
      </c>
      <c r="C445" s="48" t="s">
        <v>716</v>
      </c>
      <c r="D445" s="48" t="s">
        <v>716</v>
      </c>
      <c r="E445" s="54">
        <v>7284</v>
      </c>
      <c r="F445" s="48" t="s">
        <v>912</v>
      </c>
      <c r="G445" s="48" t="s">
        <v>1088</v>
      </c>
      <c r="H445" s="66">
        <v>2390</v>
      </c>
      <c r="I445" s="48" t="s">
        <v>4</v>
      </c>
      <c r="J445" s="48" t="s">
        <v>10</v>
      </c>
      <c r="K445" s="49" t="s">
        <v>812</v>
      </c>
      <c r="L445" s="48">
        <v>-20</v>
      </c>
    </row>
    <row r="446" spans="1:12" ht="29" x14ac:dyDescent="0.35">
      <c r="A446" s="51">
        <v>439</v>
      </c>
      <c r="B446" s="48" t="s">
        <v>717</v>
      </c>
      <c r="C446" s="48" t="s">
        <v>1005</v>
      </c>
      <c r="D446" s="48" t="s">
        <v>718</v>
      </c>
      <c r="E446" s="54">
        <v>51330</v>
      </c>
      <c r="F446" s="48" t="s">
        <v>3</v>
      </c>
      <c r="G446" s="48">
        <v>4403</v>
      </c>
      <c r="H446" s="66">
        <v>1959</v>
      </c>
      <c r="I446" s="48" t="s">
        <v>4</v>
      </c>
      <c r="J446" s="48" t="s">
        <v>5</v>
      </c>
      <c r="K446" s="49" t="s">
        <v>813</v>
      </c>
      <c r="L446" s="48">
        <v>-20</v>
      </c>
    </row>
    <row r="447" spans="1:12" x14ac:dyDescent="0.35">
      <c r="A447" s="51">
        <v>440</v>
      </c>
      <c r="B447" s="48" t="s">
        <v>719</v>
      </c>
      <c r="C447" s="48" t="s">
        <v>719</v>
      </c>
      <c r="D447" s="48" t="s">
        <v>720</v>
      </c>
      <c r="E447" s="54">
        <v>7291</v>
      </c>
      <c r="F447" s="48" t="s">
        <v>8</v>
      </c>
      <c r="G447" s="48" t="s">
        <v>721</v>
      </c>
      <c r="H447" s="66">
        <v>1353</v>
      </c>
      <c r="I447" s="48" t="s">
        <v>23</v>
      </c>
      <c r="J447" s="48" t="s">
        <v>5</v>
      </c>
      <c r="K447" s="49" t="s">
        <v>826</v>
      </c>
      <c r="L447" s="48">
        <v>4</v>
      </c>
    </row>
    <row r="448" spans="1:12" x14ac:dyDescent="0.35">
      <c r="A448" s="51">
        <v>441</v>
      </c>
      <c r="B448" s="48" t="s">
        <v>722</v>
      </c>
      <c r="C448" s="48" t="s">
        <v>722</v>
      </c>
      <c r="D448" s="48" t="s">
        <v>723</v>
      </c>
      <c r="E448" s="54">
        <v>7301</v>
      </c>
      <c r="F448" s="48" t="s">
        <v>883</v>
      </c>
      <c r="G448" s="48" t="s">
        <v>1154</v>
      </c>
      <c r="H448" s="66">
        <v>2419</v>
      </c>
      <c r="I448" s="48" t="s">
        <v>4</v>
      </c>
      <c r="J448" s="48" t="s">
        <v>10</v>
      </c>
      <c r="K448" s="49" t="s">
        <v>815</v>
      </c>
      <c r="L448" s="48">
        <v>-20</v>
      </c>
    </row>
    <row r="449" spans="1:12" x14ac:dyDescent="0.35">
      <c r="A449" s="51">
        <v>442</v>
      </c>
      <c r="B449" s="48" t="s">
        <v>724</v>
      </c>
      <c r="C449" s="48" t="s">
        <v>724</v>
      </c>
      <c r="D449" s="48" t="s">
        <v>724</v>
      </c>
      <c r="E449" s="54">
        <v>10422</v>
      </c>
      <c r="F449" s="48" t="s">
        <v>59</v>
      </c>
      <c r="G449" s="48" t="s">
        <v>725</v>
      </c>
      <c r="H449" s="66">
        <v>1270</v>
      </c>
      <c r="I449" s="48" t="s">
        <v>4</v>
      </c>
      <c r="J449" s="48" t="s">
        <v>10</v>
      </c>
      <c r="K449" s="49" t="s">
        <v>812</v>
      </c>
      <c r="L449" s="48">
        <v>-20</v>
      </c>
    </row>
    <row r="450" spans="1:12" ht="29" x14ac:dyDescent="0.35">
      <c r="A450" s="51">
        <v>443</v>
      </c>
      <c r="B450" s="48" t="s">
        <v>726</v>
      </c>
      <c r="C450" s="48" t="s">
        <v>997</v>
      </c>
      <c r="D450" s="48" t="s">
        <v>1305</v>
      </c>
      <c r="E450" s="96">
        <v>3018</v>
      </c>
      <c r="F450" s="48" t="s">
        <v>3</v>
      </c>
      <c r="G450" s="48">
        <v>5546</v>
      </c>
      <c r="H450" s="66">
        <v>1662</v>
      </c>
      <c r="I450" s="48" t="s">
        <v>4</v>
      </c>
      <c r="J450" s="48" t="s">
        <v>5</v>
      </c>
      <c r="K450" s="49" t="s">
        <v>815</v>
      </c>
      <c r="L450" s="48">
        <v>-20</v>
      </c>
    </row>
    <row r="451" spans="1:12" ht="58" x14ac:dyDescent="0.35">
      <c r="A451" s="51">
        <v>444</v>
      </c>
      <c r="B451" s="48" t="s">
        <v>728</v>
      </c>
      <c r="C451" s="48" t="s">
        <v>728</v>
      </c>
      <c r="D451" s="48" t="s">
        <v>1297</v>
      </c>
      <c r="E451" s="54" t="s">
        <v>1338</v>
      </c>
      <c r="F451" s="48" t="s">
        <v>8</v>
      </c>
      <c r="G451" s="48" t="s">
        <v>729</v>
      </c>
      <c r="H451" s="66">
        <v>1267</v>
      </c>
      <c r="I451" s="48" t="s">
        <v>23</v>
      </c>
      <c r="J451" s="48" t="s">
        <v>10</v>
      </c>
      <c r="K451" s="49" t="s">
        <v>807</v>
      </c>
      <c r="L451" s="48">
        <v>4</v>
      </c>
    </row>
    <row r="452" spans="1:12" ht="29" x14ac:dyDescent="0.35">
      <c r="A452" s="51">
        <v>445</v>
      </c>
      <c r="B452" s="48" t="s">
        <v>730</v>
      </c>
      <c r="C452" s="48" t="s">
        <v>956</v>
      </c>
      <c r="D452" s="48" t="s">
        <v>731</v>
      </c>
      <c r="E452" s="54">
        <v>8408</v>
      </c>
      <c r="F452" s="48" t="s">
        <v>3</v>
      </c>
      <c r="G452" s="48">
        <v>6888</v>
      </c>
      <c r="H452" s="66">
        <v>1626</v>
      </c>
      <c r="I452" s="48" t="s">
        <v>4</v>
      </c>
      <c r="J452" s="48" t="s">
        <v>5</v>
      </c>
      <c r="K452" s="49" t="s">
        <v>817</v>
      </c>
      <c r="L452" s="48">
        <v>-20</v>
      </c>
    </row>
    <row r="453" spans="1:12" ht="29" x14ac:dyDescent="0.35">
      <c r="A453" s="51">
        <v>446</v>
      </c>
      <c r="B453" s="48" t="s">
        <v>732</v>
      </c>
      <c r="C453" s="48" t="s">
        <v>732</v>
      </c>
      <c r="D453" s="48" t="s">
        <v>732</v>
      </c>
      <c r="E453" s="54">
        <v>7385</v>
      </c>
      <c r="F453" s="48" t="s">
        <v>733</v>
      </c>
      <c r="G453" s="48" t="s">
        <v>734</v>
      </c>
      <c r="H453" s="66">
        <v>1256</v>
      </c>
      <c r="I453" s="48" t="s">
        <v>23</v>
      </c>
      <c r="J453" s="48" t="s">
        <v>5</v>
      </c>
      <c r="K453" s="59">
        <v>7.6388888888888895E-2</v>
      </c>
      <c r="L453" s="51">
        <v>4</v>
      </c>
    </row>
    <row r="454" spans="1:12" x14ac:dyDescent="0.35">
      <c r="A454" s="51">
        <v>447</v>
      </c>
      <c r="B454" s="48" t="s">
        <v>735</v>
      </c>
      <c r="C454" s="48" t="s">
        <v>735</v>
      </c>
      <c r="D454" s="48" t="s">
        <v>735</v>
      </c>
      <c r="E454" s="54">
        <v>7405</v>
      </c>
      <c r="F454" s="48" t="s">
        <v>3</v>
      </c>
      <c r="G454" s="48">
        <v>13115</v>
      </c>
      <c r="H454" s="66">
        <v>1781</v>
      </c>
      <c r="I454" s="48" t="s">
        <v>4</v>
      </c>
      <c r="J454" s="48" t="s">
        <v>5</v>
      </c>
      <c r="K454" s="49" t="s">
        <v>1299</v>
      </c>
      <c r="L454" s="48">
        <v>-20</v>
      </c>
    </row>
    <row r="455" spans="1:12" x14ac:dyDescent="0.35">
      <c r="A455" s="51">
        <v>448</v>
      </c>
      <c r="B455" s="48" t="s">
        <v>736</v>
      </c>
      <c r="C455" s="48" t="s">
        <v>736</v>
      </c>
      <c r="D455" s="48" t="s">
        <v>736</v>
      </c>
      <c r="E455" s="54">
        <v>7408</v>
      </c>
      <c r="F455" s="48" t="s">
        <v>3</v>
      </c>
      <c r="G455" s="48">
        <v>3112</v>
      </c>
      <c r="H455" s="66">
        <v>678</v>
      </c>
      <c r="I455" s="48" t="s">
        <v>4</v>
      </c>
      <c r="J455" s="48" t="s">
        <v>10</v>
      </c>
      <c r="K455" s="49" t="s">
        <v>810</v>
      </c>
      <c r="L455" s="49">
        <v>-20</v>
      </c>
    </row>
    <row r="456" spans="1:12" x14ac:dyDescent="0.35">
      <c r="A456" s="51">
        <v>449</v>
      </c>
      <c r="B456" s="48" t="s">
        <v>737</v>
      </c>
      <c r="C456" s="48" t="s">
        <v>737</v>
      </c>
      <c r="D456" s="48" t="s">
        <v>738</v>
      </c>
      <c r="E456" s="54">
        <v>4709</v>
      </c>
      <c r="F456" s="48" t="s">
        <v>3</v>
      </c>
      <c r="G456" s="48">
        <v>2502</v>
      </c>
      <c r="H456" s="66">
        <v>1181</v>
      </c>
      <c r="I456" s="48" t="s">
        <v>4</v>
      </c>
      <c r="J456" s="48" t="s">
        <v>5</v>
      </c>
      <c r="K456" s="49" t="s">
        <v>810</v>
      </c>
      <c r="L456" s="48">
        <v>-20</v>
      </c>
    </row>
    <row r="457" spans="1:12" x14ac:dyDescent="0.35">
      <c r="A457" s="51">
        <v>450</v>
      </c>
      <c r="B457" s="48" t="s">
        <v>739</v>
      </c>
      <c r="C457" s="48" t="s">
        <v>957</v>
      </c>
      <c r="D457" s="48" t="s">
        <v>740</v>
      </c>
      <c r="E457" s="54">
        <v>7416</v>
      </c>
      <c r="F457" s="48" t="s">
        <v>32</v>
      </c>
      <c r="G457" s="48" t="s">
        <v>741</v>
      </c>
      <c r="H457" s="66">
        <v>1254</v>
      </c>
      <c r="I457" s="48" t="s">
        <v>23</v>
      </c>
      <c r="J457" s="48" t="s">
        <v>10</v>
      </c>
      <c r="K457" s="49" t="s">
        <v>810</v>
      </c>
      <c r="L457" s="48">
        <v>-20</v>
      </c>
    </row>
    <row r="458" spans="1:12" x14ac:dyDescent="0.35">
      <c r="A458" s="51">
        <v>451</v>
      </c>
      <c r="B458" s="48" t="s">
        <v>742</v>
      </c>
      <c r="C458" s="48" t="s">
        <v>958</v>
      </c>
      <c r="D458" s="48" t="s">
        <v>743</v>
      </c>
      <c r="E458" s="54">
        <v>3791</v>
      </c>
      <c r="F458" s="48" t="s">
        <v>3</v>
      </c>
      <c r="G458" s="48">
        <v>2479</v>
      </c>
      <c r="H458" s="66">
        <v>688</v>
      </c>
      <c r="I458" s="48" t="s">
        <v>4</v>
      </c>
      <c r="J458" s="48" t="s">
        <v>10</v>
      </c>
      <c r="K458" s="49" t="s">
        <v>870</v>
      </c>
      <c r="L458" s="49">
        <v>-20</v>
      </c>
    </row>
    <row r="459" spans="1:12" ht="29" x14ac:dyDescent="0.35">
      <c r="A459" s="51">
        <v>452</v>
      </c>
      <c r="B459" s="48" t="s">
        <v>1193</v>
      </c>
      <c r="C459" s="48" t="s">
        <v>1194</v>
      </c>
      <c r="D459" s="48" t="s">
        <v>743</v>
      </c>
      <c r="E459" s="54">
        <v>3791</v>
      </c>
      <c r="F459" s="48" t="s">
        <v>3</v>
      </c>
      <c r="G459" s="48">
        <v>3770</v>
      </c>
      <c r="H459" s="66">
        <v>2416</v>
      </c>
      <c r="I459" s="48" t="s">
        <v>4</v>
      </c>
      <c r="J459" s="48" t="s">
        <v>5</v>
      </c>
      <c r="K459" s="49" t="s">
        <v>813</v>
      </c>
      <c r="L459" s="49">
        <v>-20</v>
      </c>
    </row>
    <row r="460" spans="1:12" x14ac:dyDescent="0.35">
      <c r="A460" s="51">
        <v>453</v>
      </c>
      <c r="B460" s="48" t="s">
        <v>1139</v>
      </c>
      <c r="C460" s="48" t="s">
        <v>1139</v>
      </c>
      <c r="D460" s="48" t="s">
        <v>1139</v>
      </c>
      <c r="E460" s="54">
        <v>7428</v>
      </c>
      <c r="F460" s="48" t="s">
        <v>3</v>
      </c>
      <c r="G460" s="48">
        <v>68547</v>
      </c>
      <c r="H460" s="66">
        <v>2394</v>
      </c>
      <c r="I460" s="48" t="s">
        <v>4</v>
      </c>
      <c r="J460" s="48" t="s">
        <v>5</v>
      </c>
      <c r="K460" s="49" t="s">
        <v>812</v>
      </c>
      <c r="L460" s="54">
        <v>-20</v>
      </c>
    </row>
    <row r="461" spans="1:12" x14ac:dyDescent="0.35">
      <c r="A461" s="51">
        <v>454</v>
      </c>
      <c r="B461" s="48" t="s">
        <v>1183</v>
      </c>
      <c r="C461" s="48" t="s">
        <v>959</v>
      </c>
      <c r="D461" s="48" t="s">
        <v>744</v>
      </c>
      <c r="E461" s="54">
        <v>83481</v>
      </c>
      <c r="F461" s="48" t="s">
        <v>52</v>
      </c>
      <c r="G461" s="48">
        <v>556347</v>
      </c>
      <c r="H461" s="66">
        <v>693</v>
      </c>
      <c r="I461" s="48" t="s">
        <v>23</v>
      </c>
      <c r="J461" s="48" t="s">
        <v>5</v>
      </c>
      <c r="K461" s="49" t="s">
        <v>837</v>
      </c>
      <c r="L461" s="49">
        <v>4</v>
      </c>
    </row>
    <row r="462" spans="1:12" x14ac:dyDescent="0.35">
      <c r="A462" s="51">
        <v>455</v>
      </c>
      <c r="B462" s="48" t="s">
        <v>747</v>
      </c>
      <c r="C462" s="48" t="s">
        <v>747</v>
      </c>
      <c r="D462" s="48" t="s">
        <v>748</v>
      </c>
      <c r="E462" s="89">
        <v>7414</v>
      </c>
      <c r="F462" s="48" t="s">
        <v>59</v>
      </c>
      <c r="G462" s="48" t="s">
        <v>749</v>
      </c>
      <c r="H462" s="66">
        <v>1343</v>
      </c>
      <c r="I462" s="48" t="s">
        <v>23</v>
      </c>
      <c r="J462" s="48" t="s">
        <v>10</v>
      </c>
      <c r="K462" s="48" t="s">
        <v>988</v>
      </c>
      <c r="L462" s="48">
        <v>-20</v>
      </c>
    </row>
    <row r="463" spans="1:12" x14ac:dyDescent="0.35">
      <c r="A463" s="51">
        <v>456</v>
      </c>
      <c r="B463" s="48" t="s">
        <v>750</v>
      </c>
      <c r="C463" s="48" t="s">
        <v>750</v>
      </c>
      <c r="D463" s="48" t="s">
        <v>751</v>
      </c>
      <c r="E463" s="89">
        <v>7465</v>
      </c>
      <c r="F463" s="48" t="s">
        <v>3</v>
      </c>
      <c r="G463" s="48">
        <v>4936</v>
      </c>
      <c r="H463" s="66">
        <v>1802</v>
      </c>
      <c r="I463" s="48" t="s">
        <v>4</v>
      </c>
      <c r="J463" s="48" t="s">
        <v>5</v>
      </c>
      <c r="K463" s="49" t="s">
        <v>820</v>
      </c>
      <c r="L463" s="48">
        <v>-20</v>
      </c>
    </row>
    <row r="464" spans="1:12" ht="29" x14ac:dyDescent="0.35">
      <c r="A464" s="51">
        <v>457</v>
      </c>
      <c r="B464" s="48" t="s">
        <v>1062</v>
      </c>
      <c r="C464" s="48" t="s">
        <v>960</v>
      </c>
      <c r="D464" s="48" t="s">
        <v>751</v>
      </c>
      <c r="E464" s="89">
        <v>7465</v>
      </c>
      <c r="F464" s="48" t="s">
        <v>3</v>
      </c>
      <c r="G464" s="48">
        <v>4910</v>
      </c>
      <c r="H464" s="66">
        <v>2058</v>
      </c>
      <c r="I464" s="48" t="s">
        <v>4</v>
      </c>
      <c r="J464" s="48" t="s">
        <v>5</v>
      </c>
      <c r="K464" s="49" t="s">
        <v>830</v>
      </c>
      <c r="L464" s="48">
        <v>-20</v>
      </c>
    </row>
    <row r="465" spans="1:12" x14ac:dyDescent="0.35">
      <c r="A465" s="51">
        <v>458</v>
      </c>
      <c r="B465" s="68" t="s">
        <v>752</v>
      </c>
      <c r="C465" s="68" t="s">
        <v>752</v>
      </c>
      <c r="D465" s="68" t="s">
        <v>752</v>
      </c>
      <c r="E465" s="89">
        <v>55062</v>
      </c>
      <c r="F465" s="68" t="s">
        <v>3</v>
      </c>
      <c r="G465" s="68">
        <v>12124</v>
      </c>
      <c r="H465" s="94">
        <v>1627</v>
      </c>
      <c r="I465" s="68" t="s">
        <v>4</v>
      </c>
      <c r="J465" s="68" t="s">
        <v>5</v>
      </c>
      <c r="K465" s="69" t="s">
        <v>833</v>
      </c>
      <c r="L465" s="68">
        <v>-20</v>
      </c>
    </row>
    <row r="466" spans="1:12" x14ac:dyDescent="0.35">
      <c r="A466" s="51">
        <v>459</v>
      </c>
      <c r="B466" s="48" t="s">
        <v>753</v>
      </c>
      <c r="C466" s="48" t="s">
        <v>753</v>
      </c>
      <c r="D466" s="48" t="s">
        <v>753</v>
      </c>
      <c r="E466" s="89">
        <v>26100</v>
      </c>
      <c r="F466" s="48" t="s">
        <v>3</v>
      </c>
      <c r="G466" s="48">
        <v>8567</v>
      </c>
      <c r="H466" s="66">
        <v>1628</v>
      </c>
      <c r="I466" s="48" t="s">
        <v>4</v>
      </c>
      <c r="J466" s="48" t="s">
        <v>5</v>
      </c>
      <c r="K466" s="49" t="s">
        <v>807</v>
      </c>
      <c r="L466" s="48">
        <v>-20</v>
      </c>
    </row>
    <row r="467" spans="1:12" x14ac:dyDescent="0.35">
      <c r="A467" s="51">
        <v>460</v>
      </c>
      <c r="B467" s="48" t="s">
        <v>754</v>
      </c>
      <c r="C467" s="48" t="s">
        <v>754</v>
      </c>
      <c r="D467" s="48" t="s">
        <v>755</v>
      </c>
      <c r="E467" s="89">
        <v>7494</v>
      </c>
      <c r="F467" s="48" t="s">
        <v>8</v>
      </c>
      <c r="G467" s="48" t="s">
        <v>756</v>
      </c>
      <c r="H467" s="66">
        <v>1044</v>
      </c>
      <c r="I467" s="48" t="s">
        <v>757</v>
      </c>
      <c r="J467" s="48" t="s">
        <v>5</v>
      </c>
      <c r="K467" s="49" t="s">
        <v>817</v>
      </c>
      <c r="L467" s="48">
        <v>4</v>
      </c>
    </row>
    <row r="468" spans="1:12" x14ac:dyDescent="0.35">
      <c r="A468" s="51">
        <v>461</v>
      </c>
      <c r="B468" s="48" t="s">
        <v>758</v>
      </c>
      <c r="C468" s="48" t="s">
        <v>758</v>
      </c>
      <c r="D468" s="48" t="s">
        <v>758</v>
      </c>
      <c r="E468" s="89">
        <v>331</v>
      </c>
      <c r="F468" s="48" t="s">
        <v>3</v>
      </c>
      <c r="G468" s="48">
        <v>2042</v>
      </c>
      <c r="H468" s="66">
        <v>699</v>
      </c>
      <c r="I468" s="48" t="s">
        <v>4</v>
      </c>
      <c r="J468" s="48" t="s">
        <v>5</v>
      </c>
      <c r="K468" s="49" t="s">
        <v>810</v>
      </c>
      <c r="L468" s="49">
        <v>-20</v>
      </c>
    </row>
    <row r="469" spans="1:12" x14ac:dyDescent="0.35">
      <c r="A469" s="51">
        <v>462</v>
      </c>
      <c r="B469" s="48" t="s">
        <v>759</v>
      </c>
      <c r="C469" s="48" t="s">
        <v>759</v>
      </c>
      <c r="D469" s="48" t="s">
        <v>759</v>
      </c>
      <c r="E469" s="89">
        <v>7507</v>
      </c>
      <c r="F469" s="48" t="s">
        <v>8</v>
      </c>
      <c r="G469" s="48" t="s">
        <v>760</v>
      </c>
      <c r="H469" s="48">
        <v>1359</v>
      </c>
      <c r="I469" s="48" t="s">
        <v>23</v>
      </c>
      <c r="J469" s="48" t="s">
        <v>10</v>
      </c>
      <c r="K469" s="49" t="s">
        <v>807</v>
      </c>
      <c r="L469" s="48">
        <v>4</v>
      </c>
    </row>
    <row r="470" spans="1:12" x14ac:dyDescent="0.35">
      <c r="A470" s="51">
        <v>463</v>
      </c>
      <c r="B470" s="48" t="s">
        <v>761</v>
      </c>
      <c r="C470" s="48" t="s">
        <v>761</v>
      </c>
      <c r="D470" s="48" t="s">
        <v>762</v>
      </c>
      <c r="E470" s="89">
        <v>2072</v>
      </c>
      <c r="F470" s="48" t="s">
        <v>3</v>
      </c>
      <c r="G470" s="48">
        <v>13465</v>
      </c>
      <c r="H470" s="66">
        <v>2525</v>
      </c>
      <c r="I470" s="48" t="s">
        <v>4</v>
      </c>
      <c r="J470" s="48" t="s">
        <v>5</v>
      </c>
      <c r="K470" s="49" t="s">
        <v>815</v>
      </c>
      <c r="L470" s="48">
        <v>-20</v>
      </c>
    </row>
    <row r="471" spans="1:12" ht="29" x14ac:dyDescent="0.35">
      <c r="A471" s="51">
        <v>464</v>
      </c>
      <c r="B471" s="48" t="s">
        <v>764</v>
      </c>
      <c r="C471" s="48" t="s">
        <v>765</v>
      </c>
      <c r="D471" s="48" t="s">
        <v>765</v>
      </c>
      <c r="E471" s="54">
        <v>2073</v>
      </c>
      <c r="F471" s="48" t="s">
        <v>328</v>
      </c>
      <c r="G471" s="48" t="s">
        <v>766</v>
      </c>
      <c r="H471" s="66">
        <v>1355</v>
      </c>
      <c r="I471" s="48" t="s">
        <v>4</v>
      </c>
      <c r="J471" s="48" t="s">
        <v>5</v>
      </c>
      <c r="K471" s="49" t="s">
        <v>812</v>
      </c>
      <c r="L471" s="48">
        <v>-20</v>
      </c>
    </row>
    <row r="472" spans="1:12" x14ac:dyDescent="0.35">
      <c r="A472" s="51">
        <v>465</v>
      </c>
      <c r="B472" s="56" t="s">
        <v>767</v>
      </c>
      <c r="C472" s="56" t="s">
        <v>767</v>
      </c>
      <c r="D472" s="56" t="s">
        <v>767</v>
      </c>
      <c r="E472" s="60">
        <v>7515</v>
      </c>
      <c r="F472" s="56" t="s">
        <v>912</v>
      </c>
      <c r="G472" s="56" t="s">
        <v>1202</v>
      </c>
      <c r="H472" s="70">
        <v>2440</v>
      </c>
      <c r="I472" s="56" t="s">
        <v>4</v>
      </c>
      <c r="J472" s="48" t="s">
        <v>5</v>
      </c>
      <c r="K472" s="58" t="s">
        <v>815</v>
      </c>
      <c r="L472" s="58">
        <v>-20</v>
      </c>
    </row>
    <row r="473" spans="1:12" x14ac:dyDescent="0.35">
      <c r="A473" s="51">
        <v>466</v>
      </c>
      <c r="B473" s="48" t="s">
        <v>768</v>
      </c>
      <c r="C473" s="48" t="s">
        <v>768</v>
      </c>
      <c r="D473" s="48" t="s">
        <v>769</v>
      </c>
      <c r="E473" s="54">
        <v>10413</v>
      </c>
      <c r="F473" s="48" t="s">
        <v>8</v>
      </c>
      <c r="G473" s="48" t="s">
        <v>1089</v>
      </c>
      <c r="H473" s="66">
        <v>780</v>
      </c>
      <c r="I473" s="48" t="s">
        <v>4</v>
      </c>
      <c r="J473" s="51" t="s">
        <v>5</v>
      </c>
      <c r="K473" s="49" t="s">
        <v>828</v>
      </c>
      <c r="L473" s="48">
        <v>4</v>
      </c>
    </row>
    <row r="474" spans="1:12" ht="29" x14ac:dyDescent="0.35">
      <c r="A474" s="51">
        <v>467</v>
      </c>
      <c r="B474" s="48" t="s">
        <v>770</v>
      </c>
      <c r="C474" s="48" t="s">
        <v>961</v>
      </c>
      <c r="D474" s="48" t="s">
        <v>769</v>
      </c>
      <c r="E474" s="54">
        <v>10413</v>
      </c>
      <c r="F474" s="48" t="s">
        <v>3</v>
      </c>
      <c r="G474" s="48">
        <v>4911</v>
      </c>
      <c r="H474" s="66">
        <v>782</v>
      </c>
      <c r="I474" s="48" t="s">
        <v>4</v>
      </c>
      <c r="J474" s="48" t="s">
        <v>10</v>
      </c>
      <c r="K474" s="49" t="s">
        <v>812</v>
      </c>
      <c r="L474" s="48">
        <v>-20</v>
      </c>
    </row>
    <row r="475" spans="1:12" ht="29" x14ac:dyDescent="0.35">
      <c r="A475" s="51">
        <v>468</v>
      </c>
      <c r="B475" s="48" t="s">
        <v>771</v>
      </c>
      <c r="C475" s="48" t="s">
        <v>962</v>
      </c>
      <c r="D475" s="48" t="s">
        <v>772</v>
      </c>
      <c r="E475" s="54">
        <v>4904</v>
      </c>
      <c r="F475" s="48" t="s">
        <v>3</v>
      </c>
      <c r="G475" s="48">
        <v>2900</v>
      </c>
      <c r="H475" s="66">
        <v>835</v>
      </c>
      <c r="I475" s="48" t="s">
        <v>4</v>
      </c>
      <c r="J475" s="48" t="s">
        <v>10</v>
      </c>
      <c r="K475" s="49" t="s">
        <v>833</v>
      </c>
      <c r="L475" s="48">
        <v>-20</v>
      </c>
    </row>
    <row r="476" spans="1:12" x14ac:dyDescent="0.35">
      <c r="A476" s="51">
        <v>469</v>
      </c>
      <c r="B476" s="48" t="s">
        <v>1238</v>
      </c>
      <c r="C476" s="48" t="s">
        <v>1238</v>
      </c>
      <c r="D476" s="48" t="s">
        <v>1238</v>
      </c>
      <c r="E476" s="54">
        <v>7525</v>
      </c>
      <c r="F476" s="48" t="s">
        <v>3</v>
      </c>
      <c r="G476" s="48">
        <v>3201</v>
      </c>
      <c r="H476" s="66">
        <v>2499</v>
      </c>
      <c r="I476" s="48" t="s">
        <v>4</v>
      </c>
      <c r="J476" s="48" t="s">
        <v>10</v>
      </c>
      <c r="K476" s="49" t="s">
        <v>807</v>
      </c>
      <c r="L476" s="48">
        <v>-20</v>
      </c>
    </row>
    <row r="477" spans="1:12" x14ac:dyDescent="0.35">
      <c r="A477" s="51">
        <v>470</v>
      </c>
      <c r="B477" s="48" t="s">
        <v>773</v>
      </c>
      <c r="C477" s="48" t="s">
        <v>773</v>
      </c>
      <c r="D477" s="48" t="s">
        <v>774</v>
      </c>
      <c r="E477" s="54">
        <v>7535</v>
      </c>
      <c r="F477" s="48" t="s">
        <v>3</v>
      </c>
      <c r="G477" s="48">
        <v>2705</v>
      </c>
      <c r="H477" s="66">
        <v>1828</v>
      </c>
      <c r="I477" s="48" t="s">
        <v>4</v>
      </c>
      <c r="J477" s="48" t="s">
        <v>5</v>
      </c>
      <c r="K477" s="49" t="s">
        <v>810</v>
      </c>
      <c r="L477" s="48">
        <v>-20</v>
      </c>
    </row>
    <row r="478" spans="1:12" x14ac:dyDescent="0.35">
      <c r="A478" s="51">
        <v>471</v>
      </c>
      <c r="B478" s="51" t="s">
        <v>1162</v>
      </c>
      <c r="C478" s="51" t="s">
        <v>1162</v>
      </c>
      <c r="D478" s="51" t="s">
        <v>1162</v>
      </c>
      <c r="E478" s="89">
        <v>6935</v>
      </c>
      <c r="F478" s="51" t="s">
        <v>3</v>
      </c>
      <c r="G478" s="51">
        <v>3396</v>
      </c>
      <c r="H478" s="93">
        <v>2412</v>
      </c>
      <c r="I478" s="51" t="s">
        <v>4</v>
      </c>
      <c r="J478" s="51" t="s">
        <v>10</v>
      </c>
      <c r="K478" s="52" t="s">
        <v>817</v>
      </c>
      <c r="L478" s="51">
        <v>-20</v>
      </c>
    </row>
    <row r="479" spans="1:12" x14ac:dyDescent="0.35">
      <c r="A479" s="38" t="s">
        <v>1184</v>
      </c>
    </row>
    <row r="480" spans="1:12" x14ac:dyDescent="0.35">
      <c r="C480" s="47"/>
      <c r="D480" s="47"/>
      <c r="E480" s="91"/>
      <c r="F480" s="47"/>
      <c r="G480" s="47"/>
    </row>
  </sheetData>
  <mergeCells count="5">
    <mergeCell ref="B2:D2"/>
    <mergeCell ref="B3:F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L486"/>
  <sheetViews>
    <sheetView workbookViewId="0"/>
  </sheetViews>
  <sheetFormatPr defaultColWidth="8.81640625" defaultRowHeight="14.5" x14ac:dyDescent="0.35"/>
  <cols>
    <col min="1" max="1" width="4.26953125" style="45" customWidth="1"/>
    <col min="2" max="2" width="16" style="45" customWidth="1"/>
    <col min="3" max="3" width="20.1796875" style="45" customWidth="1"/>
    <col min="4" max="4" width="11.26953125" style="45" customWidth="1"/>
    <col min="5" max="5" width="9.81640625" style="90" bestFit="1" customWidth="1"/>
    <col min="6" max="6" width="15.26953125" style="45" bestFit="1" customWidth="1"/>
    <col min="7" max="7" width="11.1796875" style="45" bestFit="1" customWidth="1"/>
    <col min="8" max="8" width="7.54296875" style="45" bestFit="1" customWidth="1"/>
    <col min="9" max="9" width="7.26953125" style="45" bestFit="1" customWidth="1"/>
    <col min="10" max="10" width="9.7265625" style="45" bestFit="1" customWidth="1"/>
    <col min="11" max="11" width="11.54296875" style="46" bestFit="1" customWidth="1"/>
    <col min="12" max="12" width="7.453125" style="45" bestFit="1" customWidth="1"/>
    <col min="13" max="16384" width="8.81640625" style="45"/>
  </cols>
  <sheetData>
    <row r="1" spans="1:12" ht="26.5" thickBot="1" x14ac:dyDescent="0.4">
      <c r="A1" s="1"/>
      <c r="B1" s="20" t="s">
        <v>795</v>
      </c>
      <c r="C1" s="29" t="s">
        <v>1391</v>
      </c>
      <c r="D1" s="2"/>
      <c r="E1" s="83"/>
      <c r="F1" s="2"/>
      <c r="G1" s="2"/>
      <c r="H1" s="3"/>
      <c r="I1" s="4"/>
      <c r="J1" s="4"/>
      <c r="K1" s="9"/>
      <c r="L1" s="6"/>
    </row>
    <row r="2" spans="1:12" ht="15" thickBot="1" x14ac:dyDescent="0.4">
      <c r="A2" s="1"/>
      <c r="B2" s="129" t="s">
        <v>796</v>
      </c>
      <c r="C2" s="130"/>
      <c r="D2" s="131"/>
      <c r="E2" s="84"/>
      <c r="F2" s="7"/>
      <c r="G2" s="7"/>
      <c r="H2" s="8"/>
      <c r="I2" s="4"/>
      <c r="J2" s="4"/>
      <c r="K2" s="9"/>
      <c r="L2" s="6"/>
    </row>
    <row r="3" spans="1:12" ht="15" thickBot="1" x14ac:dyDescent="0.4">
      <c r="A3" s="1"/>
      <c r="B3" s="132" t="s">
        <v>797</v>
      </c>
      <c r="C3" s="133"/>
      <c r="D3" s="133"/>
      <c r="E3" s="133"/>
      <c r="F3" s="134"/>
      <c r="G3" s="7"/>
      <c r="H3" s="8"/>
      <c r="I3" s="4"/>
      <c r="J3" s="4"/>
      <c r="K3" s="9"/>
      <c r="L3" s="6"/>
    </row>
    <row r="4" spans="1:12" ht="30" customHeight="1" thickBot="1" x14ac:dyDescent="0.4">
      <c r="A4" s="1"/>
      <c r="B4" s="135" t="s">
        <v>798</v>
      </c>
      <c r="C4" s="136"/>
      <c r="D4" s="136"/>
      <c r="E4" s="136"/>
      <c r="F4" s="136"/>
      <c r="G4" s="136"/>
      <c r="H4" s="137"/>
      <c r="I4" s="4"/>
      <c r="J4" s="4"/>
      <c r="K4" s="9"/>
      <c r="L4" s="10"/>
    </row>
    <row r="5" spans="1:12" ht="30" customHeight="1" thickBot="1" x14ac:dyDescent="0.4">
      <c r="A5" s="1"/>
      <c r="B5" s="141" t="s">
        <v>1221</v>
      </c>
      <c r="C5" s="142"/>
      <c r="D5" s="142"/>
      <c r="E5" s="142"/>
      <c r="F5" s="142"/>
      <c r="G5" s="142"/>
      <c r="H5" s="143"/>
      <c r="I5" s="11"/>
      <c r="J5" s="11"/>
      <c r="K5" s="11"/>
      <c r="L5" s="12"/>
    </row>
    <row r="6" spans="1:12" ht="30" customHeight="1" x14ac:dyDescent="0.35">
      <c r="A6" s="35"/>
      <c r="B6" s="144" t="s">
        <v>1181</v>
      </c>
      <c r="C6" s="145"/>
      <c r="D6" s="145"/>
      <c r="E6" s="145"/>
      <c r="F6" s="145"/>
      <c r="G6" s="145"/>
      <c r="H6" s="146"/>
      <c r="I6" s="36"/>
      <c r="J6" s="11"/>
      <c r="K6" s="11"/>
      <c r="L6" s="12"/>
    </row>
    <row r="7" spans="1:12" ht="43.5" x14ac:dyDescent="0.35">
      <c r="A7" s="17" t="s">
        <v>799</v>
      </c>
      <c r="B7" s="17" t="s">
        <v>1180</v>
      </c>
      <c r="C7" s="17" t="s">
        <v>801</v>
      </c>
      <c r="D7" s="17" t="s">
        <v>0</v>
      </c>
      <c r="E7" s="85" t="s">
        <v>1274</v>
      </c>
      <c r="F7" s="17" t="s">
        <v>1</v>
      </c>
      <c r="G7" s="17" t="s">
        <v>802</v>
      </c>
      <c r="H7" s="18" t="s">
        <v>803</v>
      </c>
      <c r="I7" s="19" t="s">
        <v>2</v>
      </c>
      <c r="J7" s="19" t="s">
        <v>795</v>
      </c>
      <c r="K7" s="19" t="s">
        <v>804</v>
      </c>
      <c r="L7" s="19" t="s">
        <v>805</v>
      </c>
    </row>
    <row r="8" spans="1:12" x14ac:dyDescent="0.35">
      <c r="A8" s="51">
        <v>1</v>
      </c>
      <c r="B8" s="48" t="s">
        <v>806</v>
      </c>
      <c r="C8" s="48" t="s">
        <v>11</v>
      </c>
      <c r="D8" s="48" t="s">
        <v>12</v>
      </c>
      <c r="E8" s="54">
        <v>7529</v>
      </c>
      <c r="F8" s="48" t="s">
        <v>3</v>
      </c>
      <c r="G8" s="48">
        <v>9636</v>
      </c>
      <c r="H8" s="48">
        <v>2382</v>
      </c>
      <c r="I8" s="48" t="s">
        <v>4</v>
      </c>
      <c r="J8" s="48" t="s">
        <v>10</v>
      </c>
      <c r="K8" s="49" t="s">
        <v>833</v>
      </c>
      <c r="L8" s="48">
        <v>-20</v>
      </c>
    </row>
    <row r="9" spans="1:12" x14ac:dyDescent="0.35">
      <c r="A9" s="51">
        <v>2</v>
      </c>
      <c r="B9" s="48" t="s">
        <v>973</v>
      </c>
      <c r="C9" s="48" t="s">
        <v>974</v>
      </c>
      <c r="D9" s="50" t="s">
        <v>975</v>
      </c>
      <c r="E9" s="54">
        <v>7531</v>
      </c>
      <c r="F9" s="48" t="s">
        <v>8</v>
      </c>
      <c r="G9" s="48" t="s">
        <v>1182</v>
      </c>
      <c r="H9" s="48">
        <v>913</v>
      </c>
      <c r="I9" s="48" t="s">
        <v>23</v>
      </c>
      <c r="J9" s="48" t="s">
        <v>5</v>
      </c>
      <c r="K9" s="49" t="s">
        <v>833</v>
      </c>
      <c r="L9" s="48">
        <v>4</v>
      </c>
    </row>
    <row r="10" spans="1:12" x14ac:dyDescent="0.35">
      <c r="A10" s="51">
        <v>3</v>
      </c>
      <c r="B10" s="48" t="s">
        <v>6</v>
      </c>
      <c r="C10" s="48" t="s">
        <v>808</v>
      </c>
      <c r="D10" s="48" t="s">
        <v>7</v>
      </c>
      <c r="E10" s="54">
        <v>7534</v>
      </c>
      <c r="F10" s="48" t="s">
        <v>8</v>
      </c>
      <c r="G10" s="48" t="s">
        <v>9</v>
      </c>
      <c r="H10" s="48">
        <v>883</v>
      </c>
      <c r="I10" s="48" t="s">
        <v>4</v>
      </c>
      <c r="J10" s="48" t="s">
        <v>10</v>
      </c>
      <c r="K10" s="49" t="s">
        <v>809</v>
      </c>
      <c r="L10" s="48">
        <v>4</v>
      </c>
    </row>
    <row r="11" spans="1:12" x14ac:dyDescent="0.35">
      <c r="A11" s="51">
        <v>4</v>
      </c>
      <c r="B11" s="48" t="s">
        <v>14</v>
      </c>
      <c r="C11" s="48" t="s">
        <v>14</v>
      </c>
      <c r="D11" s="48" t="s">
        <v>15</v>
      </c>
      <c r="E11" s="54">
        <v>1978</v>
      </c>
      <c r="F11" s="48" t="s">
        <v>3</v>
      </c>
      <c r="G11" s="48">
        <v>9452</v>
      </c>
      <c r="H11" s="48">
        <v>2</v>
      </c>
      <c r="I11" s="48" t="s">
        <v>4</v>
      </c>
      <c r="J11" s="48" t="s">
        <v>10</v>
      </c>
      <c r="K11" s="49" t="s">
        <v>810</v>
      </c>
      <c r="L11" s="48">
        <v>-20</v>
      </c>
    </row>
    <row r="12" spans="1:12" ht="29" x14ac:dyDescent="0.35">
      <c r="A12" s="51">
        <v>5</v>
      </c>
      <c r="B12" s="48" t="s">
        <v>16</v>
      </c>
      <c r="C12" s="48" t="s">
        <v>811</v>
      </c>
      <c r="D12" s="48" t="s">
        <v>15</v>
      </c>
      <c r="E12" s="54">
        <v>1978</v>
      </c>
      <c r="F12" s="48" t="s">
        <v>3</v>
      </c>
      <c r="G12" s="48">
        <v>9456</v>
      </c>
      <c r="H12" s="48">
        <v>3</v>
      </c>
      <c r="I12" s="48" t="s">
        <v>4</v>
      </c>
      <c r="J12" s="48" t="s">
        <v>10</v>
      </c>
      <c r="K12" s="49" t="s">
        <v>812</v>
      </c>
      <c r="L12" s="48">
        <v>-20</v>
      </c>
    </row>
    <row r="13" spans="1:12" ht="29" x14ac:dyDescent="0.35">
      <c r="A13" s="51">
        <v>6</v>
      </c>
      <c r="B13" s="48" t="s">
        <v>17</v>
      </c>
      <c r="C13" s="48" t="s">
        <v>963</v>
      </c>
      <c r="D13" s="48" t="s">
        <v>15</v>
      </c>
      <c r="E13" s="54">
        <v>1978</v>
      </c>
      <c r="F13" s="48" t="s">
        <v>3</v>
      </c>
      <c r="G13" s="48">
        <v>9459</v>
      </c>
      <c r="H13" s="48">
        <v>6</v>
      </c>
      <c r="I13" s="48" t="s">
        <v>4</v>
      </c>
      <c r="J13" s="48" t="s">
        <v>10</v>
      </c>
      <c r="K13" s="49" t="s">
        <v>837</v>
      </c>
      <c r="L13" s="48">
        <v>-20</v>
      </c>
    </row>
    <row r="14" spans="1:12" x14ac:dyDescent="0.35">
      <c r="A14" s="51">
        <v>7</v>
      </c>
      <c r="B14" s="48" t="s">
        <v>18</v>
      </c>
      <c r="C14" s="48" t="s">
        <v>18</v>
      </c>
      <c r="D14" s="48" t="s">
        <v>19</v>
      </c>
      <c r="E14" s="54">
        <v>7158</v>
      </c>
      <c r="F14" s="48" t="s">
        <v>3</v>
      </c>
      <c r="G14" s="48">
        <v>4937</v>
      </c>
      <c r="H14" s="48">
        <v>985</v>
      </c>
      <c r="I14" s="48" t="s">
        <v>4</v>
      </c>
      <c r="J14" s="48" t="s">
        <v>10</v>
      </c>
      <c r="K14" s="49" t="s">
        <v>813</v>
      </c>
      <c r="L14" s="48">
        <v>-20</v>
      </c>
    </row>
    <row r="15" spans="1:12" x14ac:dyDescent="0.35">
      <c r="A15" s="51">
        <v>8</v>
      </c>
      <c r="B15" s="48" t="s">
        <v>20</v>
      </c>
      <c r="C15" s="48" t="s">
        <v>21</v>
      </c>
      <c r="D15" s="48" t="s">
        <v>21</v>
      </c>
      <c r="E15" s="54">
        <v>56893</v>
      </c>
      <c r="F15" s="48" t="s">
        <v>8</v>
      </c>
      <c r="G15" s="48" t="s">
        <v>22</v>
      </c>
      <c r="H15" s="48">
        <v>2020</v>
      </c>
      <c r="I15" s="48" t="s">
        <v>23</v>
      </c>
      <c r="J15" s="48" t="s">
        <v>5</v>
      </c>
      <c r="K15" s="49" t="s">
        <v>834</v>
      </c>
      <c r="L15" s="48">
        <v>4</v>
      </c>
    </row>
    <row r="16" spans="1:12" x14ac:dyDescent="0.35">
      <c r="A16" s="51">
        <v>9</v>
      </c>
      <c r="B16" s="48" t="s">
        <v>1132</v>
      </c>
      <c r="C16" s="48" t="s">
        <v>1132</v>
      </c>
      <c r="D16" s="48" t="s">
        <v>1133</v>
      </c>
      <c r="E16" s="54">
        <v>55902</v>
      </c>
      <c r="F16" s="48" t="s">
        <v>3</v>
      </c>
      <c r="G16" s="48">
        <v>3658</v>
      </c>
      <c r="H16" s="48">
        <v>2372</v>
      </c>
      <c r="I16" s="48" t="s">
        <v>4</v>
      </c>
      <c r="J16" s="48" t="s">
        <v>10</v>
      </c>
      <c r="K16" s="49" t="s">
        <v>815</v>
      </c>
      <c r="L16" s="48">
        <v>-20</v>
      </c>
    </row>
    <row r="17" spans="1:12" ht="29" x14ac:dyDescent="0.35">
      <c r="A17" s="51">
        <v>10</v>
      </c>
      <c r="B17" s="48" t="s">
        <v>24</v>
      </c>
      <c r="C17" s="48" t="s">
        <v>816</v>
      </c>
      <c r="D17" s="48" t="s">
        <v>1026</v>
      </c>
      <c r="E17" s="54" t="s">
        <v>1275</v>
      </c>
      <c r="F17" s="48" t="s">
        <v>25</v>
      </c>
      <c r="G17" s="48" t="s">
        <v>26</v>
      </c>
      <c r="H17" s="48">
        <v>14</v>
      </c>
      <c r="I17" s="48" t="s">
        <v>4</v>
      </c>
      <c r="J17" s="48" t="s">
        <v>5</v>
      </c>
      <c r="K17" s="49" t="s">
        <v>837</v>
      </c>
      <c r="L17" s="48">
        <v>-20</v>
      </c>
    </row>
    <row r="18" spans="1:12" ht="43.5" x14ac:dyDescent="0.35">
      <c r="A18" s="51">
        <v>11</v>
      </c>
      <c r="B18" s="48" t="s">
        <v>27</v>
      </c>
      <c r="C18" s="48" t="s">
        <v>814</v>
      </c>
      <c r="D18" s="48" t="s">
        <v>1026</v>
      </c>
      <c r="E18" s="54" t="s">
        <v>1275</v>
      </c>
      <c r="F18" s="48" t="s">
        <v>3</v>
      </c>
      <c r="G18" s="48">
        <v>3661</v>
      </c>
      <c r="H18" s="48">
        <v>13</v>
      </c>
      <c r="I18" s="48" t="s">
        <v>4</v>
      </c>
      <c r="J18" s="48" t="s">
        <v>10</v>
      </c>
      <c r="K18" s="49" t="s">
        <v>815</v>
      </c>
      <c r="L18" s="48">
        <v>-20</v>
      </c>
    </row>
    <row r="19" spans="1:12" x14ac:dyDescent="0.35">
      <c r="A19" s="51">
        <v>12</v>
      </c>
      <c r="B19" s="48" t="s">
        <v>783</v>
      </c>
      <c r="C19" s="48" t="s">
        <v>784</v>
      </c>
      <c r="D19" s="48" t="s">
        <v>784</v>
      </c>
      <c r="E19" s="54">
        <v>2180</v>
      </c>
      <c r="F19" s="48" t="s">
        <v>3</v>
      </c>
      <c r="G19" s="48">
        <v>9189</v>
      </c>
      <c r="H19" s="48">
        <v>2367</v>
      </c>
      <c r="I19" s="48" t="s">
        <v>4</v>
      </c>
      <c r="J19" s="48" t="s">
        <v>10</v>
      </c>
      <c r="K19" s="49" t="s">
        <v>812</v>
      </c>
      <c r="L19" s="48">
        <v>-20</v>
      </c>
    </row>
    <row r="20" spans="1:12" x14ac:dyDescent="0.35">
      <c r="A20" s="51">
        <v>13</v>
      </c>
      <c r="B20" s="48" t="s">
        <v>28</v>
      </c>
      <c r="C20" s="48" t="s">
        <v>28</v>
      </c>
      <c r="D20" s="48" t="s">
        <v>28</v>
      </c>
      <c r="E20" s="54">
        <v>94</v>
      </c>
      <c r="F20" s="48" t="s">
        <v>912</v>
      </c>
      <c r="G20" s="48" t="s">
        <v>1206</v>
      </c>
      <c r="H20" s="48">
        <v>2450</v>
      </c>
      <c r="I20" s="48" t="s">
        <v>4</v>
      </c>
      <c r="J20" s="48" t="s">
        <v>5</v>
      </c>
      <c r="K20" s="49" t="s">
        <v>815</v>
      </c>
      <c r="L20" s="48">
        <v>-20</v>
      </c>
    </row>
    <row r="21" spans="1:12" x14ac:dyDescent="0.35">
      <c r="A21" s="51">
        <v>14</v>
      </c>
      <c r="B21" s="48" t="s">
        <v>30</v>
      </c>
      <c r="C21" s="48" t="s">
        <v>30</v>
      </c>
      <c r="D21" s="48" t="s">
        <v>31</v>
      </c>
      <c r="E21" s="54">
        <v>103</v>
      </c>
      <c r="F21" s="48" t="s">
        <v>32</v>
      </c>
      <c r="G21" s="48" t="s">
        <v>33</v>
      </c>
      <c r="H21" s="48">
        <v>1198</v>
      </c>
      <c r="I21" s="48" t="s">
        <v>23</v>
      </c>
      <c r="J21" s="48" t="s">
        <v>10</v>
      </c>
      <c r="K21" s="49" t="s">
        <v>810</v>
      </c>
      <c r="L21" s="48">
        <v>-20</v>
      </c>
    </row>
    <row r="22" spans="1:12" ht="29" x14ac:dyDescent="0.35">
      <c r="A22" s="51">
        <v>15</v>
      </c>
      <c r="B22" s="48" t="s">
        <v>34</v>
      </c>
      <c r="C22" s="48" t="s">
        <v>34</v>
      </c>
      <c r="D22" s="48" t="s">
        <v>1326</v>
      </c>
      <c r="E22" s="54" t="s">
        <v>1276</v>
      </c>
      <c r="F22" s="48" t="s">
        <v>3</v>
      </c>
      <c r="G22" s="48">
        <v>4691</v>
      </c>
      <c r="H22" s="48">
        <v>1084</v>
      </c>
      <c r="I22" s="48" t="s">
        <v>4</v>
      </c>
      <c r="J22" s="48" t="s">
        <v>10</v>
      </c>
      <c r="K22" s="49" t="s">
        <v>1016</v>
      </c>
      <c r="L22" s="48">
        <v>-20</v>
      </c>
    </row>
    <row r="23" spans="1:12" ht="29" x14ac:dyDescent="0.35">
      <c r="A23" s="51">
        <v>16</v>
      </c>
      <c r="B23" s="48" t="s">
        <v>36</v>
      </c>
      <c r="C23" s="48" t="s">
        <v>819</v>
      </c>
      <c r="D23" s="48" t="s">
        <v>1326</v>
      </c>
      <c r="E23" s="54" t="s">
        <v>1276</v>
      </c>
      <c r="F23" s="48" t="s">
        <v>3</v>
      </c>
      <c r="G23" s="48">
        <v>9271</v>
      </c>
      <c r="H23" s="48">
        <v>230</v>
      </c>
      <c r="I23" s="48" t="s">
        <v>4</v>
      </c>
      <c r="J23" s="48" t="s">
        <v>10</v>
      </c>
      <c r="K23" s="49" t="s">
        <v>820</v>
      </c>
      <c r="L23" s="48">
        <v>-20</v>
      </c>
    </row>
    <row r="24" spans="1:12" ht="29" x14ac:dyDescent="0.35">
      <c r="A24" s="51">
        <v>17</v>
      </c>
      <c r="B24" s="48" t="s">
        <v>37</v>
      </c>
      <c r="C24" s="48" t="s">
        <v>821</v>
      </c>
      <c r="D24" s="48" t="s">
        <v>1326</v>
      </c>
      <c r="E24" s="54" t="s">
        <v>1276</v>
      </c>
      <c r="F24" s="48" t="s">
        <v>3</v>
      </c>
      <c r="G24" s="48">
        <v>2965</v>
      </c>
      <c r="H24" s="48">
        <v>1154</v>
      </c>
      <c r="I24" s="48" t="s">
        <v>4</v>
      </c>
      <c r="J24" s="48" t="s">
        <v>10</v>
      </c>
      <c r="K24" s="49" t="s">
        <v>812</v>
      </c>
      <c r="L24" s="48">
        <v>-20</v>
      </c>
    </row>
    <row r="25" spans="1:12" x14ac:dyDescent="0.35">
      <c r="A25" s="51">
        <v>18</v>
      </c>
      <c r="B25" s="48" t="s">
        <v>38</v>
      </c>
      <c r="C25" s="48" t="s">
        <v>38</v>
      </c>
      <c r="D25" s="48" t="s">
        <v>35</v>
      </c>
      <c r="E25" s="54">
        <v>207</v>
      </c>
      <c r="F25" s="48" t="s">
        <v>3</v>
      </c>
      <c r="G25" s="48">
        <v>2938</v>
      </c>
      <c r="H25" s="48">
        <v>2010</v>
      </c>
      <c r="I25" s="48" t="s">
        <v>4</v>
      </c>
      <c r="J25" s="48" t="s">
        <v>10</v>
      </c>
      <c r="K25" s="49" t="s">
        <v>827</v>
      </c>
      <c r="L25" s="48">
        <v>-20</v>
      </c>
    </row>
    <row r="26" spans="1:12" ht="29" x14ac:dyDescent="0.35">
      <c r="A26" s="51">
        <v>19</v>
      </c>
      <c r="B26" s="48" t="s">
        <v>1044</v>
      </c>
      <c r="C26" s="51" t="s">
        <v>1006</v>
      </c>
      <c r="D26" s="48" t="s">
        <v>35</v>
      </c>
      <c r="E26" s="54">
        <v>207</v>
      </c>
      <c r="F26" s="48" t="s">
        <v>3</v>
      </c>
      <c r="G26" s="48">
        <v>9018</v>
      </c>
      <c r="H26" s="48">
        <v>2008</v>
      </c>
      <c r="I26" s="48" t="s">
        <v>4</v>
      </c>
      <c r="J26" s="48" t="s">
        <v>10</v>
      </c>
      <c r="K26" s="49" t="s">
        <v>815</v>
      </c>
      <c r="L26" s="48">
        <v>-20</v>
      </c>
    </row>
    <row r="27" spans="1:12" x14ac:dyDescent="0.35">
      <c r="A27" s="51">
        <v>20</v>
      </c>
      <c r="B27" s="48" t="s">
        <v>39</v>
      </c>
      <c r="C27" s="51" t="s">
        <v>39</v>
      </c>
      <c r="D27" s="48" t="s">
        <v>40</v>
      </c>
      <c r="E27" s="54">
        <v>208</v>
      </c>
      <c r="F27" s="48" t="s">
        <v>3</v>
      </c>
      <c r="G27" s="48">
        <v>3063</v>
      </c>
      <c r="H27" s="48">
        <v>1800</v>
      </c>
      <c r="I27" s="48" t="s">
        <v>4</v>
      </c>
      <c r="J27" s="48" t="s">
        <v>10</v>
      </c>
      <c r="K27" s="52" t="s">
        <v>870</v>
      </c>
      <c r="L27" s="51">
        <v>-20</v>
      </c>
    </row>
    <row r="28" spans="1:12" ht="29" x14ac:dyDescent="0.35">
      <c r="A28" s="51">
        <v>21</v>
      </c>
      <c r="B28" s="48" t="s">
        <v>1045</v>
      </c>
      <c r="C28" s="51" t="s">
        <v>1007</v>
      </c>
      <c r="D28" s="48" t="s">
        <v>40</v>
      </c>
      <c r="E28" s="54">
        <v>208</v>
      </c>
      <c r="F28" s="48" t="s">
        <v>3</v>
      </c>
      <c r="G28" s="48">
        <v>8599</v>
      </c>
      <c r="H28" s="48">
        <v>2009</v>
      </c>
      <c r="I28" s="48" t="s">
        <v>4</v>
      </c>
      <c r="J28" s="48" t="s">
        <v>5</v>
      </c>
      <c r="K28" s="49" t="s">
        <v>840</v>
      </c>
      <c r="L28" s="48">
        <v>-20</v>
      </c>
    </row>
    <row r="29" spans="1:12" ht="29" x14ac:dyDescent="0.35">
      <c r="A29" s="51">
        <v>22</v>
      </c>
      <c r="B29" s="48" t="s">
        <v>41</v>
      </c>
      <c r="C29" s="51" t="s">
        <v>994</v>
      </c>
      <c r="D29" s="48" t="s">
        <v>42</v>
      </c>
      <c r="E29" s="54">
        <v>55626</v>
      </c>
      <c r="F29" s="48" t="s">
        <v>43</v>
      </c>
      <c r="G29" s="48" t="s">
        <v>44</v>
      </c>
      <c r="H29" s="48">
        <v>1630</v>
      </c>
      <c r="I29" s="48" t="s">
        <v>4</v>
      </c>
      <c r="J29" s="48" t="s">
        <v>5</v>
      </c>
      <c r="K29" s="49" t="s">
        <v>812</v>
      </c>
      <c r="L29" s="48">
        <v>4</v>
      </c>
    </row>
    <row r="30" spans="1:12" ht="29" x14ac:dyDescent="0.35">
      <c r="A30" s="51">
        <v>23</v>
      </c>
      <c r="B30" s="48" t="s">
        <v>45</v>
      </c>
      <c r="C30" s="48" t="s">
        <v>823</v>
      </c>
      <c r="D30" s="48" t="s">
        <v>1300</v>
      </c>
      <c r="E30" s="54">
        <v>5563</v>
      </c>
      <c r="F30" s="48" t="s">
        <v>32</v>
      </c>
      <c r="G30" s="48" t="s">
        <v>46</v>
      </c>
      <c r="H30" s="48">
        <v>1351</v>
      </c>
      <c r="I30" s="48" t="s">
        <v>4</v>
      </c>
      <c r="J30" s="48" t="s">
        <v>10</v>
      </c>
      <c r="K30" s="49" t="s">
        <v>817</v>
      </c>
      <c r="L30" s="48">
        <v>-20</v>
      </c>
    </row>
    <row r="31" spans="1:12" x14ac:dyDescent="0.35">
      <c r="A31" s="51">
        <v>24</v>
      </c>
      <c r="B31" s="48" t="s">
        <v>47</v>
      </c>
      <c r="C31" s="48" t="s">
        <v>47</v>
      </c>
      <c r="D31" s="48" t="s">
        <v>1028</v>
      </c>
      <c r="E31" s="54" t="s">
        <v>1277</v>
      </c>
      <c r="F31" s="48" t="s">
        <v>3</v>
      </c>
      <c r="G31" s="48">
        <v>2532</v>
      </c>
      <c r="H31" s="48">
        <v>39</v>
      </c>
      <c r="I31" s="48" t="s">
        <v>4</v>
      </c>
      <c r="J31" s="48" t="s">
        <v>5</v>
      </c>
      <c r="K31" s="49" t="s">
        <v>807</v>
      </c>
      <c r="L31" s="48">
        <v>-20</v>
      </c>
    </row>
    <row r="32" spans="1:12" ht="29" x14ac:dyDescent="0.35">
      <c r="A32" s="51">
        <v>25</v>
      </c>
      <c r="B32" s="48" t="s">
        <v>1046</v>
      </c>
      <c r="C32" s="48" t="s">
        <v>822</v>
      </c>
      <c r="D32" s="48" t="s">
        <v>1028</v>
      </c>
      <c r="E32" s="54" t="s">
        <v>1277</v>
      </c>
      <c r="F32" s="48" t="s">
        <v>3</v>
      </c>
      <c r="G32" s="48">
        <v>2535</v>
      </c>
      <c r="H32" s="48">
        <v>40</v>
      </c>
      <c r="I32" s="48" t="s">
        <v>4</v>
      </c>
      <c r="J32" s="48" t="s">
        <v>5</v>
      </c>
      <c r="K32" s="49" t="s">
        <v>810</v>
      </c>
      <c r="L32" s="48">
        <v>-20</v>
      </c>
    </row>
    <row r="33" spans="1:12" ht="29" x14ac:dyDescent="0.35">
      <c r="A33" s="51">
        <v>26</v>
      </c>
      <c r="B33" s="48" t="s">
        <v>48</v>
      </c>
      <c r="C33" s="48" t="s">
        <v>49</v>
      </c>
      <c r="D33" s="48" t="s">
        <v>49</v>
      </c>
      <c r="E33" s="54">
        <v>367</v>
      </c>
      <c r="F33" s="48" t="s">
        <v>3</v>
      </c>
      <c r="G33" s="48">
        <v>5153</v>
      </c>
      <c r="H33" s="48">
        <v>2191</v>
      </c>
      <c r="I33" s="48" t="s">
        <v>4</v>
      </c>
      <c r="J33" s="48" t="s">
        <v>10</v>
      </c>
      <c r="K33" s="49" t="s">
        <v>812</v>
      </c>
      <c r="L33" s="48">
        <v>-20</v>
      </c>
    </row>
    <row r="34" spans="1:12" x14ac:dyDescent="0.35">
      <c r="A34" s="51">
        <v>27</v>
      </c>
      <c r="B34" s="48" t="s">
        <v>824</v>
      </c>
      <c r="C34" s="48" t="s">
        <v>53</v>
      </c>
      <c r="D34" s="48" t="s">
        <v>54</v>
      </c>
      <c r="E34" s="54">
        <v>301</v>
      </c>
      <c r="F34" s="48" t="s">
        <v>52</v>
      </c>
      <c r="G34" s="48">
        <v>610066</v>
      </c>
      <c r="H34" s="48">
        <v>1208</v>
      </c>
      <c r="I34" s="48" t="s">
        <v>23</v>
      </c>
      <c r="J34" s="48" t="s">
        <v>10</v>
      </c>
      <c r="K34" s="49" t="s">
        <v>809</v>
      </c>
      <c r="L34" s="48">
        <v>-20</v>
      </c>
    </row>
    <row r="35" spans="1:12" x14ac:dyDescent="0.35">
      <c r="A35" s="51">
        <v>28</v>
      </c>
      <c r="B35" s="48" t="s">
        <v>50</v>
      </c>
      <c r="C35" s="48" t="s">
        <v>825</v>
      </c>
      <c r="D35" s="48" t="s">
        <v>51</v>
      </c>
      <c r="E35" s="54">
        <v>310</v>
      </c>
      <c r="F35" s="48" t="s">
        <v>52</v>
      </c>
      <c r="G35" s="48">
        <v>610668</v>
      </c>
      <c r="H35" s="48">
        <v>1142</v>
      </c>
      <c r="I35" s="48" t="s">
        <v>23</v>
      </c>
      <c r="J35" s="48" t="s">
        <v>10</v>
      </c>
      <c r="K35" s="49" t="s">
        <v>1017</v>
      </c>
      <c r="L35" s="48">
        <v>-20</v>
      </c>
    </row>
    <row r="36" spans="1:12" x14ac:dyDescent="0.35">
      <c r="A36" s="51">
        <v>29</v>
      </c>
      <c r="B36" s="48" t="s">
        <v>55</v>
      </c>
      <c r="C36" s="48" t="s">
        <v>55</v>
      </c>
      <c r="D36" s="48" t="s">
        <v>56</v>
      </c>
      <c r="E36" s="54">
        <v>369</v>
      </c>
      <c r="F36" s="48" t="s">
        <v>3</v>
      </c>
      <c r="G36" s="48">
        <v>4432</v>
      </c>
      <c r="H36" s="48">
        <v>1217</v>
      </c>
      <c r="I36" s="48" t="s">
        <v>4</v>
      </c>
      <c r="J36" s="48" t="s">
        <v>10</v>
      </c>
      <c r="K36" s="52" t="s">
        <v>817</v>
      </c>
      <c r="L36" s="48">
        <v>-20</v>
      </c>
    </row>
    <row r="37" spans="1:12" ht="29" x14ac:dyDescent="0.35">
      <c r="A37" s="51">
        <v>30</v>
      </c>
      <c r="B37" s="48" t="s">
        <v>57</v>
      </c>
      <c r="C37" s="48" t="s">
        <v>977</v>
      </c>
      <c r="D37" s="48" t="s">
        <v>56</v>
      </c>
      <c r="E37" s="54">
        <v>369</v>
      </c>
      <c r="F37" s="48" t="s">
        <v>912</v>
      </c>
      <c r="G37" s="48" t="s">
        <v>1256</v>
      </c>
      <c r="H37" s="48">
        <v>2507</v>
      </c>
      <c r="I37" s="48" t="s">
        <v>4</v>
      </c>
      <c r="J37" s="48" t="s">
        <v>5</v>
      </c>
      <c r="K37" s="49" t="s">
        <v>817</v>
      </c>
      <c r="L37" s="48">
        <v>-20</v>
      </c>
    </row>
    <row r="38" spans="1:12" x14ac:dyDescent="0.35">
      <c r="A38" s="51">
        <v>31</v>
      </c>
      <c r="B38" s="48" t="s">
        <v>58</v>
      </c>
      <c r="C38" s="48" t="s">
        <v>58</v>
      </c>
      <c r="D38" s="48" t="s">
        <v>58</v>
      </c>
      <c r="E38" s="54">
        <v>8289</v>
      </c>
      <c r="F38" s="48" t="s">
        <v>59</v>
      </c>
      <c r="G38" s="48" t="s">
        <v>60</v>
      </c>
      <c r="H38" s="48">
        <v>1442</v>
      </c>
      <c r="I38" s="48" t="s">
        <v>4</v>
      </c>
      <c r="J38" s="48" t="s">
        <v>5</v>
      </c>
      <c r="K38" s="52" t="s">
        <v>827</v>
      </c>
      <c r="L38" s="48">
        <v>-20</v>
      </c>
    </row>
    <row r="39" spans="1:12" x14ac:dyDescent="0.35">
      <c r="A39" s="51">
        <v>32</v>
      </c>
      <c r="B39" s="48" t="s">
        <v>61</v>
      </c>
      <c r="C39" s="48" t="s">
        <v>61</v>
      </c>
      <c r="D39" s="48" t="s">
        <v>61</v>
      </c>
      <c r="E39" s="54">
        <v>440</v>
      </c>
      <c r="F39" s="48" t="s">
        <v>59</v>
      </c>
      <c r="G39" s="48" t="s">
        <v>62</v>
      </c>
      <c r="H39" s="48">
        <v>1560</v>
      </c>
      <c r="I39" s="48" t="s">
        <v>4</v>
      </c>
      <c r="J39" s="48" t="s">
        <v>10</v>
      </c>
      <c r="K39" s="49" t="s">
        <v>815</v>
      </c>
      <c r="L39" s="48">
        <v>-20</v>
      </c>
    </row>
    <row r="40" spans="1:12" x14ac:dyDescent="0.35">
      <c r="A40" s="51">
        <v>33</v>
      </c>
      <c r="B40" s="48" t="s">
        <v>63</v>
      </c>
      <c r="C40" s="48" t="s">
        <v>63</v>
      </c>
      <c r="D40" s="48" t="s">
        <v>64</v>
      </c>
      <c r="E40" s="54">
        <v>64422</v>
      </c>
      <c r="F40" s="48" t="s">
        <v>3</v>
      </c>
      <c r="G40" s="48">
        <v>3415</v>
      </c>
      <c r="H40" s="48">
        <v>1612</v>
      </c>
      <c r="I40" s="48" t="s">
        <v>4</v>
      </c>
      <c r="J40" s="48" t="s">
        <v>10</v>
      </c>
      <c r="K40" s="52" t="s">
        <v>1299</v>
      </c>
      <c r="L40" s="48">
        <v>-20</v>
      </c>
    </row>
    <row r="41" spans="1:12" x14ac:dyDescent="0.35">
      <c r="A41" s="51">
        <v>34</v>
      </c>
      <c r="B41" s="48" t="s">
        <v>65</v>
      </c>
      <c r="C41" s="48" t="s">
        <v>65</v>
      </c>
      <c r="D41" s="48" t="s">
        <v>66</v>
      </c>
      <c r="E41" s="54">
        <v>23192</v>
      </c>
      <c r="F41" s="48" t="s">
        <v>3</v>
      </c>
      <c r="G41" s="48">
        <v>13507</v>
      </c>
      <c r="H41" s="48">
        <v>1775</v>
      </c>
      <c r="I41" s="48" t="s">
        <v>4</v>
      </c>
      <c r="J41" s="48" t="s">
        <v>5</v>
      </c>
      <c r="K41" s="52" t="s">
        <v>817</v>
      </c>
      <c r="L41" s="48">
        <v>-20</v>
      </c>
    </row>
    <row r="42" spans="1:12" x14ac:dyDescent="0.35">
      <c r="A42" s="51">
        <v>35</v>
      </c>
      <c r="B42" s="48" t="s">
        <v>67</v>
      </c>
      <c r="C42" s="48" t="s">
        <v>67</v>
      </c>
      <c r="D42" s="48" t="s">
        <v>68</v>
      </c>
      <c r="E42" s="54">
        <v>9474</v>
      </c>
      <c r="F42" s="48" t="s">
        <v>3</v>
      </c>
      <c r="G42" s="48">
        <v>12994</v>
      </c>
      <c r="H42" s="48">
        <v>1776</v>
      </c>
      <c r="I42" s="48" t="s">
        <v>4</v>
      </c>
      <c r="J42" s="48" t="s">
        <v>5</v>
      </c>
      <c r="K42" s="52" t="s">
        <v>827</v>
      </c>
      <c r="L42" s="48">
        <v>-20</v>
      </c>
    </row>
    <row r="43" spans="1:12" x14ac:dyDescent="0.35">
      <c r="A43" s="51">
        <v>36</v>
      </c>
      <c r="B43" s="48" t="s">
        <v>69</v>
      </c>
      <c r="C43" s="48" t="s">
        <v>69</v>
      </c>
      <c r="D43" s="48" t="s">
        <v>70</v>
      </c>
      <c r="E43" s="54">
        <v>10533</v>
      </c>
      <c r="F43" s="48" t="s">
        <v>3</v>
      </c>
      <c r="G43" s="48">
        <v>8558</v>
      </c>
      <c r="H43" s="48">
        <v>1613</v>
      </c>
      <c r="I43" s="48" t="s">
        <v>4</v>
      </c>
      <c r="J43" s="48" t="s">
        <v>10</v>
      </c>
      <c r="K43" s="52" t="s">
        <v>827</v>
      </c>
      <c r="L43" s="48">
        <v>-20</v>
      </c>
    </row>
    <row r="44" spans="1:12" x14ac:dyDescent="0.35">
      <c r="A44" s="51">
        <v>37</v>
      </c>
      <c r="B44" s="48" t="s">
        <v>71</v>
      </c>
      <c r="C44" s="48" t="s">
        <v>71</v>
      </c>
      <c r="D44" s="48" t="s">
        <v>71</v>
      </c>
      <c r="E44" s="54">
        <v>472</v>
      </c>
      <c r="F44" s="48" t="s">
        <v>3</v>
      </c>
      <c r="G44" s="48">
        <v>2873</v>
      </c>
      <c r="H44" s="48">
        <v>1363</v>
      </c>
      <c r="I44" s="48" t="s">
        <v>4</v>
      </c>
      <c r="J44" s="48" t="s">
        <v>10</v>
      </c>
      <c r="K44" s="52" t="s">
        <v>812</v>
      </c>
      <c r="L44" s="48">
        <v>-20</v>
      </c>
    </row>
    <row r="45" spans="1:12" ht="29" x14ac:dyDescent="0.35">
      <c r="A45" s="51">
        <v>38</v>
      </c>
      <c r="B45" s="48" t="s">
        <v>72</v>
      </c>
      <c r="C45" s="51" t="s">
        <v>829</v>
      </c>
      <c r="D45" s="48" t="s">
        <v>71</v>
      </c>
      <c r="E45" s="54">
        <v>472</v>
      </c>
      <c r="F45" s="48" t="s">
        <v>3</v>
      </c>
      <c r="G45" s="48">
        <v>13050</v>
      </c>
      <c r="H45" s="48">
        <v>2447</v>
      </c>
      <c r="I45" s="48" t="s">
        <v>4</v>
      </c>
      <c r="J45" s="48" t="s">
        <v>10</v>
      </c>
      <c r="K45" s="49" t="s">
        <v>807</v>
      </c>
      <c r="L45" s="48">
        <v>-20</v>
      </c>
    </row>
    <row r="46" spans="1:12" x14ac:dyDescent="0.35">
      <c r="A46" s="51">
        <v>39</v>
      </c>
      <c r="B46" s="48" t="s">
        <v>73</v>
      </c>
      <c r="C46" s="48" t="s">
        <v>73</v>
      </c>
      <c r="D46" s="48" t="s">
        <v>1079</v>
      </c>
      <c r="E46" s="54">
        <v>498</v>
      </c>
      <c r="F46" s="48" t="s">
        <v>32</v>
      </c>
      <c r="G46" s="48" t="s">
        <v>74</v>
      </c>
      <c r="H46" s="48">
        <v>1289</v>
      </c>
      <c r="I46" s="48" t="s">
        <v>23</v>
      </c>
      <c r="J46" s="48" t="s">
        <v>5</v>
      </c>
      <c r="K46" s="49" t="s">
        <v>815</v>
      </c>
      <c r="L46" s="48">
        <v>4</v>
      </c>
    </row>
    <row r="47" spans="1:12" x14ac:dyDescent="0.35">
      <c r="A47" s="51">
        <v>40</v>
      </c>
      <c r="B47" s="48" t="s">
        <v>75</v>
      </c>
      <c r="C47" s="48" t="s">
        <v>75</v>
      </c>
      <c r="D47" s="48" t="s">
        <v>1244</v>
      </c>
      <c r="E47" s="54">
        <v>10476</v>
      </c>
      <c r="F47" s="48" t="s">
        <v>912</v>
      </c>
      <c r="G47" s="48" t="s">
        <v>1213</v>
      </c>
      <c r="H47" s="48">
        <v>2451</v>
      </c>
      <c r="I47" s="48" t="s">
        <v>4</v>
      </c>
      <c r="J47" s="48" t="s">
        <v>10</v>
      </c>
      <c r="K47" s="49" t="s">
        <v>815</v>
      </c>
      <c r="L47" s="48">
        <v>-20</v>
      </c>
    </row>
    <row r="48" spans="1:12" ht="29" x14ac:dyDescent="0.35">
      <c r="A48" s="51">
        <v>41</v>
      </c>
      <c r="B48" s="48" t="s">
        <v>1190</v>
      </c>
      <c r="C48" s="48" t="s">
        <v>1191</v>
      </c>
      <c r="D48" s="48" t="s">
        <v>1192</v>
      </c>
      <c r="E48" s="54">
        <v>47</v>
      </c>
      <c r="F48" s="48" t="s">
        <v>3</v>
      </c>
      <c r="G48" s="48">
        <v>4331</v>
      </c>
      <c r="H48" s="48">
        <v>2368</v>
      </c>
      <c r="I48" s="48" t="s">
        <v>4</v>
      </c>
      <c r="J48" s="48" t="s">
        <v>5</v>
      </c>
      <c r="K48" s="49" t="s">
        <v>817</v>
      </c>
      <c r="L48" s="48">
        <v>-20</v>
      </c>
    </row>
    <row r="49" spans="1:12" x14ac:dyDescent="0.35">
      <c r="A49" s="51">
        <v>42</v>
      </c>
      <c r="B49" s="48" t="s">
        <v>77</v>
      </c>
      <c r="C49" s="48" t="s">
        <v>77</v>
      </c>
      <c r="D49" s="48" t="s">
        <v>77</v>
      </c>
      <c r="E49" s="54">
        <v>545</v>
      </c>
      <c r="F49" s="48" t="s">
        <v>3</v>
      </c>
      <c r="G49" s="48">
        <v>13934</v>
      </c>
      <c r="H49" s="48">
        <v>2456</v>
      </c>
      <c r="I49" s="48" t="s">
        <v>4</v>
      </c>
      <c r="J49" s="48" t="s">
        <v>10</v>
      </c>
      <c r="K49" s="49" t="s">
        <v>812</v>
      </c>
      <c r="L49" s="49">
        <v>-20</v>
      </c>
    </row>
    <row r="50" spans="1:12" ht="29" x14ac:dyDescent="0.35">
      <c r="A50" s="51">
        <v>43</v>
      </c>
      <c r="B50" s="48" t="s">
        <v>1047</v>
      </c>
      <c r="C50" s="48" t="s">
        <v>831</v>
      </c>
      <c r="D50" s="48" t="s">
        <v>77</v>
      </c>
      <c r="E50" s="54">
        <v>545</v>
      </c>
      <c r="F50" s="48" t="s">
        <v>32</v>
      </c>
      <c r="G50" s="48" t="s">
        <v>78</v>
      </c>
      <c r="H50" s="48">
        <v>1795</v>
      </c>
      <c r="I50" s="48" t="s">
        <v>4</v>
      </c>
      <c r="J50" s="48" t="s">
        <v>5</v>
      </c>
      <c r="K50" s="52" t="s">
        <v>827</v>
      </c>
      <c r="L50" s="49">
        <v>-20</v>
      </c>
    </row>
    <row r="51" spans="1:12" x14ac:dyDescent="0.35">
      <c r="A51" s="51">
        <v>44</v>
      </c>
      <c r="B51" s="48" t="s">
        <v>79</v>
      </c>
      <c r="C51" s="48" t="s">
        <v>79</v>
      </c>
      <c r="D51" s="48" t="s">
        <v>79</v>
      </c>
      <c r="E51" s="89">
        <v>546</v>
      </c>
      <c r="F51" s="48" t="s">
        <v>32</v>
      </c>
      <c r="G51" s="48" t="s">
        <v>80</v>
      </c>
      <c r="H51" s="48">
        <v>1569</v>
      </c>
      <c r="I51" s="48" t="s">
        <v>4</v>
      </c>
      <c r="J51" s="48" t="s">
        <v>5</v>
      </c>
      <c r="K51" s="49" t="s">
        <v>813</v>
      </c>
      <c r="L51" s="49">
        <v>-20</v>
      </c>
    </row>
    <row r="52" spans="1:12" x14ac:dyDescent="0.35">
      <c r="A52" s="51">
        <v>45</v>
      </c>
      <c r="B52" s="51" t="s">
        <v>1098</v>
      </c>
      <c r="C52" s="51" t="s">
        <v>1099</v>
      </c>
      <c r="D52" s="51" t="s">
        <v>1100</v>
      </c>
      <c r="E52" s="89">
        <v>6790</v>
      </c>
      <c r="F52" s="51" t="s">
        <v>3</v>
      </c>
      <c r="G52" s="51">
        <v>14475</v>
      </c>
      <c r="H52" s="51">
        <v>2332</v>
      </c>
      <c r="I52" s="51" t="s">
        <v>4</v>
      </c>
      <c r="J52" s="51" t="s">
        <v>5</v>
      </c>
      <c r="K52" s="52" t="s">
        <v>820</v>
      </c>
      <c r="L52" s="51">
        <v>-20</v>
      </c>
    </row>
    <row r="53" spans="1:12" ht="43.5" x14ac:dyDescent="0.35">
      <c r="A53" s="51">
        <v>46</v>
      </c>
      <c r="B53" s="53" t="s">
        <v>1210</v>
      </c>
      <c r="C53" s="53" t="s">
        <v>1271</v>
      </c>
      <c r="D53" s="53" t="s">
        <v>1209</v>
      </c>
      <c r="E53" s="54" t="s">
        <v>1278</v>
      </c>
      <c r="F53" s="51" t="s">
        <v>3</v>
      </c>
      <c r="G53" s="51">
        <v>2914</v>
      </c>
      <c r="H53" s="51">
        <v>2333</v>
      </c>
      <c r="I53" s="51" t="s">
        <v>4</v>
      </c>
      <c r="J53" s="51" t="s">
        <v>5</v>
      </c>
      <c r="K53" s="52" t="s">
        <v>820</v>
      </c>
      <c r="L53" s="51">
        <v>-20</v>
      </c>
    </row>
    <row r="54" spans="1:12" x14ac:dyDescent="0.35">
      <c r="A54" s="51">
        <v>47</v>
      </c>
      <c r="B54" s="48" t="s">
        <v>81</v>
      </c>
      <c r="C54" s="48" t="s">
        <v>832</v>
      </c>
      <c r="D54" s="48" t="s">
        <v>991</v>
      </c>
      <c r="E54" s="54">
        <v>9212</v>
      </c>
      <c r="F54" s="48" t="s">
        <v>912</v>
      </c>
      <c r="G54" s="48" t="s">
        <v>1261</v>
      </c>
      <c r="H54" s="48">
        <v>2512</v>
      </c>
      <c r="I54" s="48" t="s">
        <v>4</v>
      </c>
      <c r="J54" s="48" t="s">
        <v>10</v>
      </c>
      <c r="K54" s="49" t="s">
        <v>815</v>
      </c>
      <c r="L54" s="49">
        <v>-20</v>
      </c>
    </row>
    <row r="55" spans="1:12" x14ac:dyDescent="0.35">
      <c r="A55" s="51">
        <v>48</v>
      </c>
      <c r="B55" s="48" t="s">
        <v>82</v>
      </c>
      <c r="C55" s="48" t="s">
        <v>82</v>
      </c>
      <c r="D55" s="48" t="s">
        <v>83</v>
      </c>
      <c r="E55" s="54">
        <v>558</v>
      </c>
      <c r="F55" s="48" t="s">
        <v>3</v>
      </c>
      <c r="G55" s="48">
        <v>8661</v>
      </c>
      <c r="H55" s="48">
        <v>1271</v>
      </c>
      <c r="I55" s="48" t="s">
        <v>4</v>
      </c>
      <c r="J55" s="48" t="s">
        <v>10</v>
      </c>
      <c r="K55" s="49" t="s">
        <v>815</v>
      </c>
      <c r="L55" s="49">
        <v>-20</v>
      </c>
    </row>
    <row r="56" spans="1:12" x14ac:dyDescent="0.35">
      <c r="A56" s="51">
        <v>49</v>
      </c>
      <c r="B56" s="48" t="s">
        <v>84</v>
      </c>
      <c r="C56" s="48" t="s">
        <v>84</v>
      </c>
      <c r="D56" s="48" t="s">
        <v>85</v>
      </c>
      <c r="E56" s="89">
        <v>80381</v>
      </c>
      <c r="F56" s="48" t="s">
        <v>3</v>
      </c>
      <c r="G56" s="48">
        <v>14058</v>
      </c>
      <c r="H56" s="48">
        <v>1725</v>
      </c>
      <c r="I56" s="48" t="s">
        <v>4</v>
      </c>
      <c r="J56" s="48" t="s">
        <v>5</v>
      </c>
      <c r="K56" s="49" t="s">
        <v>820</v>
      </c>
      <c r="L56" s="48">
        <v>-20</v>
      </c>
    </row>
    <row r="57" spans="1:12" x14ac:dyDescent="0.35">
      <c r="A57" s="51">
        <v>50</v>
      </c>
      <c r="B57" s="48" t="s">
        <v>86</v>
      </c>
      <c r="C57" s="51" t="s">
        <v>86</v>
      </c>
      <c r="D57" s="51" t="s">
        <v>87</v>
      </c>
      <c r="E57" s="54">
        <v>79679</v>
      </c>
      <c r="F57" s="48" t="s">
        <v>3</v>
      </c>
      <c r="G57" s="48">
        <v>14572</v>
      </c>
      <c r="H57" s="48">
        <v>1726</v>
      </c>
      <c r="I57" s="48" t="s">
        <v>4</v>
      </c>
      <c r="J57" s="48" t="s">
        <v>5</v>
      </c>
      <c r="K57" s="49" t="s">
        <v>826</v>
      </c>
      <c r="L57" s="54">
        <v>-20</v>
      </c>
    </row>
    <row r="58" spans="1:12" x14ac:dyDescent="0.35">
      <c r="A58" s="51">
        <v>51</v>
      </c>
      <c r="B58" s="55" t="s">
        <v>1211</v>
      </c>
      <c r="C58" s="48" t="s">
        <v>88</v>
      </c>
      <c r="D58" s="48" t="s">
        <v>89</v>
      </c>
      <c r="E58" s="54">
        <v>572</v>
      </c>
      <c r="F58" s="48" t="s">
        <v>3</v>
      </c>
      <c r="G58" s="48">
        <v>9291</v>
      </c>
      <c r="H58" s="48">
        <v>63</v>
      </c>
      <c r="I58" s="48" t="s">
        <v>4</v>
      </c>
      <c r="J58" s="48" t="s">
        <v>10</v>
      </c>
      <c r="K58" s="49" t="s">
        <v>833</v>
      </c>
      <c r="L58" s="54">
        <v>-20</v>
      </c>
    </row>
    <row r="59" spans="1:12" ht="29" x14ac:dyDescent="0.35">
      <c r="A59" s="51">
        <v>52</v>
      </c>
      <c r="B59" s="48" t="s">
        <v>90</v>
      </c>
      <c r="C59" s="48" t="s">
        <v>90</v>
      </c>
      <c r="D59" s="48" t="s">
        <v>91</v>
      </c>
      <c r="E59" s="54">
        <v>578</v>
      </c>
      <c r="F59" s="48" t="s">
        <v>25</v>
      </c>
      <c r="G59" s="48" t="s">
        <v>92</v>
      </c>
      <c r="H59" s="48">
        <v>71</v>
      </c>
      <c r="I59" s="48" t="s">
        <v>4</v>
      </c>
      <c r="J59" s="48" t="s">
        <v>5</v>
      </c>
      <c r="K59" s="49" t="s">
        <v>840</v>
      </c>
      <c r="L59" s="48">
        <v>-20</v>
      </c>
    </row>
    <row r="60" spans="1:12" x14ac:dyDescent="0.35">
      <c r="A60" s="51">
        <v>53</v>
      </c>
      <c r="B60" s="48" t="s">
        <v>93</v>
      </c>
      <c r="C60" s="48" t="s">
        <v>93</v>
      </c>
      <c r="D60" s="48" t="s">
        <v>93</v>
      </c>
      <c r="E60" s="54">
        <v>8314</v>
      </c>
      <c r="F60" s="48" t="s">
        <v>8</v>
      </c>
      <c r="G60" s="48" t="s">
        <v>94</v>
      </c>
      <c r="H60" s="48">
        <v>1207</v>
      </c>
      <c r="I60" s="48" t="s">
        <v>23</v>
      </c>
      <c r="J60" s="48" t="s">
        <v>10</v>
      </c>
      <c r="K60" s="49" t="s">
        <v>817</v>
      </c>
      <c r="L60" s="48">
        <v>4</v>
      </c>
    </row>
    <row r="61" spans="1:12" x14ac:dyDescent="0.35">
      <c r="A61" s="51">
        <v>54</v>
      </c>
      <c r="B61" s="48" t="s">
        <v>95</v>
      </c>
      <c r="C61" s="48" t="s">
        <v>95</v>
      </c>
      <c r="D61" s="48" t="s">
        <v>96</v>
      </c>
      <c r="E61" s="54">
        <v>581</v>
      </c>
      <c r="F61" s="48" t="s">
        <v>3</v>
      </c>
      <c r="G61" s="48">
        <v>2772</v>
      </c>
      <c r="H61" s="48">
        <v>73</v>
      </c>
      <c r="I61" s="48" t="s">
        <v>4</v>
      </c>
      <c r="J61" s="48" t="s">
        <v>10</v>
      </c>
      <c r="K61" s="49" t="s">
        <v>810</v>
      </c>
      <c r="L61" s="48">
        <v>-20</v>
      </c>
    </row>
    <row r="62" spans="1:12" x14ac:dyDescent="0.35">
      <c r="A62" s="51">
        <v>55</v>
      </c>
      <c r="B62" s="48" t="s">
        <v>99</v>
      </c>
      <c r="C62" s="48" t="s">
        <v>99</v>
      </c>
      <c r="D62" s="48" t="s">
        <v>100</v>
      </c>
      <c r="E62" s="54">
        <v>596</v>
      </c>
      <c r="F62" s="48" t="s">
        <v>3</v>
      </c>
      <c r="G62" s="48">
        <v>3498</v>
      </c>
      <c r="H62" s="48">
        <v>2414</v>
      </c>
      <c r="I62" s="48" t="s">
        <v>4</v>
      </c>
      <c r="J62" s="48" t="s">
        <v>10</v>
      </c>
      <c r="K62" s="49" t="s">
        <v>807</v>
      </c>
      <c r="L62" s="48">
        <v>-20</v>
      </c>
    </row>
    <row r="63" spans="1:12" x14ac:dyDescent="0.35">
      <c r="A63" s="51">
        <v>56</v>
      </c>
      <c r="B63" s="48" t="s">
        <v>103</v>
      </c>
      <c r="C63" s="48" t="s">
        <v>103</v>
      </c>
      <c r="D63" s="48" t="s">
        <v>104</v>
      </c>
      <c r="E63" s="54">
        <v>597</v>
      </c>
      <c r="F63" s="48" t="s">
        <v>105</v>
      </c>
      <c r="G63" s="48" t="s">
        <v>106</v>
      </c>
      <c r="H63" s="48">
        <v>1299</v>
      </c>
      <c r="I63" s="48" t="s">
        <v>4</v>
      </c>
      <c r="J63" s="48" t="s">
        <v>10</v>
      </c>
      <c r="K63" s="49" t="s">
        <v>812</v>
      </c>
      <c r="L63" s="48">
        <v>-20</v>
      </c>
    </row>
    <row r="64" spans="1:12" x14ac:dyDescent="0.35">
      <c r="A64" s="51">
        <v>57</v>
      </c>
      <c r="B64" s="48" t="s">
        <v>107</v>
      </c>
      <c r="C64" s="48" t="s">
        <v>107</v>
      </c>
      <c r="D64" s="48" t="s">
        <v>108</v>
      </c>
      <c r="E64" s="54">
        <v>598</v>
      </c>
      <c r="F64" s="48" t="s">
        <v>3</v>
      </c>
      <c r="G64" s="48">
        <v>2762</v>
      </c>
      <c r="H64" s="48">
        <v>85</v>
      </c>
      <c r="I64" s="48" t="s">
        <v>4</v>
      </c>
      <c r="J64" s="48" t="s">
        <v>10</v>
      </c>
      <c r="K64" s="49" t="s">
        <v>810</v>
      </c>
      <c r="L64" s="48">
        <v>-20</v>
      </c>
    </row>
    <row r="65" spans="1:12" x14ac:dyDescent="0.35">
      <c r="A65" s="51">
        <v>58</v>
      </c>
      <c r="B65" s="48" t="s">
        <v>109</v>
      </c>
      <c r="C65" s="48" t="s">
        <v>835</v>
      </c>
      <c r="D65" s="48" t="s">
        <v>110</v>
      </c>
      <c r="E65" s="54">
        <v>8678</v>
      </c>
      <c r="F65" s="48" t="s">
        <v>111</v>
      </c>
      <c r="G65" s="48" t="s">
        <v>112</v>
      </c>
      <c r="H65" s="48">
        <v>2269</v>
      </c>
      <c r="I65" s="48" t="s">
        <v>4</v>
      </c>
      <c r="J65" s="48" t="s">
        <v>5</v>
      </c>
      <c r="K65" s="49" t="s">
        <v>815</v>
      </c>
      <c r="L65" s="48">
        <v>4</v>
      </c>
    </row>
    <row r="66" spans="1:12" x14ac:dyDescent="0.35">
      <c r="A66" s="51">
        <v>59</v>
      </c>
      <c r="B66" s="56" t="s">
        <v>113</v>
      </c>
      <c r="C66" s="56" t="s">
        <v>836</v>
      </c>
      <c r="D66" s="56" t="s">
        <v>114</v>
      </c>
      <c r="E66" s="54">
        <v>60</v>
      </c>
      <c r="F66" s="56" t="s">
        <v>3</v>
      </c>
      <c r="G66" s="56">
        <v>8457</v>
      </c>
      <c r="H66" s="57">
        <v>2449</v>
      </c>
      <c r="I66" s="56" t="s">
        <v>4</v>
      </c>
      <c r="J66" s="48" t="s">
        <v>5</v>
      </c>
      <c r="K66" s="58" t="s">
        <v>807</v>
      </c>
      <c r="L66" s="58">
        <v>-20</v>
      </c>
    </row>
    <row r="67" spans="1:12" x14ac:dyDescent="0.35">
      <c r="A67" s="51">
        <v>60</v>
      </c>
      <c r="B67" s="48" t="s">
        <v>1080</v>
      </c>
      <c r="C67" s="48" t="s">
        <v>97</v>
      </c>
      <c r="D67" s="48" t="s">
        <v>98</v>
      </c>
      <c r="E67" s="54">
        <v>1499</v>
      </c>
      <c r="F67" s="48" t="s">
        <v>3</v>
      </c>
      <c r="G67" s="48">
        <v>9562</v>
      </c>
      <c r="H67" s="48">
        <v>75</v>
      </c>
      <c r="I67" s="48" t="s">
        <v>4</v>
      </c>
      <c r="J67" s="48" t="s">
        <v>10</v>
      </c>
      <c r="K67" s="49" t="s">
        <v>837</v>
      </c>
      <c r="L67" s="48">
        <v>-20</v>
      </c>
    </row>
    <row r="68" spans="1:12" ht="43.5" x14ac:dyDescent="0.35">
      <c r="A68" s="51">
        <v>61</v>
      </c>
      <c r="B68" s="48" t="s">
        <v>115</v>
      </c>
      <c r="C68" s="48" t="s">
        <v>838</v>
      </c>
      <c r="D68" s="48" t="s">
        <v>98</v>
      </c>
      <c r="E68" s="54">
        <v>1499</v>
      </c>
      <c r="F68" s="48" t="s">
        <v>3</v>
      </c>
      <c r="G68" s="48">
        <v>9565</v>
      </c>
      <c r="H68" s="48">
        <v>1170</v>
      </c>
      <c r="I68" s="48" t="s">
        <v>4</v>
      </c>
      <c r="J68" s="48" t="s">
        <v>10</v>
      </c>
      <c r="K68" s="59">
        <v>6.25E-2</v>
      </c>
      <c r="L68" s="48">
        <v>-20</v>
      </c>
    </row>
    <row r="69" spans="1:12" x14ac:dyDescent="0.35">
      <c r="A69" s="51">
        <v>62</v>
      </c>
      <c r="B69" s="48" t="s">
        <v>116</v>
      </c>
      <c r="C69" s="48" t="s">
        <v>116</v>
      </c>
      <c r="D69" s="48" t="s">
        <v>117</v>
      </c>
      <c r="E69" s="54">
        <v>637</v>
      </c>
      <c r="F69" s="48" t="s">
        <v>3</v>
      </c>
      <c r="G69" s="48">
        <v>2002</v>
      </c>
      <c r="H69" s="48">
        <v>89</v>
      </c>
      <c r="I69" s="48" t="s">
        <v>4</v>
      </c>
      <c r="J69" s="48" t="s">
        <v>5</v>
      </c>
      <c r="K69" s="49" t="s">
        <v>815</v>
      </c>
      <c r="L69" s="48">
        <v>-20</v>
      </c>
    </row>
    <row r="70" spans="1:12" x14ac:dyDescent="0.35">
      <c r="A70" s="51">
        <v>63</v>
      </c>
      <c r="B70" s="48" t="s">
        <v>118</v>
      </c>
      <c r="C70" s="48" t="s">
        <v>839</v>
      </c>
      <c r="D70" s="48" t="s">
        <v>119</v>
      </c>
      <c r="E70" s="54">
        <v>10018</v>
      </c>
      <c r="F70" s="48" t="s">
        <v>3</v>
      </c>
      <c r="G70" s="48">
        <v>2933</v>
      </c>
      <c r="H70" s="48">
        <v>1171</v>
      </c>
      <c r="I70" s="48" t="s">
        <v>4</v>
      </c>
      <c r="J70" s="48" t="s">
        <v>10</v>
      </c>
      <c r="K70" s="49" t="s">
        <v>815</v>
      </c>
      <c r="L70" s="48">
        <v>-20</v>
      </c>
    </row>
    <row r="71" spans="1:12" x14ac:dyDescent="0.35">
      <c r="A71" s="51">
        <v>64</v>
      </c>
      <c r="B71" s="48" t="s">
        <v>120</v>
      </c>
      <c r="C71" s="48" t="s">
        <v>841</v>
      </c>
      <c r="D71" s="48" t="s">
        <v>121</v>
      </c>
      <c r="E71" s="54">
        <v>3309</v>
      </c>
      <c r="F71" s="48" t="s">
        <v>52</v>
      </c>
      <c r="G71" s="48">
        <v>610978</v>
      </c>
      <c r="H71" s="48">
        <v>1311</v>
      </c>
      <c r="I71" s="48" t="s">
        <v>23</v>
      </c>
      <c r="J71" s="48" t="s">
        <v>5</v>
      </c>
      <c r="K71" s="49" t="s">
        <v>820</v>
      </c>
      <c r="L71" s="48">
        <v>-20</v>
      </c>
    </row>
    <row r="72" spans="1:12" ht="43.5" x14ac:dyDescent="0.35">
      <c r="A72" s="51">
        <v>65</v>
      </c>
      <c r="B72" s="48" t="s">
        <v>1048</v>
      </c>
      <c r="C72" s="48" t="s">
        <v>1012</v>
      </c>
      <c r="D72" s="48" t="s">
        <v>122</v>
      </c>
      <c r="E72" s="54">
        <v>5598</v>
      </c>
      <c r="F72" s="48" t="s">
        <v>43</v>
      </c>
      <c r="G72" s="48" t="s">
        <v>123</v>
      </c>
      <c r="H72" s="48">
        <v>2194</v>
      </c>
      <c r="I72" s="48" t="s">
        <v>4</v>
      </c>
      <c r="J72" s="48" t="s">
        <v>10</v>
      </c>
      <c r="K72" s="49" t="s">
        <v>815</v>
      </c>
      <c r="L72" s="48">
        <v>4</v>
      </c>
    </row>
    <row r="73" spans="1:12" x14ac:dyDescent="0.35">
      <c r="A73" s="51">
        <v>66</v>
      </c>
      <c r="B73" s="48" t="s">
        <v>124</v>
      </c>
      <c r="C73" s="48" t="s">
        <v>124</v>
      </c>
      <c r="D73" s="48" t="s">
        <v>125</v>
      </c>
      <c r="E73" s="54">
        <v>673</v>
      </c>
      <c r="F73" s="48" t="s">
        <v>3</v>
      </c>
      <c r="G73" s="48">
        <v>14814</v>
      </c>
      <c r="H73" s="48">
        <v>2083</v>
      </c>
      <c r="I73" s="48" t="s">
        <v>4</v>
      </c>
      <c r="J73" s="48" t="s">
        <v>5</v>
      </c>
      <c r="K73" s="52" t="s">
        <v>815</v>
      </c>
      <c r="L73" s="51">
        <v>-20</v>
      </c>
    </row>
    <row r="74" spans="1:12" ht="29" x14ac:dyDescent="0.35">
      <c r="A74" s="51">
        <v>67</v>
      </c>
      <c r="B74" s="48" t="s">
        <v>126</v>
      </c>
      <c r="C74" s="48" t="s">
        <v>842</v>
      </c>
      <c r="D74" s="48" t="s">
        <v>125</v>
      </c>
      <c r="E74" s="54">
        <v>673</v>
      </c>
      <c r="F74" s="48" t="s">
        <v>3</v>
      </c>
      <c r="G74" s="48">
        <v>2696</v>
      </c>
      <c r="H74" s="48">
        <v>94</v>
      </c>
      <c r="I74" s="48" t="s">
        <v>4</v>
      </c>
      <c r="J74" s="48" t="s">
        <v>10</v>
      </c>
      <c r="K74" s="49" t="s">
        <v>807</v>
      </c>
      <c r="L74" s="48">
        <v>-20</v>
      </c>
    </row>
    <row r="75" spans="1:12" x14ac:dyDescent="0.35">
      <c r="A75" s="51">
        <v>68</v>
      </c>
      <c r="B75" s="48" t="s">
        <v>1186</v>
      </c>
      <c r="C75" s="48" t="s">
        <v>1186</v>
      </c>
      <c r="D75" s="48" t="s">
        <v>1186</v>
      </c>
      <c r="E75" s="54">
        <v>672</v>
      </c>
      <c r="F75" s="48" t="s">
        <v>43</v>
      </c>
      <c r="G75" s="48" t="s">
        <v>1187</v>
      </c>
      <c r="H75" s="48">
        <v>898</v>
      </c>
      <c r="I75" s="48" t="s">
        <v>23</v>
      </c>
      <c r="J75" s="48" t="s">
        <v>5</v>
      </c>
      <c r="K75" s="49" t="s">
        <v>827</v>
      </c>
      <c r="L75" s="48">
        <v>4</v>
      </c>
    </row>
    <row r="76" spans="1:12" x14ac:dyDescent="0.35">
      <c r="A76" s="51">
        <v>69</v>
      </c>
      <c r="B76" s="48" t="s">
        <v>127</v>
      </c>
      <c r="C76" s="48" t="s">
        <v>127</v>
      </c>
      <c r="D76" s="48" t="s">
        <v>127</v>
      </c>
      <c r="E76" s="54">
        <v>23476</v>
      </c>
      <c r="F76" s="48" t="s">
        <v>3</v>
      </c>
      <c r="G76" s="48">
        <v>13440</v>
      </c>
      <c r="H76" s="48">
        <v>1567</v>
      </c>
      <c r="I76" s="48" t="s">
        <v>4</v>
      </c>
      <c r="J76" s="48" t="s">
        <v>10</v>
      </c>
      <c r="K76" s="49" t="s">
        <v>827</v>
      </c>
      <c r="L76" s="48">
        <v>-20</v>
      </c>
    </row>
    <row r="77" spans="1:12" x14ac:dyDescent="0.35">
      <c r="A77" s="51">
        <v>70</v>
      </c>
      <c r="B77" s="48" t="s">
        <v>128</v>
      </c>
      <c r="C77" s="48" t="s">
        <v>129</v>
      </c>
      <c r="D77" s="48" t="s">
        <v>129</v>
      </c>
      <c r="E77" s="54">
        <v>768</v>
      </c>
      <c r="F77" s="48" t="s">
        <v>3</v>
      </c>
      <c r="G77" s="48">
        <v>5649</v>
      </c>
      <c r="H77" s="48">
        <v>1990</v>
      </c>
      <c r="I77" s="48" t="s">
        <v>4</v>
      </c>
      <c r="J77" s="48" t="s">
        <v>5</v>
      </c>
      <c r="K77" s="49" t="s">
        <v>833</v>
      </c>
      <c r="L77" s="48">
        <v>-20</v>
      </c>
    </row>
    <row r="78" spans="1:12" x14ac:dyDescent="0.35">
      <c r="A78" s="51">
        <v>71</v>
      </c>
      <c r="B78" s="48" t="s">
        <v>130</v>
      </c>
      <c r="C78" s="48" t="s">
        <v>130</v>
      </c>
      <c r="D78" s="48" t="s">
        <v>131</v>
      </c>
      <c r="E78" s="54">
        <v>25</v>
      </c>
      <c r="F78" s="48" t="s">
        <v>3</v>
      </c>
      <c r="G78" s="48">
        <v>2862</v>
      </c>
      <c r="H78" s="48">
        <v>1565</v>
      </c>
      <c r="I78" s="48" t="s">
        <v>4</v>
      </c>
      <c r="J78" s="48" t="s">
        <v>10</v>
      </c>
      <c r="K78" s="49" t="s">
        <v>810</v>
      </c>
      <c r="L78" s="48">
        <v>-20</v>
      </c>
    </row>
    <row r="79" spans="1:12" ht="29" x14ac:dyDescent="0.35">
      <c r="A79" s="51">
        <v>72</v>
      </c>
      <c r="B79" s="48" t="s">
        <v>132</v>
      </c>
      <c r="C79" s="48" t="s">
        <v>981</v>
      </c>
      <c r="D79" s="48" t="s">
        <v>131</v>
      </c>
      <c r="E79" s="54">
        <v>25</v>
      </c>
      <c r="F79" s="48" t="s">
        <v>3</v>
      </c>
      <c r="G79" s="48">
        <v>2865</v>
      </c>
      <c r="H79" s="48">
        <v>1146</v>
      </c>
      <c r="I79" s="48" t="s">
        <v>4</v>
      </c>
      <c r="J79" s="48" t="s">
        <v>5</v>
      </c>
      <c r="K79" s="49" t="s">
        <v>930</v>
      </c>
      <c r="L79" s="48">
        <v>-20</v>
      </c>
    </row>
    <row r="80" spans="1:12" x14ac:dyDescent="0.35">
      <c r="A80" s="51">
        <v>73</v>
      </c>
      <c r="B80" s="48" t="s">
        <v>1137</v>
      </c>
      <c r="C80" s="48" t="s">
        <v>1137</v>
      </c>
      <c r="D80" s="48" t="s">
        <v>1138</v>
      </c>
      <c r="E80" s="54">
        <v>821</v>
      </c>
      <c r="F80" s="48" t="s">
        <v>3</v>
      </c>
      <c r="G80" s="48">
        <v>2679</v>
      </c>
      <c r="H80" s="48">
        <v>2407</v>
      </c>
      <c r="I80" s="48" t="s">
        <v>4</v>
      </c>
      <c r="J80" s="48" t="s">
        <v>10</v>
      </c>
      <c r="K80" s="49" t="s">
        <v>817</v>
      </c>
      <c r="L80" s="48">
        <v>-20</v>
      </c>
    </row>
    <row r="81" spans="1:12" ht="29" x14ac:dyDescent="0.35">
      <c r="A81" s="51">
        <v>74</v>
      </c>
      <c r="B81" s="48" t="s">
        <v>133</v>
      </c>
      <c r="C81" s="48" t="s">
        <v>976</v>
      </c>
      <c r="D81" s="48" t="s">
        <v>134</v>
      </c>
      <c r="E81" s="54">
        <v>836</v>
      </c>
      <c r="F81" s="48" t="s">
        <v>3</v>
      </c>
      <c r="G81" s="48">
        <v>9661</v>
      </c>
      <c r="H81" s="48">
        <v>1003</v>
      </c>
      <c r="I81" s="48" t="s">
        <v>4</v>
      </c>
      <c r="J81" s="48" t="s">
        <v>5</v>
      </c>
      <c r="K81" s="49" t="s">
        <v>820</v>
      </c>
      <c r="L81" s="48">
        <v>-20</v>
      </c>
    </row>
    <row r="82" spans="1:12" ht="29" x14ac:dyDescent="0.35">
      <c r="A82" s="51">
        <v>75</v>
      </c>
      <c r="B82" s="48" t="s">
        <v>135</v>
      </c>
      <c r="C82" s="48" t="s">
        <v>843</v>
      </c>
      <c r="D82" s="48" t="s">
        <v>136</v>
      </c>
      <c r="E82" s="54">
        <v>840</v>
      </c>
      <c r="F82" s="48" t="s">
        <v>3</v>
      </c>
      <c r="G82" s="48">
        <v>9491</v>
      </c>
      <c r="H82" s="48">
        <v>109</v>
      </c>
      <c r="I82" s="48" t="s">
        <v>4</v>
      </c>
      <c r="J82" s="48" t="s">
        <v>5</v>
      </c>
      <c r="K82" s="49" t="s">
        <v>810</v>
      </c>
      <c r="L82" s="48">
        <v>-20</v>
      </c>
    </row>
    <row r="83" spans="1:12" ht="43.5" x14ac:dyDescent="0.35">
      <c r="A83" s="51">
        <v>76</v>
      </c>
      <c r="B83" s="48" t="s">
        <v>137</v>
      </c>
      <c r="C83" s="48" t="s">
        <v>844</v>
      </c>
      <c r="D83" s="48" t="s">
        <v>138</v>
      </c>
      <c r="E83" s="54">
        <v>841</v>
      </c>
      <c r="F83" s="48" t="s">
        <v>3</v>
      </c>
      <c r="G83" s="48">
        <v>9746</v>
      </c>
      <c r="H83" s="48">
        <v>951</v>
      </c>
      <c r="I83" s="48" t="s">
        <v>23</v>
      </c>
      <c r="J83" s="48" t="s">
        <v>1208</v>
      </c>
      <c r="K83" s="49" t="s">
        <v>820</v>
      </c>
      <c r="L83" s="48">
        <v>-20</v>
      </c>
    </row>
    <row r="84" spans="1:12" ht="29" x14ac:dyDescent="0.35">
      <c r="A84" s="51">
        <v>77</v>
      </c>
      <c r="B84" s="48" t="s">
        <v>140</v>
      </c>
      <c r="C84" s="48" t="s">
        <v>982</v>
      </c>
      <c r="D84" s="48" t="s">
        <v>138</v>
      </c>
      <c r="E84" s="54">
        <v>841</v>
      </c>
      <c r="F84" s="48" t="s">
        <v>3</v>
      </c>
      <c r="G84" s="48">
        <v>9496</v>
      </c>
      <c r="H84" s="48">
        <v>1165</v>
      </c>
      <c r="I84" s="48" t="s">
        <v>4</v>
      </c>
      <c r="J84" s="48" t="s">
        <v>5</v>
      </c>
      <c r="K84" s="49" t="s">
        <v>815</v>
      </c>
      <c r="L84" s="48">
        <v>-20</v>
      </c>
    </row>
    <row r="85" spans="1:12" x14ac:dyDescent="0.35">
      <c r="A85" s="51">
        <v>78</v>
      </c>
      <c r="B85" s="48" t="s">
        <v>143</v>
      </c>
      <c r="C85" s="48" t="s">
        <v>845</v>
      </c>
      <c r="D85" s="48" t="s">
        <v>144</v>
      </c>
      <c r="E85" s="54">
        <v>857</v>
      </c>
      <c r="F85" s="48" t="s">
        <v>3</v>
      </c>
      <c r="G85" s="48">
        <v>3238</v>
      </c>
      <c r="H85" s="48">
        <v>114</v>
      </c>
      <c r="I85" s="48" t="s">
        <v>4</v>
      </c>
      <c r="J85" s="48" t="s">
        <v>10</v>
      </c>
      <c r="K85" s="49" t="s">
        <v>870</v>
      </c>
      <c r="L85" s="48">
        <v>-20</v>
      </c>
    </row>
    <row r="86" spans="1:12" x14ac:dyDescent="0.35">
      <c r="A86" s="51">
        <v>79</v>
      </c>
      <c r="B86" s="48" t="s">
        <v>145</v>
      </c>
      <c r="C86" s="48" t="s">
        <v>146</v>
      </c>
      <c r="D86" s="48" t="s">
        <v>1145</v>
      </c>
      <c r="E86" s="54">
        <v>7293</v>
      </c>
      <c r="F86" s="48" t="s">
        <v>3</v>
      </c>
      <c r="G86" s="48">
        <v>61637</v>
      </c>
      <c r="H86" s="48">
        <v>2529</v>
      </c>
      <c r="I86" s="48" t="s">
        <v>4</v>
      </c>
      <c r="J86" s="48" t="s">
        <v>10</v>
      </c>
      <c r="K86" s="49" t="s">
        <v>810</v>
      </c>
      <c r="L86" s="48">
        <v>-20</v>
      </c>
    </row>
    <row r="87" spans="1:12" x14ac:dyDescent="0.35">
      <c r="A87" s="51">
        <v>80</v>
      </c>
      <c r="B87" s="48" t="s">
        <v>148</v>
      </c>
      <c r="C87" s="48" t="s">
        <v>999</v>
      </c>
      <c r="D87" s="48" t="s">
        <v>149</v>
      </c>
      <c r="E87" s="54">
        <v>3897</v>
      </c>
      <c r="F87" s="48" t="s">
        <v>150</v>
      </c>
      <c r="G87" s="48">
        <v>826701</v>
      </c>
      <c r="H87" s="48">
        <v>1737</v>
      </c>
      <c r="I87" s="48" t="s">
        <v>23</v>
      </c>
      <c r="J87" s="48" t="s">
        <v>10</v>
      </c>
      <c r="K87" s="49" t="s">
        <v>827</v>
      </c>
      <c r="L87" s="48">
        <v>4</v>
      </c>
    </row>
    <row r="88" spans="1:12" x14ac:dyDescent="0.35">
      <c r="A88" s="51">
        <v>81</v>
      </c>
      <c r="B88" s="48" t="s">
        <v>1223</v>
      </c>
      <c r="C88" s="48" t="s">
        <v>1223</v>
      </c>
      <c r="D88" s="48" t="s">
        <v>1223</v>
      </c>
      <c r="E88" s="54">
        <v>914</v>
      </c>
      <c r="F88" s="48" t="s">
        <v>8</v>
      </c>
      <c r="G88" s="48" t="s">
        <v>1225</v>
      </c>
      <c r="H88" s="48">
        <v>1923</v>
      </c>
      <c r="I88" s="48" t="s">
        <v>23</v>
      </c>
      <c r="J88" s="48" t="s">
        <v>5</v>
      </c>
      <c r="K88" s="49" t="s">
        <v>810</v>
      </c>
      <c r="L88" s="48">
        <v>4</v>
      </c>
    </row>
    <row r="89" spans="1:12" x14ac:dyDescent="0.35">
      <c r="A89" s="51">
        <v>82</v>
      </c>
      <c r="B89" s="48" t="s">
        <v>151</v>
      </c>
      <c r="C89" s="48" t="s">
        <v>151</v>
      </c>
      <c r="D89" s="48" t="s">
        <v>152</v>
      </c>
      <c r="E89" s="54">
        <v>931</v>
      </c>
      <c r="F89" s="48" t="s">
        <v>912</v>
      </c>
      <c r="G89" s="48" t="s">
        <v>1127</v>
      </c>
      <c r="H89" s="48">
        <v>2383</v>
      </c>
      <c r="I89" s="48" t="s">
        <v>4</v>
      </c>
      <c r="J89" s="48" t="s">
        <v>5</v>
      </c>
      <c r="K89" s="49" t="s">
        <v>820</v>
      </c>
      <c r="L89" s="48">
        <v>4</v>
      </c>
    </row>
    <row r="90" spans="1:12" x14ac:dyDescent="0.35">
      <c r="A90" s="51">
        <v>83</v>
      </c>
      <c r="B90" s="48" t="s">
        <v>154</v>
      </c>
      <c r="C90" s="48" t="s">
        <v>154</v>
      </c>
      <c r="D90" s="48" t="s">
        <v>155</v>
      </c>
      <c r="E90" s="54">
        <v>1803</v>
      </c>
      <c r="F90" s="48" t="s">
        <v>32</v>
      </c>
      <c r="G90" s="48" t="s">
        <v>156</v>
      </c>
      <c r="H90" s="48">
        <v>1308</v>
      </c>
      <c r="I90" s="48" t="s">
        <v>4</v>
      </c>
      <c r="J90" s="48" t="s">
        <v>10</v>
      </c>
      <c r="K90" s="49" t="s">
        <v>827</v>
      </c>
      <c r="L90" s="48">
        <v>-20</v>
      </c>
    </row>
    <row r="91" spans="1:12" x14ac:dyDescent="0.35">
      <c r="A91" s="51">
        <v>84</v>
      </c>
      <c r="B91" s="48" t="s">
        <v>157</v>
      </c>
      <c r="C91" s="48" t="s">
        <v>157</v>
      </c>
      <c r="D91" s="48" t="s">
        <v>846</v>
      </c>
      <c r="E91" s="54">
        <v>3688</v>
      </c>
      <c r="F91" s="48" t="s">
        <v>52</v>
      </c>
      <c r="G91" s="48">
        <v>610467</v>
      </c>
      <c r="H91" s="48">
        <v>1206</v>
      </c>
      <c r="I91" s="48" t="s">
        <v>23</v>
      </c>
      <c r="J91" s="48" t="s">
        <v>10</v>
      </c>
      <c r="K91" s="49" t="s">
        <v>826</v>
      </c>
      <c r="L91" s="48">
        <v>-20</v>
      </c>
    </row>
    <row r="92" spans="1:12" ht="29" x14ac:dyDescent="0.35">
      <c r="A92" s="51">
        <v>85</v>
      </c>
      <c r="B92" s="48" t="s">
        <v>158</v>
      </c>
      <c r="C92" s="48" t="s">
        <v>158</v>
      </c>
      <c r="D92" s="48" t="s">
        <v>159</v>
      </c>
      <c r="E92" s="54">
        <v>5175</v>
      </c>
      <c r="F92" s="48" t="s">
        <v>160</v>
      </c>
      <c r="G92" s="48" t="s">
        <v>1249</v>
      </c>
      <c r="H92" s="48">
        <v>127</v>
      </c>
      <c r="I92" s="48" t="s">
        <v>23</v>
      </c>
      <c r="J92" s="48" t="s">
        <v>10</v>
      </c>
      <c r="K92" s="49" t="s">
        <v>830</v>
      </c>
      <c r="L92" s="48">
        <v>4</v>
      </c>
    </row>
    <row r="93" spans="1:12" x14ac:dyDescent="0.35">
      <c r="A93" s="51">
        <v>86</v>
      </c>
      <c r="B93" s="48" t="s">
        <v>162</v>
      </c>
      <c r="C93" s="48" t="s">
        <v>162</v>
      </c>
      <c r="D93" s="48" t="s">
        <v>162</v>
      </c>
      <c r="E93" s="54">
        <v>952</v>
      </c>
      <c r="F93" s="48" t="s">
        <v>32</v>
      </c>
      <c r="G93" s="48" t="s">
        <v>163</v>
      </c>
      <c r="H93" s="48">
        <v>2174</v>
      </c>
      <c r="I93" s="48" t="s">
        <v>4</v>
      </c>
      <c r="J93" s="48" t="s">
        <v>5</v>
      </c>
      <c r="K93" s="49" t="s">
        <v>812</v>
      </c>
      <c r="L93" s="48">
        <v>-20</v>
      </c>
    </row>
    <row r="94" spans="1:12" x14ac:dyDescent="0.35">
      <c r="A94" s="51">
        <v>87</v>
      </c>
      <c r="B94" s="48" t="s">
        <v>164</v>
      </c>
      <c r="C94" s="48" t="s">
        <v>164</v>
      </c>
      <c r="D94" s="48" t="s">
        <v>164</v>
      </c>
      <c r="E94" s="54">
        <v>920</v>
      </c>
      <c r="F94" s="48" t="s">
        <v>32</v>
      </c>
      <c r="G94" s="48" t="s">
        <v>165</v>
      </c>
      <c r="H94" s="48">
        <v>2104</v>
      </c>
      <c r="I94" s="48" t="s">
        <v>4</v>
      </c>
      <c r="J94" s="48" t="s">
        <v>10</v>
      </c>
      <c r="K94" s="49" t="s">
        <v>815</v>
      </c>
      <c r="L94" s="48">
        <v>-20</v>
      </c>
    </row>
    <row r="95" spans="1:12" x14ac:dyDescent="0.35">
      <c r="A95" s="51">
        <v>88</v>
      </c>
      <c r="B95" s="48" t="s">
        <v>166</v>
      </c>
      <c r="C95" s="48" t="s">
        <v>166</v>
      </c>
      <c r="D95" s="48" t="s">
        <v>166</v>
      </c>
      <c r="E95" s="54">
        <v>960</v>
      </c>
      <c r="F95" s="48" t="s">
        <v>3</v>
      </c>
      <c r="G95" s="48">
        <v>37259</v>
      </c>
      <c r="H95" s="48">
        <v>2384</v>
      </c>
      <c r="I95" s="48" t="s">
        <v>4</v>
      </c>
      <c r="J95" s="48" t="s">
        <v>5</v>
      </c>
      <c r="K95" s="49" t="s">
        <v>807</v>
      </c>
      <c r="L95" s="48">
        <v>-20</v>
      </c>
    </row>
    <row r="96" spans="1:12" x14ac:dyDescent="0.35">
      <c r="A96" s="51">
        <v>89</v>
      </c>
      <c r="B96" s="48" t="s">
        <v>167</v>
      </c>
      <c r="C96" s="48" t="s">
        <v>167</v>
      </c>
      <c r="D96" s="48" t="s">
        <v>1146</v>
      </c>
      <c r="E96" s="54">
        <v>5788</v>
      </c>
      <c r="F96" s="48" t="s">
        <v>101</v>
      </c>
      <c r="G96" s="48" t="s">
        <v>1363</v>
      </c>
      <c r="H96" s="48">
        <v>1352</v>
      </c>
      <c r="I96" s="48" t="s">
        <v>23</v>
      </c>
      <c r="J96" s="48" t="s">
        <v>10</v>
      </c>
      <c r="K96" s="49" t="s">
        <v>827</v>
      </c>
      <c r="L96" s="48">
        <v>4</v>
      </c>
    </row>
    <row r="97" spans="1:12" x14ac:dyDescent="0.35">
      <c r="A97" s="51">
        <v>90</v>
      </c>
      <c r="B97" s="48" t="s">
        <v>169</v>
      </c>
      <c r="C97" s="48" t="s">
        <v>169</v>
      </c>
      <c r="D97" s="48" t="s">
        <v>170</v>
      </c>
      <c r="E97" s="54">
        <v>3673</v>
      </c>
      <c r="F97" s="48" t="s">
        <v>52</v>
      </c>
      <c r="G97" s="48">
        <v>611016</v>
      </c>
      <c r="H97" s="48">
        <v>937</v>
      </c>
      <c r="I97" s="48" t="s">
        <v>23</v>
      </c>
      <c r="J97" s="48" t="s">
        <v>10</v>
      </c>
      <c r="K97" s="49" t="s">
        <v>833</v>
      </c>
      <c r="L97" s="48">
        <v>-20</v>
      </c>
    </row>
    <row r="98" spans="1:12" x14ac:dyDescent="0.35">
      <c r="A98" s="51">
        <v>91</v>
      </c>
      <c r="B98" s="48" t="s">
        <v>1226</v>
      </c>
      <c r="C98" s="48" t="s">
        <v>1226</v>
      </c>
      <c r="D98" s="48" t="s">
        <v>1226</v>
      </c>
      <c r="E98" s="54">
        <v>921</v>
      </c>
      <c r="F98" s="48" t="s">
        <v>8</v>
      </c>
      <c r="G98" s="48" t="s">
        <v>1227</v>
      </c>
      <c r="H98" s="48">
        <v>1924</v>
      </c>
      <c r="I98" s="48" t="s">
        <v>23</v>
      </c>
      <c r="J98" s="48" t="s">
        <v>5</v>
      </c>
      <c r="K98" s="49" t="s">
        <v>812</v>
      </c>
      <c r="L98" s="48">
        <v>4</v>
      </c>
    </row>
    <row r="99" spans="1:12" x14ac:dyDescent="0.35">
      <c r="A99" s="51">
        <v>92</v>
      </c>
      <c r="B99" s="48" t="s">
        <v>1188</v>
      </c>
      <c r="C99" s="48" t="s">
        <v>1188</v>
      </c>
      <c r="D99" s="48" t="s">
        <v>1188</v>
      </c>
      <c r="E99" s="89">
        <v>968</v>
      </c>
      <c r="F99" s="48" t="s">
        <v>518</v>
      </c>
      <c r="G99" s="48" t="s">
        <v>1189</v>
      </c>
      <c r="H99" s="48">
        <v>2055</v>
      </c>
      <c r="I99" s="48" t="s">
        <v>23</v>
      </c>
      <c r="J99" s="48" t="s">
        <v>5</v>
      </c>
      <c r="K99" s="49" t="s">
        <v>820</v>
      </c>
      <c r="L99" s="48">
        <v>-20</v>
      </c>
    </row>
    <row r="100" spans="1:12" x14ac:dyDescent="0.35">
      <c r="A100" s="51">
        <v>93</v>
      </c>
      <c r="B100" s="48" t="s">
        <v>1268</v>
      </c>
      <c r="C100" s="48" t="s">
        <v>1268</v>
      </c>
      <c r="D100" s="48" t="s">
        <v>1268</v>
      </c>
      <c r="E100" s="54">
        <v>972</v>
      </c>
      <c r="F100" s="48" t="s">
        <v>8</v>
      </c>
      <c r="G100" s="48" t="s">
        <v>1269</v>
      </c>
      <c r="H100" s="48">
        <v>2516</v>
      </c>
      <c r="I100" s="48" t="s">
        <v>23</v>
      </c>
      <c r="J100" s="48" t="s">
        <v>10</v>
      </c>
      <c r="K100" s="49" t="s">
        <v>812</v>
      </c>
      <c r="L100" s="48">
        <v>4</v>
      </c>
    </row>
    <row r="101" spans="1:12" ht="29" x14ac:dyDescent="0.35">
      <c r="A101" s="51">
        <v>94</v>
      </c>
      <c r="B101" s="48" t="s">
        <v>1049</v>
      </c>
      <c r="C101" s="48" t="s">
        <v>847</v>
      </c>
      <c r="D101" s="48" t="s">
        <v>1147</v>
      </c>
      <c r="E101" s="54">
        <v>983</v>
      </c>
      <c r="F101" s="48" t="s">
        <v>3</v>
      </c>
      <c r="G101" s="48">
        <v>4539</v>
      </c>
      <c r="H101" s="48">
        <v>1783</v>
      </c>
      <c r="I101" s="48" t="s">
        <v>4</v>
      </c>
      <c r="J101" s="48" t="s">
        <v>5</v>
      </c>
      <c r="K101" s="49" t="s">
        <v>1019</v>
      </c>
      <c r="L101" s="48">
        <v>-20</v>
      </c>
    </row>
    <row r="102" spans="1:12" x14ac:dyDescent="0.35">
      <c r="A102" s="51">
        <v>95</v>
      </c>
      <c r="B102" s="48" t="s">
        <v>173</v>
      </c>
      <c r="C102" s="48" t="s">
        <v>173</v>
      </c>
      <c r="D102" s="48" t="s">
        <v>174</v>
      </c>
      <c r="E102" s="89">
        <v>995</v>
      </c>
      <c r="F102" s="48" t="s">
        <v>3</v>
      </c>
      <c r="G102" s="48">
        <v>4688</v>
      </c>
      <c r="H102" s="48">
        <v>1873</v>
      </c>
      <c r="I102" s="48" t="s">
        <v>4</v>
      </c>
      <c r="J102" s="48" t="s">
        <v>10</v>
      </c>
      <c r="K102" s="49" t="s">
        <v>810</v>
      </c>
      <c r="L102" s="48">
        <v>-20</v>
      </c>
    </row>
    <row r="103" spans="1:12" x14ac:dyDescent="0.35">
      <c r="A103" s="51">
        <v>96</v>
      </c>
      <c r="B103" s="51" t="s">
        <v>1101</v>
      </c>
      <c r="C103" s="51" t="s">
        <v>1101</v>
      </c>
      <c r="D103" s="51" t="s">
        <v>1102</v>
      </c>
      <c r="E103" s="54">
        <v>990</v>
      </c>
      <c r="F103" s="51" t="s">
        <v>3</v>
      </c>
      <c r="G103" s="51">
        <v>3387</v>
      </c>
      <c r="H103" s="51">
        <v>2396</v>
      </c>
      <c r="I103" s="51" t="s">
        <v>4</v>
      </c>
      <c r="J103" s="51" t="s">
        <v>10</v>
      </c>
      <c r="K103" s="52" t="s">
        <v>826</v>
      </c>
      <c r="L103" s="51">
        <v>-20</v>
      </c>
    </row>
    <row r="104" spans="1:12" ht="29" x14ac:dyDescent="0.35">
      <c r="A104" s="51">
        <v>97</v>
      </c>
      <c r="B104" s="48" t="s">
        <v>1341</v>
      </c>
      <c r="C104" s="48" t="s">
        <v>996</v>
      </c>
      <c r="D104" s="48" t="s">
        <v>1327</v>
      </c>
      <c r="E104" s="54" t="s">
        <v>1279</v>
      </c>
      <c r="F104" s="48" t="s">
        <v>32</v>
      </c>
      <c r="G104" s="48" t="s">
        <v>175</v>
      </c>
      <c r="H104" s="48">
        <v>1658</v>
      </c>
      <c r="I104" s="48" t="s">
        <v>4</v>
      </c>
      <c r="J104" s="48" t="s">
        <v>5</v>
      </c>
      <c r="K104" s="49" t="s">
        <v>827</v>
      </c>
      <c r="L104" s="48">
        <v>-20</v>
      </c>
    </row>
    <row r="105" spans="1:12" x14ac:dyDescent="0.35">
      <c r="A105" s="51">
        <v>98</v>
      </c>
      <c r="B105" s="48" t="s">
        <v>1344</v>
      </c>
      <c r="C105" s="48" t="s">
        <v>1344</v>
      </c>
      <c r="D105" s="48" t="s">
        <v>1344</v>
      </c>
      <c r="E105" s="54">
        <v>1025</v>
      </c>
      <c r="F105" s="48" t="s">
        <v>3</v>
      </c>
      <c r="G105" s="48">
        <v>2316</v>
      </c>
      <c r="H105" s="48">
        <v>2406</v>
      </c>
      <c r="I105" s="48" t="s">
        <v>4</v>
      </c>
      <c r="J105" s="48" t="s">
        <v>10</v>
      </c>
      <c r="K105" s="49" t="s">
        <v>837</v>
      </c>
      <c r="L105" s="48">
        <v>-20</v>
      </c>
    </row>
    <row r="106" spans="1:12" ht="29" x14ac:dyDescent="0.35">
      <c r="A106" s="51">
        <v>99</v>
      </c>
      <c r="B106" s="48" t="s">
        <v>176</v>
      </c>
      <c r="C106" s="48" t="s">
        <v>848</v>
      </c>
      <c r="D106" s="48" t="s">
        <v>177</v>
      </c>
      <c r="E106" s="54">
        <v>1029</v>
      </c>
      <c r="F106" s="48" t="s">
        <v>3</v>
      </c>
      <c r="G106" s="48">
        <v>92803</v>
      </c>
      <c r="H106" s="48">
        <v>2393</v>
      </c>
      <c r="I106" s="48" t="s">
        <v>4</v>
      </c>
      <c r="J106" s="48" t="s">
        <v>5</v>
      </c>
      <c r="K106" s="49" t="s">
        <v>813</v>
      </c>
      <c r="L106" s="48">
        <v>-20</v>
      </c>
    </row>
    <row r="107" spans="1:12" x14ac:dyDescent="0.35">
      <c r="A107" s="51">
        <v>100</v>
      </c>
      <c r="B107" s="51" t="s">
        <v>1103</v>
      </c>
      <c r="C107" s="51" t="s">
        <v>1103</v>
      </c>
      <c r="D107" s="51" t="s">
        <v>1103</v>
      </c>
      <c r="E107" s="54">
        <v>81620</v>
      </c>
      <c r="F107" s="51" t="s">
        <v>3</v>
      </c>
      <c r="G107" s="51">
        <v>8064</v>
      </c>
      <c r="H107" s="51">
        <v>2397</v>
      </c>
      <c r="I107" s="51" t="s">
        <v>4</v>
      </c>
      <c r="J107" s="51" t="s">
        <v>10</v>
      </c>
      <c r="K107" s="52" t="s">
        <v>826</v>
      </c>
      <c r="L107" s="51">
        <v>-20</v>
      </c>
    </row>
    <row r="108" spans="1:12" x14ac:dyDescent="0.35">
      <c r="A108" s="51">
        <v>101</v>
      </c>
      <c r="B108" s="51" t="s">
        <v>1339</v>
      </c>
      <c r="C108" s="51" t="s">
        <v>1339</v>
      </c>
      <c r="D108" s="51" t="s">
        <v>1340</v>
      </c>
      <c r="E108" s="54">
        <v>1058</v>
      </c>
      <c r="F108" s="51" t="s">
        <v>3</v>
      </c>
      <c r="G108" s="51">
        <v>2186</v>
      </c>
      <c r="H108" s="51">
        <v>2405</v>
      </c>
      <c r="I108" s="51" t="s">
        <v>4</v>
      </c>
      <c r="J108" s="51" t="s">
        <v>10</v>
      </c>
      <c r="K108" s="52" t="s">
        <v>837</v>
      </c>
      <c r="L108" s="51">
        <v>-20</v>
      </c>
    </row>
    <row r="109" spans="1:12" x14ac:dyDescent="0.35">
      <c r="A109" s="51">
        <v>102</v>
      </c>
      <c r="B109" s="51" t="s">
        <v>1228</v>
      </c>
      <c r="C109" s="51" t="s">
        <v>1228</v>
      </c>
      <c r="D109" s="51" t="s">
        <v>1228</v>
      </c>
      <c r="E109" s="54">
        <v>9557</v>
      </c>
      <c r="F109" s="51" t="s">
        <v>3</v>
      </c>
      <c r="G109" s="51">
        <v>13460</v>
      </c>
      <c r="H109" s="51">
        <v>2410</v>
      </c>
      <c r="I109" s="51" t="s">
        <v>4</v>
      </c>
      <c r="J109" s="51" t="s">
        <v>10</v>
      </c>
      <c r="K109" s="52" t="s">
        <v>812</v>
      </c>
      <c r="L109" s="51">
        <v>-20</v>
      </c>
    </row>
    <row r="110" spans="1:12" x14ac:dyDescent="0.35">
      <c r="A110" s="51">
        <v>103</v>
      </c>
      <c r="B110" s="48" t="s">
        <v>178</v>
      </c>
      <c r="C110" s="48" t="s">
        <v>178</v>
      </c>
      <c r="D110" s="48" t="s">
        <v>179</v>
      </c>
      <c r="E110" s="54">
        <v>1111</v>
      </c>
      <c r="F110" s="48" t="s">
        <v>3</v>
      </c>
      <c r="G110" s="48">
        <v>2360</v>
      </c>
      <c r="H110" s="48">
        <v>1203</v>
      </c>
      <c r="I110" s="48" t="s">
        <v>23</v>
      </c>
      <c r="J110" s="48" t="s">
        <v>5</v>
      </c>
      <c r="K110" s="49" t="s">
        <v>810</v>
      </c>
      <c r="L110" s="48">
        <v>-20</v>
      </c>
    </row>
    <row r="111" spans="1:12" ht="29" x14ac:dyDescent="0.35">
      <c r="A111" s="51">
        <v>104</v>
      </c>
      <c r="B111" s="48" t="s">
        <v>180</v>
      </c>
      <c r="C111" s="48" t="s">
        <v>1070</v>
      </c>
      <c r="D111" s="48" t="s">
        <v>179</v>
      </c>
      <c r="E111" s="54">
        <v>1111</v>
      </c>
      <c r="F111" s="48" t="s">
        <v>32</v>
      </c>
      <c r="G111" s="48" t="s">
        <v>181</v>
      </c>
      <c r="H111" s="48">
        <v>1348</v>
      </c>
      <c r="I111" s="48" t="s">
        <v>4</v>
      </c>
      <c r="J111" s="48" t="s">
        <v>10</v>
      </c>
      <c r="K111" s="49" t="s">
        <v>834</v>
      </c>
      <c r="L111" s="48">
        <v>-20</v>
      </c>
    </row>
    <row r="112" spans="1:12" ht="29" x14ac:dyDescent="0.35">
      <c r="A112" s="51">
        <v>105</v>
      </c>
      <c r="B112" s="48" t="s">
        <v>1071</v>
      </c>
      <c r="C112" s="48" t="s">
        <v>182</v>
      </c>
      <c r="D112" s="48" t="s">
        <v>179</v>
      </c>
      <c r="E112" s="54">
        <v>1111</v>
      </c>
      <c r="F112" s="48" t="s">
        <v>3</v>
      </c>
      <c r="G112" s="48">
        <v>2348</v>
      </c>
      <c r="H112" s="48">
        <v>903</v>
      </c>
      <c r="I112" s="48" t="s">
        <v>4</v>
      </c>
      <c r="J112" s="48" t="s">
        <v>5</v>
      </c>
      <c r="K112" s="49" t="s">
        <v>826</v>
      </c>
      <c r="L112" s="48">
        <v>-20</v>
      </c>
    </row>
    <row r="113" spans="1:12" x14ac:dyDescent="0.35">
      <c r="A113" s="51">
        <v>106</v>
      </c>
      <c r="B113" s="48" t="s">
        <v>183</v>
      </c>
      <c r="C113" s="48" t="s">
        <v>183</v>
      </c>
      <c r="D113" s="48" t="s">
        <v>184</v>
      </c>
      <c r="E113" s="54">
        <v>11200</v>
      </c>
      <c r="F113" s="48" t="s">
        <v>3</v>
      </c>
      <c r="G113" s="48">
        <v>3440</v>
      </c>
      <c r="H113" s="48">
        <v>146</v>
      </c>
      <c r="I113" s="48" t="s">
        <v>23</v>
      </c>
      <c r="J113" s="48" t="s">
        <v>10</v>
      </c>
      <c r="K113" s="49" t="s">
        <v>826</v>
      </c>
      <c r="L113" s="48">
        <v>-20</v>
      </c>
    </row>
    <row r="114" spans="1:12" ht="29" x14ac:dyDescent="0.35">
      <c r="A114" s="51">
        <v>107</v>
      </c>
      <c r="B114" s="48" t="s">
        <v>185</v>
      </c>
      <c r="C114" s="48" t="s">
        <v>849</v>
      </c>
      <c r="D114" s="48" t="s">
        <v>184</v>
      </c>
      <c r="E114" s="89">
        <v>11200</v>
      </c>
      <c r="F114" s="48" t="s">
        <v>3</v>
      </c>
      <c r="G114" s="48">
        <v>2197</v>
      </c>
      <c r="H114" s="48">
        <v>147</v>
      </c>
      <c r="I114" s="48" t="s">
        <v>4</v>
      </c>
      <c r="J114" s="48" t="s">
        <v>5</v>
      </c>
      <c r="K114" s="49" t="s">
        <v>820</v>
      </c>
      <c r="L114" s="48">
        <v>-20</v>
      </c>
    </row>
    <row r="115" spans="1:12" x14ac:dyDescent="0.35">
      <c r="A115" s="51">
        <v>108</v>
      </c>
      <c r="B115" s="48" t="s">
        <v>186</v>
      </c>
      <c r="C115" s="48" t="s">
        <v>186</v>
      </c>
      <c r="D115" s="48" t="s">
        <v>187</v>
      </c>
      <c r="E115" s="54">
        <v>330</v>
      </c>
      <c r="F115" s="48" t="s">
        <v>3</v>
      </c>
      <c r="G115" s="48">
        <v>3130</v>
      </c>
      <c r="H115" s="48">
        <v>1615</v>
      </c>
      <c r="I115" s="48" t="s">
        <v>4</v>
      </c>
      <c r="J115" s="48" t="s">
        <v>5</v>
      </c>
      <c r="K115" s="49" t="s">
        <v>810</v>
      </c>
      <c r="L115" s="48">
        <v>-20</v>
      </c>
    </row>
    <row r="116" spans="1:12" x14ac:dyDescent="0.35">
      <c r="A116" s="51">
        <v>109</v>
      </c>
      <c r="B116" s="48" t="s">
        <v>188</v>
      </c>
      <c r="C116" s="48" t="s">
        <v>188</v>
      </c>
      <c r="D116" s="48" t="s">
        <v>188</v>
      </c>
      <c r="E116" s="54">
        <v>4261</v>
      </c>
      <c r="F116" s="48" t="s">
        <v>3</v>
      </c>
      <c r="G116" s="48">
        <v>3793</v>
      </c>
      <c r="H116" s="48">
        <v>2018</v>
      </c>
      <c r="I116" s="48" t="s">
        <v>4</v>
      </c>
      <c r="J116" s="48" t="s">
        <v>5</v>
      </c>
      <c r="K116" s="49" t="s">
        <v>833</v>
      </c>
      <c r="L116" s="48">
        <v>-20</v>
      </c>
    </row>
    <row r="117" spans="1:12" ht="29" x14ac:dyDescent="0.35">
      <c r="A117" s="51">
        <v>110</v>
      </c>
      <c r="B117" s="48" t="s">
        <v>189</v>
      </c>
      <c r="C117" s="48" t="s">
        <v>850</v>
      </c>
      <c r="D117" s="48" t="s">
        <v>190</v>
      </c>
      <c r="E117" s="54">
        <v>3725</v>
      </c>
      <c r="F117" s="48" t="s">
        <v>3</v>
      </c>
      <c r="G117" s="48">
        <v>3270</v>
      </c>
      <c r="H117" s="48">
        <v>2417</v>
      </c>
      <c r="I117" s="48" t="s">
        <v>4</v>
      </c>
      <c r="J117" s="48" t="s">
        <v>10</v>
      </c>
      <c r="K117" s="63" t="s">
        <v>815</v>
      </c>
      <c r="L117" s="48">
        <v>-20</v>
      </c>
    </row>
    <row r="118" spans="1:12" ht="29" x14ac:dyDescent="0.35">
      <c r="A118" s="51">
        <v>111</v>
      </c>
      <c r="B118" s="48" t="s">
        <v>191</v>
      </c>
      <c r="C118" s="48" t="s">
        <v>191</v>
      </c>
      <c r="D118" s="48" t="s">
        <v>192</v>
      </c>
      <c r="E118" s="54">
        <v>3815</v>
      </c>
      <c r="F118" s="48" t="s">
        <v>25</v>
      </c>
      <c r="G118" s="48" t="s">
        <v>193</v>
      </c>
      <c r="H118" s="48">
        <v>157</v>
      </c>
      <c r="I118" s="48" t="s">
        <v>4</v>
      </c>
      <c r="J118" s="48" t="s">
        <v>10</v>
      </c>
      <c r="K118" s="49" t="s">
        <v>812</v>
      </c>
      <c r="L118" s="48">
        <v>-20</v>
      </c>
    </row>
    <row r="119" spans="1:12" x14ac:dyDescent="0.35">
      <c r="A119" s="51">
        <v>112</v>
      </c>
      <c r="B119" s="56" t="s">
        <v>851</v>
      </c>
      <c r="C119" s="56" t="s">
        <v>852</v>
      </c>
      <c r="D119" s="56" t="s">
        <v>853</v>
      </c>
      <c r="E119" s="54">
        <v>1366</v>
      </c>
      <c r="F119" s="56" t="s">
        <v>43</v>
      </c>
      <c r="G119" s="56" t="s">
        <v>1179</v>
      </c>
      <c r="H119" s="57">
        <v>2356</v>
      </c>
      <c r="I119" s="56" t="s">
        <v>4</v>
      </c>
      <c r="J119" s="56" t="s">
        <v>10</v>
      </c>
      <c r="K119" s="58" t="s">
        <v>837</v>
      </c>
      <c r="L119" s="60">
        <v>4</v>
      </c>
    </row>
    <row r="120" spans="1:12" x14ac:dyDescent="0.35">
      <c r="A120" s="51">
        <v>113</v>
      </c>
      <c r="B120" s="48" t="s">
        <v>194</v>
      </c>
      <c r="C120" s="48" t="s">
        <v>194</v>
      </c>
      <c r="D120" s="48" t="s">
        <v>195</v>
      </c>
      <c r="E120" s="54">
        <v>4609</v>
      </c>
      <c r="F120" s="48" t="s">
        <v>8</v>
      </c>
      <c r="G120" s="48" t="s">
        <v>855</v>
      </c>
      <c r="H120" s="48">
        <v>1143</v>
      </c>
      <c r="I120" s="48" t="s">
        <v>4</v>
      </c>
      <c r="J120" s="48" t="s">
        <v>5</v>
      </c>
      <c r="K120" s="49" t="s">
        <v>812</v>
      </c>
      <c r="L120" s="48">
        <v>4</v>
      </c>
    </row>
    <row r="121" spans="1:12" x14ac:dyDescent="0.35">
      <c r="A121" s="51">
        <v>114</v>
      </c>
      <c r="B121" s="48" t="s">
        <v>196</v>
      </c>
      <c r="C121" s="48" t="s">
        <v>196</v>
      </c>
      <c r="D121" s="48" t="s">
        <v>196</v>
      </c>
      <c r="E121" s="54">
        <v>83548</v>
      </c>
      <c r="F121" s="48" t="s">
        <v>197</v>
      </c>
      <c r="G121" s="48" t="s">
        <v>198</v>
      </c>
      <c r="H121" s="48">
        <v>1656</v>
      </c>
      <c r="I121" s="48" t="s">
        <v>4</v>
      </c>
      <c r="J121" s="48" t="s">
        <v>10</v>
      </c>
      <c r="K121" s="49" t="s">
        <v>828</v>
      </c>
      <c r="L121" s="48">
        <v>-20</v>
      </c>
    </row>
    <row r="122" spans="1:12" ht="29" x14ac:dyDescent="0.35">
      <c r="A122" s="51">
        <v>115</v>
      </c>
      <c r="B122" s="48" t="s">
        <v>199</v>
      </c>
      <c r="C122" s="48" t="s">
        <v>856</v>
      </c>
      <c r="D122" s="48" t="s">
        <v>200</v>
      </c>
      <c r="E122" s="54">
        <v>1291</v>
      </c>
      <c r="F122" s="48" t="s">
        <v>8</v>
      </c>
      <c r="G122" s="48" t="s">
        <v>1073</v>
      </c>
      <c r="H122" s="48">
        <v>171</v>
      </c>
      <c r="I122" s="48" t="s">
        <v>4</v>
      </c>
      <c r="J122" s="48" t="s">
        <v>10</v>
      </c>
      <c r="K122" s="49" t="s">
        <v>1074</v>
      </c>
      <c r="L122" s="48">
        <v>4</v>
      </c>
    </row>
    <row r="123" spans="1:12" ht="29" x14ac:dyDescent="0.35">
      <c r="A123" s="51">
        <v>116</v>
      </c>
      <c r="B123" s="48" t="s">
        <v>201</v>
      </c>
      <c r="C123" s="48" t="s">
        <v>978</v>
      </c>
      <c r="D123" s="48" t="s">
        <v>202</v>
      </c>
      <c r="E123" s="54">
        <v>6390</v>
      </c>
      <c r="F123" s="48" t="s">
        <v>203</v>
      </c>
      <c r="G123" s="48">
        <v>459230</v>
      </c>
      <c r="H123" s="48">
        <v>1069</v>
      </c>
      <c r="I123" s="48" t="s">
        <v>23</v>
      </c>
      <c r="J123" s="48" t="s">
        <v>10</v>
      </c>
      <c r="K123" s="49" t="s">
        <v>817</v>
      </c>
      <c r="L123" s="48">
        <v>4</v>
      </c>
    </row>
    <row r="124" spans="1:12" x14ac:dyDescent="0.35">
      <c r="A124" s="51">
        <v>117</v>
      </c>
      <c r="B124" s="48" t="s">
        <v>204</v>
      </c>
      <c r="C124" s="48" t="s">
        <v>857</v>
      </c>
      <c r="D124" s="48" t="s">
        <v>205</v>
      </c>
      <c r="E124" s="54">
        <v>2697</v>
      </c>
      <c r="F124" s="48" t="s">
        <v>3</v>
      </c>
      <c r="G124" s="48">
        <v>3512</v>
      </c>
      <c r="H124" s="48">
        <v>1568</v>
      </c>
      <c r="I124" s="48" t="s">
        <v>4</v>
      </c>
      <c r="J124" s="48" t="s">
        <v>5</v>
      </c>
      <c r="K124" s="49" t="s">
        <v>820</v>
      </c>
      <c r="L124" s="48">
        <v>-20</v>
      </c>
    </row>
    <row r="125" spans="1:12" x14ac:dyDescent="0.35">
      <c r="A125" s="51">
        <v>118</v>
      </c>
      <c r="B125" s="48" t="s">
        <v>206</v>
      </c>
      <c r="C125" s="48" t="s">
        <v>206</v>
      </c>
      <c r="D125" s="48" t="s">
        <v>207</v>
      </c>
      <c r="E125" s="54">
        <v>7026</v>
      </c>
      <c r="F125" s="48" t="s">
        <v>3</v>
      </c>
      <c r="G125" s="48">
        <v>6434</v>
      </c>
      <c r="H125" s="48">
        <v>1571</v>
      </c>
      <c r="I125" s="48" t="s">
        <v>4</v>
      </c>
      <c r="J125" s="48" t="s">
        <v>5</v>
      </c>
      <c r="K125" s="49" t="s">
        <v>1299</v>
      </c>
      <c r="L125" s="48">
        <v>-20</v>
      </c>
    </row>
    <row r="126" spans="1:12" x14ac:dyDescent="0.35">
      <c r="A126" s="51">
        <v>119</v>
      </c>
      <c r="B126" s="48" t="s">
        <v>208</v>
      </c>
      <c r="C126" s="48" t="s">
        <v>208</v>
      </c>
      <c r="D126" s="48" t="s">
        <v>858</v>
      </c>
      <c r="E126" s="89">
        <v>5743</v>
      </c>
      <c r="F126" s="48" t="s">
        <v>3</v>
      </c>
      <c r="G126" s="48">
        <v>4842</v>
      </c>
      <c r="H126" s="48">
        <v>1218</v>
      </c>
      <c r="I126" s="48" t="s">
        <v>4</v>
      </c>
      <c r="J126" s="48" t="s">
        <v>5</v>
      </c>
      <c r="K126" s="49" t="s">
        <v>810</v>
      </c>
      <c r="L126" s="48">
        <v>-20</v>
      </c>
    </row>
    <row r="127" spans="1:12" x14ac:dyDescent="0.35">
      <c r="A127" s="51">
        <v>120</v>
      </c>
      <c r="B127" s="48" t="s">
        <v>209</v>
      </c>
      <c r="C127" s="48" t="s">
        <v>209</v>
      </c>
      <c r="D127" s="48" t="s">
        <v>859</v>
      </c>
      <c r="E127" s="54">
        <v>1327</v>
      </c>
      <c r="F127" s="48" t="s">
        <v>3</v>
      </c>
      <c r="G127" s="48">
        <v>4850</v>
      </c>
      <c r="H127" s="66">
        <v>1116</v>
      </c>
      <c r="I127" s="48" t="s">
        <v>4</v>
      </c>
      <c r="J127" s="48" t="s">
        <v>10</v>
      </c>
      <c r="K127" s="49" t="s">
        <v>1016</v>
      </c>
      <c r="L127" s="48">
        <v>-20</v>
      </c>
    </row>
    <row r="128" spans="1:12" x14ac:dyDescent="0.35">
      <c r="A128" s="51">
        <v>121</v>
      </c>
      <c r="B128" s="48" t="s">
        <v>1319</v>
      </c>
      <c r="C128" s="48" t="s">
        <v>1319</v>
      </c>
      <c r="D128" s="48" t="s">
        <v>1319</v>
      </c>
      <c r="E128" s="54">
        <v>1381</v>
      </c>
      <c r="F128" s="48" t="s">
        <v>3</v>
      </c>
      <c r="G128" s="48">
        <v>13163</v>
      </c>
      <c r="H128" s="66">
        <v>2478</v>
      </c>
      <c r="I128" s="48" t="s">
        <v>4</v>
      </c>
      <c r="J128" s="48" t="s">
        <v>5</v>
      </c>
      <c r="K128" s="49" t="s">
        <v>812</v>
      </c>
      <c r="L128" s="48">
        <v>-20</v>
      </c>
    </row>
    <row r="129" spans="1:12" x14ac:dyDescent="0.35">
      <c r="A129" s="51">
        <v>122</v>
      </c>
      <c r="B129" s="48" t="s">
        <v>1311</v>
      </c>
      <c r="C129" s="48" t="s">
        <v>1311</v>
      </c>
      <c r="D129" s="48" t="s">
        <v>1311</v>
      </c>
      <c r="E129" s="54">
        <v>1382</v>
      </c>
      <c r="F129" s="48" t="s">
        <v>350</v>
      </c>
      <c r="G129" s="48" t="s">
        <v>1312</v>
      </c>
      <c r="H129" s="66">
        <v>2479</v>
      </c>
      <c r="I129" s="48" t="s">
        <v>4</v>
      </c>
      <c r="J129" s="48" t="s">
        <v>10</v>
      </c>
      <c r="K129" s="49" t="s">
        <v>917</v>
      </c>
      <c r="L129" s="48">
        <v>4</v>
      </c>
    </row>
    <row r="130" spans="1:12" x14ac:dyDescent="0.35">
      <c r="A130" s="51">
        <v>123</v>
      </c>
      <c r="B130" s="48" t="s">
        <v>210</v>
      </c>
      <c r="C130" s="48" t="s">
        <v>210</v>
      </c>
      <c r="D130" s="48" t="s">
        <v>211</v>
      </c>
      <c r="E130" s="54">
        <v>5894</v>
      </c>
      <c r="F130" s="48" t="s">
        <v>43</v>
      </c>
      <c r="G130" s="48" t="s">
        <v>212</v>
      </c>
      <c r="H130" s="48">
        <v>1201</v>
      </c>
      <c r="I130" s="48" t="s">
        <v>4</v>
      </c>
      <c r="J130" s="48" t="s">
        <v>5</v>
      </c>
      <c r="K130" s="49" t="s">
        <v>810</v>
      </c>
      <c r="L130" s="48">
        <v>-20</v>
      </c>
    </row>
    <row r="131" spans="1:12" ht="29" x14ac:dyDescent="0.35">
      <c r="A131" s="51">
        <v>124</v>
      </c>
      <c r="B131" s="48" t="s">
        <v>1050</v>
      </c>
      <c r="C131" s="48" t="s">
        <v>213</v>
      </c>
      <c r="D131" s="48" t="s">
        <v>211</v>
      </c>
      <c r="E131" s="54">
        <v>5894</v>
      </c>
      <c r="F131" s="48" t="s">
        <v>3</v>
      </c>
      <c r="G131" s="48">
        <v>9427</v>
      </c>
      <c r="H131" s="48">
        <v>179</v>
      </c>
      <c r="I131" s="48" t="s">
        <v>4</v>
      </c>
      <c r="J131" s="48" t="s">
        <v>10</v>
      </c>
      <c r="K131" s="49" t="s">
        <v>820</v>
      </c>
      <c r="L131" s="48">
        <v>-20</v>
      </c>
    </row>
    <row r="132" spans="1:12" x14ac:dyDescent="0.35">
      <c r="A132" s="51">
        <v>125</v>
      </c>
      <c r="B132" s="48" t="s">
        <v>214</v>
      </c>
      <c r="C132" s="48" t="s">
        <v>214</v>
      </c>
      <c r="D132" s="48" t="s">
        <v>215</v>
      </c>
      <c r="E132" s="89">
        <v>1385</v>
      </c>
      <c r="F132" s="48" t="s">
        <v>3</v>
      </c>
      <c r="G132" s="48">
        <v>9197</v>
      </c>
      <c r="H132" s="48">
        <v>181</v>
      </c>
      <c r="I132" s="48" t="s">
        <v>4</v>
      </c>
      <c r="J132" s="48" t="s">
        <v>5</v>
      </c>
      <c r="K132" s="49" t="s">
        <v>807</v>
      </c>
      <c r="L132" s="48">
        <v>-20</v>
      </c>
    </row>
    <row r="133" spans="1:12" x14ac:dyDescent="0.35">
      <c r="A133" s="51">
        <v>126</v>
      </c>
      <c r="B133" s="51" t="s">
        <v>1104</v>
      </c>
      <c r="C133" s="51" t="s">
        <v>1105</v>
      </c>
      <c r="D133" s="51" t="s">
        <v>215</v>
      </c>
      <c r="E133" s="54">
        <v>1385</v>
      </c>
      <c r="F133" s="51" t="s">
        <v>3</v>
      </c>
      <c r="G133" s="51">
        <v>9198</v>
      </c>
      <c r="H133" s="51">
        <v>2334</v>
      </c>
      <c r="I133" s="51" t="s">
        <v>4</v>
      </c>
      <c r="J133" s="51" t="s">
        <v>5</v>
      </c>
      <c r="K133" s="52" t="s">
        <v>812</v>
      </c>
      <c r="L133" s="51">
        <v>-20</v>
      </c>
    </row>
    <row r="134" spans="1:12" x14ac:dyDescent="0.35">
      <c r="A134" s="51">
        <v>127</v>
      </c>
      <c r="B134" s="48" t="s">
        <v>216</v>
      </c>
      <c r="C134" s="48" t="s">
        <v>216</v>
      </c>
      <c r="D134" s="48" t="s">
        <v>216</v>
      </c>
      <c r="E134" s="54">
        <v>1445</v>
      </c>
      <c r="F134" s="48" t="s">
        <v>3</v>
      </c>
      <c r="G134" s="48">
        <v>4980</v>
      </c>
      <c r="H134" s="48">
        <v>2155</v>
      </c>
      <c r="I134" s="48" t="s">
        <v>4</v>
      </c>
      <c r="J134" s="48" t="s">
        <v>5</v>
      </c>
      <c r="K134" s="49" t="s">
        <v>807</v>
      </c>
      <c r="L134" s="48">
        <v>-20</v>
      </c>
    </row>
    <row r="135" spans="1:12" x14ac:dyDescent="0.35">
      <c r="A135" s="51">
        <v>128</v>
      </c>
      <c r="B135" s="48" t="s">
        <v>217</v>
      </c>
      <c r="C135" s="48" t="s">
        <v>217</v>
      </c>
      <c r="D135" s="48" t="s">
        <v>218</v>
      </c>
      <c r="E135" s="54">
        <v>5932</v>
      </c>
      <c r="F135" s="48" t="s">
        <v>3</v>
      </c>
      <c r="G135" s="48">
        <v>9201</v>
      </c>
      <c r="H135" s="48">
        <v>2160</v>
      </c>
      <c r="I135" s="48" t="s">
        <v>4</v>
      </c>
      <c r="J135" s="48" t="s">
        <v>10</v>
      </c>
      <c r="K135" s="49" t="s">
        <v>812</v>
      </c>
      <c r="L135" s="48">
        <v>-20</v>
      </c>
    </row>
    <row r="136" spans="1:12" ht="29" x14ac:dyDescent="0.35">
      <c r="A136" s="51">
        <v>129</v>
      </c>
      <c r="B136" s="48" t="s">
        <v>219</v>
      </c>
      <c r="C136" s="48" t="s">
        <v>1156</v>
      </c>
      <c r="D136" s="48" t="s">
        <v>220</v>
      </c>
      <c r="E136" s="54">
        <v>891</v>
      </c>
      <c r="F136" s="48" t="s">
        <v>25</v>
      </c>
      <c r="G136" s="48" t="s">
        <v>221</v>
      </c>
      <c r="H136" s="48">
        <v>192</v>
      </c>
      <c r="I136" s="48" t="s">
        <v>4</v>
      </c>
      <c r="J136" s="48" t="s">
        <v>10</v>
      </c>
      <c r="K136" s="49" t="s">
        <v>837</v>
      </c>
      <c r="L136" s="48">
        <v>-20</v>
      </c>
    </row>
    <row r="137" spans="1:12" x14ac:dyDescent="0.35">
      <c r="A137" s="51">
        <v>130</v>
      </c>
      <c r="B137" s="48" t="s">
        <v>222</v>
      </c>
      <c r="C137" s="48" t="s">
        <v>860</v>
      </c>
      <c r="D137" s="51" t="s">
        <v>223</v>
      </c>
      <c r="E137" s="54">
        <v>595</v>
      </c>
      <c r="F137" s="48" t="s">
        <v>224</v>
      </c>
      <c r="G137" s="48" t="s">
        <v>225</v>
      </c>
      <c r="H137" s="48">
        <v>2299</v>
      </c>
      <c r="I137" s="48" t="s">
        <v>4</v>
      </c>
      <c r="J137" s="48" t="s">
        <v>5</v>
      </c>
      <c r="K137" s="49" t="s">
        <v>817</v>
      </c>
      <c r="L137" s="48">
        <v>-20</v>
      </c>
    </row>
    <row r="138" spans="1:12" x14ac:dyDescent="0.35">
      <c r="A138" s="51">
        <v>131</v>
      </c>
      <c r="B138" s="48" t="s">
        <v>226</v>
      </c>
      <c r="C138" s="48" t="s">
        <v>1157</v>
      </c>
      <c r="D138" s="48" t="s">
        <v>227</v>
      </c>
      <c r="E138" s="54">
        <v>896</v>
      </c>
      <c r="F138" s="48" t="s">
        <v>3</v>
      </c>
      <c r="G138" s="48">
        <v>2936</v>
      </c>
      <c r="H138" s="66">
        <v>198</v>
      </c>
      <c r="I138" s="48" t="s">
        <v>23</v>
      </c>
      <c r="J138" s="48" t="s">
        <v>10</v>
      </c>
      <c r="K138" s="49" t="s">
        <v>827</v>
      </c>
      <c r="L138" s="48">
        <v>-20</v>
      </c>
    </row>
    <row r="139" spans="1:12" x14ac:dyDescent="0.35">
      <c r="A139" s="51">
        <v>132</v>
      </c>
      <c r="B139" s="48" t="s">
        <v>1155</v>
      </c>
      <c r="C139" s="48" t="s">
        <v>1155</v>
      </c>
      <c r="D139" s="48" t="s">
        <v>229</v>
      </c>
      <c r="E139" s="54">
        <v>898</v>
      </c>
      <c r="F139" s="48" t="s">
        <v>3</v>
      </c>
      <c r="G139" s="48">
        <v>20808</v>
      </c>
      <c r="H139" s="48">
        <v>2420</v>
      </c>
      <c r="I139" s="48" t="s">
        <v>4</v>
      </c>
      <c r="J139" s="48" t="s">
        <v>10</v>
      </c>
      <c r="K139" s="49" t="s">
        <v>807</v>
      </c>
      <c r="L139" s="48">
        <v>-20</v>
      </c>
    </row>
    <row r="140" spans="1:12" x14ac:dyDescent="0.35">
      <c r="A140" s="51">
        <v>133</v>
      </c>
      <c r="B140" s="48" t="s">
        <v>231</v>
      </c>
      <c r="C140" s="48" t="s">
        <v>231</v>
      </c>
      <c r="D140" s="48" t="s">
        <v>232</v>
      </c>
      <c r="E140" s="89">
        <v>10105</v>
      </c>
      <c r="F140" s="48" t="s">
        <v>32</v>
      </c>
      <c r="G140" s="48" t="s">
        <v>1301</v>
      </c>
      <c r="H140" s="48">
        <v>1257</v>
      </c>
      <c r="I140" s="48" t="s">
        <v>23</v>
      </c>
      <c r="J140" s="48" t="s">
        <v>10</v>
      </c>
      <c r="K140" s="49" t="s">
        <v>861</v>
      </c>
      <c r="L140" s="48">
        <v>4</v>
      </c>
    </row>
    <row r="141" spans="1:12" ht="29" x14ac:dyDescent="0.35">
      <c r="A141" s="51">
        <v>134</v>
      </c>
      <c r="B141" s="48" t="s">
        <v>1051</v>
      </c>
      <c r="C141" s="48" t="s">
        <v>1000</v>
      </c>
      <c r="D141" s="48" t="s">
        <v>237</v>
      </c>
      <c r="E141" s="89">
        <v>1612</v>
      </c>
      <c r="F141" s="48" t="s">
        <v>238</v>
      </c>
      <c r="G141" s="48" t="s">
        <v>239</v>
      </c>
      <c r="H141" s="48">
        <v>1770</v>
      </c>
      <c r="I141" s="48" t="s">
        <v>23</v>
      </c>
      <c r="J141" s="48" t="s">
        <v>5</v>
      </c>
      <c r="K141" s="49" t="s">
        <v>817</v>
      </c>
      <c r="L141" s="48">
        <v>-20</v>
      </c>
    </row>
    <row r="142" spans="1:12" x14ac:dyDescent="0.35">
      <c r="A142" s="51">
        <v>135</v>
      </c>
      <c r="B142" s="48" t="s">
        <v>240</v>
      </c>
      <c r="C142" s="48" t="s">
        <v>241</v>
      </c>
      <c r="D142" s="48" t="s">
        <v>241</v>
      </c>
      <c r="E142" s="54">
        <v>23604</v>
      </c>
      <c r="F142" s="48" t="s">
        <v>32</v>
      </c>
      <c r="G142" s="48" t="s">
        <v>242</v>
      </c>
      <c r="H142" s="48">
        <v>1744</v>
      </c>
      <c r="I142" s="48" t="s">
        <v>4</v>
      </c>
      <c r="J142" s="48" t="s">
        <v>5</v>
      </c>
      <c r="K142" s="49" t="s">
        <v>812</v>
      </c>
      <c r="L142" s="48">
        <v>-20</v>
      </c>
    </row>
    <row r="143" spans="1:12" x14ac:dyDescent="0.35">
      <c r="A143" s="51">
        <v>136</v>
      </c>
      <c r="B143" s="48" t="s">
        <v>243</v>
      </c>
      <c r="C143" s="48" t="s">
        <v>243</v>
      </c>
      <c r="D143" s="48" t="s">
        <v>244</v>
      </c>
      <c r="E143" s="54">
        <v>1642</v>
      </c>
      <c r="F143" s="48" t="s">
        <v>3</v>
      </c>
      <c r="G143" s="48">
        <v>6998</v>
      </c>
      <c r="H143" s="48">
        <v>1980</v>
      </c>
      <c r="I143" s="48" t="s">
        <v>4</v>
      </c>
      <c r="J143" s="48" t="s">
        <v>10</v>
      </c>
      <c r="K143" s="49" t="s">
        <v>809</v>
      </c>
      <c r="L143" s="48">
        <v>-20</v>
      </c>
    </row>
    <row r="144" spans="1:12" x14ac:dyDescent="0.35">
      <c r="A144" s="51">
        <v>137</v>
      </c>
      <c r="B144" s="51" t="s">
        <v>1106</v>
      </c>
      <c r="C144" s="51" t="s">
        <v>1106</v>
      </c>
      <c r="D144" s="51" t="s">
        <v>1106</v>
      </c>
      <c r="E144" s="60">
        <v>780</v>
      </c>
      <c r="F144" s="51" t="s">
        <v>3</v>
      </c>
      <c r="G144" s="51">
        <v>5583</v>
      </c>
      <c r="H144" s="93">
        <v>2402</v>
      </c>
      <c r="I144" s="51" t="s">
        <v>4</v>
      </c>
      <c r="J144" s="51" t="s">
        <v>10</v>
      </c>
      <c r="K144" s="52" t="s">
        <v>812</v>
      </c>
      <c r="L144" s="51">
        <v>-20</v>
      </c>
    </row>
    <row r="145" spans="1:12" x14ac:dyDescent="0.35">
      <c r="A145" s="51">
        <v>138</v>
      </c>
      <c r="B145" s="51" t="s">
        <v>1172</v>
      </c>
      <c r="C145" s="51" t="s">
        <v>1173</v>
      </c>
      <c r="D145" s="51" t="s">
        <v>1106</v>
      </c>
      <c r="E145" s="54">
        <v>780</v>
      </c>
      <c r="F145" s="51" t="s">
        <v>224</v>
      </c>
      <c r="G145" s="51" t="s">
        <v>1174</v>
      </c>
      <c r="H145" s="51">
        <v>2403</v>
      </c>
      <c r="I145" s="51" t="s">
        <v>4</v>
      </c>
      <c r="J145" s="51" t="s">
        <v>5</v>
      </c>
      <c r="K145" s="52" t="s">
        <v>815</v>
      </c>
      <c r="L145" s="51">
        <v>-20</v>
      </c>
    </row>
    <row r="146" spans="1:12" ht="29" x14ac:dyDescent="0.35">
      <c r="A146" s="51">
        <v>139</v>
      </c>
      <c r="B146" s="48" t="s">
        <v>245</v>
      </c>
      <c r="C146" s="48" t="s">
        <v>862</v>
      </c>
      <c r="D146" s="48" t="s">
        <v>1030</v>
      </c>
      <c r="E146" s="54" t="s">
        <v>1280</v>
      </c>
      <c r="F146" s="48" t="s">
        <v>32</v>
      </c>
      <c r="G146" s="48" t="s">
        <v>246</v>
      </c>
      <c r="H146" s="48">
        <v>1379</v>
      </c>
      <c r="I146" s="48" t="s">
        <v>4</v>
      </c>
      <c r="J146" s="48" t="s">
        <v>10</v>
      </c>
      <c r="K146" s="49" t="s">
        <v>837</v>
      </c>
      <c r="L146" s="48">
        <v>-20</v>
      </c>
    </row>
    <row r="147" spans="1:12" ht="29" x14ac:dyDescent="0.35">
      <c r="A147" s="51">
        <v>140</v>
      </c>
      <c r="B147" s="48" t="s">
        <v>1361</v>
      </c>
      <c r="C147" s="48" t="s">
        <v>863</v>
      </c>
      <c r="D147" s="48" t="s">
        <v>1360</v>
      </c>
      <c r="E147" s="54">
        <v>8290</v>
      </c>
      <c r="F147" s="48" t="s">
        <v>43</v>
      </c>
      <c r="G147" s="48" t="s">
        <v>1359</v>
      </c>
      <c r="H147" s="66">
        <v>1380</v>
      </c>
      <c r="I147" s="48" t="s">
        <v>4</v>
      </c>
      <c r="J147" s="48" t="s">
        <v>10</v>
      </c>
      <c r="K147" s="49" t="s">
        <v>907</v>
      </c>
      <c r="L147" s="48">
        <v>-20</v>
      </c>
    </row>
    <row r="148" spans="1:12" ht="29" x14ac:dyDescent="0.35">
      <c r="A148" s="51">
        <v>141</v>
      </c>
      <c r="B148" s="48" t="s">
        <v>249</v>
      </c>
      <c r="C148" s="48" t="s">
        <v>864</v>
      </c>
      <c r="D148" s="48" t="s">
        <v>1302</v>
      </c>
      <c r="E148" s="54" t="s">
        <v>1281</v>
      </c>
      <c r="F148" s="48" t="s">
        <v>32</v>
      </c>
      <c r="G148" s="48" t="s">
        <v>865</v>
      </c>
      <c r="H148" s="48">
        <v>2319</v>
      </c>
      <c r="I148" s="48" t="s">
        <v>23</v>
      </c>
      <c r="J148" s="48" t="s">
        <v>10</v>
      </c>
      <c r="K148" s="49" t="s">
        <v>812</v>
      </c>
      <c r="L148" s="48">
        <v>-20</v>
      </c>
    </row>
    <row r="149" spans="1:12" x14ac:dyDescent="0.35">
      <c r="A149" s="51">
        <v>142</v>
      </c>
      <c r="B149" s="48" t="s">
        <v>250</v>
      </c>
      <c r="C149" s="48" t="s">
        <v>1009</v>
      </c>
      <c r="D149" s="48" t="s">
        <v>251</v>
      </c>
      <c r="E149" s="54">
        <v>3981</v>
      </c>
      <c r="F149" s="48" t="s">
        <v>3</v>
      </c>
      <c r="G149" s="48">
        <v>14649</v>
      </c>
      <c r="H149" s="66">
        <v>2030</v>
      </c>
      <c r="I149" s="48" t="s">
        <v>4</v>
      </c>
      <c r="J149" s="48" t="s">
        <v>5</v>
      </c>
      <c r="K149" s="49" t="s">
        <v>812</v>
      </c>
      <c r="L149" s="48">
        <v>-20</v>
      </c>
    </row>
    <row r="150" spans="1:12" ht="29" x14ac:dyDescent="0.35">
      <c r="A150" s="51">
        <v>143</v>
      </c>
      <c r="B150" s="48" t="s">
        <v>789</v>
      </c>
      <c r="C150" s="48" t="s">
        <v>790</v>
      </c>
      <c r="D150" s="48" t="s">
        <v>790</v>
      </c>
      <c r="E150" s="54">
        <v>5428</v>
      </c>
      <c r="F150" s="48" t="s">
        <v>3</v>
      </c>
      <c r="G150" s="48">
        <v>13609</v>
      </c>
      <c r="H150" s="66">
        <v>2371</v>
      </c>
      <c r="I150" s="48" t="s">
        <v>4</v>
      </c>
      <c r="J150" s="48" t="s">
        <v>10</v>
      </c>
      <c r="K150" s="49" t="s">
        <v>812</v>
      </c>
      <c r="L150" s="48">
        <v>-20</v>
      </c>
    </row>
    <row r="151" spans="1:12" x14ac:dyDescent="0.35">
      <c r="A151" s="51">
        <v>144</v>
      </c>
      <c r="B151" s="48" t="s">
        <v>775</v>
      </c>
      <c r="C151" s="48" t="s">
        <v>776</v>
      </c>
      <c r="D151" s="48" t="s">
        <v>776</v>
      </c>
      <c r="E151" s="54">
        <v>1786</v>
      </c>
      <c r="F151" s="48" t="s">
        <v>3</v>
      </c>
      <c r="G151" s="48">
        <v>5032</v>
      </c>
      <c r="H151" s="66">
        <v>2344</v>
      </c>
      <c r="I151" s="48" t="s">
        <v>4</v>
      </c>
      <c r="J151" s="48" t="s">
        <v>10</v>
      </c>
      <c r="K151" s="49" t="s">
        <v>813</v>
      </c>
      <c r="L151" s="48">
        <v>-20</v>
      </c>
    </row>
    <row r="152" spans="1:12" x14ac:dyDescent="0.35">
      <c r="A152" s="51">
        <v>145</v>
      </c>
      <c r="B152" s="48" t="s">
        <v>791</v>
      </c>
      <c r="C152" s="48" t="s">
        <v>1002</v>
      </c>
      <c r="D152" s="48" t="s">
        <v>792</v>
      </c>
      <c r="E152" s="54">
        <v>10059</v>
      </c>
      <c r="F152" s="48" t="s">
        <v>3</v>
      </c>
      <c r="G152" s="48">
        <v>5391</v>
      </c>
      <c r="H152" s="66">
        <v>2373</v>
      </c>
      <c r="I152" s="48" t="s">
        <v>4</v>
      </c>
      <c r="J152" s="48" t="s">
        <v>10</v>
      </c>
      <c r="K152" s="49" t="s">
        <v>815</v>
      </c>
      <c r="L152" s="48">
        <v>-20</v>
      </c>
    </row>
    <row r="153" spans="1:12" x14ac:dyDescent="0.35">
      <c r="A153" s="51">
        <v>146</v>
      </c>
      <c r="B153" s="48" t="s">
        <v>252</v>
      </c>
      <c r="C153" s="48" t="s">
        <v>253</v>
      </c>
      <c r="D153" s="48" t="s">
        <v>253</v>
      </c>
      <c r="E153" s="54">
        <v>1846</v>
      </c>
      <c r="F153" s="48" t="s">
        <v>3</v>
      </c>
      <c r="G153" s="48">
        <v>5149</v>
      </c>
      <c r="H153" s="66">
        <v>1406</v>
      </c>
      <c r="I153" s="48" t="s">
        <v>4</v>
      </c>
      <c r="J153" s="48" t="s">
        <v>10</v>
      </c>
      <c r="K153" s="49" t="s">
        <v>820</v>
      </c>
      <c r="L153" s="48">
        <v>-20</v>
      </c>
    </row>
    <row r="154" spans="1:12" x14ac:dyDescent="0.35">
      <c r="A154" s="51">
        <v>147</v>
      </c>
      <c r="B154" s="48" t="s">
        <v>1003</v>
      </c>
      <c r="C154" s="48" t="s">
        <v>1003</v>
      </c>
      <c r="D154" s="48" t="s">
        <v>1003</v>
      </c>
      <c r="E154" s="54">
        <v>1848</v>
      </c>
      <c r="F154" s="48" t="s">
        <v>32</v>
      </c>
      <c r="G154" s="48" t="s">
        <v>1004</v>
      </c>
      <c r="H154" s="48">
        <v>1936</v>
      </c>
      <c r="I154" s="48" t="s">
        <v>4</v>
      </c>
      <c r="J154" s="48" t="s">
        <v>5</v>
      </c>
      <c r="K154" s="49" t="s">
        <v>828</v>
      </c>
      <c r="L154" s="51">
        <v>-20</v>
      </c>
    </row>
    <row r="155" spans="1:12" x14ac:dyDescent="0.35">
      <c r="A155" s="51">
        <v>148</v>
      </c>
      <c r="B155" s="48" t="s">
        <v>254</v>
      </c>
      <c r="C155" s="48" t="s">
        <v>254</v>
      </c>
      <c r="D155" s="48" t="s">
        <v>255</v>
      </c>
      <c r="E155" s="54">
        <v>1857</v>
      </c>
      <c r="F155" s="48" t="s">
        <v>3</v>
      </c>
      <c r="G155" s="48">
        <v>3218</v>
      </c>
      <c r="H155" s="66">
        <v>940</v>
      </c>
      <c r="I155" s="48" t="s">
        <v>4</v>
      </c>
      <c r="J155" s="48" t="s">
        <v>10</v>
      </c>
      <c r="K155" s="49" t="s">
        <v>826</v>
      </c>
      <c r="L155" s="48">
        <v>-20</v>
      </c>
    </row>
    <row r="156" spans="1:12" x14ac:dyDescent="0.35">
      <c r="A156" s="51">
        <v>149</v>
      </c>
      <c r="B156" s="48" t="s">
        <v>1358</v>
      </c>
      <c r="C156" s="48" t="s">
        <v>1358</v>
      </c>
      <c r="D156" s="48" t="s">
        <v>1358</v>
      </c>
      <c r="E156" s="54">
        <v>9149</v>
      </c>
      <c r="F156" s="48" t="s">
        <v>3</v>
      </c>
      <c r="G156" s="48">
        <v>5672</v>
      </c>
      <c r="H156" s="66">
        <v>2551</v>
      </c>
      <c r="I156" s="48" t="s">
        <v>4</v>
      </c>
      <c r="J156" s="48" t="s">
        <v>5</v>
      </c>
      <c r="K156" s="49" t="s">
        <v>815</v>
      </c>
      <c r="L156" s="48">
        <v>-20</v>
      </c>
    </row>
    <row r="157" spans="1:12" x14ac:dyDescent="0.35">
      <c r="A157" s="51">
        <v>150</v>
      </c>
      <c r="B157" s="48" t="s">
        <v>256</v>
      </c>
      <c r="C157" s="48" t="s">
        <v>256</v>
      </c>
      <c r="D157" s="48" t="s">
        <v>256</v>
      </c>
      <c r="E157" s="54">
        <v>1869</v>
      </c>
      <c r="F157" s="48" t="s">
        <v>3</v>
      </c>
      <c r="G157" s="48">
        <v>3742</v>
      </c>
      <c r="H157" s="66">
        <v>2466</v>
      </c>
      <c r="I157" s="48" t="s">
        <v>4</v>
      </c>
      <c r="J157" s="48" t="s">
        <v>10</v>
      </c>
      <c r="K157" s="49" t="s">
        <v>812</v>
      </c>
      <c r="L157" s="48">
        <v>-20</v>
      </c>
    </row>
    <row r="158" spans="1:12" x14ac:dyDescent="0.35">
      <c r="A158" s="51">
        <v>151</v>
      </c>
      <c r="B158" s="48" t="s">
        <v>258</v>
      </c>
      <c r="C158" s="48" t="s">
        <v>258</v>
      </c>
      <c r="D158" s="48" t="s">
        <v>259</v>
      </c>
      <c r="E158" s="54">
        <v>999</v>
      </c>
      <c r="F158" s="48" t="s">
        <v>238</v>
      </c>
      <c r="G158" s="48" t="s">
        <v>1357</v>
      </c>
      <c r="H158" s="66">
        <v>2514</v>
      </c>
      <c r="I158" s="48" t="s">
        <v>4</v>
      </c>
      <c r="J158" s="48" t="s">
        <v>10</v>
      </c>
      <c r="K158" s="49" t="s">
        <v>815</v>
      </c>
      <c r="L158" s="48">
        <v>-20</v>
      </c>
    </row>
    <row r="159" spans="1:12" x14ac:dyDescent="0.35">
      <c r="A159" s="51">
        <v>152</v>
      </c>
      <c r="B159" s="48" t="s">
        <v>260</v>
      </c>
      <c r="C159" s="48" t="s">
        <v>260</v>
      </c>
      <c r="D159" s="48" t="s">
        <v>261</v>
      </c>
      <c r="E159" s="54">
        <v>1938</v>
      </c>
      <c r="F159" s="48" t="s">
        <v>3</v>
      </c>
      <c r="G159" s="48">
        <v>2332</v>
      </c>
      <c r="H159" s="66">
        <v>1060</v>
      </c>
      <c r="I159" s="48" t="s">
        <v>4</v>
      </c>
      <c r="J159" s="48" t="s">
        <v>5</v>
      </c>
      <c r="K159" s="49" t="s">
        <v>833</v>
      </c>
      <c r="L159" s="48">
        <v>-20</v>
      </c>
    </row>
    <row r="160" spans="1:12" x14ac:dyDescent="0.35">
      <c r="A160" s="51">
        <v>153</v>
      </c>
      <c r="B160" s="48" t="s">
        <v>262</v>
      </c>
      <c r="C160" s="48" t="s">
        <v>262</v>
      </c>
      <c r="D160" s="48" t="s">
        <v>263</v>
      </c>
      <c r="E160" s="54">
        <v>29904</v>
      </c>
      <c r="F160" s="48" t="s">
        <v>3</v>
      </c>
      <c r="G160" s="48">
        <v>3692</v>
      </c>
      <c r="H160" s="66">
        <v>1061</v>
      </c>
      <c r="I160" s="48" t="s">
        <v>4</v>
      </c>
      <c r="J160" s="48" t="s">
        <v>10</v>
      </c>
      <c r="K160" s="49" t="s">
        <v>833</v>
      </c>
      <c r="L160" s="48">
        <v>-20</v>
      </c>
    </row>
    <row r="161" spans="1:12" x14ac:dyDescent="0.35">
      <c r="A161" s="51">
        <v>154</v>
      </c>
      <c r="B161" s="48" t="s">
        <v>264</v>
      </c>
      <c r="C161" s="48" t="s">
        <v>264</v>
      </c>
      <c r="D161" s="48" t="s">
        <v>264</v>
      </c>
      <c r="E161" s="54">
        <v>1956</v>
      </c>
      <c r="F161" s="48" t="s">
        <v>3</v>
      </c>
      <c r="G161" s="48">
        <v>2232</v>
      </c>
      <c r="H161" s="66">
        <v>1120</v>
      </c>
      <c r="I161" s="48" t="s">
        <v>4</v>
      </c>
      <c r="J161" s="48" t="s">
        <v>10</v>
      </c>
      <c r="K161" s="49" t="s">
        <v>807</v>
      </c>
      <c r="L161" s="48">
        <v>-20</v>
      </c>
    </row>
    <row r="162" spans="1:12" ht="29" x14ac:dyDescent="0.35">
      <c r="A162" s="51">
        <v>155</v>
      </c>
      <c r="B162" s="48" t="s">
        <v>265</v>
      </c>
      <c r="C162" s="48" t="s">
        <v>866</v>
      </c>
      <c r="D162" s="48" t="s">
        <v>264</v>
      </c>
      <c r="E162" s="54">
        <v>1956</v>
      </c>
      <c r="F162" s="48" t="s">
        <v>25</v>
      </c>
      <c r="G162" s="48" t="s">
        <v>266</v>
      </c>
      <c r="H162" s="48">
        <v>221</v>
      </c>
      <c r="I162" s="48" t="s">
        <v>4</v>
      </c>
      <c r="J162" s="48" t="s">
        <v>10</v>
      </c>
      <c r="K162" s="49" t="s">
        <v>813</v>
      </c>
      <c r="L162" s="48">
        <v>-20</v>
      </c>
    </row>
    <row r="163" spans="1:12" x14ac:dyDescent="0.35">
      <c r="A163" s="51">
        <v>156</v>
      </c>
      <c r="B163" s="48" t="s">
        <v>267</v>
      </c>
      <c r="C163" s="48" t="s">
        <v>267</v>
      </c>
      <c r="D163" s="48" t="s">
        <v>268</v>
      </c>
      <c r="E163" s="89">
        <v>1977</v>
      </c>
      <c r="F163" s="48" t="s">
        <v>3</v>
      </c>
      <c r="G163" s="48">
        <v>9742</v>
      </c>
      <c r="H163" s="66">
        <v>722</v>
      </c>
      <c r="I163" s="48" t="s">
        <v>4</v>
      </c>
      <c r="J163" s="48" t="s">
        <v>10</v>
      </c>
      <c r="K163" s="49" t="s">
        <v>807</v>
      </c>
      <c r="L163" s="48">
        <v>-20</v>
      </c>
    </row>
    <row r="164" spans="1:12" ht="29" x14ac:dyDescent="0.35">
      <c r="A164" s="51">
        <v>157</v>
      </c>
      <c r="B164" s="48" t="s">
        <v>1075</v>
      </c>
      <c r="C164" s="48" t="s">
        <v>867</v>
      </c>
      <c r="D164" s="48" t="s">
        <v>268</v>
      </c>
      <c r="E164" s="54">
        <v>1977</v>
      </c>
      <c r="F164" s="48" t="s">
        <v>32</v>
      </c>
      <c r="G164" s="48" t="s">
        <v>269</v>
      </c>
      <c r="H164" s="48">
        <v>1871</v>
      </c>
      <c r="I164" s="48" t="s">
        <v>4</v>
      </c>
      <c r="J164" s="48" t="s">
        <v>10</v>
      </c>
      <c r="K164" s="52" t="s">
        <v>812</v>
      </c>
      <c r="L164" s="51">
        <v>-20</v>
      </c>
    </row>
    <row r="165" spans="1:12" x14ac:dyDescent="0.35">
      <c r="A165" s="51">
        <v>158</v>
      </c>
      <c r="B165" s="48" t="s">
        <v>270</v>
      </c>
      <c r="C165" s="48" t="s">
        <v>270</v>
      </c>
      <c r="D165" s="48" t="s">
        <v>271</v>
      </c>
      <c r="E165" s="54">
        <v>1981</v>
      </c>
      <c r="F165" s="48" t="s">
        <v>3</v>
      </c>
      <c r="G165" s="48">
        <v>2498</v>
      </c>
      <c r="H165" s="66">
        <v>1124</v>
      </c>
      <c r="I165" s="48" t="s">
        <v>4</v>
      </c>
      <c r="J165" s="48" t="s">
        <v>5</v>
      </c>
      <c r="K165" s="49" t="s">
        <v>827</v>
      </c>
      <c r="L165" s="48">
        <v>-20</v>
      </c>
    </row>
    <row r="166" spans="1:12" ht="29" x14ac:dyDescent="0.35">
      <c r="A166" s="51">
        <v>159</v>
      </c>
      <c r="B166" s="48" t="s">
        <v>272</v>
      </c>
      <c r="C166" s="48" t="s">
        <v>868</v>
      </c>
      <c r="D166" s="48" t="s">
        <v>273</v>
      </c>
      <c r="E166" s="54">
        <v>2002</v>
      </c>
      <c r="F166" s="48" t="s">
        <v>3</v>
      </c>
      <c r="G166" s="48">
        <v>9181</v>
      </c>
      <c r="H166" s="66">
        <v>228</v>
      </c>
      <c r="I166" s="48" t="s">
        <v>4</v>
      </c>
      <c r="J166" s="48" t="s">
        <v>5</v>
      </c>
      <c r="K166" s="49" t="s">
        <v>1299</v>
      </c>
      <c r="L166" s="48">
        <v>-20</v>
      </c>
    </row>
    <row r="167" spans="1:12" x14ac:dyDescent="0.35">
      <c r="A167" s="51">
        <v>160</v>
      </c>
      <c r="B167" s="51" t="s">
        <v>1107</v>
      </c>
      <c r="C167" s="51" t="s">
        <v>1107</v>
      </c>
      <c r="D167" s="51" t="s">
        <v>1108</v>
      </c>
      <c r="E167" s="54">
        <v>2023</v>
      </c>
      <c r="F167" s="51" t="s">
        <v>3</v>
      </c>
      <c r="G167" s="51">
        <v>3810</v>
      </c>
      <c r="H167" s="93">
        <v>2337</v>
      </c>
      <c r="I167" s="51" t="s">
        <v>4</v>
      </c>
      <c r="J167" s="51" t="s">
        <v>10</v>
      </c>
      <c r="K167" s="52" t="s">
        <v>810</v>
      </c>
      <c r="L167" s="51">
        <v>-20</v>
      </c>
    </row>
    <row r="168" spans="1:12" ht="29" x14ac:dyDescent="0.35">
      <c r="A168" s="51">
        <v>161</v>
      </c>
      <c r="B168" s="48" t="s">
        <v>777</v>
      </c>
      <c r="C168" s="51" t="s">
        <v>1023</v>
      </c>
      <c r="D168" s="48" t="s">
        <v>778</v>
      </c>
      <c r="E168" s="89">
        <v>2026</v>
      </c>
      <c r="F168" s="48" t="s">
        <v>3</v>
      </c>
      <c r="G168" s="48">
        <v>8171</v>
      </c>
      <c r="H168" s="66">
        <v>2338</v>
      </c>
      <c r="I168" s="48" t="s">
        <v>4</v>
      </c>
      <c r="J168" s="48" t="s">
        <v>10</v>
      </c>
      <c r="K168" s="49" t="s">
        <v>810</v>
      </c>
      <c r="L168" s="48">
        <v>-20</v>
      </c>
    </row>
    <row r="169" spans="1:12" x14ac:dyDescent="0.35">
      <c r="A169" s="51">
        <v>162</v>
      </c>
      <c r="B169" s="48" t="s">
        <v>274</v>
      </c>
      <c r="C169" s="48" t="s">
        <v>274</v>
      </c>
      <c r="D169" s="48" t="s">
        <v>274</v>
      </c>
      <c r="E169" s="54">
        <v>56943</v>
      </c>
      <c r="F169" s="48" t="s">
        <v>238</v>
      </c>
      <c r="G169" s="48" t="s">
        <v>275</v>
      </c>
      <c r="H169" s="48">
        <v>1219</v>
      </c>
      <c r="I169" s="48" t="s">
        <v>23</v>
      </c>
      <c r="J169" s="48" t="s">
        <v>5</v>
      </c>
      <c r="K169" s="49" t="s">
        <v>815</v>
      </c>
      <c r="L169" s="48">
        <v>-20</v>
      </c>
    </row>
    <row r="170" spans="1:12" x14ac:dyDescent="0.35">
      <c r="A170" s="51">
        <v>163</v>
      </c>
      <c r="B170" s="48" t="s">
        <v>276</v>
      </c>
      <c r="C170" s="48" t="s">
        <v>277</v>
      </c>
      <c r="D170" s="48" t="s">
        <v>277</v>
      </c>
      <c r="E170" s="54">
        <v>1969</v>
      </c>
      <c r="F170" s="48" t="s">
        <v>3</v>
      </c>
      <c r="G170" s="48">
        <v>6997</v>
      </c>
      <c r="H170" s="66">
        <v>2421</v>
      </c>
      <c r="I170" s="48" t="s">
        <v>4</v>
      </c>
      <c r="J170" s="48" t="s">
        <v>10</v>
      </c>
      <c r="K170" s="49" t="s">
        <v>812</v>
      </c>
      <c r="L170" s="48">
        <v>-20</v>
      </c>
    </row>
    <row r="171" spans="1:12" ht="29" x14ac:dyDescent="0.35">
      <c r="A171" s="51">
        <v>164</v>
      </c>
      <c r="B171" s="48" t="s">
        <v>1195</v>
      </c>
      <c r="C171" s="48" t="s">
        <v>1196</v>
      </c>
      <c r="D171" s="48" t="s">
        <v>277</v>
      </c>
      <c r="E171" s="54">
        <v>1969</v>
      </c>
      <c r="F171" s="48" t="s">
        <v>3</v>
      </c>
      <c r="G171" s="48">
        <v>6347</v>
      </c>
      <c r="H171" s="66">
        <v>2422</v>
      </c>
      <c r="I171" s="48" t="s">
        <v>4</v>
      </c>
      <c r="J171" s="48" t="s">
        <v>5</v>
      </c>
      <c r="K171" s="49" t="s">
        <v>812</v>
      </c>
      <c r="L171" s="48">
        <v>-20</v>
      </c>
    </row>
    <row r="172" spans="1:12" ht="29" x14ac:dyDescent="0.35">
      <c r="A172" s="51">
        <v>165</v>
      </c>
      <c r="B172" s="48" t="s">
        <v>1197</v>
      </c>
      <c r="C172" s="48" t="s">
        <v>1198</v>
      </c>
      <c r="D172" s="48" t="s">
        <v>277</v>
      </c>
      <c r="E172" s="54">
        <v>1969</v>
      </c>
      <c r="F172" s="48" t="s">
        <v>3</v>
      </c>
      <c r="G172" s="48">
        <v>12677</v>
      </c>
      <c r="H172" s="66">
        <v>2423</v>
      </c>
      <c r="I172" s="48" t="s">
        <v>4</v>
      </c>
      <c r="J172" s="48" t="s">
        <v>5</v>
      </c>
      <c r="K172" s="49" t="s">
        <v>812</v>
      </c>
      <c r="L172" s="48">
        <v>-20</v>
      </c>
    </row>
    <row r="173" spans="1:12" ht="43.5" x14ac:dyDescent="0.35">
      <c r="A173" s="51">
        <v>166</v>
      </c>
      <c r="B173" s="48" t="s">
        <v>279</v>
      </c>
      <c r="C173" s="48" t="s">
        <v>869</v>
      </c>
      <c r="D173" s="48" t="s">
        <v>280</v>
      </c>
      <c r="E173" s="54">
        <v>4582</v>
      </c>
      <c r="F173" s="48" t="s">
        <v>281</v>
      </c>
      <c r="G173" s="48" t="s">
        <v>282</v>
      </c>
      <c r="H173" s="48">
        <v>1350</v>
      </c>
      <c r="I173" s="48" t="s">
        <v>23</v>
      </c>
      <c r="J173" s="48" t="s">
        <v>5</v>
      </c>
      <c r="K173" s="49" t="s">
        <v>828</v>
      </c>
      <c r="L173" s="48">
        <v>4</v>
      </c>
    </row>
    <row r="174" spans="1:12" x14ac:dyDescent="0.35">
      <c r="A174" s="51">
        <v>167</v>
      </c>
      <c r="B174" s="55" t="s">
        <v>872</v>
      </c>
      <c r="C174" s="55" t="s">
        <v>873</v>
      </c>
      <c r="D174" s="55" t="s">
        <v>284</v>
      </c>
      <c r="E174" s="54">
        <v>2065</v>
      </c>
      <c r="F174" s="55" t="s">
        <v>8</v>
      </c>
      <c r="G174" s="55" t="s">
        <v>874</v>
      </c>
      <c r="H174" s="61">
        <v>911</v>
      </c>
      <c r="I174" s="62" t="s">
        <v>4</v>
      </c>
      <c r="J174" s="55" t="s">
        <v>10</v>
      </c>
      <c r="K174" s="63" t="s">
        <v>813</v>
      </c>
      <c r="L174" s="51">
        <v>4</v>
      </c>
    </row>
    <row r="175" spans="1:12" ht="29" x14ac:dyDescent="0.35">
      <c r="A175" s="51">
        <v>168</v>
      </c>
      <c r="B175" s="48" t="s">
        <v>283</v>
      </c>
      <c r="C175" s="48" t="s">
        <v>875</v>
      </c>
      <c r="D175" s="48" t="s">
        <v>284</v>
      </c>
      <c r="E175" s="54">
        <v>2065</v>
      </c>
      <c r="F175" s="48" t="s">
        <v>3</v>
      </c>
      <c r="G175" s="48">
        <v>4791</v>
      </c>
      <c r="H175" s="66">
        <v>728</v>
      </c>
      <c r="I175" s="48" t="s">
        <v>4</v>
      </c>
      <c r="J175" s="48" t="s">
        <v>5</v>
      </c>
      <c r="K175" s="49" t="s">
        <v>833</v>
      </c>
      <c r="L175" s="48">
        <v>-20</v>
      </c>
    </row>
    <row r="176" spans="1:12" x14ac:dyDescent="0.35">
      <c r="A176" s="51">
        <v>169</v>
      </c>
      <c r="B176" s="48" t="s">
        <v>285</v>
      </c>
      <c r="C176" s="48" t="s">
        <v>285</v>
      </c>
      <c r="D176" s="48" t="s">
        <v>285</v>
      </c>
      <c r="E176" s="54">
        <v>2067</v>
      </c>
      <c r="F176" s="48" t="s">
        <v>3</v>
      </c>
      <c r="G176" s="48">
        <v>5437</v>
      </c>
      <c r="H176" s="48">
        <v>2549</v>
      </c>
      <c r="I176" s="48" t="s">
        <v>4</v>
      </c>
      <c r="J176" s="48" t="s">
        <v>5</v>
      </c>
      <c r="K176" s="49" t="s">
        <v>815</v>
      </c>
      <c r="L176" s="48">
        <v>-20</v>
      </c>
    </row>
    <row r="177" spans="1:12" x14ac:dyDescent="0.35">
      <c r="A177" s="51">
        <v>170</v>
      </c>
      <c r="B177" s="48" t="s">
        <v>287</v>
      </c>
      <c r="C177" s="48" t="s">
        <v>287</v>
      </c>
      <c r="D177" s="48" t="s">
        <v>122</v>
      </c>
      <c r="E177" s="54">
        <v>5598</v>
      </c>
      <c r="F177" s="48" t="s">
        <v>3</v>
      </c>
      <c r="G177" s="48">
        <v>3552</v>
      </c>
      <c r="H177" s="66">
        <v>2193</v>
      </c>
      <c r="I177" s="48" t="s">
        <v>4</v>
      </c>
      <c r="J177" s="48" t="s">
        <v>10</v>
      </c>
      <c r="K177" s="49" t="s">
        <v>813</v>
      </c>
      <c r="L177" s="48">
        <v>-20</v>
      </c>
    </row>
    <row r="178" spans="1:12" x14ac:dyDescent="0.35">
      <c r="A178" s="51">
        <v>171</v>
      </c>
      <c r="B178" s="48" t="s">
        <v>785</v>
      </c>
      <c r="C178" s="48" t="s">
        <v>1025</v>
      </c>
      <c r="D178" s="48" t="s">
        <v>786</v>
      </c>
      <c r="E178" s="54">
        <v>2101</v>
      </c>
      <c r="F178" s="48" t="s">
        <v>3</v>
      </c>
      <c r="G178" s="48">
        <v>13826</v>
      </c>
      <c r="H178" s="66">
        <v>2369</v>
      </c>
      <c r="I178" s="48" t="s">
        <v>4</v>
      </c>
      <c r="J178" s="48" t="s">
        <v>10</v>
      </c>
      <c r="K178" s="49" t="s">
        <v>812</v>
      </c>
      <c r="L178" s="48">
        <v>-20</v>
      </c>
    </row>
    <row r="179" spans="1:12" x14ac:dyDescent="0.35">
      <c r="A179" s="51">
        <v>172</v>
      </c>
      <c r="B179" s="48" t="s">
        <v>288</v>
      </c>
      <c r="C179" s="48" t="s">
        <v>876</v>
      </c>
      <c r="D179" s="48" t="s">
        <v>289</v>
      </c>
      <c r="E179" s="54">
        <v>54206</v>
      </c>
      <c r="F179" s="48" t="s">
        <v>3</v>
      </c>
      <c r="G179" s="48">
        <v>2440</v>
      </c>
      <c r="H179" s="48">
        <v>2522</v>
      </c>
      <c r="I179" s="48" t="s">
        <v>4</v>
      </c>
      <c r="J179" s="48" t="s">
        <v>10</v>
      </c>
      <c r="K179" s="49" t="s">
        <v>812</v>
      </c>
      <c r="L179" s="48">
        <v>-20</v>
      </c>
    </row>
    <row r="180" spans="1:12" ht="29" x14ac:dyDescent="0.35">
      <c r="A180" s="51">
        <v>173</v>
      </c>
      <c r="B180" s="48" t="s">
        <v>295</v>
      </c>
      <c r="C180" s="48" t="s">
        <v>964</v>
      </c>
      <c r="D180" s="48" t="s">
        <v>292</v>
      </c>
      <c r="E180" s="54">
        <v>2099</v>
      </c>
      <c r="F180" s="48" t="s">
        <v>3</v>
      </c>
      <c r="G180" s="48">
        <v>13258</v>
      </c>
      <c r="H180" s="66">
        <v>1942</v>
      </c>
      <c r="I180" s="48" t="s">
        <v>4</v>
      </c>
      <c r="J180" s="48" t="s">
        <v>10</v>
      </c>
      <c r="K180" s="49" t="s">
        <v>812</v>
      </c>
      <c r="L180" s="48">
        <v>-20</v>
      </c>
    </row>
    <row r="181" spans="1:12" ht="43.5" x14ac:dyDescent="0.35">
      <c r="A181" s="51">
        <v>174</v>
      </c>
      <c r="B181" s="48" t="s">
        <v>296</v>
      </c>
      <c r="C181" s="48" t="s">
        <v>879</v>
      </c>
      <c r="D181" s="48" t="s">
        <v>292</v>
      </c>
      <c r="E181" s="54">
        <v>2099</v>
      </c>
      <c r="F181" s="48" t="s">
        <v>25</v>
      </c>
      <c r="G181" s="48" t="s">
        <v>297</v>
      </c>
      <c r="H181" s="48">
        <v>241</v>
      </c>
      <c r="I181" s="48" t="s">
        <v>4</v>
      </c>
      <c r="J181" s="48" t="s">
        <v>10</v>
      </c>
      <c r="K181" s="49" t="s">
        <v>815</v>
      </c>
      <c r="L181" s="48">
        <v>-20</v>
      </c>
    </row>
    <row r="182" spans="1:12" x14ac:dyDescent="0.35">
      <c r="A182" s="51">
        <v>175</v>
      </c>
      <c r="B182" s="48" t="s">
        <v>298</v>
      </c>
      <c r="C182" s="48" t="s">
        <v>298</v>
      </c>
      <c r="D182" s="48" t="s">
        <v>299</v>
      </c>
      <c r="E182" s="54">
        <v>2113</v>
      </c>
      <c r="F182" s="48" t="s">
        <v>300</v>
      </c>
      <c r="G182" s="48" t="s">
        <v>301</v>
      </c>
      <c r="H182" s="48">
        <v>1200</v>
      </c>
      <c r="I182" s="48" t="s">
        <v>4</v>
      </c>
      <c r="J182" s="48" t="s">
        <v>10</v>
      </c>
      <c r="K182" s="49" t="s">
        <v>810</v>
      </c>
      <c r="L182" s="48">
        <v>4</v>
      </c>
    </row>
    <row r="183" spans="1:12" x14ac:dyDescent="0.35">
      <c r="A183" s="51">
        <v>176</v>
      </c>
      <c r="B183" s="48" t="s">
        <v>1236</v>
      </c>
      <c r="C183" s="48" t="s">
        <v>1236</v>
      </c>
      <c r="D183" s="48" t="s">
        <v>1237</v>
      </c>
      <c r="E183" s="54">
        <v>2122</v>
      </c>
      <c r="F183" s="48" t="s">
        <v>3</v>
      </c>
      <c r="G183" s="48">
        <v>2593</v>
      </c>
      <c r="H183" s="66">
        <v>2492</v>
      </c>
      <c r="I183" s="48" t="s">
        <v>4</v>
      </c>
      <c r="J183" s="48" t="s">
        <v>10</v>
      </c>
      <c r="K183" s="49" t="s">
        <v>813</v>
      </c>
      <c r="L183" s="48">
        <v>-20</v>
      </c>
    </row>
    <row r="184" spans="1:12" x14ac:dyDescent="0.35">
      <c r="A184" s="51">
        <v>177</v>
      </c>
      <c r="B184" s="48" t="s">
        <v>1241</v>
      </c>
      <c r="C184" s="48" t="s">
        <v>1241</v>
      </c>
      <c r="D184" s="48" t="s">
        <v>1241</v>
      </c>
      <c r="E184" s="54">
        <v>2171</v>
      </c>
      <c r="F184" s="48" t="s">
        <v>1119</v>
      </c>
      <c r="G184" s="48" t="s">
        <v>1242</v>
      </c>
      <c r="H184" s="48">
        <v>2480</v>
      </c>
      <c r="I184" s="48" t="s">
        <v>4</v>
      </c>
      <c r="J184" s="48" t="s">
        <v>5</v>
      </c>
      <c r="K184" s="49" t="s">
        <v>828</v>
      </c>
      <c r="L184" s="48">
        <v>-20</v>
      </c>
    </row>
    <row r="185" spans="1:12" ht="29" x14ac:dyDescent="0.35">
      <c r="A185" s="51">
        <v>178</v>
      </c>
      <c r="B185" s="48" t="s">
        <v>302</v>
      </c>
      <c r="C185" s="48" t="s">
        <v>302</v>
      </c>
      <c r="D185" s="48" t="s">
        <v>303</v>
      </c>
      <c r="E185" s="54">
        <v>5747</v>
      </c>
      <c r="F185" s="48" t="s">
        <v>25</v>
      </c>
      <c r="G185" s="48" t="s">
        <v>304</v>
      </c>
      <c r="H185" s="48">
        <v>252</v>
      </c>
      <c r="I185" s="48" t="s">
        <v>4</v>
      </c>
      <c r="J185" s="48" t="s">
        <v>5</v>
      </c>
      <c r="K185" s="49" t="s">
        <v>827</v>
      </c>
      <c r="L185" s="48">
        <v>-20</v>
      </c>
    </row>
    <row r="186" spans="1:12" ht="29" x14ac:dyDescent="0.35">
      <c r="A186" s="51">
        <v>179</v>
      </c>
      <c r="B186" s="48" t="s">
        <v>1052</v>
      </c>
      <c r="C186" s="48" t="s">
        <v>880</v>
      </c>
      <c r="D186" s="48" t="s">
        <v>303</v>
      </c>
      <c r="E186" s="54">
        <v>5747</v>
      </c>
      <c r="F186" s="48" t="s">
        <v>3</v>
      </c>
      <c r="G186" s="48">
        <v>8556</v>
      </c>
      <c r="H186" s="66">
        <v>2457</v>
      </c>
      <c r="I186" s="48" t="s">
        <v>4</v>
      </c>
      <c r="J186" s="48" t="s">
        <v>10</v>
      </c>
      <c r="K186" s="49" t="s">
        <v>813</v>
      </c>
      <c r="L186" s="48">
        <v>-20</v>
      </c>
    </row>
    <row r="187" spans="1:12" x14ac:dyDescent="0.35">
      <c r="A187" s="51">
        <v>180</v>
      </c>
      <c r="B187" s="48" t="s">
        <v>1315</v>
      </c>
      <c r="C187" s="48" t="s">
        <v>1315</v>
      </c>
      <c r="D187" s="48" t="s">
        <v>1315</v>
      </c>
      <c r="E187" s="54">
        <v>2177</v>
      </c>
      <c r="F187" s="48" t="s">
        <v>3</v>
      </c>
      <c r="G187" s="48">
        <v>16323</v>
      </c>
      <c r="H187" s="66">
        <v>2302</v>
      </c>
      <c r="I187" s="48" t="s">
        <v>4</v>
      </c>
      <c r="J187" s="48" t="s">
        <v>10</v>
      </c>
      <c r="K187" s="49" t="s">
        <v>813</v>
      </c>
      <c r="L187" s="48">
        <v>-20</v>
      </c>
    </row>
    <row r="188" spans="1:12" ht="29" x14ac:dyDescent="0.35">
      <c r="A188" s="51">
        <v>181</v>
      </c>
      <c r="B188" s="48" t="s">
        <v>1065</v>
      </c>
      <c r="C188" s="48" t="s">
        <v>305</v>
      </c>
      <c r="D188" s="48" t="s">
        <v>305</v>
      </c>
      <c r="E188" s="54">
        <v>2194</v>
      </c>
      <c r="F188" s="48" t="s">
        <v>3</v>
      </c>
      <c r="G188" s="48">
        <v>3180</v>
      </c>
      <c r="H188" s="66">
        <v>1156</v>
      </c>
      <c r="I188" s="48" t="s">
        <v>4</v>
      </c>
      <c r="J188" s="48" t="s">
        <v>10</v>
      </c>
      <c r="K188" s="49" t="s">
        <v>827</v>
      </c>
      <c r="L188" s="48">
        <v>-20</v>
      </c>
    </row>
    <row r="189" spans="1:12" ht="43.5" x14ac:dyDescent="0.35">
      <c r="A189" s="51">
        <v>182</v>
      </c>
      <c r="B189" s="48" t="s">
        <v>306</v>
      </c>
      <c r="C189" s="48" t="s">
        <v>306</v>
      </c>
      <c r="D189" s="48" t="s">
        <v>307</v>
      </c>
      <c r="E189" s="54">
        <v>2247</v>
      </c>
      <c r="F189" s="48" t="s">
        <v>1109</v>
      </c>
      <c r="G189" s="48" t="s">
        <v>1110</v>
      </c>
      <c r="H189" s="48">
        <v>2085</v>
      </c>
      <c r="I189" s="48" t="s">
        <v>4</v>
      </c>
      <c r="J189" s="48" t="s">
        <v>5</v>
      </c>
      <c r="K189" s="49" t="s">
        <v>827</v>
      </c>
      <c r="L189" s="48">
        <v>-20</v>
      </c>
    </row>
    <row r="190" spans="1:12" ht="29" x14ac:dyDescent="0.35">
      <c r="A190" s="51">
        <v>183</v>
      </c>
      <c r="B190" s="48" t="s">
        <v>310</v>
      </c>
      <c r="C190" s="48" t="s">
        <v>310</v>
      </c>
      <c r="D190" s="48" t="s">
        <v>311</v>
      </c>
      <c r="E190" s="54">
        <v>2335</v>
      </c>
      <c r="F190" s="48" t="s">
        <v>25</v>
      </c>
      <c r="G190" s="48" t="s">
        <v>1185</v>
      </c>
      <c r="H190" s="48">
        <v>262</v>
      </c>
      <c r="I190" s="48" t="s">
        <v>4</v>
      </c>
      <c r="J190" s="48" t="s">
        <v>10</v>
      </c>
      <c r="K190" s="49" t="s">
        <v>818</v>
      </c>
      <c r="L190" s="48">
        <v>-20</v>
      </c>
    </row>
    <row r="191" spans="1:12" x14ac:dyDescent="0.35">
      <c r="A191" s="51">
        <v>184</v>
      </c>
      <c r="B191" s="48" t="s">
        <v>314</v>
      </c>
      <c r="C191" s="48" t="s">
        <v>315</v>
      </c>
      <c r="D191" s="48" t="s">
        <v>315</v>
      </c>
      <c r="E191" s="54">
        <v>2305</v>
      </c>
      <c r="F191" s="48" t="s">
        <v>3</v>
      </c>
      <c r="G191" s="48">
        <v>20459</v>
      </c>
      <c r="H191" s="66">
        <v>2458</v>
      </c>
      <c r="I191" s="48" t="s">
        <v>4</v>
      </c>
      <c r="J191" s="48" t="s">
        <v>10</v>
      </c>
      <c r="K191" s="49" t="s">
        <v>813</v>
      </c>
      <c r="L191" s="48">
        <v>-20</v>
      </c>
    </row>
    <row r="192" spans="1:12" x14ac:dyDescent="0.35">
      <c r="A192" s="51">
        <v>185</v>
      </c>
      <c r="B192" s="48" t="s">
        <v>316</v>
      </c>
      <c r="C192" s="48" t="s">
        <v>316</v>
      </c>
      <c r="D192" s="48" t="s">
        <v>317</v>
      </c>
      <c r="E192" s="54">
        <v>2309</v>
      </c>
      <c r="F192" s="48" t="s">
        <v>3</v>
      </c>
      <c r="G192" s="48">
        <v>12829</v>
      </c>
      <c r="H192" s="66">
        <v>2289</v>
      </c>
      <c r="I192" s="48" t="s">
        <v>4</v>
      </c>
      <c r="J192" s="48" t="s">
        <v>10</v>
      </c>
      <c r="K192" s="49" t="s">
        <v>813</v>
      </c>
      <c r="L192" s="48">
        <v>-20</v>
      </c>
    </row>
    <row r="193" spans="1:12" ht="29" x14ac:dyDescent="0.35">
      <c r="A193" s="51">
        <v>186</v>
      </c>
      <c r="B193" s="48" t="s">
        <v>1076</v>
      </c>
      <c r="C193" s="48" t="s">
        <v>881</v>
      </c>
      <c r="D193" s="48" t="s">
        <v>317</v>
      </c>
      <c r="E193" s="54">
        <v>2309</v>
      </c>
      <c r="F193" s="48" t="s">
        <v>1258</v>
      </c>
      <c r="G193" s="48" t="s">
        <v>1259</v>
      </c>
      <c r="H193" s="48">
        <v>2515</v>
      </c>
      <c r="I193" s="48" t="s">
        <v>4</v>
      </c>
      <c r="J193" s="48" t="s">
        <v>10</v>
      </c>
      <c r="K193" s="49" t="s">
        <v>827</v>
      </c>
      <c r="L193" s="48">
        <v>-20</v>
      </c>
    </row>
    <row r="194" spans="1:12" ht="29" x14ac:dyDescent="0.35">
      <c r="A194" s="51">
        <v>187</v>
      </c>
      <c r="B194" s="48" t="s">
        <v>318</v>
      </c>
      <c r="C194" s="48" t="s">
        <v>969</v>
      </c>
      <c r="D194" s="48" t="s">
        <v>319</v>
      </c>
      <c r="E194" s="54">
        <v>10818</v>
      </c>
      <c r="F194" s="48" t="s">
        <v>912</v>
      </c>
      <c r="G194" s="48" t="s">
        <v>1216</v>
      </c>
      <c r="H194" s="48">
        <v>2475</v>
      </c>
      <c r="I194" s="48" t="s">
        <v>4</v>
      </c>
      <c r="J194" s="48" t="s">
        <v>10</v>
      </c>
      <c r="K194" s="49" t="s">
        <v>815</v>
      </c>
      <c r="L194" s="48">
        <v>-20</v>
      </c>
    </row>
    <row r="195" spans="1:12" x14ac:dyDescent="0.35">
      <c r="A195" s="51">
        <v>188</v>
      </c>
      <c r="B195" s="56" t="s">
        <v>320</v>
      </c>
      <c r="C195" s="56" t="s">
        <v>320</v>
      </c>
      <c r="D195" s="56" t="s">
        <v>320</v>
      </c>
      <c r="E195" s="54">
        <v>2539</v>
      </c>
      <c r="F195" s="56" t="s">
        <v>3</v>
      </c>
      <c r="G195" s="56">
        <v>12263</v>
      </c>
      <c r="H195" s="64">
        <v>2446</v>
      </c>
      <c r="I195" s="65" t="s">
        <v>4</v>
      </c>
      <c r="J195" s="56" t="s">
        <v>10</v>
      </c>
      <c r="K195" s="58" t="s">
        <v>813</v>
      </c>
      <c r="L195" s="60">
        <v>-20</v>
      </c>
    </row>
    <row r="196" spans="1:12" x14ac:dyDescent="0.35">
      <c r="A196" s="51">
        <v>189</v>
      </c>
      <c r="B196" s="48" t="s">
        <v>322</v>
      </c>
      <c r="C196" s="48" t="s">
        <v>322</v>
      </c>
      <c r="D196" s="48" t="s">
        <v>323</v>
      </c>
      <c r="E196" s="95">
        <v>9846</v>
      </c>
      <c r="F196" s="48" t="s">
        <v>3</v>
      </c>
      <c r="G196" s="48">
        <v>3239</v>
      </c>
      <c r="H196" s="66">
        <v>943</v>
      </c>
      <c r="I196" s="48" t="s">
        <v>4</v>
      </c>
      <c r="J196" s="48" t="s">
        <v>10</v>
      </c>
      <c r="K196" s="49" t="s">
        <v>813</v>
      </c>
      <c r="L196" s="48">
        <v>-20</v>
      </c>
    </row>
    <row r="197" spans="1:12" x14ac:dyDescent="0.35">
      <c r="A197" s="51">
        <v>190</v>
      </c>
      <c r="B197" s="48" t="s">
        <v>324</v>
      </c>
      <c r="C197" s="48" t="s">
        <v>324</v>
      </c>
      <c r="D197" s="48" t="s">
        <v>324</v>
      </c>
      <c r="E197" s="54">
        <v>2597</v>
      </c>
      <c r="F197" s="48" t="s">
        <v>912</v>
      </c>
      <c r="G197" s="48" t="s">
        <v>1247</v>
      </c>
      <c r="H197" s="48">
        <v>274</v>
      </c>
      <c r="I197" s="48" t="s">
        <v>23</v>
      </c>
      <c r="J197" s="48" t="s">
        <v>5</v>
      </c>
      <c r="K197" s="49" t="s">
        <v>1248</v>
      </c>
      <c r="L197" s="48">
        <v>-20</v>
      </c>
    </row>
    <row r="198" spans="1:12" x14ac:dyDescent="0.35">
      <c r="A198" s="51">
        <v>191</v>
      </c>
      <c r="B198" s="48" t="s">
        <v>325</v>
      </c>
      <c r="C198" s="48" t="s">
        <v>325</v>
      </c>
      <c r="D198" s="48" t="s">
        <v>325</v>
      </c>
      <c r="E198" s="54">
        <v>2625</v>
      </c>
      <c r="F198" s="48" t="s">
        <v>52</v>
      </c>
      <c r="G198" s="48">
        <v>558686</v>
      </c>
      <c r="H198" s="48">
        <v>764</v>
      </c>
      <c r="I198" s="48" t="s">
        <v>23</v>
      </c>
      <c r="J198" s="48" t="s">
        <v>10</v>
      </c>
      <c r="K198" s="49" t="s">
        <v>820</v>
      </c>
      <c r="L198" s="48">
        <v>4</v>
      </c>
    </row>
    <row r="199" spans="1:12" x14ac:dyDescent="0.35">
      <c r="A199" s="51">
        <v>192</v>
      </c>
      <c r="B199" s="48" t="s">
        <v>326</v>
      </c>
      <c r="C199" s="48" t="s">
        <v>326</v>
      </c>
      <c r="D199" s="48" t="s">
        <v>326</v>
      </c>
      <c r="E199" s="54">
        <v>2627</v>
      </c>
      <c r="F199" s="48" t="s">
        <v>3</v>
      </c>
      <c r="G199" s="48">
        <v>5851</v>
      </c>
      <c r="H199" s="66">
        <v>2309</v>
      </c>
      <c r="I199" s="48" t="s">
        <v>4</v>
      </c>
      <c r="J199" s="48" t="s">
        <v>10</v>
      </c>
      <c r="K199" s="49" t="s">
        <v>810</v>
      </c>
      <c r="L199" s="48">
        <v>-20</v>
      </c>
    </row>
    <row r="200" spans="1:12" ht="29" x14ac:dyDescent="0.35">
      <c r="A200" s="51">
        <v>193</v>
      </c>
      <c r="B200" s="48" t="s">
        <v>327</v>
      </c>
      <c r="C200" s="48" t="s">
        <v>327</v>
      </c>
      <c r="D200" s="48" t="s">
        <v>327</v>
      </c>
      <c r="E200" s="54">
        <v>2729</v>
      </c>
      <c r="F200" s="48" t="s">
        <v>328</v>
      </c>
      <c r="G200" s="48" t="s">
        <v>329</v>
      </c>
      <c r="H200" s="66">
        <v>1634</v>
      </c>
      <c r="I200" s="48" t="s">
        <v>4</v>
      </c>
      <c r="J200" s="48" t="s">
        <v>5</v>
      </c>
      <c r="K200" s="49" t="s">
        <v>815</v>
      </c>
      <c r="L200" s="48">
        <v>-20</v>
      </c>
    </row>
    <row r="201" spans="1:12" x14ac:dyDescent="0.35">
      <c r="A201" s="51">
        <v>194</v>
      </c>
      <c r="B201" s="48" t="s">
        <v>330</v>
      </c>
      <c r="C201" s="48" t="s">
        <v>330</v>
      </c>
      <c r="D201" s="48" t="s">
        <v>330</v>
      </c>
      <c r="E201" s="54">
        <v>2730</v>
      </c>
      <c r="F201" s="48" t="s">
        <v>912</v>
      </c>
      <c r="G201" s="48" t="s">
        <v>1309</v>
      </c>
      <c r="H201" s="66">
        <v>2496</v>
      </c>
      <c r="I201" s="48" t="s">
        <v>4</v>
      </c>
      <c r="J201" s="48" t="s">
        <v>10</v>
      </c>
      <c r="K201" s="49" t="s">
        <v>813</v>
      </c>
      <c r="L201" s="48">
        <v>-20</v>
      </c>
    </row>
    <row r="202" spans="1:12" x14ac:dyDescent="0.35">
      <c r="A202" s="51">
        <v>195</v>
      </c>
      <c r="B202" s="48" t="s">
        <v>332</v>
      </c>
      <c r="C202" s="48" t="s">
        <v>332</v>
      </c>
      <c r="D202" s="48" t="s">
        <v>333</v>
      </c>
      <c r="E202" s="54">
        <v>2648</v>
      </c>
      <c r="F202" s="48" t="s">
        <v>3</v>
      </c>
      <c r="G202" s="48">
        <v>3305</v>
      </c>
      <c r="H202" s="66">
        <v>1263</v>
      </c>
      <c r="I202" s="48" t="s">
        <v>4</v>
      </c>
      <c r="J202" s="48" t="s">
        <v>10</v>
      </c>
      <c r="K202" s="49" t="s">
        <v>826</v>
      </c>
      <c r="L202" s="48">
        <v>-20</v>
      </c>
    </row>
    <row r="203" spans="1:12" x14ac:dyDescent="0.35">
      <c r="A203" s="51">
        <v>196</v>
      </c>
      <c r="B203" s="48" t="s">
        <v>1239</v>
      </c>
      <c r="C203" s="48" t="s">
        <v>1239</v>
      </c>
      <c r="D203" s="48" t="s">
        <v>1239</v>
      </c>
      <c r="E203" s="54">
        <v>9453</v>
      </c>
      <c r="F203" s="48" t="s">
        <v>8</v>
      </c>
      <c r="G203" s="48" t="s">
        <v>1240</v>
      </c>
      <c r="H203" s="48">
        <v>2498</v>
      </c>
      <c r="I203" s="48" t="s">
        <v>23</v>
      </c>
      <c r="J203" s="48" t="s">
        <v>10</v>
      </c>
      <c r="K203" s="49" t="s">
        <v>815</v>
      </c>
      <c r="L203" s="48">
        <v>4</v>
      </c>
    </row>
    <row r="204" spans="1:12" x14ac:dyDescent="0.35">
      <c r="A204" s="51">
        <v>197</v>
      </c>
      <c r="B204" s="48" t="s">
        <v>334</v>
      </c>
      <c r="C204" s="48" t="s">
        <v>334</v>
      </c>
      <c r="D204" s="48" t="s">
        <v>335</v>
      </c>
      <c r="E204" s="54">
        <v>2735</v>
      </c>
      <c r="F204" s="48" t="s">
        <v>3</v>
      </c>
      <c r="G204" s="48">
        <v>3538</v>
      </c>
      <c r="H204" s="66">
        <v>1579</v>
      </c>
      <c r="I204" s="48" t="s">
        <v>4</v>
      </c>
      <c r="J204" s="48" t="s">
        <v>5</v>
      </c>
      <c r="K204" s="49" t="s">
        <v>870</v>
      </c>
      <c r="L204" s="48">
        <v>-20</v>
      </c>
    </row>
    <row r="205" spans="1:12" x14ac:dyDescent="0.35">
      <c r="A205" s="51">
        <v>198</v>
      </c>
      <c r="B205" s="48" t="s">
        <v>336</v>
      </c>
      <c r="C205" s="48" t="s">
        <v>336</v>
      </c>
      <c r="D205" s="48" t="s">
        <v>337</v>
      </c>
      <c r="E205" s="95">
        <v>2737</v>
      </c>
      <c r="F205" s="48" t="s">
        <v>32</v>
      </c>
      <c r="G205" s="48" t="s">
        <v>338</v>
      </c>
      <c r="H205" s="66">
        <v>1520</v>
      </c>
      <c r="I205" s="48" t="s">
        <v>4</v>
      </c>
      <c r="J205" s="48" t="s">
        <v>5</v>
      </c>
      <c r="K205" s="49" t="s">
        <v>827</v>
      </c>
      <c r="L205" s="48">
        <v>-20</v>
      </c>
    </row>
    <row r="206" spans="1:12" ht="29" x14ac:dyDescent="0.35">
      <c r="A206" s="51">
        <v>199</v>
      </c>
      <c r="B206" s="48" t="s">
        <v>1345</v>
      </c>
      <c r="C206" s="48" t="s">
        <v>1346</v>
      </c>
      <c r="D206" s="48" t="s">
        <v>1347</v>
      </c>
      <c r="E206" s="95">
        <v>2908</v>
      </c>
      <c r="F206" s="48" t="s">
        <v>3</v>
      </c>
      <c r="G206" s="48">
        <v>3660</v>
      </c>
      <c r="H206" s="66">
        <v>2530</v>
      </c>
      <c r="I206" s="48" t="s">
        <v>4</v>
      </c>
      <c r="J206" s="48" t="s">
        <v>10</v>
      </c>
      <c r="K206" s="49" t="s">
        <v>815</v>
      </c>
      <c r="L206" s="48">
        <v>-20</v>
      </c>
    </row>
    <row r="207" spans="1:12" ht="43.5" x14ac:dyDescent="0.35">
      <c r="A207" s="51">
        <v>200</v>
      </c>
      <c r="B207" s="48" t="s">
        <v>340</v>
      </c>
      <c r="C207" s="48" t="s">
        <v>882</v>
      </c>
      <c r="D207" s="48" t="s">
        <v>341</v>
      </c>
      <c r="E207" s="54">
        <v>2746</v>
      </c>
      <c r="F207" s="48" t="s">
        <v>350</v>
      </c>
      <c r="G207" s="48" t="s">
        <v>884</v>
      </c>
      <c r="H207" s="66">
        <v>2320</v>
      </c>
      <c r="I207" s="48" t="s">
        <v>4</v>
      </c>
      <c r="J207" s="48" t="s">
        <v>10</v>
      </c>
      <c r="K207" s="49" t="s">
        <v>815</v>
      </c>
      <c r="L207" s="48">
        <v>-20</v>
      </c>
    </row>
    <row r="208" spans="1:12" x14ac:dyDescent="0.35">
      <c r="A208" s="51">
        <v>201</v>
      </c>
      <c r="B208" s="48" t="s">
        <v>342</v>
      </c>
      <c r="C208" s="48" t="s">
        <v>342</v>
      </c>
      <c r="D208" s="48" t="s">
        <v>343</v>
      </c>
      <c r="E208" s="54">
        <v>2744</v>
      </c>
      <c r="F208" s="48" t="s">
        <v>32</v>
      </c>
      <c r="G208" s="48" t="s">
        <v>344</v>
      </c>
      <c r="H208" s="66">
        <v>1491</v>
      </c>
      <c r="I208" s="48" t="s">
        <v>4</v>
      </c>
      <c r="J208" s="48" t="s">
        <v>5</v>
      </c>
      <c r="K208" s="49" t="s">
        <v>820</v>
      </c>
      <c r="L208" s="48">
        <v>-20</v>
      </c>
    </row>
    <row r="209" spans="1:12" ht="29" x14ac:dyDescent="0.35">
      <c r="A209" s="51">
        <v>202</v>
      </c>
      <c r="B209" s="48" t="s">
        <v>345</v>
      </c>
      <c r="C209" s="48" t="s">
        <v>885</v>
      </c>
      <c r="D209" s="48" t="s">
        <v>346</v>
      </c>
      <c r="E209" s="54">
        <v>2997</v>
      </c>
      <c r="F209" s="48" t="s">
        <v>3</v>
      </c>
      <c r="G209" s="48">
        <v>3886</v>
      </c>
      <c r="H209" s="66">
        <v>1035</v>
      </c>
      <c r="I209" s="48" t="s">
        <v>4</v>
      </c>
      <c r="J209" s="48" t="s">
        <v>10</v>
      </c>
      <c r="K209" s="49" t="s">
        <v>907</v>
      </c>
      <c r="L209" s="48">
        <v>-20</v>
      </c>
    </row>
    <row r="210" spans="1:12" ht="43.5" x14ac:dyDescent="0.35">
      <c r="A210" s="51">
        <v>203</v>
      </c>
      <c r="B210" s="48" t="s">
        <v>347</v>
      </c>
      <c r="C210" s="48" t="s">
        <v>886</v>
      </c>
      <c r="D210" s="48" t="s">
        <v>346</v>
      </c>
      <c r="E210" s="54">
        <v>2997</v>
      </c>
      <c r="F210" s="48" t="s">
        <v>3</v>
      </c>
      <c r="G210" s="48">
        <v>3891</v>
      </c>
      <c r="H210" s="66">
        <v>1036</v>
      </c>
      <c r="I210" s="48" t="s">
        <v>4</v>
      </c>
      <c r="J210" s="48" t="s">
        <v>10</v>
      </c>
      <c r="K210" s="49" t="s">
        <v>813</v>
      </c>
      <c r="L210" s="48">
        <v>-20</v>
      </c>
    </row>
    <row r="211" spans="1:12" x14ac:dyDescent="0.35">
      <c r="A211" s="51">
        <v>204</v>
      </c>
      <c r="B211" s="48" t="s">
        <v>352</v>
      </c>
      <c r="C211" s="48" t="s">
        <v>887</v>
      </c>
      <c r="D211" s="48" t="s">
        <v>353</v>
      </c>
      <c r="E211" s="54">
        <v>3002</v>
      </c>
      <c r="F211" s="48" t="s">
        <v>3</v>
      </c>
      <c r="G211" s="48">
        <v>4275</v>
      </c>
      <c r="H211" s="66">
        <v>1807</v>
      </c>
      <c r="I211" s="48" t="s">
        <v>4</v>
      </c>
      <c r="J211" s="48" t="s">
        <v>10</v>
      </c>
      <c r="K211" s="49" t="s">
        <v>820</v>
      </c>
      <c r="L211" s="48">
        <v>-20</v>
      </c>
    </row>
    <row r="212" spans="1:12" x14ac:dyDescent="0.35">
      <c r="A212" s="51">
        <v>205</v>
      </c>
      <c r="B212" s="48" t="s">
        <v>1314</v>
      </c>
      <c r="C212" s="48" t="s">
        <v>1314</v>
      </c>
      <c r="D212" s="48" t="s">
        <v>1314</v>
      </c>
      <c r="E212" s="54">
        <v>2885</v>
      </c>
      <c r="F212" s="48" t="s">
        <v>3</v>
      </c>
      <c r="G212" s="48">
        <v>3972</v>
      </c>
      <c r="H212" s="66">
        <v>1094</v>
      </c>
      <c r="I212" s="48" t="s">
        <v>4</v>
      </c>
      <c r="J212" s="48" t="s">
        <v>10</v>
      </c>
      <c r="K212" s="49" t="s">
        <v>870</v>
      </c>
      <c r="L212" s="48">
        <v>-20</v>
      </c>
    </row>
    <row r="213" spans="1:12" x14ac:dyDescent="0.35">
      <c r="A213" s="51">
        <v>206</v>
      </c>
      <c r="B213" s="48" t="s">
        <v>354</v>
      </c>
      <c r="C213" s="48" t="s">
        <v>354</v>
      </c>
      <c r="D213" s="48" t="s">
        <v>354</v>
      </c>
      <c r="E213" s="54">
        <v>2886</v>
      </c>
      <c r="F213" s="48" t="s">
        <v>32</v>
      </c>
      <c r="G213" s="48" t="s">
        <v>355</v>
      </c>
      <c r="H213" s="48">
        <v>2169</v>
      </c>
      <c r="I213" s="48" t="s">
        <v>4</v>
      </c>
      <c r="J213" s="48" t="s">
        <v>10</v>
      </c>
      <c r="K213" s="49" t="s">
        <v>815</v>
      </c>
      <c r="L213" s="48">
        <v>-20</v>
      </c>
    </row>
    <row r="214" spans="1:12" x14ac:dyDescent="0.35">
      <c r="A214" s="51">
        <v>207</v>
      </c>
      <c r="B214" s="48" t="s">
        <v>779</v>
      </c>
      <c r="C214" s="48" t="s">
        <v>1024</v>
      </c>
      <c r="D214" s="48" t="s">
        <v>780</v>
      </c>
      <c r="E214" s="54">
        <v>3313</v>
      </c>
      <c r="F214" s="48" t="s">
        <v>3</v>
      </c>
      <c r="G214" s="48">
        <v>3593</v>
      </c>
      <c r="H214" s="66">
        <v>2339</v>
      </c>
      <c r="I214" s="48" t="s">
        <v>4</v>
      </c>
      <c r="J214" s="48" t="s">
        <v>5</v>
      </c>
      <c r="K214" s="49" t="s">
        <v>820</v>
      </c>
      <c r="L214" s="48">
        <v>-20</v>
      </c>
    </row>
    <row r="215" spans="1:12" x14ac:dyDescent="0.35">
      <c r="A215" s="51">
        <v>208</v>
      </c>
      <c r="B215" s="48" t="s">
        <v>356</v>
      </c>
      <c r="C215" s="48" t="s">
        <v>888</v>
      </c>
      <c r="D215" s="48" t="s">
        <v>1031</v>
      </c>
      <c r="E215" s="54" t="s">
        <v>1283</v>
      </c>
      <c r="F215" s="48" t="s">
        <v>8</v>
      </c>
      <c r="G215" s="48" t="s">
        <v>357</v>
      </c>
      <c r="H215" s="66">
        <v>284</v>
      </c>
      <c r="I215" s="48" t="s">
        <v>23</v>
      </c>
      <c r="J215" s="48" t="s">
        <v>10</v>
      </c>
      <c r="K215" s="49" t="s">
        <v>828</v>
      </c>
      <c r="L215" s="48">
        <v>4</v>
      </c>
    </row>
    <row r="216" spans="1:12" ht="29" x14ac:dyDescent="0.35">
      <c r="A216" s="51">
        <v>209</v>
      </c>
      <c r="B216" s="66" t="s">
        <v>358</v>
      </c>
      <c r="C216" s="66" t="s">
        <v>889</v>
      </c>
      <c r="D216" s="66" t="s">
        <v>1031</v>
      </c>
      <c r="E216" s="54" t="s">
        <v>1283</v>
      </c>
      <c r="F216" s="66" t="s">
        <v>3</v>
      </c>
      <c r="G216" s="66">
        <v>9331</v>
      </c>
      <c r="H216" s="66">
        <v>285</v>
      </c>
      <c r="I216" s="66" t="s">
        <v>4</v>
      </c>
      <c r="J216" s="66" t="s">
        <v>10</v>
      </c>
      <c r="K216" s="67" t="s">
        <v>817</v>
      </c>
      <c r="L216" s="66">
        <v>-20</v>
      </c>
    </row>
    <row r="217" spans="1:12" x14ac:dyDescent="0.35">
      <c r="A217" s="51">
        <v>210</v>
      </c>
      <c r="B217" s="48" t="s">
        <v>359</v>
      </c>
      <c r="C217" s="48" t="s">
        <v>359</v>
      </c>
      <c r="D217" s="48" t="s">
        <v>360</v>
      </c>
      <c r="E217" s="54">
        <v>2932</v>
      </c>
      <c r="F217" s="48" t="s">
        <v>3</v>
      </c>
      <c r="G217" s="48">
        <v>9315</v>
      </c>
      <c r="H217" s="66">
        <v>1163</v>
      </c>
      <c r="I217" s="48" t="s">
        <v>4</v>
      </c>
      <c r="J217" s="48" t="s">
        <v>5</v>
      </c>
      <c r="K217" s="49" t="s">
        <v>828</v>
      </c>
      <c r="L217" s="48">
        <v>-20</v>
      </c>
    </row>
    <row r="218" spans="1:12" ht="29" x14ac:dyDescent="0.35">
      <c r="A218" s="51">
        <v>211</v>
      </c>
      <c r="B218" s="48" t="s">
        <v>1140</v>
      </c>
      <c r="C218" s="48" t="s">
        <v>1141</v>
      </c>
      <c r="D218" s="48" t="s">
        <v>1303</v>
      </c>
      <c r="E218" s="54">
        <v>3014</v>
      </c>
      <c r="F218" s="48" t="s">
        <v>3</v>
      </c>
      <c r="G218" s="48">
        <v>9718</v>
      </c>
      <c r="H218" s="66">
        <v>1342</v>
      </c>
      <c r="I218" s="48" t="s">
        <v>4</v>
      </c>
      <c r="J218" s="48" t="s">
        <v>5</v>
      </c>
      <c r="K218" s="49" t="s">
        <v>812</v>
      </c>
      <c r="L218" s="48">
        <v>-20</v>
      </c>
    </row>
    <row r="219" spans="1:12" ht="29" x14ac:dyDescent="0.35">
      <c r="A219" s="51">
        <v>212</v>
      </c>
      <c r="B219" s="48" t="s">
        <v>363</v>
      </c>
      <c r="C219" s="48" t="s">
        <v>890</v>
      </c>
      <c r="D219" s="48" t="s">
        <v>1303</v>
      </c>
      <c r="E219" s="54">
        <v>3014</v>
      </c>
      <c r="F219" s="48" t="s">
        <v>32</v>
      </c>
      <c r="G219" s="48" t="s">
        <v>1150</v>
      </c>
      <c r="H219" s="48">
        <v>2129</v>
      </c>
      <c r="I219" s="48" t="s">
        <v>23</v>
      </c>
      <c r="J219" s="48" t="s">
        <v>5</v>
      </c>
      <c r="K219" s="49" t="s">
        <v>815</v>
      </c>
      <c r="L219" s="48">
        <v>-20</v>
      </c>
    </row>
    <row r="220" spans="1:12" x14ac:dyDescent="0.35">
      <c r="A220" s="51">
        <v>213</v>
      </c>
      <c r="B220" s="48" t="s">
        <v>365</v>
      </c>
      <c r="C220" s="48" t="s">
        <v>366</v>
      </c>
      <c r="D220" s="48" t="s">
        <v>366</v>
      </c>
      <c r="E220" s="54">
        <v>7248</v>
      </c>
      <c r="F220" s="48" t="s">
        <v>3</v>
      </c>
      <c r="G220" s="48">
        <v>4906</v>
      </c>
      <c r="H220" s="66">
        <v>1125</v>
      </c>
      <c r="I220" s="48" t="s">
        <v>4</v>
      </c>
      <c r="J220" s="48" t="s">
        <v>5</v>
      </c>
      <c r="K220" s="49" t="s">
        <v>817</v>
      </c>
      <c r="L220" s="48">
        <v>-20</v>
      </c>
    </row>
    <row r="221" spans="1:12" x14ac:dyDescent="0.35">
      <c r="A221" s="51">
        <v>214</v>
      </c>
      <c r="B221" s="48" t="s">
        <v>367</v>
      </c>
      <c r="C221" s="48" t="s">
        <v>367</v>
      </c>
      <c r="D221" s="48" t="s">
        <v>368</v>
      </c>
      <c r="E221" s="54">
        <v>2064</v>
      </c>
      <c r="F221" s="48" t="s">
        <v>293</v>
      </c>
      <c r="G221" s="48" t="s">
        <v>369</v>
      </c>
      <c r="H221" s="48">
        <v>1038</v>
      </c>
      <c r="I221" s="48" t="s">
        <v>23</v>
      </c>
      <c r="J221" s="48" t="s">
        <v>10</v>
      </c>
      <c r="K221" s="49" t="s">
        <v>813</v>
      </c>
      <c r="L221" s="48">
        <v>4</v>
      </c>
    </row>
    <row r="222" spans="1:12" ht="43.5" x14ac:dyDescent="0.35">
      <c r="A222" s="51">
        <v>215</v>
      </c>
      <c r="B222" s="48" t="s">
        <v>1054</v>
      </c>
      <c r="C222" s="48" t="s">
        <v>871</v>
      </c>
      <c r="D222" s="48" t="s">
        <v>368</v>
      </c>
      <c r="E222" s="54">
        <v>2064</v>
      </c>
      <c r="F222" s="48" t="s">
        <v>370</v>
      </c>
      <c r="G222" s="48" t="s">
        <v>371</v>
      </c>
      <c r="H222" s="48">
        <v>1075</v>
      </c>
      <c r="I222" s="48" t="s">
        <v>4</v>
      </c>
      <c r="J222" s="48" t="s">
        <v>1207</v>
      </c>
      <c r="K222" s="49" t="s">
        <v>837</v>
      </c>
      <c r="L222" s="48">
        <v>-20</v>
      </c>
    </row>
    <row r="223" spans="1:12" x14ac:dyDescent="0.35">
      <c r="A223" s="51">
        <v>216</v>
      </c>
      <c r="B223" s="48" t="s">
        <v>372</v>
      </c>
      <c r="C223" s="48" t="s">
        <v>372</v>
      </c>
      <c r="D223" s="48" t="s">
        <v>373</v>
      </c>
      <c r="E223" s="54">
        <v>3084</v>
      </c>
      <c r="F223" s="48" t="s">
        <v>3</v>
      </c>
      <c r="G223" s="48">
        <v>2573</v>
      </c>
      <c r="H223" s="66">
        <v>890</v>
      </c>
      <c r="I223" s="48" t="s">
        <v>4</v>
      </c>
      <c r="J223" s="48" t="s">
        <v>10</v>
      </c>
      <c r="K223" s="59">
        <v>6.25E-2</v>
      </c>
      <c r="L223" s="48">
        <v>-20</v>
      </c>
    </row>
    <row r="224" spans="1:12" x14ac:dyDescent="0.35">
      <c r="A224" s="51">
        <v>217</v>
      </c>
      <c r="B224" s="48" t="s">
        <v>374</v>
      </c>
      <c r="C224" s="48" t="s">
        <v>374</v>
      </c>
      <c r="D224" s="48" t="s">
        <v>374</v>
      </c>
      <c r="E224" s="54">
        <v>3280</v>
      </c>
      <c r="F224" s="48" t="s">
        <v>3</v>
      </c>
      <c r="G224" s="48">
        <v>11988</v>
      </c>
      <c r="H224" s="66">
        <v>1582</v>
      </c>
      <c r="I224" s="48" t="s">
        <v>4</v>
      </c>
      <c r="J224" s="48" t="s">
        <v>10</v>
      </c>
      <c r="K224" s="49" t="s">
        <v>815</v>
      </c>
      <c r="L224" s="48">
        <v>-20</v>
      </c>
    </row>
    <row r="225" spans="1:12" x14ac:dyDescent="0.35">
      <c r="A225" s="51">
        <v>218</v>
      </c>
      <c r="B225" s="51" t="s">
        <v>1111</v>
      </c>
      <c r="C225" s="51" t="s">
        <v>1112</v>
      </c>
      <c r="D225" s="51" t="s">
        <v>1113</v>
      </c>
      <c r="E225" s="54">
        <v>3098</v>
      </c>
      <c r="F225" s="51" t="s">
        <v>3</v>
      </c>
      <c r="G225" s="51">
        <v>2024</v>
      </c>
      <c r="H225" s="93">
        <v>2340</v>
      </c>
      <c r="I225" s="51" t="s">
        <v>4</v>
      </c>
      <c r="J225" s="51" t="s">
        <v>5</v>
      </c>
      <c r="K225" s="52" t="s">
        <v>828</v>
      </c>
      <c r="L225" s="51">
        <v>-20</v>
      </c>
    </row>
    <row r="226" spans="1:12" x14ac:dyDescent="0.35">
      <c r="A226" s="51">
        <v>219</v>
      </c>
      <c r="B226" s="48" t="s">
        <v>375</v>
      </c>
      <c r="C226" s="48" t="s">
        <v>1126</v>
      </c>
      <c r="D226" s="48" t="s">
        <v>376</v>
      </c>
      <c r="E226" s="54">
        <v>3099</v>
      </c>
      <c r="F226" s="48" t="s">
        <v>32</v>
      </c>
      <c r="G226" s="48" t="s">
        <v>1149</v>
      </c>
      <c r="H226" s="66">
        <v>2435</v>
      </c>
      <c r="I226" s="48" t="s">
        <v>4</v>
      </c>
      <c r="J226" s="48" t="s">
        <v>10</v>
      </c>
      <c r="K226" s="49" t="s">
        <v>815</v>
      </c>
      <c r="L226" s="48">
        <v>-20</v>
      </c>
    </row>
    <row r="227" spans="1:12" x14ac:dyDescent="0.35">
      <c r="A227" s="51">
        <v>220</v>
      </c>
      <c r="B227" s="48" t="s">
        <v>377</v>
      </c>
      <c r="C227" s="48" t="s">
        <v>377</v>
      </c>
      <c r="D227" s="48" t="s">
        <v>378</v>
      </c>
      <c r="E227" s="54">
        <v>3091</v>
      </c>
      <c r="F227" s="48" t="s">
        <v>3</v>
      </c>
      <c r="G227" s="48">
        <v>36169</v>
      </c>
      <c r="H227" s="66">
        <v>2392</v>
      </c>
      <c r="I227" s="48" t="s">
        <v>4</v>
      </c>
      <c r="J227" s="48" t="s">
        <v>5</v>
      </c>
      <c r="K227" s="49" t="s">
        <v>812</v>
      </c>
      <c r="L227" s="48">
        <v>-20</v>
      </c>
    </row>
    <row r="228" spans="1:12" ht="29" x14ac:dyDescent="0.35">
      <c r="A228" s="51">
        <v>221</v>
      </c>
      <c r="B228" s="48" t="s">
        <v>379</v>
      </c>
      <c r="C228" s="48" t="s">
        <v>1131</v>
      </c>
      <c r="D228" s="48" t="s">
        <v>1302</v>
      </c>
      <c r="E228" s="54" t="s">
        <v>1281</v>
      </c>
      <c r="F228" s="48" t="s">
        <v>32</v>
      </c>
      <c r="G228" s="48" t="s">
        <v>381</v>
      </c>
      <c r="H228" s="66">
        <v>1250</v>
      </c>
      <c r="I228" s="48" t="s">
        <v>4</v>
      </c>
      <c r="J228" s="48" t="s">
        <v>10</v>
      </c>
      <c r="K228" s="49" t="s">
        <v>809</v>
      </c>
      <c r="L228" s="48">
        <v>-20</v>
      </c>
    </row>
    <row r="229" spans="1:12" ht="29" x14ac:dyDescent="0.35">
      <c r="A229" s="51">
        <v>222</v>
      </c>
      <c r="B229" s="48" t="s">
        <v>1129</v>
      </c>
      <c r="C229" s="48" t="s">
        <v>1130</v>
      </c>
      <c r="D229" s="48" t="s">
        <v>1302</v>
      </c>
      <c r="E229" s="54" t="s">
        <v>1281</v>
      </c>
      <c r="F229" s="48" t="s">
        <v>3</v>
      </c>
      <c r="G229" s="48">
        <v>3377</v>
      </c>
      <c r="H229" s="66">
        <v>2341</v>
      </c>
      <c r="I229" s="48" t="s">
        <v>4</v>
      </c>
      <c r="J229" s="48" t="s">
        <v>10</v>
      </c>
      <c r="K229" s="49" t="s">
        <v>815</v>
      </c>
      <c r="L229" s="48">
        <v>-20</v>
      </c>
    </row>
    <row r="230" spans="1:12" ht="29" x14ac:dyDescent="0.35">
      <c r="A230" s="51">
        <v>223</v>
      </c>
      <c r="B230" s="48" t="s">
        <v>384</v>
      </c>
      <c r="C230" s="48" t="s">
        <v>891</v>
      </c>
      <c r="D230" s="48" t="s">
        <v>1008</v>
      </c>
      <c r="E230" s="54">
        <v>3122</v>
      </c>
      <c r="F230" s="48" t="s">
        <v>912</v>
      </c>
      <c r="G230" s="48" t="s">
        <v>1128</v>
      </c>
      <c r="H230" s="48">
        <v>2388</v>
      </c>
      <c r="I230" s="48" t="s">
        <v>4</v>
      </c>
      <c r="J230" s="48" t="s">
        <v>5</v>
      </c>
      <c r="K230" s="49" t="s">
        <v>820</v>
      </c>
      <c r="L230" s="48">
        <v>-20</v>
      </c>
    </row>
    <row r="231" spans="1:12" x14ac:dyDescent="0.35">
      <c r="A231" s="51">
        <v>224</v>
      </c>
      <c r="B231" s="48" t="s">
        <v>382</v>
      </c>
      <c r="C231" s="48" t="s">
        <v>382</v>
      </c>
      <c r="D231" s="48" t="s">
        <v>382</v>
      </c>
      <c r="E231" s="54">
        <v>3117</v>
      </c>
      <c r="F231" s="48" t="s">
        <v>32</v>
      </c>
      <c r="G231" s="48" t="s">
        <v>1270</v>
      </c>
      <c r="H231" s="48">
        <v>2524</v>
      </c>
      <c r="I231" s="48" t="s">
        <v>4</v>
      </c>
      <c r="J231" s="48" t="s">
        <v>10</v>
      </c>
      <c r="K231" s="49" t="s">
        <v>815</v>
      </c>
      <c r="L231" s="48">
        <v>-20</v>
      </c>
    </row>
    <row r="232" spans="1:12" x14ac:dyDescent="0.35">
      <c r="A232" s="51">
        <v>225</v>
      </c>
      <c r="B232" s="48" t="s">
        <v>386</v>
      </c>
      <c r="C232" s="48" t="s">
        <v>386</v>
      </c>
      <c r="D232" s="48" t="s">
        <v>1097</v>
      </c>
      <c r="E232" s="54">
        <v>23526</v>
      </c>
      <c r="F232" s="48" t="s">
        <v>197</v>
      </c>
      <c r="G232" s="48" t="s">
        <v>387</v>
      </c>
      <c r="H232" s="48">
        <v>1902</v>
      </c>
      <c r="I232" s="48" t="s">
        <v>4</v>
      </c>
      <c r="J232" s="48" t="s">
        <v>10</v>
      </c>
      <c r="K232" s="49" t="s">
        <v>870</v>
      </c>
      <c r="L232" s="48">
        <v>-20</v>
      </c>
    </row>
    <row r="233" spans="1:12" x14ac:dyDescent="0.35">
      <c r="A233" s="51">
        <v>226</v>
      </c>
      <c r="B233" s="48" t="s">
        <v>1220</v>
      </c>
      <c r="C233" s="48" t="s">
        <v>1220</v>
      </c>
      <c r="D233" s="48" t="s">
        <v>1220</v>
      </c>
      <c r="E233" s="95">
        <v>3190</v>
      </c>
      <c r="F233" s="48" t="s">
        <v>3</v>
      </c>
      <c r="G233" s="48">
        <v>9081</v>
      </c>
      <c r="H233" s="66">
        <v>2469</v>
      </c>
      <c r="I233" s="48" t="s">
        <v>4</v>
      </c>
      <c r="J233" s="48" t="s">
        <v>10</v>
      </c>
      <c r="K233" s="49" t="s">
        <v>815</v>
      </c>
      <c r="L233" s="48">
        <v>-20</v>
      </c>
    </row>
    <row r="234" spans="1:12" x14ac:dyDescent="0.35">
      <c r="A234" s="51">
        <v>227</v>
      </c>
      <c r="B234" s="48" t="s">
        <v>388</v>
      </c>
      <c r="C234" s="48" t="s">
        <v>388</v>
      </c>
      <c r="D234" s="48" t="s">
        <v>389</v>
      </c>
      <c r="E234" s="54">
        <v>3315</v>
      </c>
      <c r="F234" s="48" t="s">
        <v>3</v>
      </c>
      <c r="G234" s="48">
        <v>2402</v>
      </c>
      <c r="H234" s="66">
        <v>321</v>
      </c>
      <c r="I234" s="48" t="s">
        <v>23</v>
      </c>
      <c r="J234" s="48" t="s">
        <v>5</v>
      </c>
      <c r="K234" s="49" t="s">
        <v>807</v>
      </c>
      <c r="L234" s="48">
        <v>-20</v>
      </c>
    </row>
    <row r="235" spans="1:12" ht="29" x14ac:dyDescent="0.35">
      <c r="A235" s="51">
        <v>228</v>
      </c>
      <c r="B235" s="48" t="s">
        <v>390</v>
      </c>
      <c r="C235" s="48" t="s">
        <v>892</v>
      </c>
      <c r="D235" s="48" t="s">
        <v>389</v>
      </c>
      <c r="E235" s="54">
        <v>3315</v>
      </c>
      <c r="F235" s="48" t="s">
        <v>3</v>
      </c>
      <c r="G235" s="48">
        <v>2401</v>
      </c>
      <c r="H235" s="66">
        <v>323</v>
      </c>
      <c r="I235" s="48" t="s">
        <v>4</v>
      </c>
      <c r="J235" s="48" t="s">
        <v>10</v>
      </c>
      <c r="K235" s="49" t="s">
        <v>1299</v>
      </c>
      <c r="L235" s="48">
        <v>-20</v>
      </c>
    </row>
    <row r="236" spans="1:12" x14ac:dyDescent="0.35">
      <c r="A236" s="51">
        <v>229</v>
      </c>
      <c r="B236" s="48" t="s">
        <v>391</v>
      </c>
      <c r="C236" s="48" t="s">
        <v>391</v>
      </c>
      <c r="D236" s="48" t="s">
        <v>1096</v>
      </c>
      <c r="E236" s="54">
        <v>3329</v>
      </c>
      <c r="F236" s="48" t="s">
        <v>3</v>
      </c>
      <c r="G236" s="48">
        <v>12165</v>
      </c>
      <c r="H236" s="66">
        <v>1808</v>
      </c>
      <c r="I236" s="48" t="s">
        <v>4</v>
      </c>
      <c r="J236" s="48" t="s">
        <v>10</v>
      </c>
      <c r="K236" s="49" t="s">
        <v>812</v>
      </c>
      <c r="L236" s="48">
        <v>-20</v>
      </c>
    </row>
    <row r="237" spans="1:12" x14ac:dyDescent="0.35">
      <c r="A237" s="51">
        <v>230</v>
      </c>
      <c r="B237" s="48" t="s">
        <v>392</v>
      </c>
      <c r="C237" s="48" t="s">
        <v>392</v>
      </c>
      <c r="D237" s="48" t="s">
        <v>393</v>
      </c>
      <c r="E237" s="54">
        <v>3303</v>
      </c>
      <c r="F237" s="48" t="s">
        <v>3</v>
      </c>
      <c r="G237" s="48">
        <v>4872</v>
      </c>
      <c r="H237" s="66">
        <v>325</v>
      </c>
      <c r="I237" s="48" t="s">
        <v>4</v>
      </c>
      <c r="J237" s="48" t="s">
        <v>5</v>
      </c>
      <c r="K237" s="49" t="s">
        <v>833</v>
      </c>
      <c r="L237" s="48">
        <v>-20</v>
      </c>
    </row>
    <row r="238" spans="1:12" x14ac:dyDescent="0.35">
      <c r="A238" s="51">
        <v>231</v>
      </c>
      <c r="B238" s="48" t="s">
        <v>787</v>
      </c>
      <c r="C238" s="48" t="s">
        <v>788</v>
      </c>
      <c r="D238" s="48" t="s">
        <v>788</v>
      </c>
      <c r="E238" s="54">
        <v>10131</v>
      </c>
      <c r="F238" s="48" t="s">
        <v>52</v>
      </c>
      <c r="G238" s="48">
        <v>612344</v>
      </c>
      <c r="H238" s="66">
        <v>2370</v>
      </c>
      <c r="I238" s="48" t="s">
        <v>23</v>
      </c>
      <c r="J238" s="48" t="s">
        <v>10</v>
      </c>
      <c r="K238" s="49" t="s">
        <v>828</v>
      </c>
      <c r="L238" s="48">
        <v>-20</v>
      </c>
    </row>
    <row r="239" spans="1:12" x14ac:dyDescent="0.35">
      <c r="A239" s="51">
        <v>232</v>
      </c>
      <c r="B239" s="48" t="s">
        <v>394</v>
      </c>
      <c r="C239" s="48" t="s">
        <v>394</v>
      </c>
      <c r="D239" s="48" t="s">
        <v>395</v>
      </c>
      <c r="E239" s="54">
        <v>3620</v>
      </c>
      <c r="F239" s="48" t="s">
        <v>3</v>
      </c>
      <c r="G239" s="48">
        <v>86630</v>
      </c>
      <c r="H239" s="66">
        <v>2158</v>
      </c>
      <c r="I239" s="48" t="s">
        <v>4</v>
      </c>
      <c r="J239" s="48" t="s">
        <v>5</v>
      </c>
      <c r="K239" s="49" t="s">
        <v>833</v>
      </c>
      <c r="L239" s="48">
        <v>-20</v>
      </c>
    </row>
    <row r="240" spans="1:12" ht="29" x14ac:dyDescent="0.35">
      <c r="A240" s="51">
        <v>233</v>
      </c>
      <c r="B240" s="48" t="s">
        <v>396</v>
      </c>
      <c r="C240" s="48" t="s">
        <v>893</v>
      </c>
      <c r="D240" s="48" t="s">
        <v>1032</v>
      </c>
      <c r="E240" s="54" t="s">
        <v>1284</v>
      </c>
      <c r="F240" s="48" t="s">
        <v>3</v>
      </c>
      <c r="G240" s="48">
        <v>3024</v>
      </c>
      <c r="H240" s="66">
        <v>1221</v>
      </c>
      <c r="I240" s="48" t="s">
        <v>4</v>
      </c>
      <c r="J240" s="48" t="s">
        <v>10</v>
      </c>
      <c r="K240" s="49" t="s">
        <v>826</v>
      </c>
      <c r="L240" s="48">
        <v>-20</v>
      </c>
    </row>
    <row r="241" spans="1:12" x14ac:dyDescent="0.35">
      <c r="A241" s="51">
        <v>234</v>
      </c>
      <c r="B241" s="48" t="s">
        <v>399</v>
      </c>
      <c r="C241" s="48" t="s">
        <v>399</v>
      </c>
      <c r="D241" s="48" t="s">
        <v>399</v>
      </c>
      <c r="E241" s="54">
        <v>3485</v>
      </c>
      <c r="F241" s="48" t="s">
        <v>3</v>
      </c>
      <c r="G241" s="48">
        <v>3922</v>
      </c>
      <c r="H241" s="66">
        <v>335</v>
      </c>
      <c r="I241" s="48" t="s">
        <v>4</v>
      </c>
      <c r="J241" s="48" t="s">
        <v>10</v>
      </c>
      <c r="K241" s="49" t="s">
        <v>826</v>
      </c>
      <c r="L241" s="48">
        <v>-20</v>
      </c>
    </row>
    <row r="242" spans="1:12" x14ac:dyDescent="0.35">
      <c r="A242" s="51">
        <v>235</v>
      </c>
      <c r="B242" s="48" t="s">
        <v>400</v>
      </c>
      <c r="C242" s="48" t="s">
        <v>400</v>
      </c>
      <c r="D242" s="48" t="s">
        <v>400</v>
      </c>
      <c r="E242" s="54">
        <v>3486</v>
      </c>
      <c r="F242" s="48" t="s">
        <v>52</v>
      </c>
      <c r="G242" s="48">
        <v>611504</v>
      </c>
      <c r="H242" s="66">
        <v>793</v>
      </c>
      <c r="I242" s="48" t="s">
        <v>23</v>
      </c>
      <c r="J242" s="48" t="s">
        <v>10</v>
      </c>
      <c r="K242" s="49" t="s">
        <v>827</v>
      </c>
      <c r="L242" s="48">
        <v>-20</v>
      </c>
    </row>
    <row r="243" spans="1:12" x14ac:dyDescent="0.35">
      <c r="A243" s="51">
        <v>236</v>
      </c>
      <c r="B243" s="66" t="s">
        <v>401</v>
      </c>
      <c r="C243" s="66" t="s">
        <v>401</v>
      </c>
      <c r="D243" s="66" t="s">
        <v>397</v>
      </c>
      <c r="E243" s="54">
        <v>3480</v>
      </c>
      <c r="F243" s="66" t="s">
        <v>3</v>
      </c>
      <c r="G243" s="66">
        <v>3027</v>
      </c>
      <c r="H243" s="66">
        <v>336</v>
      </c>
      <c r="I243" s="66" t="s">
        <v>4</v>
      </c>
      <c r="J243" s="66" t="s">
        <v>5</v>
      </c>
      <c r="K243" s="67" t="s">
        <v>812</v>
      </c>
      <c r="L243" s="66">
        <v>-20</v>
      </c>
    </row>
    <row r="244" spans="1:12" x14ac:dyDescent="0.35">
      <c r="A244" s="51">
        <v>237</v>
      </c>
      <c r="B244" s="48" t="s">
        <v>402</v>
      </c>
      <c r="C244" s="48" t="s">
        <v>402</v>
      </c>
      <c r="D244" s="48" t="s">
        <v>403</v>
      </c>
      <c r="E244" s="54">
        <v>3569</v>
      </c>
      <c r="F244" s="48" t="s">
        <v>3</v>
      </c>
      <c r="G244" s="48">
        <v>12153</v>
      </c>
      <c r="H244" s="66">
        <v>1949</v>
      </c>
      <c r="I244" s="48" t="s">
        <v>4</v>
      </c>
      <c r="J244" s="48" t="s">
        <v>5</v>
      </c>
      <c r="K244" s="49" t="s">
        <v>833</v>
      </c>
      <c r="L244" s="48">
        <v>-20</v>
      </c>
    </row>
    <row r="245" spans="1:12" x14ac:dyDescent="0.35">
      <c r="A245" s="51">
        <v>238</v>
      </c>
      <c r="B245" s="48" t="s">
        <v>404</v>
      </c>
      <c r="C245" s="48" t="s">
        <v>404</v>
      </c>
      <c r="D245" s="48" t="s">
        <v>405</v>
      </c>
      <c r="E245" s="54">
        <v>8821</v>
      </c>
      <c r="F245" s="48" t="s">
        <v>3</v>
      </c>
      <c r="G245" s="48">
        <v>14543</v>
      </c>
      <c r="H245" s="66">
        <v>2459</v>
      </c>
      <c r="I245" s="48" t="s">
        <v>4</v>
      </c>
      <c r="J245" s="48" t="s">
        <v>5</v>
      </c>
      <c r="K245" s="49" t="s">
        <v>813</v>
      </c>
      <c r="L245" s="48">
        <v>-20</v>
      </c>
    </row>
    <row r="246" spans="1:12" ht="29" x14ac:dyDescent="0.35">
      <c r="A246" s="51">
        <v>239</v>
      </c>
      <c r="B246" s="48" t="s">
        <v>406</v>
      </c>
      <c r="C246" s="48" t="s">
        <v>895</v>
      </c>
      <c r="D246" s="48" t="s">
        <v>894</v>
      </c>
      <c r="E246" s="54">
        <v>3643</v>
      </c>
      <c r="F246" s="48" t="s">
        <v>3</v>
      </c>
      <c r="G246" s="48">
        <v>3025</v>
      </c>
      <c r="H246" s="66">
        <v>1586</v>
      </c>
      <c r="I246" s="48" t="s">
        <v>4</v>
      </c>
      <c r="J246" s="48" t="s">
        <v>5</v>
      </c>
      <c r="K246" s="49" t="s">
        <v>810</v>
      </c>
      <c r="L246" s="48">
        <v>-20</v>
      </c>
    </row>
    <row r="247" spans="1:12" x14ac:dyDescent="0.35">
      <c r="A247" s="51">
        <v>240</v>
      </c>
      <c r="B247" s="48" t="s">
        <v>407</v>
      </c>
      <c r="C247" s="48" t="s">
        <v>407</v>
      </c>
      <c r="D247" s="48" t="s">
        <v>408</v>
      </c>
      <c r="E247" s="54">
        <v>3659</v>
      </c>
      <c r="F247" s="48" t="s">
        <v>3</v>
      </c>
      <c r="G247" s="48">
        <v>8478</v>
      </c>
      <c r="H247" s="66">
        <v>1387</v>
      </c>
      <c r="I247" s="48" t="s">
        <v>4</v>
      </c>
      <c r="J247" s="48" t="s">
        <v>10</v>
      </c>
      <c r="K247" s="49" t="s">
        <v>812</v>
      </c>
      <c r="L247" s="48">
        <v>-20</v>
      </c>
    </row>
    <row r="248" spans="1:12" x14ac:dyDescent="0.35">
      <c r="A248" s="51">
        <v>241</v>
      </c>
      <c r="B248" s="48" t="s">
        <v>1272</v>
      </c>
      <c r="C248" s="48" t="s">
        <v>1272</v>
      </c>
      <c r="D248" s="48" t="s">
        <v>1273</v>
      </c>
      <c r="E248" s="54">
        <v>3661</v>
      </c>
      <c r="F248" s="48" t="s">
        <v>3</v>
      </c>
      <c r="G248" s="48">
        <v>4302</v>
      </c>
      <c r="H248" s="66">
        <v>2519</v>
      </c>
      <c r="I248" s="48" t="s">
        <v>4</v>
      </c>
      <c r="J248" s="48" t="s">
        <v>10</v>
      </c>
      <c r="K248" s="49" t="s">
        <v>815</v>
      </c>
      <c r="L248" s="48">
        <v>-20</v>
      </c>
    </row>
    <row r="249" spans="1:12" x14ac:dyDescent="0.35">
      <c r="A249" s="51">
        <v>242</v>
      </c>
      <c r="B249" s="48" t="s">
        <v>409</v>
      </c>
      <c r="C249" s="48" t="s">
        <v>409</v>
      </c>
      <c r="D249" s="48" t="s">
        <v>409</v>
      </c>
      <c r="E249" s="54">
        <v>3667</v>
      </c>
      <c r="F249" s="48" t="s">
        <v>43</v>
      </c>
      <c r="G249" s="48" t="s">
        <v>410</v>
      </c>
      <c r="H249" s="66">
        <v>802</v>
      </c>
      <c r="I249" s="48" t="s">
        <v>4</v>
      </c>
      <c r="J249" s="48" t="s">
        <v>10</v>
      </c>
      <c r="K249" s="49" t="s">
        <v>812</v>
      </c>
      <c r="L249" s="48">
        <v>-20</v>
      </c>
    </row>
    <row r="250" spans="1:12" x14ac:dyDescent="0.35">
      <c r="A250" s="51">
        <v>243</v>
      </c>
      <c r="B250" s="48" t="s">
        <v>411</v>
      </c>
      <c r="C250" s="48" t="s">
        <v>411</v>
      </c>
      <c r="D250" s="48" t="s">
        <v>411</v>
      </c>
      <c r="E250" s="54">
        <v>8660</v>
      </c>
      <c r="F250" s="48" t="s">
        <v>3</v>
      </c>
      <c r="G250" s="48">
        <v>4502</v>
      </c>
      <c r="H250" s="66">
        <v>371</v>
      </c>
      <c r="I250" s="48" t="s">
        <v>4</v>
      </c>
      <c r="J250" s="48" t="s">
        <v>5</v>
      </c>
      <c r="K250" s="49" t="s">
        <v>833</v>
      </c>
      <c r="L250" s="48">
        <v>-20</v>
      </c>
    </row>
    <row r="251" spans="1:12" x14ac:dyDescent="0.35">
      <c r="A251" s="51">
        <v>244</v>
      </c>
      <c r="B251" s="48" t="s">
        <v>412</v>
      </c>
      <c r="C251" s="48" t="s">
        <v>412</v>
      </c>
      <c r="D251" s="48" t="s">
        <v>413</v>
      </c>
      <c r="E251" s="54">
        <v>10987</v>
      </c>
      <c r="F251" s="48" t="s">
        <v>8</v>
      </c>
      <c r="G251" s="48" t="s">
        <v>414</v>
      </c>
      <c r="H251" s="66">
        <v>1394</v>
      </c>
      <c r="I251" s="48" t="s">
        <v>23</v>
      </c>
      <c r="J251" s="48" t="s">
        <v>5</v>
      </c>
      <c r="K251" s="49" t="s">
        <v>826</v>
      </c>
      <c r="L251" s="48">
        <v>4</v>
      </c>
    </row>
    <row r="252" spans="1:12" x14ac:dyDescent="0.35">
      <c r="A252" s="51">
        <v>245</v>
      </c>
      <c r="B252" s="48" t="s">
        <v>415</v>
      </c>
      <c r="C252" s="48" t="s">
        <v>415</v>
      </c>
      <c r="D252" s="48" t="s">
        <v>416</v>
      </c>
      <c r="E252" s="54">
        <v>182</v>
      </c>
      <c r="F252" s="48" t="s">
        <v>32</v>
      </c>
      <c r="G252" s="48" t="s">
        <v>417</v>
      </c>
      <c r="H252" s="66">
        <v>1413</v>
      </c>
      <c r="I252" s="48" t="s">
        <v>4</v>
      </c>
      <c r="J252" s="48" t="s">
        <v>10</v>
      </c>
      <c r="K252" s="59">
        <v>7.6388888888888895E-2</v>
      </c>
      <c r="L252" s="48">
        <v>-20</v>
      </c>
    </row>
    <row r="253" spans="1:12" x14ac:dyDescent="0.35">
      <c r="A253" s="51">
        <v>246</v>
      </c>
      <c r="B253" s="48" t="s">
        <v>418</v>
      </c>
      <c r="C253" s="48" t="s">
        <v>418</v>
      </c>
      <c r="D253" s="48" t="s">
        <v>419</v>
      </c>
      <c r="E253" s="54">
        <v>3717</v>
      </c>
      <c r="F253" s="48" t="s">
        <v>3</v>
      </c>
      <c r="G253" s="48">
        <v>3230</v>
      </c>
      <c r="H253" s="66">
        <v>1166</v>
      </c>
      <c r="I253" s="48" t="s">
        <v>4</v>
      </c>
      <c r="J253" s="48" t="s">
        <v>10</v>
      </c>
      <c r="K253" s="49" t="s">
        <v>828</v>
      </c>
      <c r="L253" s="48">
        <v>-20</v>
      </c>
    </row>
    <row r="254" spans="1:12" ht="29" x14ac:dyDescent="0.35">
      <c r="A254" s="51">
        <v>247</v>
      </c>
      <c r="B254" s="48" t="s">
        <v>1055</v>
      </c>
      <c r="C254" s="48" t="s">
        <v>896</v>
      </c>
      <c r="D254" s="48" t="s">
        <v>420</v>
      </c>
      <c r="E254" s="54">
        <v>5599</v>
      </c>
      <c r="F254" s="48" t="s">
        <v>3</v>
      </c>
      <c r="G254" s="48">
        <v>4671</v>
      </c>
      <c r="H254" s="66">
        <v>377</v>
      </c>
      <c r="I254" s="48" t="s">
        <v>4</v>
      </c>
      <c r="J254" s="48" t="s">
        <v>5</v>
      </c>
      <c r="K254" s="58" t="s">
        <v>807</v>
      </c>
      <c r="L254" s="48">
        <v>-20</v>
      </c>
    </row>
    <row r="255" spans="1:12" x14ac:dyDescent="0.35">
      <c r="A255" s="51">
        <v>248</v>
      </c>
      <c r="B255" s="56" t="s">
        <v>421</v>
      </c>
      <c r="C255" s="56" t="s">
        <v>421</v>
      </c>
      <c r="D255" s="56" t="s">
        <v>422</v>
      </c>
      <c r="E255" s="54">
        <v>5601</v>
      </c>
      <c r="F255" s="56" t="s">
        <v>912</v>
      </c>
      <c r="G255" s="56" t="s">
        <v>1201</v>
      </c>
      <c r="H255" s="57">
        <v>2439</v>
      </c>
      <c r="I255" s="65" t="s">
        <v>4</v>
      </c>
      <c r="J255" s="56" t="s">
        <v>10</v>
      </c>
      <c r="K255" s="58" t="s">
        <v>812</v>
      </c>
      <c r="L255" s="58">
        <v>-20</v>
      </c>
    </row>
    <row r="256" spans="1:12" x14ac:dyDescent="0.35">
      <c r="A256" s="51">
        <v>249</v>
      </c>
      <c r="B256" s="48" t="s">
        <v>423</v>
      </c>
      <c r="C256" s="48" t="s">
        <v>423</v>
      </c>
      <c r="D256" s="48" t="s">
        <v>424</v>
      </c>
      <c r="E256" s="54">
        <v>10155</v>
      </c>
      <c r="F256" s="48" t="s">
        <v>32</v>
      </c>
      <c r="G256" s="48" t="s">
        <v>425</v>
      </c>
      <c r="H256" s="48">
        <v>1757</v>
      </c>
      <c r="I256" s="48" t="s">
        <v>4</v>
      </c>
      <c r="J256" s="48" t="s">
        <v>10</v>
      </c>
      <c r="K256" s="49" t="s">
        <v>907</v>
      </c>
      <c r="L256" s="48">
        <v>-20</v>
      </c>
    </row>
    <row r="257" spans="1:12" x14ac:dyDescent="0.35">
      <c r="A257" s="51">
        <v>250</v>
      </c>
      <c r="B257" s="48" t="s">
        <v>1356</v>
      </c>
      <c r="C257" s="48" t="s">
        <v>1356</v>
      </c>
      <c r="D257" s="48" t="s">
        <v>1356</v>
      </c>
      <c r="E257" s="54">
        <v>9817</v>
      </c>
      <c r="F257" s="48" t="s">
        <v>3</v>
      </c>
      <c r="G257" s="48">
        <v>8047</v>
      </c>
      <c r="H257" s="48">
        <v>2546</v>
      </c>
      <c r="I257" s="48" t="s">
        <v>4</v>
      </c>
      <c r="J257" s="48" t="s">
        <v>10</v>
      </c>
      <c r="K257" s="49" t="s">
        <v>815</v>
      </c>
      <c r="L257" s="48">
        <v>-20</v>
      </c>
    </row>
    <row r="258" spans="1:12" x14ac:dyDescent="0.35">
      <c r="A258" s="51">
        <v>251</v>
      </c>
      <c r="B258" s="48" t="s">
        <v>430</v>
      </c>
      <c r="C258" s="48" t="s">
        <v>430</v>
      </c>
      <c r="D258" s="48" t="s">
        <v>430</v>
      </c>
      <c r="E258" s="54">
        <v>3898</v>
      </c>
      <c r="F258" s="48" t="s">
        <v>431</v>
      </c>
      <c r="G258" s="48" t="s">
        <v>432</v>
      </c>
      <c r="H258" s="48">
        <v>2237</v>
      </c>
      <c r="I258" s="48" t="s">
        <v>4</v>
      </c>
      <c r="J258" s="48" t="s">
        <v>10</v>
      </c>
      <c r="K258" s="49" t="s">
        <v>815</v>
      </c>
      <c r="L258" s="48">
        <v>-20</v>
      </c>
    </row>
    <row r="259" spans="1:12" x14ac:dyDescent="0.35">
      <c r="A259" s="51">
        <v>252</v>
      </c>
      <c r="B259" s="48" t="s">
        <v>433</v>
      </c>
      <c r="C259" s="48" t="s">
        <v>1021</v>
      </c>
      <c r="D259" s="48" t="s">
        <v>434</v>
      </c>
      <c r="E259" s="54">
        <v>10075</v>
      </c>
      <c r="F259" s="48" t="s">
        <v>300</v>
      </c>
      <c r="G259" s="48" t="s">
        <v>435</v>
      </c>
      <c r="H259" s="48">
        <v>1643</v>
      </c>
      <c r="I259" s="48" t="s">
        <v>4</v>
      </c>
      <c r="J259" s="48" t="s">
        <v>10</v>
      </c>
      <c r="K259" s="49" t="s">
        <v>827</v>
      </c>
      <c r="L259" s="48">
        <v>4</v>
      </c>
    </row>
    <row r="260" spans="1:12" ht="29" x14ac:dyDescent="0.35">
      <c r="A260" s="51">
        <v>253</v>
      </c>
      <c r="B260" s="48" t="s">
        <v>436</v>
      </c>
      <c r="C260" s="48" t="s">
        <v>897</v>
      </c>
      <c r="D260" s="48" t="s">
        <v>1033</v>
      </c>
      <c r="E260" s="54" t="s">
        <v>1285</v>
      </c>
      <c r="F260" s="48" t="s">
        <v>3</v>
      </c>
      <c r="G260" s="48">
        <v>4108</v>
      </c>
      <c r="H260" s="66">
        <v>1618</v>
      </c>
      <c r="I260" s="48" t="s">
        <v>4</v>
      </c>
      <c r="J260" s="48" t="s">
        <v>5</v>
      </c>
      <c r="K260" s="49" t="s">
        <v>820</v>
      </c>
      <c r="L260" s="48">
        <v>-20</v>
      </c>
    </row>
    <row r="261" spans="1:12" x14ac:dyDescent="0.35">
      <c r="A261" s="51">
        <v>254</v>
      </c>
      <c r="B261" s="48" t="s">
        <v>437</v>
      </c>
      <c r="C261" s="48" t="s">
        <v>437</v>
      </c>
      <c r="D261" s="48" t="s">
        <v>438</v>
      </c>
      <c r="E261" s="54">
        <v>3932</v>
      </c>
      <c r="F261" s="48" t="s">
        <v>3</v>
      </c>
      <c r="G261" s="48">
        <v>2752</v>
      </c>
      <c r="H261" s="66">
        <v>397</v>
      </c>
      <c r="I261" s="48" t="s">
        <v>4</v>
      </c>
      <c r="J261" s="48" t="s">
        <v>10</v>
      </c>
      <c r="K261" s="49" t="s">
        <v>807</v>
      </c>
      <c r="L261" s="48">
        <v>-20</v>
      </c>
    </row>
    <row r="262" spans="1:12" x14ac:dyDescent="0.35">
      <c r="A262" s="51">
        <v>255</v>
      </c>
      <c r="B262" s="48" t="s">
        <v>1355</v>
      </c>
      <c r="C262" s="48" t="s">
        <v>1355</v>
      </c>
      <c r="D262" s="48" t="s">
        <v>1355</v>
      </c>
      <c r="E262" s="54">
        <v>3934</v>
      </c>
      <c r="F262" s="48" t="s">
        <v>3</v>
      </c>
      <c r="G262" s="48">
        <v>44058</v>
      </c>
      <c r="H262" s="66">
        <v>2545</v>
      </c>
      <c r="I262" s="48" t="s">
        <v>4</v>
      </c>
      <c r="J262" s="48" t="s">
        <v>10</v>
      </c>
      <c r="K262" s="49" t="s">
        <v>815</v>
      </c>
      <c r="L262" s="48">
        <v>-20</v>
      </c>
    </row>
    <row r="263" spans="1:12" x14ac:dyDescent="0.35">
      <c r="A263" s="51">
        <v>256</v>
      </c>
      <c r="B263" s="48" t="s">
        <v>439</v>
      </c>
      <c r="C263" s="48" t="s">
        <v>439</v>
      </c>
      <c r="D263" s="48" t="s">
        <v>439</v>
      </c>
      <c r="E263" s="54">
        <v>3939</v>
      </c>
      <c r="F263" s="48" t="s">
        <v>3</v>
      </c>
      <c r="G263" s="48">
        <v>3582</v>
      </c>
      <c r="H263" s="66">
        <v>976</v>
      </c>
      <c r="I263" s="48" t="s">
        <v>4</v>
      </c>
      <c r="J263" s="48" t="s">
        <v>5</v>
      </c>
      <c r="K263" s="49" t="s">
        <v>812</v>
      </c>
      <c r="L263" s="48">
        <v>-20</v>
      </c>
    </row>
    <row r="264" spans="1:12" ht="29" x14ac:dyDescent="0.35">
      <c r="A264" s="51">
        <v>257</v>
      </c>
      <c r="B264" s="48" t="s">
        <v>440</v>
      </c>
      <c r="C264" s="48" t="s">
        <v>898</v>
      </c>
      <c r="D264" s="48" t="s">
        <v>441</v>
      </c>
      <c r="E264" s="54">
        <v>4040</v>
      </c>
      <c r="F264" s="48" t="s">
        <v>3</v>
      </c>
      <c r="G264" s="48">
        <v>2568</v>
      </c>
      <c r="H264" s="66">
        <v>1367</v>
      </c>
      <c r="I264" s="48" t="s">
        <v>4</v>
      </c>
      <c r="J264" s="48" t="s">
        <v>10</v>
      </c>
      <c r="K264" s="49" t="s">
        <v>812</v>
      </c>
      <c r="L264" s="48">
        <v>-20</v>
      </c>
    </row>
    <row r="265" spans="1:12" x14ac:dyDescent="0.35">
      <c r="A265" s="51">
        <v>258</v>
      </c>
      <c r="B265" s="48" t="s">
        <v>1163</v>
      </c>
      <c r="C265" s="48" t="s">
        <v>1163</v>
      </c>
      <c r="D265" s="48" t="s">
        <v>1164</v>
      </c>
      <c r="E265" s="54">
        <v>4067</v>
      </c>
      <c r="F265" s="48" t="s">
        <v>3</v>
      </c>
      <c r="G265" s="48">
        <v>2796</v>
      </c>
      <c r="H265" s="66">
        <v>2424</v>
      </c>
      <c r="I265" s="48" t="s">
        <v>4</v>
      </c>
      <c r="J265" s="48" t="s">
        <v>10</v>
      </c>
      <c r="K265" s="49" t="s">
        <v>815</v>
      </c>
      <c r="L265" s="48">
        <v>-20</v>
      </c>
    </row>
    <row r="266" spans="1:12" x14ac:dyDescent="0.35">
      <c r="A266" s="51">
        <v>259</v>
      </c>
      <c r="B266" s="48" t="s">
        <v>1354</v>
      </c>
      <c r="C266" s="48" t="s">
        <v>1354</v>
      </c>
      <c r="D266" s="48" t="s">
        <v>1354</v>
      </c>
      <c r="E266" s="54">
        <v>346389</v>
      </c>
      <c r="F266" s="48" t="s">
        <v>3</v>
      </c>
      <c r="G266" s="48">
        <v>86290</v>
      </c>
      <c r="H266" s="66">
        <v>2544</v>
      </c>
      <c r="I266" s="48" t="s">
        <v>4</v>
      </c>
      <c r="J266" s="48" t="s">
        <v>10</v>
      </c>
      <c r="K266" s="49" t="s">
        <v>815</v>
      </c>
      <c r="L266" s="48">
        <v>-20</v>
      </c>
    </row>
    <row r="267" spans="1:12" ht="29" x14ac:dyDescent="0.35">
      <c r="A267" s="51">
        <v>260</v>
      </c>
      <c r="B267" s="48" t="s">
        <v>442</v>
      </c>
      <c r="C267" s="48" t="s">
        <v>965</v>
      </c>
      <c r="D267" s="48" t="s">
        <v>1034</v>
      </c>
      <c r="E267" s="54" t="s">
        <v>1286</v>
      </c>
      <c r="F267" s="48" t="s">
        <v>3</v>
      </c>
      <c r="G267" s="48">
        <v>4370</v>
      </c>
      <c r="H267" s="66">
        <v>2460</v>
      </c>
      <c r="I267" s="48" t="s">
        <v>4</v>
      </c>
      <c r="J267" s="48" t="s">
        <v>5</v>
      </c>
      <c r="K267" s="49" t="s">
        <v>837</v>
      </c>
      <c r="L267" s="48">
        <v>-20</v>
      </c>
    </row>
    <row r="268" spans="1:12" x14ac:dyDescent="0.35">
      <c r="A268" s="51">
        <v>261</v>
      </c>
      <c r="B268" s="48" t="s">
        <v>443</v>
      </c>
      <c r="C268" s="48" t="s">
        <v>443</v>
      </c>
      <c r="D268" s="48" t="s">
        <v>444</v>
      </c>
      <c r="E268" s="54">
        <v>4170</v>
      </c>
      <c r="F268" s="48" t="s">
        <v>3</v>
      </c>
      <c r="G268" s="48">
        <v>5453</v>
      </c>
      <c r="H268" s="66">
        <v>1222</v>
      </c>
      <c r="I268" s="48" t="s">
        <v>4</v>
      </c>
      <c r="J268" s="48" t="s">
        <v>10</v>
      </c>
      <c r="K268" s="49" t="s">
        <v>810</v>
      </c>
      <c r="L268" s="48">
        <v>-20</v>
      </c>
    </row>
    <row r="269" spans="1:12" ht="29" x14ac:dyDescent="0.35">
      <c r="A269" s="51">
        <v>262</v>
      </c>
      <c r="B269" s="48" t="s">
        <v>445</v>
      </c>
      <c r="C269" s="48" t="s">
        <v>899</v>
      </c>
      <c r="D269" s="48" t="s">
        <v>446</v>
      </c>
      <c r="E269" s="89">
        <v>4193</v>
      </c>
      <c r="F269" s="48" t="s">
        <v>3</v>
      </c>
      <c r="G269" s="48">
        <v>3521</v>
      </c>
      <c r="H269" s="66">
        <v>1164</v>
      </c>
      <c r="I269" s="48" t="s">
        <v>4</v>
      </c>
      <c r="J269" s="48" t="s">
        <v>10</v>
      </c>
      <c r="K269" s="49" t="s">
        <v>930</v>
      </c>
      <c r="L269" s="48">
        <v>-20</v>
      </c>
    </row>
    <row r="270" spans="1:12" ht="29" x14ac:dyDescent="0.35">
      <c r="A270" s="51">
        <v>263</v>
      </c>
      <c r="B270" s="48" t="s">
        <v>447</v>
      </c>
      <c r="C270" s="48" t="s">
        <v>447</v>
      </c>
      <c r="D270" s="48" t="s">
        <v>448</v>
      </c>
      <c r="E270" s="54">
        <v>5604</v>
      </c>
      <c r="F270" s="48" t="s">
        <v>25</v>
      </c>
      <c r="G270" s="48" t="s">
        <v>449</v>
      </c>
      <c r="H270" s="48">
        <v>417</v>
      </c>
      <c r="I270" s="48" t="s">
        <v>4</v>
      </c>
      <c r="J270" s="48" t="s">
        <v>10</v>
      </c>
      <c r="K270" s="49" t="s">
        <v>837</v>
      </c>
      <c r="L270" s="48">
        <v>-20</v>
      </c>
    </row>
    <row r="271" spans="1:12" ht="29" x14ac:dyDescent="0.35">
      <c r="A271" s="51">
        <v>264</v>
      </c>
      <c r="B271" s="48" t="s">
        <v>450</v>
      </c>
      <c r="C271" s="48" t="s">
        <v>979</v>
      </c>
      <c r="D271" s="48" t="s">
        <v>1035</v>
      </c>
      <c r="E271" s="54" t="s">
        <v>1287</v>
      </c>
      <c r="F271" s="48" t="s">
        <v>3</v>
      </c>
      <c r="G271" s="48">
        <v>9154</v>
      </c>
      <c r="H271" s="66">
        <v>1076</v>
      </c>
      <c r="I271" s="48" t="s">
        <v>4</v>
      </c>
      <c r="J271" s="48" t="s">
        <v>10</v>
      </c>
      <c r="K271" s="49" t="s">
        <v>833</v>
      </c>
      <c r="L271" s="48">
        <v>-20</v>
      </c>
    </row>
    <row r="272" spans="1:12" x14ac:dyDescent="0.35">
      <c r="A272" s="51">
        <v>265</v>
      </c>
      <c r="B272" s="48" t="s">
        <v>451</v>
      </c>
      <c r="C272" s="48" t="s">
        <v>451</v>
      </c>
      <c r="D272" s="48" t="s">
        <v>452</v>
      </c>
      <c r="E272" s="54">
        <v>5605</v>
      </c>
      <c r="F272" s="48" t="s">
        <v>3</v>
      </c>
      <c r="G272" s="48">
        <v>9125</v>
      </c>
      <c r="H272" s="66">
        <v>1243</v>
      </c>
      <c r="I272" s="48" t="s">
        <v>4</v>
      </c>
      <c r="J272" s="48" t="s">
        <v>10</v>
      </c>
      <c r="K272" s="49" t="s">
        <v>833</v>
      </c>
      <c r="L272" s="48">
        <v>-20</v>
      </c>
    </row>
    <row r="273" spans="1:12" x14ac:dyDescent="0.35">
      <c r="A273" s="51">
        <v>266</v>
      </c>
      <c r="B273" s="48" t="s">
        <v>453</v>
      </c>
      <c r="C273" s="48" t="s">
        <v>453</v>
      </c>
      <c r="D273" s="48" t="s">
        <v>454</v>
      </c>
      <c r="E273" s="89">
        <v>2315</v>
      </c>
      <c r="F273" s="48" t="s">
        <v>32</v>
      </c>
      <c r="G273" s="48" t="s">
        <v>455</v>
      </c>
      <c r="H273" s="48">
        <v>2118</v>
      </c>
      <c r="I273" s="48" t="s">
        <v>4</v>
      </c>
      <c r="J273" s="48" t="s">
        <v>5</v>
      </c>
      <c r="K273" s="49" t="s">
        <v>815</v>
      </c>
      <c r="L273" s="48">
        <v>-20</v>
      </c>
    </row>
    <row r="274" spans="1:12" x14ac:dyDescent="0.35">
      <c r="A274" s="51">
        <v>267</v>
      </c>
      <c r="B274" s="48" t="s">
        <v>456</v>
      </c>
      <c r="C274" s="48" t="s">
        <v>1022</v>
      </c>
      <c r="D274" s="48" t="s">
        <v>1011</v>
      </c>
      <c r="E274" s="54">
        <v>6490</v>
      </c>
      <c r="F274" s="48" t="s">
        <v>32</v>
      </c>
      <c r="G274" s="48" t="s">
        <v>457</v>
      </c>
      <c r="H274" s="48">
        <v>2119</v>
      </c>
      <c r="I274" s="48" t="s">
        <v>4</v>
      </c>
      <c r="J274" s="48" t="s">
        <v>5</v>
      </c>
      <c r="K274" s="49" t="s">
        <v>815</v>
      </c>
      <c r="L274" s="48">
        <v>-20</v>
      </c>
    </row>
    <row r="275" spans="1:12" x14ac:dyDescent="0.35">
      <c r="A275" s="51">
        <v>268</v>
      </c>
      <c r="B275" s="48" t="s">
        <v>458</v>
      </c>
      <c r="C275" s="48" t="s">
        <v>458</v>
      </c>
      <c r="D275" s="48" t="s">
        <v>459</v>
      </c>
      <c r="E275" s="89">
        <v>29086</v>
      </c>
      <c r="F275" s="48" t="s">
        <v>3</v>
      </c>
      <c r="G275" s="48">
        <v>12711</v>
      </c>
      <c r="H275" s="66">
        <v>1951</v>
      </c>
      <c r="I275" s="48" t="s">
        <v>4</v>
      </c>
      <c r="J275" s="48" t="s">
        <v>5</v>
      </c>
      <c r="K275" s="49" t="s">
        <v>870</v>
      </c>
      <c r="L275" s="48">
        <v>-20</v>
      </c>
    </row>
    <row r="276" spans="1:12" ht="29" x14ac:dyDescent="0.35">
      <c r="A276" s="51">
        <v>269</v>
      </c>
      <c r="B276" s="48" t="s">
        <v>1056</v>
      </c>
      <c r="C276" s="48" t="s">
        <v>900</v>
      </c>
      <c r="D276" s="48" t="s">
        <v>459</v>
      </c>
      <c r="E276" s="54">
        <v>29086</v>
      </c>
      <c r="F276" s="48" t="s">
        <v>3</v>
      </c>
      <c r="G276" s="48">
        <v>12110</v>
      </c>
      <c r="H276" s="66">
        <v>1952</v>
      </c>
      <c r="I276" s="48" t="s">
        <v>4</v>
      </c>
      <c r="J276" s="48" t="s">
        <v>10</v>
      </c>
      <c r="K276" s="49" t="s">
        <v>810</v>
      </c>
      <c r="L276" s="48">
        <v>-20</v>
      </c>
    </row>
    <row r="277" spans="1:12" x14ac:dyDescent="0.35">
      <c r="A277" s="51">
        <v>270</v>
      </c>
      <c r="B277" s="48" t="s">
        <v>460</v>
      </c>
      <c r="C277" s="48" t="s">
        <v>901</v>
      </c>
      <c r="D277" s="48" t="s">
        <v>461</v>
      </c>
      <c r="E277" s="54">
        <v>4771</v>
      </c>
      <c r="F277" s="48" t="s">
        <v>350</v>
      </c>
      <c r="G277" s="48">
        <v>22710002</v>
      </c>
      <c r="H277" s="66">
        <v>1046</v>
      </c>
      <c r="I277" s="48" t="s">
        <v>4</v>
      </c>
      <c r="J277" s="48" t="s">
        <v>5</v>
      </c>
      <c r="K277" s="49" t="s">
        <v>812</v>
      </c>
      <c r="L277" s="48">
        <v>-20</v>
      </c>
    </row>
    <row r="278" spans="1:12" ht="29" x14ac:dyDescent="0.35">
      <c r="A278" s="51">
        <v>271</v>
      </c>
      <c r="B278" s="48" t="s">
        <v>1059</v>
      </c>
      <c r="C278" s="48" t="s">
        <v>854</v>
      </c>
      <c r="D278" s="48" t="s">
        <v>593</v>
      </c>
      <c r="E278" s="54">
        <v>4233</v>
      </c>
      <c r="F278" s="48" t="s">
        <v>3</v>
      </c>
      <c r="G278" s="48">
        <v>3129</v>
      </c>
      <c r="H278" s="66">
        <v>727</v>
      </c>
      <c r="I278" s="48" t="s">
        <v>4</v>
      </c>
      <c r="J278" s="48" t="s">
        <v>10</v>
      </c>
      <c r="K278" s="49" t="s">
        <v>810</v>
      </c>
      <c r="L278" s="48">
        <v>-20</v>
      </c>
    </row>
    <row r="279" spans="1:12" x14ac:dyDescent="0.35">
      <c r="A279" s="51">
        <v>272</v>
      </c>
      <c r="B279" s="48" t="s">
        <v>1353</v>
      </c>
      <c r="C279" s="48" t="s">
        <v>1353</v>
      </c>
      <c r="D279" s="48" t="s">
        <v>1352</v>
      </c>
      <c r="E279" s="54">
        <v>4192</v>
      </c>
      <c r="F279" s="48" t="s">
        <v>912</v>
      </c>
      <c r="G279" s="48" t="s">
        <v>1351</v>
      </c>
      <c r="H279" s="66">
        <v>2539</v>
      </c>
      <c r="I279" s="48" t="s">
        <v>4</v>
      </c>
      <c r="J279" s="48" t="s">
        <v>10</v>
      </c>
      <c r="K279" s="49" t="s">
        <v>817</v>
      </c>
      <c r="L279" s="48">
        <v>-20</v>
      </c>
    </row>
    <row r="280" spans="1:12" x14ac:dyDescent="0.35">
      <c r="A280" s="51">
        <v>273</v>
      </c>
      <c r="B280" s="51" t="s">
        <v>902</v>
      </c>
      <c r="C280" s="51" t="s">
        <v>902</v>
      </c>
      <c r="D280" s="51" t="s">
        <v>902</v>
      </c>
      <c r="E280" s="54">
        <v>4282</v>
      </c>
      <c r="F280" s="48" t="s">
        <v>8</v>
      </c>
      <c r="G280" s="48" t="s">
        <v>1082</v>
      </c>
      <c r="H280" s="48">
        <v>1323</v>
      </c>
      <c r="I280" s="48" t="s">
        <v>4</v>
      </c>
      <c r="J280" s="48" t="s">
        <v>5</v>
      </c>
      <c r="K280" s="49" t="s">
        <v>813</v>
      </c>
      <c r="L280" s="48">
        <v>4</v>
      </c>
    </row>
    <row r="281" spans="1:12" x14ac:dyDescent="0.35">
      <c r="A281" s="51">
        <v>274</v>
      </c>
      <c r="B281" s="48" t="s">
        <v>782</v>
      </c>
      <c r="C281" s="48" t="s">
        <v>782</v>
      </c>
      <c r="D281" s="48" t="s">
        <v>782</v>
      </c>
      <c r="E281" s="54">
        <v>4286</v>
      </c>
      <c r="F281" s="48" t="s">
        <v>3</v>
      </c>
      <c r="G281" s="48">
        <v>12590</v>
      </c>
      <c r="H281" s="66">
        <v>2365</v>
      </c>
      <c r="I281" s="48" t="s">
        <v>4</v>
      </c>
      <c r="J281" s="48" t="s">
        <v>10</v>
      </c>
      <c r="K281" s="49" t="s">
        <v>810</v>
      </c>
      <c r="L281" s="48">
        <v>-20</v>
      </c>
    </row>
    <row r="282" spans="1:12" x14ac:dyDescent="0.35">
      <c r="A282" s="51">
        <v>275</v>
      </c>
      <c r="B282" s="48" t="s">
        <v>462</v>
      </c>
      <c r="C282" s="48" t="s">
        <v>462</v>
      </c>
      <c r="D282" s="48" t="s">
        <v>463</v>
      </c>
      <c r="E282" s="54">
        <v>55669</v>
      </c>
      <c r="F282" s="48" t="s">
        <v>3</v>
      </c>
      <c r="G282" s="48">
        <v>14739</v>
      </c>
      <c r="H282" s="66">
        <v>1809</v>
      </c>
      <c r="I282" s="48" t="s">
        <v>4</v>
      </c>
      <c r="J282" s="48" t="s">
        <v>10</v>
      </c>
      <c r="K282" s="49" t="s">
        <v>815</v>
      </c>
      <c r="L282" s="48">
        <v>-20</v>
      </c>
    </row>
    <row r="283" spans="1:12" x14ac:dyDescent="0.35">
      <c r="A283" s="51">
        <v>276</v>
      </c>
      <c r="B283" s="48" t="s">
        <v>464</v>
      </c>
      <c r="C283" s="48" t="s">
        <v>464</v>
      </c>
      <c r="D283" s="48" t="s">
        <v>465</v>
      </c>
      <c r="E283" s="54">
        <v>9927</v>
      </c>
      <c r="F283" s="48" t="s">
        <v>3</v>
      </c>
      <c r="G283" s="48">
        <v>11925</v>
      </c>
      <c r="H283" s="66">
        <v>1810</v>
      </c>
      <c r="I283" s="48" t="s">
        <v>4</v>
      </c>
      <c r="J283" s="48" t="s">
        <v>10</v>
      </c>
      <c r="K283" s="49" t="s">
        <v>827</v>
      </c>
      <c r="L283" s="48">
        <v>-20</v>
      </c>
    </row>
    <row r="284" spans="1:12" x14ac:dyDescent="0.35">
      <c r="A284" s="51">
        <v>277</v>
      </c>
      <c r="B284" s="48" t="s">
        <v>794</v>
      </c>
      <c r="C284" s="51" t="s">
        <v>794</v>
      </c>
      <c r="D284" s="51" t="s">
        <v>794</v>
      </c>
      <c r="E284" s="54">
        <v>4292</v>
      </c>
      <c r="F284" s="48" t="s">
        <v>3</v>
      </c>
      <c r="G284" s="48">
        <v>3515</v>
      </c>
      <c r="H284" s="66">
        <v>2324</v>
      </c>
      <c r="I284" s="48" t="s">
        <v>23</v>
      </c>
      <c r="J284" s="48" t="s">
        <v>10</v>
      </c>
      <c r="K284" s="49" t="s">
        <v>815</v>
      </c>
      <c r="L284" s="48">
        <v>-20</v>
      </c>
    </row>
    <row r="285" spans="1:12" x14ac:dyDescent="0.35">
      <c r="A285" s="51">
        <v>278</v>
      </c>
      <c r="B285" s="48" t="s">
        <v>466</v>
      </c>
      <c r="C285" s="48" t="s">
        <v>466</v>
      </c>
      <c r="D285" s="48" t="s">
        <v>466</v>
      </c>
      <c r="E285" s="54">
        <v>197259</v>
      </c>
      <c r="F285" s="48" t="s">
        <v>3</v>
      </c>
      <c r="G285" s="48">
        <v>14993</v>
      </c>
      <c r="H285" s="66">
        <v>1780</v>
      </c>
      <c r="I285" s="48" t="s">
        <v>4</v>
      </c>
      <c r="J285" s="48" t="s">
        <v>10</v>
      </c>
      <c r="K285" s="52" t="s">
        <v>827</v>
      </c>
      <c r="L285" s="48">
        <v>-20</v>
      </c>
    </row>
    <row r="286" spans="1:12" x14ac:dyDescent="0.35">
      <c r="A286" s="51">
        <v>279</v>
      </c>
      <c r="B286" s="51" t="s">
        <v>1115</v>
      </c>
      <c r="C286" s="51" t="s">
        <v>1115</v>
      </c>
      <c r="D286" s="51" t="s">
        <v>1115</v>
      </c>
      <c r="E286" s="54">
        <v>4323</v>
      </c>
      <c r="F286" s="51" t="s">
        <v>32</v>
      </c>
      <c r="G286" s="51" t="s">
        <v>1116</v>
      </c>
      <c r="H286" s="51">
        <v>2360</v>
      </c>
      <c r="I286" s="51" t="s">
        <v>4</v>
      </c>
      <c r="J286" s="51" t="s">
        <v>10</v>
      </c>
      <c r="K286" s="52" t="s">
        <v>837</v>
      </c>
      <c r="L286" s="51">
        <v>-20</v>
      </c>
    </row>
    <row r="287" spans="1:12" x14ac:dyDescent="0.35">
      <c r="A287" s="51">
        <v>280</v>
      </c>
      <c r="B287" s="48" t="s">
        <v>467</v>
      </c>
      <c r="C287" s="48" t="s">
        <v>467</v>
      </c>
      <c r="D287" s="48" t="s">
        <v>467</v>
      </c>
      <c r="E287" s="54">
        <v>4313</v>
      </c>
      <c r="F287" s="48" t="s">
        <v>3</v>
      </c>
      <c r="G287" s="48">
        <v>87809</v>
      </c>
      <c r="H287" s="66">
        <v>2558</v>
      </c>
      <c r="I287" s="48" t="s">
        <v>4</v>
      </c>
      <c r="J287" s="48" t="s">
        <v>10</v>
      </c>
      <c r="K287" s="49" t="s">
        <v>812</v>
      </c>
      <c r="L287" s="48">
        <v>-20</v>
      </c>
    </row>
    <row r="288" spans="1:12" x14ac:dyDescent="0.35">
      <c r="A288" s="51">
        <v>281</v>
      </c>
      <c r="B288" s="48" t="s">
        <v>468</v>
      </c>
      <c r="C288" s="48" t="s">
        <v>468</v>
      </c>
      <c r="D288" s="48" t="s">
        <v>469</v>
      </c>
      <c r="E288" s="54">
        <v>8569</v>
      </c>
      <c r="F288" s="48" t="s">
        <v>3</v>
      </c>
      <c r="G288" s="48">
        <v>2195</v>
      </c>
      <c r="H288" s="66">
        <v>1005</v>
      </c>
      <c r="I288" s="48" t="s">
        <v>4</v>
      </c>
      <c r="J288" s="48" t="s">
        <v>10</v>
      </c>
      <c r="K288" s="49" t="s">
        <v>813</v>
      </c>
      <c r="L288" s="48">
        <v>-20</v>
      </c>
    </row>
    <row r="289" spans="1:12" ht="43.5" x14ac:dyDescent="0.35">
      <c r="A289" s="51">
        <v>282</v>
      </c>
      <c r="B289" s="48" t="s">
        <v>470</v>
      </c>
      <c r="C289" s="48" t="s">
        <v>903</v>
      </c>
      <c r="D289" s="48" t="s">
        <v>1304</v>
      </c>
      <c r="E289" s="54">
        <v>9123</v>
      </c>
      <c r="F289" s="48" t="s">
        <v>43</v>
      </c>
      <c r="G289" s="48" t="s">
        <v>471</v>
      </c>
      <c r="H289" s="66">
        <v>1633</v>
      </c>
      <c r="I289" s="48" t="s">
        <v>4</v>
      </c>
      <c r="J289" s="48" t="s">
        <v>10</v>
      </c>
      <c r="K289" s="49" t="s">
        <v>815</v>
      </c>
      <c r="L289" s="48">
        <v>-20</v>
      </c>
    </row>
    <row r="290" spans="1:12" x14ac:dyDescent="0.35">
      <c r="A290" s="51">
        <v>283</v>
      </c>
      <c r="B290" s="48" t="s">
        <v>472</v>
      </c>
      <c r="C290" s="48" t="s">
        <v>472</v>
      </c>
      <c r="D290" s="48" t="s">
        <v>472</v>
      </c>
      <c r="E290" s="54">
        <v>3140</v>
      </c>
      <c r="F290" s="48" t="s">
        <v>8</v>
      </c>
      <c r="G290" s="48" t="s">
        <v>473</v>
      </c>
      <c r="H290" s="66">
        <v>1899</v>
      </c>
      <c r="I290" s="48" t="s">
        <v>23</v>
      </c>
      <c r="J290" s="48" t="s">
        <v>5</v>
      </c>
      <c r="K290" s="49" t="s">
        <v>815</v>
      </c>
      <c r="L290" s="48">
        <v>4</v>
      </c>
    </row>
    <row r="291" spans="1:12" x14ac:dyDescent="0.35">
      <c r="A291" s="51">
        <v>284</v>
      </c>
      <c r="B291" s="48" t="s">
        <v>474</v>
      </c>
      <c r="C291" s="48" t="s">
        <v>474</v>
      </c>
      <c r="D291" s="48" t="s">
        <v>474</v>
      </c>
      <c r="E291" s="54">
        <v>56246</v>
      </c>
      <c r="F291" s="48" t="s">
        <v>32</v>
      </c>
      <c r="G291" s="48" t="s">
        <v>475</v>
      </c>
      <c r="H291" s="66">
        <v>1589</v>
      </c>
      <c r="I291" s="48" t="s">
        <v>4</v>
      </c>
      <c r="J291" s="48" t="s">
        <v>5</v>
      </c>
      <c r="K291" s="49" t="s">
        <v>815</v>
      </c>
      <c r="L291" s="48">
        <v>-20</v>
      </c>
    </row>
    <row r="292" spans="1:12" x14ac:dyDescent="0.35">
      <c r="A292" s="51">
        <v>285</v>
      </c>
      <c r="B292" s="48" t="s">
        <v>476</v>
      </c>
      <c r="C292" s="48" t="s">
        <v>476</v>
      </c>
      <c r="D292" s="48" t="s">
        <v>476</v>
      </c>
      <c r="E292" s="54">
        <v>4436</v>
      </c>
      <c r="F292" s="48" t="s">
        <v>3</v>
      </c>
      <c r="G292" s="48">
        <v>2017</v>
      </c>
      <c r="H292" s="66">
        <v>2325</v>
      </c>
      <c r="I292" s="48" t="s">
        <v>4</v>
      </c>
      <c r="J292" s="48" t="s">
        <v>5</v>
      </c>
      <c r="K292" s="52" t="s">
        <v>828</v>
      </c>
      <c r="L292" s="48">
        <v>-20</v>
      </c>
    </row>
    <row r="293" spans="1:12" x14ac:dyDescent="0.35">
      <c r="A293" s="51">
        <v>286</v>
      </c>
      <c r="B293" s="48" t="s">
        <v>477</v>
      </c>
      <c r="C293" s="48" t="s">
        <v>477</v>
      </c>
      <c r="D293" s="48" t="s">
        <v>477</v>
      </c>
      <c r="E293" s="54">
        <v>2956</v>
      </c>
      <c r="F293" s="48" t="s">
        <v>350</v>
      </c>
      <c r="G293" s="48">
        <v>22030002</v>
      </c>
      <c r="H293" s="48">
        <v>1063</v>
      </c>
      <c r="I293" s="48" t="s">
        <v>4</v>
      </c>
      <c r="J293" s="48" t="s">
        <v>5</v>
      </c>
      <c r="K293" s="49" t="s">
        <v>827</v>
      </c>
      <c r="L293" s="48">
        <v>-20</v>
      </c>
    </row>
    <row r="294" spans="1:12" x14ac:dyDescent="0.35">
      <c r="A294" s="51">
        <v>287</v>
      </c>
      <c r="B294" s="48" t="s">
        <v>479</v>
      </c>
      <c r="C294" s="48" t="s">
        <v>479</v>
      </c>
      <c r="D294" s="48" t="s">
        <v>479</v>
      </c>
      <c r="E294" s="54">
        <v>124540</v>
      </c>
      <c r="F294" s="48" t="s">
        <v>32</v>
      </c>
      <c r="G294" s="48" t="s">
        <v>480</v>
      </c>
      <c r="H294" s="48">
        <v>1675</v>
      </c>
      <c r="I294" s="48" t="s">
        <v>4</v>
      </c>
      <c r="J294" s="48" t="s">
        <v>5</v>
      </c>
      <c r="K294" s="49" t="s">
        <v>827</v>
      </c>
      <c r="L294" s="48">
        <v>-20</v>
      </c>
    </row>
    <row r="295" spans="1:12" x14ac:dyDescent="0.35">
      <c r="A295" s="51">
        <v>288</v>
      </c>
      <c r="B295" s="48" t="s">
        <v>481</v>
      </c>
      <c r="C295" s="48" t="s">
        <v>481</v>
      </c>
      <c r="D295" s="48" t="s">
        <v>1243</v>
      </c>
      <c r="E295" s="54">
        <v>4512</v>
      </c>
      <c r="F295" s="48" t="s">
        <v>32</v>
      </c>
      <c r="G295" s="48" t="s">
        <v>482</v>
      </c>
      <c r="H295" s="48">
        <v>1344</v>
      </c>
      <c r="I295" s="48" t="s">
        <v>23</v>
      </c>
      <c r="J295" s="48" t="s">
        <v>10</v>
      </c>
      <c r="K295" s="49" t="s">
        <v>815</v>
      </c>
      <c r="L295" s="48">
        <v>4</v>
      </c>
    </row>
    <row r="296" spans="1:12" x14ac:dyDescent="0.35">
      <c r="A296" s="51">
        <v>289</v>
      </c>
      <c r="B296" s="48" t="s">
        <v>483</v>
      </c>
      <c r="C296" s="48" t="s">
        <v>483</v>
      </c>
      <c r="D296" s="48" t="s">
        <v>484</v>
      </c>
      <c r="E296" s="54">
        <v>2475</v>
      </c>
      <c r="F296" s="48" t="s">
        <v>3</v>
      </c>
      <c r="G296" s="48">
        <v>2983</v>
      </c>
      <c r="H296" s="66">
        <v>444</v>
      </c>
      <c r="I296" s="48" t="s">
        <v>4</v>
      </c>
      <c r="J296" s="48" t="s">
        <v>10</v>
      </c>
      <c r="K296" s="49" t="s">
        <v>870</v>
      </c>
      <c r="L296" s="48">
        <v>-20</v>
      </c>
    </row>
    <row r="297" spans="1:12" ht="29" x14ac:dyDescent="0.35">
      <c r="A297" s="51">
        <v>290</v>
      </c>
      <c r="B297" s="48" t="s">
        <v>485</v>
      </c>
      <c r="C297" s="48" t="s">
        <v>904</v>
      </c>
      <c r="D297" s="48" t="s">
        <v>484</v>
      </c>
      <c r="E297" s="54">
        <v>2475</v>
      </c>
      <c r="F297" s="48" t="s">
        <v>3</v>
      </c>
      <c r="G297" s="48">
        <v>2971</v>
      </c>
      <c r="H297" s="66">
        <v>446</v>
      </c>
      <c r="I297" s="48" t="s">
        <v>4</v>
      </c>
      <c r="J297" s="48" t="s">
        <v>5</v>
      </c>
      <c r="K297" s="49" t="s">
        <v>833</v>
      </c>
      <c r="L297" s="48">
        <v>-20</v>
      </c>
    </row>
    <row r="298" spans="1:12" ht="29" x14ac:dyDescent="0.35">
      <c r="A298" s="51">
        <v>291</v>
      </c>
      <c r="B298" s="48" t="s">
        <v>486</v>
      </c>
      <c r="C298" s="48" t="s">
        <v>486</v>
      </c>
      <c r="D298" s="48" t="s">
        <v>486</v>
      </c>
      <c r="E298" s="54">
        <v>9788</v>
      </c>
      <c r="F298" s="48" t="s">
        <v>350</v>
      </c>
      <c r="G298" s="48" t="s">
        <v>487</v>
      </c>
      <c r="H298" s="66">
        <v>1247</v>
      </c>
      <c r="I298" s="48" t="s">
        <v>23</v>
      </c>
      <c r="J298" s="48" t="s">
        <v>5</v>
      </c>
      <c r="K298" s="49" t="s">
        <v>812</v>
      </c>
      <c r="L298" s="48">
        <v>-20</v>
      </c>
    </row>
    <row r="299" spans="1:12" ht="29" x14ac:dyDescent="0.35">
      <c r="A299" s="51">
        <v>292</v>
      </c>
      <c r="B299" s="48" t="s">
        <v>488</v>
      </c>
      <c r="C299" s="48" t="s">
        <v>905</v>
      </c>
      <c r="D299" s="48" t="s">
        <v>489</v>
      </c>
      <c r="E299" s="54">
        <v>4629</v>
      </c>
      <c r="F299" s="48" t="s">
        <v>238</v>
      </c>
      <c r="G299" s="48" t="s">
        <v>1083</v>
      </c>
      <c r="H299" s="66">
        <v>2358</v>
      </c>
      <c r="I299" s="48" t="s">
        <v>4</v>
      </c>
      <c r="J299" s="48" t="s">
        <v>5</v>
      </c>
      <c r="K299" s="49" t="s">
        <v>827</v>
      </c>
      <c r="L299" s="48">
        <v>-20</v>
      </c>
    </row>
    <row r="300" spans="1:12" x14ac:dyDescent="0.35">
      <c r="A300" s="51">
        <v>293</v>
      </c>
      <c r="B300" s="48" t="s">
        <v>490</v>
      </c>
      <c r="C300" s="48" t="s">
        <v>995</v>
      </c>
      <c r="D300" s="48" t="s">
        <v>491</v>
      </c>
      <c r="E300" s="54">
        <v>4627</v>
      </c>
      <c r="F300" s="48" t="s">
        <v>3</v>
      </c>
      <c r="G300" s="48">
        <v>3403</v>
      </c>
      <c r="H300" s="66">
        <v>1647</v>
      </c>
      <c r="I300" s="48" t="s">
        <v>4</v>
      </c>
      <c r="J300" s="48" t="s">
        <v>5</v>
      </c>
      <c r="K300" s="49" t="s">
        <v>813</v>
      </c>
      <c r="L300" s="48">
        <v>-20</v>
      </c>
    </row>
    <row r="301" spans="1:12" ht="29" x14ac:dyDescent="0.35">
      <c r="A301" s="51">
        <v>294</v>
      </c>
      <c r="B301" s="48" t="s">
        <v>492</v>
      </c>
      <c r="C301" s="48" t="s">
        <v>906</v>
      </c>
      <c r="D301" s="48" t="s">
        <v>491</v>
      </c>
      <c r="E301" s="54">
        <v>4627</v>
      </c>
      <c r="F301" s="48" t="s">
        <v>3</v>
      </c>
      <c r="G301" s="48">
        <v>5026</v>
      </c>
      <c r="H301" s="66">
        <v>1160</v>
      </c>
      <c r="I301" s="48" t="s">
        <v>4</v>
      </c>
      <c r="J301" s="48" t="s">
        <v>10</v>
      </c>
      <c r="K301" s="49" t="s">
        <v>828</v>
      </c>
      <c r="L301" s="48">
        <v>-20</v>
      </c>
    </row>
    <row r="302" spans="1:12" x14ac:dyDescent="0.35">
      <c r="A302" s="51">
        <v>295</v>
      </c>
      <c r="B302" s="48" t="s">
        <v>493</v>
      </c>
      <c r="C302" s="48" t="s">
        <v>493</v>
      </c>
      <c r="D302" s="48" t="s">
        <v>1001</v>
      </c>
      <c r="E302" s="54">
        <v>9088</v>
      </c>
      <c r="F302" s="48" t="s">
        <v>3</v>
      </c>
      <c r="G302" s="48">
        <v>4282</v>
      </c>
      <c r="H302" s="66">
        <v>1803</v>
      </c>
      <c r="I302" s="48" t="s">
        <v>4</v>
      </c>
      <c r="J302" s="48" t="s">
        <v>5</v>
      </c>
      <c r="K302" s="49" t="s">
        <v>833</v>
      </c>
      <c r="L302" s="48">
        <v>-20</v>
      </c>
    </row>
    <row r="303" spans="1:12" ht="29" x14ac:dyDescent="0.35">
      <c r="A303" s="51">
        <v>296</v>
      </c>
      <c r="B303" s="48" t="s">
        <v>494</v>
      </c>
      <c r="C303" s="48" t="s">
        <v>494</v>
      </c>
      <c r="D303" s="48" t="s">
        <v>495</v>
      </c>
      <c r="E303" s="54">
        <v>9476</v>
      </c>
      <c r="F303" s="48" t="s">
        <v>25</v>
      </c>
      <c r="G303" s="48" t="s">
        <v>496</v>
      </c>
      <c r="H303" s="66">
        <v>1274</v>
      </c>
      <c r="I303" s="48" t="s">
        <v>4</v>
      </c>
      <c r="J303" s="48" t="s">
        <v>5</v>
      </c>
      <c r="K303" s="49" t="s">
        <v>820</v>
      </c>
      <c r="L303" s="48">
        <v>-20</v>
      </c>
    </row>
    <row r="304" spans="1:12" x14ac:dyDescent="0.35">
      <c r="A304" s="51">
        <v>297</v>
      </c>
      <c r="B304" s="48" t="s">
        <v>497</v>
      </c>
      <c r="C304" s="48" t="s">
        <v>497</v>
      </c>
      <c r="D304" s="48" t="s">
        <v>498</v>
      </c>
      <c r="E304" s="54">
        <v>1000</v>
      </c>
      <c r="F304" s="48" t="s">
        <v>3</v>
      </c>
      <c r="G304" s="48">
        <v>13116</v>
      </c>
      <c r="H304" s="66">
        <v>2391</v>
      </c>
      <c r="I304" s="48" t="s">
        <v>4</v>
      </c>
      <c r="J304" s="48" t="s">
        <v>10</v>
      </c>
      <c r="K304" s="49" t="s">
        <v>820</v>
      </c>
      <c r="L304" s="48">
        <v>-20</v>
      </c>
    </row>
    <row r="305" spans="1:12" ht="29" x14ac:dyDescent="0.35">
      <c r="A305" s="51">
        <v>298</v>
      </c>
      <c r="B305" s="48" t="s">
        <v>499</v>
      </c>
      <c r="C305" s="48" t="s">
        <v>908</v>
      </c>
      <c r="D305" s="48" t="s">
        <v>500</v>
      </c>
      <c r="E305" s="54">
        <v>10397</v>
      </c>
      <c r="F305" s="48" t="s">
        <v>3</v>
      </c>
      <c r="G305" s="48">
        <v>3217</v>
      </c>
      <c r="H305" s="66">
        <v>1126</v>
      </c>
      <c r="I305" s="48" t="s">
        <v>4</v>
      </c>
      <c r="J305" s="48" t="s">
        <v>10</v>
      </c>
      <c r="K305" s="49" t="s">
        <v>1299</v>
      </c>
      <c r="L305" s="48">
        <v>-20</v>
      </c>
    </row>
    <row r="306" spans="1:12" x14ac:dyDescent="0.35">
      <c r="A306" s="51">
        <v>299</v>
      </c>
      <c r="B306" s="56" t="s">
        <v>501</v>
      </c>
      <c r="C306" s="56" t="s">
        <v>501</v>
      </c>
      <c r="D306" s="56" t="s">
        <v>501</v>
      </c>
      <c r="E306" s="54">
        <v>4710</v>
      </c>
      <c r="F306" s="56" t="s">
        <v>912</v>
      </c>
      <c r="G306" s="56" t="s">
        <v>1199</v>
      </c>
      <c r="H306" s="57">
        <v>2436</v>
      </c>
      <c r="I306" s="56" t="s">
        <v>4</v>
      </c>
      <c r="J306" s="56" t="s">
        <v>10</v>
      </c>
      <c r="K306" s="58" t="s">
        <v>812</v>
      </c>
      <c r="L306" s="58" t="s">
        <v>1200</v>
      </c>
    </row>
    <row r="307" spans="1:12" ht="29" x14ac:dyDescent="0.35">
      <c r="A307" s="51">
        <v>300</v>
      </c>
      <c r="B307" s="48" t="s">
        <v>503</v>
      </c>
      <c r="C307" s="48" t="s">
        <v>909</v>
      </c>
      <c r="D307" s="48" t="s">
        <v>910</v>
      </c>
      <c r="E307" s="54">
        <v>5970</v>
      </c>
      <c r="F307" s="48" t="s">
        <v>3</v>
      </c>
      <c r="G307" s="48">
        <v>3033</v>
      </c>
      <c r="H307" s="66">
        <v>457</v>
      </c>
      <c r="I307" s="48" t="s">
        <v>4</v>
      </c>
      <c r="J307" s="48" t="s">
        <v>5</v>
      </c>
      <c r="K307" s="49" t="s">
        <v>826</v>
      </c>
      <c r="L307" s="48">
        <v>-20</v>
      </c>
    </row>
    <row r="308" spans="1:12" x14ac:dyDescent="0.35">
      <c r="A308" s="51">
        <v>301</v>
      </c>
      <c r="B308" s="48" t="s">
        <v>504</v>
      </c>
      <c r="C308" s="48" t="s">
        <v>504</v>
      </c>
      <c r="D308" s="48" t="s">
        <v>505</v>
      </c>
      <c r="E308" s="54">
        <v>4851</v>
      </c>
      <c r="F308" s="48" t="s">
        <v>3</v>
      </c>
      <c r="G308" s="48">
        <v>3608</v>
      </c>
      <c r="H308" s="66">
        <v>2461</v>
      </c>
      <c r="I308" s="48" t="s">
        <v>4</v>
      </c>
      <c r="J308" s="48" t="s">
        <v>10</v>
      </c>
      <c r="K308" s="49" t="s">
        <v>813</v>
      </c>
      <c r="L308" s="48">
        <v>-20</v>
      </c>
    </row>
    <row r="309" spans="1:12" x14ac:dyDescent="0.35">
      <c r="A309" s="51">
        <v>302</v>
      </c>
      <c r="B309" s="48" t="s">
        <v>506</v>
      </c>
      <c r="C309" s="48" t="s">
        <v>966</v>
      </c>
      <c r="D309" s="48" t="s">
        <v>505</v>
      </c>
      <c r="E309" s="54">
        <v>4851</v>
      </c>
      <c r="F309" s="48" t="s">
        <v>3</v>
      </c>
      <c r="G309" s="48">
        <v>4147</v>
      </c>
      <c r="H309" s="66">
        <v>1969</v>
      </c>
      <c r="I309" s="48" t="s">
        <v>4</v>
      </c>
      <c r="J309" s="48" t="s">
        <v>10</v>
      </c>
      <c r="K309" s="49" t="s">
        <v>1299</v>
      </c>
      <c r="L309" s="48">
        <v>-20</v>
      </c>
    </row>
    <row r="310" spans="1:12" x14ac:dyDescent="0.35">
      <c r="A310" s="51">
        <v>303</v>
      </c>
      <c r="B310" s="48" t="s">
        <v>507</v>
      </c>
      <c r="C310" s="48" t="s">
        <v>507</v>
      </c>
      <c r="D310" s="48" t="s">
        <v>508</v>
      </c>
      <c r="E310" s="54">
        <v>4854</v>
      </c>
      <c r="F310" s="48" t="s">
        <v>8</v>
      </c>
      <c r="G310" s="48" t="s">
        <v>1084</v>
      </c>
      <c r="H310" s="66">
        <v>767</v>
      </c>
      <c r="I310" s="48" t="s">
        <v>4</v>
      </c>
      <c r="J310" s="48" t="s">
        <v>5</v>
      </c>
      <c r="K310" s="49" t="s">
        <v>815</v>
      </c>
      <c r="L310" s="48">
        <v>4</v>
      </c>
    </row>
    <row r="311" spans="1:12" x14ac:dyDescent="0.35">
      <c r="A311" s="51">
        <v>304</v>
      </c>
      <c r="B311" s="48" t="s">
        <v>509</v>
      </c>
      <c r="C311" s="48" t="s">
        <v>509</v>
      </c>
      <c r="D311" s="48" t="s">
        <v>509</v>
      </c>
      <c r="E311" s="54">
        <v>1728</v>
      </c>
      <c r="F311" s="48" t="s">
        <v>3</v>
      </c>
      <c r="G311" s="48">
        <v>3187</v>
      </c>
      <c r="H311" s="66">
        <v>1420</v>
      </c>
      <c r="I311" s="48" t="s">
        <v>23</v>
      </c>
      <c r="J311" s="48" t="s">
        <v>10</v>
      </c>
      <c r="K311" s="49" t="s">
        <v>813</v>
      </c>
      <c r="L311" s="48">
        <v>-20</v>
      </c>
    </row>
    <row r="312" spans="1:12" x14ac:dyDescent="0.35">
      <c r="A312" s="51">
        <v>305</v>
      </c>
      <c r="B312" s="48" t="s">
        <v>510</v>
      </c>
      <c r="C312" s="48" t="s">
        <v>510</v>
      </c>
      <c r="D312" s="48" t="s">
        <v>511</v>
      </c>
      <c r="E312" s="54">
        <v>4893</v>
      </c>
      <c r="F312" s="48" t="s">
        <v>8</v>
      </c>
      <c r="G312" s="48" t="s">
        <v>512</v>
      </c>
      <c r="H312" s="66">
        <v>1136</v>
      </c>
      <c r="I312" s="48" t="s">
        <v>23</v>
      </c>
      <c r="J312" s="48" t="s">
        <v>10</v>
      </c>
      <c r="K312" s="49" t="s">
        <v>833</v>
      </c>
      <c r="L312" s="48">
        <v>4</v>
      </c>
    </row>
    <row r="313" spans="1:12" x14ac:dyDescent="0.35">
      <c r="A313" s="51">
        <v>306</v>
      </c>
      <c r="B313" s="48" t="s">
        <v>513</v>
      </c>
      <c r="C313" s="48" t="s">
        <v>513</v>
      </c>
      <c r="D313" s="48" t="s">
        <v>1093</v>
      </c>
      <c r="E313" s="54">
        <v>4780</v>
      </c>
      <c r="F313" s="48" t="s">
        <v>3</v>
      </c>
      <c r="G313" s="48">
        <v>12721</v>
      </c>
      <c r="H313" s="66">
        <v>1419</v>
      </c>
      <c r="I313" s="48" t="s">
        <v>4</v>
      </c>
      <c r="J313" s="48" t="s">
        <v>5</v>
      </c>
      <c r="K313" s="49" t="s">
        <v>810</v>
      </c>
      <c r="L313" s="48">
        <v>-20</v>
      </c>
    </row>
    <row r="314" spans="1:12" x14ac:dyDescent="0.35">
      <c r="A314" s="51">
        <v>307</v>
      </c>
      <c r="B314" s="49" t="s">
        <v>911</v>
      </c>
      <c r="C314" s="49" t="s">
        <v>911</v>
      </c>
      <c r="D314" s="48" t="s">
        <v>998</v>
      </c>
      <c r="E314" s="54">
        <v>5460</v>
      </c>
      <c r="F314" s="48" t="s">
        <v>3</v>
      </c>
      <c r="G314" s="48">
        <v>2750</v>
      </c>
      <c r="H314" s="66">
        <v>1669</v>
      </c>
      <c r="I314" s="48" t="s">
        <v>4</v>
      </c>
      <c r="J314" s="48" t="s">
        <v>5</v>
      </c>
      <c r="K314" s="49" t="s">
        <v>878</v>
      </c>
      <c r="L314" s="48">
        <v>-20</v>
      </c>
    </row>
    <row r="315" spans="1:12" x14ac:dyDescent="0.35">
      <c r="A315" s="51">
        <v>308</v>
      </c>
      <c r="B315" s="48" t="s">
        <v>514</v>
      </c>
      <c r="C315" s="48" t="s">
        <v>514</v>
      </c>
      <c r="D315" s="48" t="s">
        <v>515</v>
      </c>
      <c r="E315" s="54">
        <v>1026</v>
      </c>
      <c r="F315" s="48" t="s">
        <v>912</v>
      </c>
      <c r="G315" s="48" t="s">
        <v>1177</v>
      </c>
      <c r="H315" s="48">
        <v>2316</v>
      </c>
      <c r="I315" s="48" t="s">
        <v>4</v>
      </c>
      <c r="J315" s="48" t="s">
        <v>5</v>
      </c>
      <c r="K315" s="49" t="s">
        <v>815</v>
      </c>
      <c r="L315" s="48">
        <v>-20</v>
      </c>
    </row>
    <row r="316" spans="1:12" ht="29" x14ac:dyDescent="0.35">
      <c r="A316" s="51">
        <v>309</v>
      </c>
      <c r="B316" s="48" t="s">
        <v>516</v>
      </c>
      <c r="C316" s="48" t="s">
        <v>970</v>
      </c>
      <c r="D316" s="48" t="s">
        <v>517</v>
      </c>
      <c r="E316" s="54">
        <v>1027</v>
      </c>
      <c r="F316" s="48" t="s">
        <v>518</v>
      </c>
      <c r="G316" s="48" t="s">
        <v>519</v>
      </c>
      <c r="H316" s="48">
        <v>842</v>
      </c>
      <c r="I316" s="48" t="s">
        <v>4</v>
      </c>
      <c r="J316" s="48" t="s">
        <v>5</v>
      </c>
      <c r="K316" s="49" t="s">
        <v>826</v>
      </c>
      <c r="L316" s="48">
        <v>-20</v>
      </c>
    </row>
    <row r="317" spans="1:12" ht="29" x14ac:dyDescent="0.35">
      <c r="A317" s="51">
        <v>310</v>
      </c>
      <c r="B317" s="48" t="s">
        <v>520</v>
      </c>
      <c r="C317" s="48" t="s">
        <v>914</v>
      </c>
      <c r="D317" s="48" t="s">
        <v>517</v>
      </c>
      <c r="E317" s="54">
        <v>1027</v>
      </c>
      <c r="F317" s="48" t="s">
        <v>32</v>
      </c>
      <c r="G317" s="48" t="s">
        <v>521</v>
      </c>
      <c r="H317" s="48">
        <v>878</v>
      </c>
      <c r="I317" s="48" t="s">
        <v>4</v>
      </c>
      <c r="J317" s="48" t="s">
        <v>10</v>
      </c>
      <c r="K317" s="59">
        <v>7.6388888888888895E-2</v>
      </c>
      <c r="L317" s="48">
        <v>-20</v>
      </c>
    </row>
    <row r="318" spans="1:12" x14ac:dyDescent="0.35">
      <c r="A318" s="51">
        <v>311</v>
      </c>
      <c r="B318" s="48" t="s">
        <v>522</v>
      </c>
      <c r="C318" s="48" t="s">
        <v>913</v>
      </c>
      <c r="D318" s="48" t="s">
        <v>517</v>
      </c>
      <c r="E318" s="54">
        <v>1027</v>
      </c>
      <c r="F318" s="48" t="s">
        <v>32</v>
      </c>
      <c r="G318" s="48" t="s">
        <v>1310</v>
      </c>
      <c r="H318" s="66">
        <v>2523</v>
      </c>
      <c r="I318" s="48" t="s">
        <v>4</v>
      </c>
      <c r="J318" s="48" t="s">
        <v>10</v>
      </c>
      <c r="K318" s="49" t="s">
        <v>815</v>
      </c>
      <c r="L318" s="48">
        <v>-20</v>
      </c>
    </row>
    <row r="319" spans="1:12" x14ac:dyDescent="0.35">
      <c r="A319" s="51">
        <v>312</v>
      </c>
      <c r="B319" s="48" t="s">
        <v>526</v>
      </c>
      <c r="C319" s="48" t="s">
        <v>983</v>
      </c>
      <c r="D319" s="48" t="s">
        <v>525</v>
      </c>
      <c r="E319" s="54">
        <v>1432</v>
      </c>
      <c r="F319" s="48" t="s">
        <v>3</v>
      </c>
      <c r="G319" s="48">
        <v>9228</v>
      </c>
      <c r="H319" s="66">
        <v>1175</v>
      </c>
      <c r="I319" s="48" t="s">
        <v>23</v>
      </c>
      <c r="J319" s="48" t="s">
        <v>10</v>
      </c>
      <c r="K319" s="49" t="s">
        <v>813</v>
      </c>
      <c r="L319" s="48">
        <v>-20</v>
      </c>
    </row>
    <row r="320" spans="1:12" ht="29" x14ac:dyDescent="0.35">
      <c r="A320" s="51">
        <v>313</v>
      </c>
      <c r="B320" s="48" t="s">
        <v>527</v>
      </c>
      <c r="C320" s="48" t="s">
        <v>967</v>
      </c>
      <c r="D320" s="48" t="s">
        <v>1037</v>
      </c>
      <c r="E320" s="54" t="s">
        <v>1288</v>
      </c>
      <c r="F320" s="48" t="s">
        <v>3</v>
      </c>
      <c r="G320" s="48">
        <v>9212</v>
      </c>
      <c r="H320" s="66">
        <v>478</v>
      </c>
      <c r="I320" s="48" t="s">
        <v>4</v>
      </c>
      <c r="J320" s="48" t="s">
        <v>10</v>
      </c>
      <c r="K320" s="49" t="s">
        <v>837</v>
      </c>
      <c r="L320" s="48">
        <v>-20</v>
      </c>
    </row>
    <row r="321" spans="1:12" ht="43.5" x14ac:dyDescent="0.35">
      <c r="A321" s="51">
        <v>314</v>
      </c>
      <c r="B321" s="48" t="s">
        <v>528</v>
      </c>
      <c r="C321" s="48" t="s">
        <v>971</v>
      </c>
      <c r="D321" s="48" t="s">
        <v>1328</v>
      </c>
      <c r="E321" s="54" t="s">
        <v>1289</v>
      </c>
      <c r="F321" s="48" t="s">
        <v>3</v>
      </c>
      <c r="G321" s="48">
        <v>9215</v>
      </c>
      <c r="H321" s="66">
        <v>850</v>
      </c>
      <c r="I321" s="48" t="s">
        <v>4</v>
      </c>
      <c r="J321" s="48" t="s">
        <v>10</v>
      </c>
      <c r="K321" s="49" t="s">
        <v>826</v>
      </c>
      <c r="L321" s="48">
        <v>-20</v>
      </c>
    </row>
    <row r="322" spans="1:12" x14ac:dyDescent="0.35">
      <c r="A322" s="51">
        <v>315</v>
      </c>
      <c r="B322" s="48" t="s">
        <v>529</v>
      </c>
      <c r="C322" s="48" t="s">
        <v>916</v>
      </c>
      <c r="D322" s="48" t="s">
        <v>1034</v>
      </c>
      <c r="E322" s="54" t="s">
        <v>1286</v>
      </c>
      <c r="F322" s="48" t="s">
        <v>3</v>
      </c>
      <c r="G322" s="48">
        <v>4695</v>
      </c>
      <c r="H322" s="66">
        <v>1119</v>
      </c>
      <c r="I322" s="48" t="s">
        <v>4</v>
      </c>
      <c r="J322" s="48" t="s">
        <v>10</v>
      </c>
      <c r="K322" s="49" t="s">
        <v>837</v>
      </c>
      <c r="L322" s="48">
        <v>-20</v>
      </c>
    </row>
    <row r="323" spans="1:12" x14ac:dyDescent="0.35">
      <c r="A323" s="51">
        <v>316</v>
      </c>
      <c r="B323" s="48" t="s">
        <v>530</v>
      </c>
      <c r="C323" s="48" t="s">
        <v>530</v>
      </c>
      <c r="D323" s="48" t="s">
        <v>531</v>
      </c>
      <c r="E323" s="54">
        <v>7157</v>
      </c>
      <c r="F323" s="48" t="s">
        <v>3</v>
      </c>
      <c r="G323" s="48">
        <v>9282</v>
      </c>
      <c r="H323" s="66">
        <v>481</v>
      </c>
      <c r="I323" s="48" t="s">
        <v>4</v>
      </c>
      <c r="J323" s="48" t="s">
        <v>5</v>
      </c>
      <c r="K323" s="49" t="s">
        <v>907</v>
      </c>
      <c r="L323" s="48">
        <v>-20</v>
      </c>
    </row>
    <row r="324" spans="1:12" ht="29" x14ac:dyDescent="0.35">
      <c r="A324" s="51">
        <v>317</v>
      </c>
      <c r="B324" s="48" t="s">
        <v>532</v>
      </c>
      <c r="C324" s="48" t="s">
        <v>918</v>
      </c>
      <c r="D324" s="48" t="s">
        <v>533</v>
      </c>
      <c r="E324" s="54">
        <v>6198</v>
      </c>
      <c r="F324" s="48" t="s">
        <v>3</v>
      </c>
      <c r="G324" s="48">
        <v>9205</v>
      </c>
      <c r="H324" s="66">
        <v>494</v>
      </c>
      <c r="I324" s="48" t="s">
        <v>4</v>
      </c>
      <c r="J324" s="48" t="s">
        <v>10</v>
      </c>
      <c r="K324" s="49" t="s">
        <v>833</v>
      </c>
      <c r="L324" s="48">
        <v>-20</v>
      </c>
    </row>
    <row r="325" spans="1:12" ht="29" x14ac:dyDescent="0.35">
      <c r="A325" s="51">
        <v>318</v>
      </c>
      <c r="B325" s="48" t="s">
        <v>534</v>
      </c>
      <c r="C325" s="48" t="s">
        <v>919</v>
      </c>
      <c r="D325" s="48" t="s">
        <v>533</v>
      </c>
      <c r="E325" s="54">
        <v>6198</v>
      </c>
      <c r="F325" s="48" t="s">
        <v>25</v>
      </c>
      <c r="G325" s="48" t="s">
        <v>535</v>
      </c>
      <c r="H325" s="66">
        <v>493</v>
      </c>
      <c r="I325" s="48" t="s">
        <v>4</v>
      </c>
      <c r="J325" s="48" t="s">
        <v>10</v>
      </c>
      <c r="K325" s="49" t="s">
        <v>813</v>
      </c>
      <c r="L325" s="48">
        <v>-20</v>
      </c>
    </row>
    <row r="326" spans="1:12" x14ac:dyDescent="0.35">
      <c r="A326" s="51">
        <v>319</v>
      </c>
      <c r="B326" s="56" t="s">
        <v>536</v>
      </c>
      <c r="C326" s="56" t="s">
        <v>920</v>
      </c>
      <c r="D326" s="56" t="s">
        <v>1218</v>
      </c>
      <c r="E326" s="54">
        <v>6195</v>
      </c>
      <c r="F326" s="56" t="s">
        <v>912</v>
      </c>
      <c r="G326" s="56" t="s">
        <v>1205</v>
      </c>
      <c r="H326" s="57">
        <v>2448</v>
      </c>
      <c r="I326" s="56" t="s">
        <v>4</v>
      </c>
      <c r="J326" s="48" t="s">
        <v>5</v>
      </c>
      <c r="K326" s="58" t="s">
        <v>815</v>
      </c>
      <c r="L326" s="58">
        <v>-20</v>
      </c>
    </row>
    <row r="327" spans="1:12" x14ac:dyDescent="0.35">
      <c r="A327" s="51">
        <v>320</v>
      </c>
      <c r="B327" s="48" t="s">
        <v>537</v>
      </c>
      <c r="C327" s="48" t="s">
        <v>537</v>
      </c>
      <c r="D327" s="48" t="s">
        <v>538</v>
      </c>
      <c r="E327" s="54">
        <v>5054</v>
      </c>
      <c r="F327" s="48" t="s">
        <v>52</v>
      </c>
      <c r="G327" s="48">
        <v>612024</v>
      </c>
      <c r="H327" s="66">
        <v>499</v>
      </c>
      <c r="I327" s="48" t="s">
        <v>23</v>
      </c>
      <c r="J327" s="48" t="s">
        <v>10</v>
      </c>
      <c r="K327" s="49" t="s">
        <v>833</v>
      </c>
      <c r="L327" s="48">
        <v>-20</v>
      </c>
    </row>
    <row r="328" spans="1:12" x14ac:dyDescent="0.35">
      <c r="A328" s="51">
        <v>321</v>
      </c>
      <c r="B328" s="48" t="s">
        <v>539</v>
      </c>
      <c r="C328" s="48" t="s">
        <v>539</v>
      </c>
      <c r="D328" s="48" t="s">
        <v>539</v>
      </c>
      <c r="E328" s="54">
        <v>10606</v>
      </c>
      <c r="F328" s="48" t="s">
        <v>59</v>
      </c>
      <c r="G328" s="48" t="s">
        <v>540</v>
      </c>
      <c r="H328" s="66">
        <v>1322</v>
      </c>
      <c r="I328" s="48" t="s">
        <v>4</v>
      </c>
      <c r="J328" s="48" t="s">
        <v>5</v>
      </c>
      <c r="K328" s="49" t="s">
        <v>812</v>
      </c>
      <c r="L328" s="48">
        <v>-20</v>
      </c>
    </row>
    <row r="329" spans="1:12" x14ac:dyDescent="0.35">
      <c r="A329" s="51">
        <v>322</v>
      </c>
      <c r="B329" s="48" t="s">
        <v>541</v>
      </c>
      <c r="C329" s="48" t="s">
        <v>541</v>
      </c>
      <c r="D329" s="48" t="s">
        <v>541</v>
      </c>
      <c r="E329" s="54">
        <v>5058</v>
      </c>
      <c r="F329" s="48" t="s">
        <v>3</v>
      </c>
      <c r="G329" s="48">
        <v>2602</v>
      </c>
      <c r="H329" s="66">
        <v>1811</v>
      </c>
      <c r="I329" s="48" t="s">
        <v>4</v>
      </c>
      <c r="J329" s="48" t="s">
        <v>10</v>
      </c>
      <c r="K329" s="49" t="s">
        <v>815</v>
      </c>
      <c r="L329" s="48">
        <v>-20</v>
      </c>
    </row>
    <row r="330" spans="1:12" ht="29" x14ac:dyDescent="0.35">
      <c r="A330" s="51">
        <v>323</v>
      </c>
      <c r="B330" s="48" t="s">
        <v>1343</v>
      </c>
      <c r="C330" s="48" t="s">
        <v>1324</v>
      </c>
      <c r="D330" s="48" t="s">
        <v>1329</v>
      </c>
      <c r="E330" s="54" t="s">
        <v>1330</v>
      </c>
      <c r="F330" s="48" t="s">
        <v>3</v>
      </c>
      <c r="G330" s="48">
        <v>2601</v>
      </c>
      <c r="H330" s="66">
        <v>2377</v>
      </c>
      <c r="I330" s="48" t="s">
        <v>4</v>
      </c>
      <c r="J330" s="48" t="s">
        <v>5</v>
      </c>
      <c r="K330" s="49" t="s">
        <v>815</v>
      </c>
      <c r="L330" s="48">
        <v>-20</v>
      </c>
    </row>
    <row r="331" spans="1:12" x14ac:dyDescent="0.35">
      <c r="A331" s="51">
        <v>324</v>
      </c>
      <c r="B331" s="48" t="s">
        <v>542</v>
      </c>
      <c r="C331" s="48" t="s">
        <v>542</v>
      </c>
      <c r="D331" s="48" t="s">
        <v>542</v>
      </c>
      <c r="E331" s="54">
        <v>10298</v>
      </c>
      <c r="F331" s="48" t="s">
        <v>912</v>
      </c>
      <c r="G331" s="48" t="s">
        <v>1308</v>
      </c>
      <c r="H331" s="66">
        <v>2517</v>
      </c>
      <c r="I331" s="48" t="s">
        <v>4</v>
      </c>
      <c r="J331" s="48" t="s">
        <v>10</v>
      </c>
      <c r="K331" s="49" t="s">
        <v>837</v>
      </c>
      <c r="L331" s="48">
        <v>-20</v>
      </c>
    </row>
    <row r="332" spans="1:12" ht="43.5" x14ac:dyDescent="0.35">
      <c r="A332" s="51">
        <v>325</v>
      </c>
      <c r="B332" s="48" t="s">
        <v>1342</v>
      </c>
      <c r="C332" s="48" t="s">
        <v>1325</v>
      </c>
      <c r="D332" s="48" t="s">
        <v>1331</v>
      </c>
      <c r="E332" s="54" t="s">
        <v>1332</v>
      </c>
      <c r="F332" s="48" t="s">
        <v>3</v>
      </c>
      <c r="G332" s="48">
        <v>3241</v>
      </c>
      <c r="H332" s="66">
        <v>2376</v>
      </c>
      <c r="I332" s="48" t="s">
        <v>4</v>
      </c>
      <c r="J332" s="48" t="s">
        <v>10</v>
      </c>
      <c r="K332" s="49" t="s">
        <v>815</v>
      </c>
      <c r="L332" s="48">
        <v>-20</v>
      </c>
    </row>
    <row r="333" spans="1:12" ht="43.5" x14ac:dyDescent="0.35">
      <c r="A333" s="51">
        <v>326</v>
      </c>
      <c r="B333" s="48" t="s">
        <v>543</v>
      </c>
      <c r="C333" s="48" t="s">
        <v>543</v>
      </c>
      <c r="D333" s="48" t="s">
        <v>1306</v>
      </c>
      <c r="E333" s="54" t="s">
        <v>1282</v>
      </c>
      <c r="F333" s="48" t="s">
        <v>544</v>
      </c>
      <c r="G333" s="48" t="s">
        <v>545</v>
      </c>
      <c r="H333" s="66">
        <v>1370</v>
      </c>
      <c r="I333" s="48" t="s">
        <v>4</v>
      </c>
      <c r="J333" s="48" t="s">
        <v>5</v>
      </c>
      <c r="K333" s="49" t="s">
        <v>989</v>
      </c>
      <c r="L333" s="48">
        <v>-20</v>
      </c>
    </row>
    <row r="334" spans="1:12" x14ac:dyDescent="0.35">
      <c r="A334" s="51">
        <v>327</v>
      </c>
      <c r="B334" s="48" t="s">
        <v>546</v>
      </c>
      <c r="C334" s="48" t="s">
        <v>546</v>
      </c>
      <c r="D334" s="48" t="s">
        <v>546</v>
      </c>
      <c r="E334" s="89">
        <v>8505</v>
      </c>
      <c r="F334" s="48" t="s">
        <v>3</v>
      </c>
      <c r="G334" s="48">
        <v>66564</v>
      </c>
      <c r="H334" s="66">
        <v>2209</v>
      </c>
      <c r="I334" s="48" t="s">
        <v>4</v>
      </c>
      <c r="J334" s="48" t="s">
        <v>5</v>
      </c>
      <c r="K334" s="49" t="s">
        <v>813</v>
      </c>
      <c r="L334" s="48">
        <v>-20</v>
      </c>
    </row>
    <row r="335" spans="1:12" x14ac:dyDescent="0.35">
      <c r="A335" s="51">
        <v>328</v>
      </c>
      <c r="B335" s="48" t="s">
        <v>547</v>
      </c>
      <c r="C335" s="48" t="s">
        <v>922</v>
      </c>
      <c r="D335" s="48" t="s">
        <v>548</v>
      </c>
      <c r="E335" s="54">
        <v>11315</v>
      </c>
      <c r="F335" s="48" t="s">
        <v>32</v>
      </c>
      <c r="G335" s="48" t="s">
        <v>549</v>
      </c>
      <c r="H335" s="66">
        <v>891</v>
      </c>
      <c r="I335" s="48" t="s">
        <v>4</v>
      </c>
      <c r="J335" s="48" t="s">
        <v>10</v>
      </c>
      <c r="K335" s="49" t="s">
        <v>809</v>
      </c>
      <c r="L335" s="48">
        <v>-20</v>
      </c>
    </row>
    <row r="336" spans="1:12" x14ac:dyDescent="0.35">
      <c r="A336" s="51">
        <v>329</v>
      </c>
      <c r="B336" s="48" t="s">
        <v>550</v>
      </c>
      <c r="C336" s="48" t="s">
        <v>550</v>
      </c>
      <c r="D336" s="48" t="s">
        <v>551</v>
      </c>
      <c r="E336" s="54">
        <v>142</v>
      </c>
      <c r="F336" s="48" t="s">
        <v>3</v>
      </c>
      <c r="G336" s="48">
        <v>9532</v>
      </c>
      <c r="H336" s="66">
        <v>2185</v>
      </c>
      <c r="I336" s="48" t="s">
        <v>4</v>
      </c>
      <c r="J336" s="48" t="s">
        <v>10</v>
      </c>
      <c r="K336" s="49" t="s">
        <v>827</v>
      </c>
      <c r="L336" s="48">
        <v>-20</v>
      </c>
    </row>
    <row r="337" spans="1:12" x14ac:dyDescent="0.35">
      <c r="A337" s="51">
        <v>330</v>
      </c>
      <c r="B337" s="48" t="s">
        <v>552</v>
      </c>
      <c r="C337" s="48" t="s">
        <v>552</v>
      </c>
      <c r="D337" s="48" t="s">
        <v>553</v>
      </c>
      <c r="E337" s="54">
        <v>5727</v>
      </c>
      <c r="F337" s="48" t="s">
        <v>32</v>
      </c>
      <c r="G337" s="48" t="s">
        <v>554</v>
      </c>
      <c r="H337" s="48">
        <v>1591</v>
      </c>
      <c r="I337" s="48" t="s">
        <v>4</v>
      </c>
      <c r="J337" s="48" t="s">
        <v>5</v>
      </c>
      <c r="K337" s="49" t="s">
        <v>827</v>
      </c>
      <c r="L337" s="48">
        <v>-20</v>
      </c>
    </row>
    <row r="338" spans="1:12" x14ac:dyDescent="0.35">
      <c r="A338" s="51">
        <v>331</v>
      </c>
      <c r="B338" s="48" t="s">
        <v>1232</v>
      </c>
      <c r="C338" s="48" t="s">
        <v>1232</v>
      </c>
      <c r="D338" s="48" t="s">
        <v>1232</v>
      </c>
      <c r="E338" s="54">
        <v>5080</v>
      </c>
      <c r="F338" s="48" t="s">
        <v>3</v>
      </c>
      <c r="G338" s="48">
        <v>60433</v>
      </c>
      <c r="H338" s="66">
        <v>2486</v>
      </c>
      <c r="I338" s="48" t="s">
        <v>4</v>
      </c>
      <c r="J338" s="48" t="s">
        <v>10</v>
      </c>
      <c r="K338" s="49" t="s">
        <v>833</v>
      </c>
      <c r="L338" s="48">
        <v>-20</v>
      </c>
    </row>
    <row r="339" spans="1:12" x14ac:dyDescent="0.35">
      <c r="A339" s="51">
        <v>332</v>
      </c>
      <c r="B339" s="48" t="s">
        <v>1175</v>
      </c>
      <c r="C339" s="48" t="s">
        <v>1175</v>
      </c>
      <c r="D339" s="48" t="s">
        <v>1175</v>
      </c>
      <c r="E339" s="54">
        <v>7849</v>
      </c>
      <c r="F339" s="48" t="s">
        <v>883</v>
      </c>
      <c r="G339" s="48" t="s">
        <v>1176</v>
      </c>
      <c r="H339" s="66">
        <v>2434</v>
      </c>
      <c r="I339" s="48" t="s">
        <v>4</v>
      </c>
      <c r="J339" s="48" t="s">
        <v>5</v>
      </c>
      <c r="K339" s="49" t="s">
        <v>815</v>
      </c>
      <c r="L339" s="48">
        <v>-20</v>
      </c>
    </row>
    <row r="340" spans="1:12" x14ac:dyDescent="0.35">
      <c r="A340" s="51">
        <v>333</v>
      </c>
      <c r="B340" s="48" t="s">
        <v>555</v>
      </c>
      <c r="C340" s="48" t="s">
        <v>555</v>
      </c>
      <c r="D340" s="48" t="s">
        <v>556</v>
      </c>
      <c r="E340" s="54">
        <v>5829</v>
      </c>
      <c r="F340" s="48" t="s">
        <v>3</v>
      </c>
      <c r="G340" s="48">
        <v>2542</v>
      </c>
      <c r="H340" s="66">
        <v>504</v>
      </c>
      <c r="I340" s="48" t="s">
        <v>4</v>
      </c>
      <c r="J340" s="48" t="s">
        <v>5</v>
      </c>
      <c r="K340" s="49" t="s">
        <v>817</v>
      </c>
      <c r="L340" s="48">
        <v>-20</v>
      </c>
    </row>
    <row r="341" spans="1:12" x14ac:dyDescent="0.35">
      <c r="A341" s="51">
        <v>334</v>
      </c>
      <c r="B341" s="48" t="s">
        <v>557</v>
      </c>
      <c r="C341" s="48" t="s">
        <v>557</v>
      </c>
      <c r="D341" s="48" t="s">
        <v>558</v>
      </c>
      <c r="E341" s="54">
        <v>1001</v>
      </c>
      <c r="F341" s="48" t="s">
        <v>3</v>
      </c>
      <c r="G341" s="48">
        <v>2130</v>
      </c>
      <c r="H341" s="66">
        <v>509</v>
      </c>
      <c r="I341" s="48" t="s">
        <v>4</v>
      </c>
      <c r="J341" s="48" t="s">
        <v>5</v>
      </c>
      <c r="K341" s="49" t="s">
        <v>830</v>
      </c>
      <c r="L341" s="48">
        <v>-20</v>
      </c>
    </row>
    <row r="342" spans="1:12" x14ac:dyDescent="0.35">
      <c r="A342" s="51">
        <v>335</v>
      </c>
      <c r="B342" s="48" t="s">
        <v>559</v>
      </c>
      <c r="C342" s="48" t="s">
        <v>559</v>
      </c>
      <c r="D342" s="48" t="s">
        <v>559</v>
      </c>
      <c r="E342" s="54">
        <v>5111</v>
      </c>
      <c r="F342" s="48" t="s">
        <v>3</v>
      </c>
      <c r="G342" s="48">
        <v>2586</v>
      </c>
      <c r="H342" s="66">
        <v>1383</v>
      </c>
      <c r="I342" s="48" t="s">
        <v>23</v>
      </c>
      <c r="J342" s="48" t="s">
        <v>5</v>
      </c>
      <c r="K342" s="49" t="s">
        <v>810</v>
      </c>
      <c r="L342" s="48">
        <v>-20</v>
      </c>
    </row>
    <row r="343" spans="1:12" x14ac:dyDescent="0.35">
      <c r="A343" s="51">
        <v>336</v>
      </c>
      <c r="B343" s="48" t="s">
        <v>560</v>
      </c>
      <c r="C343" s="48" t="s">
        <v>560</v>
      </c>
      <c r="D343" s="48" t="s">
        <v>985</v>
      </c>
      <c r="E343" s="54">
        <v>5133</v>
      </c>
      <c r="F343" s="48" t="s">
        <v>238</v>
      </c>
      <c r="G343" s="48" t="s">
        <v>1204</v>
      </c>
      <c r="H343" s="66">
        <v>2443</v>
      </c>
      <c r="I343" s="48" t="s">
        <v>4</v>
      </c>
      <c r="J343" s="48" t="s">
        <v>10</v>
      </c>
      <c r="K343" s="49" t="s">
        <v>815</v>
      </c>
      <c r="L343" s="60">
        <v>-20</v>
      </c>
    </row>
    <row r="344" spans="1:12" x14ac:dyDescent="0.35">
      <c r="A344" s="51">
        <v>337</v>
      </c>
      <c r="B344" s="48" t="s">
        <v>561</v>
      </c>
      <c r="C344" s="48" t="s">
        <v>561</v>
      </c>
      <c r="D344" s="48" t="s">
        <v>562</v>
      </c>
      <c r="E344" s="89">
        <v>27250</v>
      </c>
      <c r="F344" s="48" t="s">
        <v>563</v>
      </c>
      <c r="G344" s="48" t="s">
        <v>564</v>
      </c>
      <c r="H344" s="48">
        <v>816</v>
      </c>
      <c r="I344" s="48" t="s">
        <v>4</v>
      </c>
      <c r="J344" s="48" t="s">
        <v>5</v>
      </c>
      <c r="K344" s="49" t="s">
        <v>828</v>
      </c>
      <c r="L344" s="48">
        <v>-20</v>
      </c>
    </row>
    <row r="345" spans="1:12" x14ac:dyDescent="0.35">
      <c r="A345" s="51">
        <v>338</v>
      </c>
      <c r="B345" s="48" t="s">
        <v>566</v>
      </c>
      <c r="C345" s="48" t="s">
        <v>566</v>
      </c>
      <c r="D345" s="48" t="s">
        <v>1078</v>
      </c>
      <c r="E345" s="54">
        <v>1737</v>
      </c>
      <c r="F345" s="48" t="s">
        <v>32</v>
      </c>
      <c r="G345" s="48" t="s">
        <v>567</v>
      </c>
      <c r="H345" s="66">
        <v>1258</v>
      </c>
      <c r="I345" s="48" t="s">
        <v>23</v>
      </c>
      <c r="J345" s="48" t="s">
        <v>10</v>
      </c>
      <c r="K345" s="49" t="s">
        <v>810</v>
      </c>
      <c r="L345" s="48">
        <v>-20</v>
      </c>
    </row>
    <row r="346" spans="1:12" x14ac:dyDescent="0.35">
      <c r="A346" s="51">
        <v>339</v>
      </c>
      <c r="B346" s="48" t="s">
        <v>568</v>
      </c>
      <c r="C346" s="48" t="s">
        <v>568</v>
      </c>
      <c r="D346" s="48" t="s">
        <v>569</v>
      </c>
      <c r="E346" s="54">
        <v>5163</v>
      </c>
      <c r="F346" s="48" t="s">
        <v>3</v>
      </c>
      <c r="G346" s="48">
        <v>3820</v>
      </c>
      <c r="H346" s="66">
        <v>1622</v>
      </c>
      <c r="I346" s="48" t="s">
        <v>4</v>
      </c>
      <c r="J346" s="48" t="s">
        <v>5</v>
      </c>
      <c r="K346" s="49" t="s">
        <v>878</v>
      </c>
      <c r="L346" s="48">
        <v>-20</v>
      </c>
    </row>
    <row r="347" spans="1:12" x14ac:dyDescent="0.35">
      <c r="A347" s="51">
        <v>340</v>
      </c>
      <c r="B347" s="48" t="s">
        <v>569</v>
      </c>
      <c r="C347" s="48" t="s">
        <v>569</v>
      </c>
      <c r="D347" s="48" t="s">
        <v>925</v>
      </c>
      <c r="E347" s="54">
        <v>5170</v>
      </c>
      <c r="F347" s="48" t="s">
        <v>3</v>
      </c>
      <c r="G347" s="48">
        <v>3062</v>
      </c>
      <c r="H347" s="66">
        <v>515</v>
      </c>
      <c r="I347" s="48" t="s">
        <v>4</v>
      </c>
      <c r="J347" s="48" t="s">
        <v>10</v>
      </c>
      <c r="K347" s="59">
        <v>7.6388888888888895E-2</v>
      </c>
      <c r="L347" s="48">
        <v>-20</v>
      </c>
    </row>
    <row r="348" spans="1:12" ht="29" x14ac:dyDescent="0.35">
      <c r="A348" s="51">
        <v>341</v>
      </c>
      <c r="B348" s="48" t="s">
        <v>1057</v>
      </c>
      <c r="C348" s="48" t="s">
        <v>926</v>
      </c>
      <c r="D348" s="48" t="s">
        <v>925</v>
      </c>
      <c r="E348" s="54">
        <v>5170</v>
      </c>
      <c r="F348" s="48" t="s">
        <v>3</v>
      </c>
      <c r="G348" s="48">
        <v>3061</v>
      </c>
      <c r="H348" s="66">
        <v>516</v>
      </c>
      <c r="I348" s="48" t="s">
        <v>4</v>
      </c>
      <c r="J348" s="48" t="s">
        <v>10</v>
      </c>
      <c r="K348" s="59">
        <v>7.6388888888888895E-2</v>
      </c>
      <c r="L348" s="48">
        <v>-20</v>
      </c>
    </row>
    <row r="349" spans="1:12" x14ac:dyDescent="0.35">
      <c r="A349" s="51">
        <v>342</v>
      </c>
      <c r="B349" s="48" t="s">
        <v>570</v>
      </c>
      <c r="C349" s="48" t="s">
        <v>570</v>
      </c>
      <c r="D349" s="48" t="s">
        <v>571</v>
      </c>
      <c r="E349" s="54">
        <v>29126</v>
      </c>
      <c r="F349" s="48" t="s">
        <v>3</v>
      </c>
      <c r="G349" s="48">
        <v>13684</v>
      </c>
      <c r="H349" s="66">
        <v>1724</v>
      </c>
      <c r="I349" s="48" t="s">
        <v>4</v>
      </c>
      <c r="J349" s="48" t="s">
        <v>5</v>
      </c>
      <c r="K349" s="49" t="s">
        <v>833</v>
      </c>
      <c r="L349" s="48">
        <v>-20</v>
      </c>
    </row>
    <row r="350" spans="1:12" x14ac:dyDescent="0.35">
      <c r="A350" s="51">
        <v>343</v>
      </c>
      <c r="B350" s="48" t="s">
        <v>572</v>
      </c>
      <c r="C350" s="48" t="s">
        <v>572</v>
      </c>
      <c r="D350" s="48" t="s">
        <v>573</v>
      </c>
      <c r="E350" s="54">
        <v>8682</v>
      </c>
      <c r="F350" s="48" t="s">
        <v>3</v>
      </c>
      <c r="G350" s="48">
        <v>2780</v>
      </c>
      <c r="H350" s="66">
        <v>1017</v>
      </c>
      <c r="I350" s="48" t="s">
        <v>4</v>
      </c>
      <c r="J350" s="48" t="s">
        <v>10</v>
      </c>
      <c r="K350" s="49" t="s">
        <v>810</v>
      </c>
      <c r="L350" s="48">
        <v>-20</v>
      </c>
    </row>
    <row r="351" spans="1:12" ht="29" x14ac:dyDescent="0.35">
      <c r="A351" s="51">
        <v>344</v>
      </c>
      <c r="B351" s="48" t="s">
        <v>575</v>
      </c>
      <c r="C351" s="48" t="s">
        <v>927</v>
      </c>
      <c r="D351" s="48" t="s">
        <v>573</v>
      </c>
      <c r="E351" s="54">
        <v>8682</v>
      </c>
      <c r="F351" s="48" t="s">
        <v>912</v>
      </c>
      <c r="G351" s="48" t="s">
        <v>1362</v>
      </c>
      <c r="H351" s="66">
        <v>2533</v>
      </c>
      <c r="I351" s="48" t="s">
        <v>4</v>
      </c>
      <c r="J351" s="48" t="s">
        <v>10</v>
      </c>
      <c r="K351" s="49" t="s">
        <v>820</v>
      </c>
      <c r="L351" s="48">
        <v>-20</v>
      </c>
    </row>
    <row r="352" spans="1:12" x14ac:dyDescent="0.35">
      <c r="A352" s="51">
        <v>345</v>
      </c>
      <c r="B352" s="48" t="s">
        <v>1165</v>
      </c>
      <c r="C352" s="48" t="s">
        <v>1165</v>
      </c>
      <c r="D352" s="48" t="s">
        <v>1166</v>
      </c>
      <c r="E352" s="54">
        <v>9451</v>
      </c>
      <c r="F352" s="48" t="s">
        <v>3</v>
      </c>
      <c r="G352" s="48">
        <v>3192</v>
      </c>
      <c r="H352" s="66">
        <v>2429</v>
      </c>
      <c r="I352" s="48" t="s">
        <v>4</v>
      </c>
      <c r="J352" s="48" t="s">
        <v>10</v>
      </c>
      <c r="K352" s="49" t="s">
        <v>812</v>
      </c>
      <c r="L352" s="48">
        <v>-20</v>
      </c>
    </row>
    <row r="353" spans="1:12" x14ac:dyDescent="0.35">
      <c r="A353" s="51">
        <v>346</v>
      </c>
      <c r="B353" s="48" t="s">
        <v>576</v>
      </c>
      <c r="C353" s="48" t="s">
        <v>576</v>
      </c>
      <c r="D353" s="48" t="s">
        <v>576</v>
      </c>
      <c r="E353" s="54">
        <v>26227</v>
      </c>
      <c r="F353" s="48" t="s">
        <v>3</v>
      </c>
      <c r="G353" s="48">
        <v>13428</v>
      </c>
      <c r="H353" s="66">
        <v>1623</v>
      </c>
      <c r="I353" s="48" t="s">
        <v>4</v>
      </c>
      <c r="J353" s="48" t="s">
        <v>5</v>
      </c>
      <c r="K353" s="49" t="s">
        <v>827</v>
      </c>
      <c r="L353" s="48">
        <v>-20</v>
      </c>
    </row>
    <row r="354" spans="1:12" x14ac:dyDescent="0.35">
      <c r="A354" s="51">
        <v>347</v>
      </c>
      <c r="B354" s="51" t="s">
        <v>1117</v>
      </c>
      <c r="C354" s="51" t="s">
        <v>1117</v>
      </c>
      <c r="D354" s="51" t="s">
        <v>1118</v>
      </c>
      <c r="E354" s="54">
        <v>23239</v>
      </c>
      <c r="F354" s="51" t="s">
        <v>1119</v>
      </c>
      <c r="G354" s="51" t="s">
        <v>1120</v>
      </c>
      <c r="H354" s="93">
        <v>2399</v>
      </c>
      <c r="I354" s="51" t="s">
        <v>4</v>
      </c>
      <c r="J354" s="51" t="s">
        <v>10</v>
      </c>
      <c r="K354" s="52" t="s">
        <v>837</v>
      </c>
      <c r="L354" s="51">
        <v>-20</v>
      </c>
    </row>
    <row r="355" spans="1:12" ht="29" x14ac:dyDescent="0.35">
      <c r="A355" s="51">
        <v>348</v>
      </c>
      <c r="B355" s="48" t="s">
        <v>577</v>
      </c>
      <c r="C355" s="48" t="s">
        <v>928</v>
      </c>
      <c r="D355" s="48" t="s">
        <v>968</v>
      </c>
      <c r="E355" s="54">
        <v>5290</v>
      </c>
      <c r="F355" s="48" t="s">
        <v>3</v>
      </c>
      <c r="G355" s="48">
        <v>4255</v>
      </c>
      <c r="H355" s="66">
        <v>808</v>
      </c>
      <c r="I355" s="48" t="s">
        <v>4</v>
      </c>
      <c r="J355" s="48" t="s">
        <v>5</v>
      </c>
      <c r="K355" s="49" t="s">
        <v>833</v>
      </c>
      <c r="L355" s="48">
        <v>-20</v>
      </c>
    </row>
    <row r="356" spans="1:12" x14ac:dyDescent="0.35">
      <c r="A356" s="51">
        <v>349</v>
      </c>
      <c r="B356" s="48" t="s">
        <v>578</v>
      </c>
      <c r="C356" s="48" t="s">
        <v>929</v>
      </c>
      <c r="D356" s="48" t="s">
        <v>1148</v>
      </c>
      <c r="E356" s="89">
        <v>5291</v>
      </c>
      <c r="F356" s="48" t="s">
        <v>8</v>
      </c>
      <c r="G356" s="48" t="s">
        <v>579</v>
      </c>
      <c r="H356" s="66">
        <v>1330</v>
      </c>
      <c r="I356" s="48" t="s">
        <v>23</v>
      </c>
      <c r="J356" s="48" t="s">
        <v>5</v>
      </c>
      <c r="K356" s="49" t="s">
        <v>878</v>
      </c>
      <c r="L356" s="48">
        <v>4</v>
      </c>
    </row>
    <row r="357" spans="1:12" x14ac:dyDescent="0.35">
      <c r="A357" s="51">
        <v>350</v>
      </c>
      <c r="B357" s="48" t="s">
        <v>1058</v>
      </c>
      <c r="C357" s="48" t="s">
        <v>931</v>
      </c>
      <c r="D357" s="48" t="s">
        <v>932</v>
      </c>
      <c r="E357" s="54">
        <v>5295</v>
      </c>
      <c r="F357" s="48" t="s">
        <v>43</v>
      </c>
      <c r="G357" s="48" t="s">
        <v>1262</v>
      </c>
      <c r="H357" s="66">
        <v>2277</v>
      </c>
      <c r="I357" s="48" t="s">
        <v>4</v>
      </c>
      <c r="J357" s="48" t="s">
        <v>5</v>
      </c>
      <c r="K357" s="49" t="s">
        <v>817</v>
      </c>
      <c r="L357" s="48">
        <v>4</v>
      </c>
    </row>
    <row r="358" spans="1:12" x14ac:dyDescent="0.35">
      <c r="A358" s="51">
        <v>351</v>
      </c>
      <c r="B358" s="48" t="s">
        <v>580</v>
      </c>
      <c r="C358" s="48" t="s">
        <v>934</v>
      </c>
      <c r="D358" s="48" t="s">
        <v>581</v>
      </c>
      <c r="E358" s="54">
        <v>5573</v>
      </c>
      <c r="F358" s="48" t="s">
        <v>3</v>
      </c>
      <c r="G358" s="48">
        <v>5675</v>
      </c>
      <c r="H358" s="66">
        <v>1667</v>
      </c>
      <c r="I358" s="48" t="s">
        <v>4</v>
      </c>
      <c r="J358" s="48" t="s">
        <v>10</v>
      </c>
      <c r="K358" s="49" t="s">
        <v>812</v>
      </c>
      <c r="L358" s="48">
        <v>-20</v>
      </c>
    </row>
    <row r="359" spans="1:12" ht="43.5" x14ac:dyDescent="0.35">
      <c r="A359" s="51">
        <v>352</v>
      </c>
      <c r="B359" s="48" t="s">
        <v>582</v>
      </c>
      <c r="C359" s="48" t="s">
        <v>992</v>
      </c>
      <c r="D359" s="48" t="s">
        <v>1038</v>
      </c>
      <c r="E359" s="54" t="s">
        <v>1290</v>
      </c>
      <c r="F359" s="48" t="s">
        <v>3</v>
      </c>
      <c r="G359" s="48">
        <v>9375</v>
      </c>
      <c r="H359" s="66">
        <v>1426</v>
      </c>
      <c r="I359" s="48" t="s">
        <v>4</v>
      </c>
      <c r="J359" s="48" t="s">
        <v>10</v>
      </c>
      <c r="K359" s="49" t="s">
        <v>827</v>
      </c>
      <c r="L359" s="48">
        <v>-20</v>
      </c>
    </row>
    <row r="360" spans="1:12" ht="29" x14ac:dyDescent="0.35">
      <c r="A360" s="51">
        <v>353</v>
      </c>
      <c r="B360" s="48" t="s">
        <v>584</v>
      </c>
      <c r="C360" s="48" t="s">
        <v>937</v>
      </c>
      <c r="D360" s="48" t="s">
        <v>585</v>
      </c>
      <c r="E360" s="54">
        <v>5580</v>
      </c>
      <c r="F360" s="48" t="s">
        <v>43</v>
      </c>
      <c r="G360" s="48" t="s">
        <v>586</v>
      </c>
      <c r="H360" s="48">
        <v>932</v>
      </c>
      <c r="I360" s="48" t="s">
        <v>4</v>
      </c>
      <c r="J360" s="48" t="s">
        <v>10</v>
      </c>
      <c r="K360" s="49" t="s">
        <v>807</v>
      </c>
      <c r="L360" s="48">
        <v>-20</v>
      </c>
    </row>
    <row r="361" spans="1:12" ht="29" x14ac:dyDescent="0.35">
      <c r="A361" s="51">
        <v>354</v>
      </c>
      <c r="B361" s="48" t="s">
        <v>1066</v>
      </c>
      <c r="C361" s="48" t="s">
        <v>936</v>
      </c>
      <c r="D361" s="48" t="s">
        <v>1039</v>
      </c>
      <c r="E361" s="54" t="s">
        <v>1291</v>
      </c>
      <c r="F361" s="48" t="s">
        <v>3</v>
      </c>
      <c r="G361" s="48">
        <v>9371</v>
      </c>
      <c r="H361" s="66">
        <v>1137</v>
      </c>
      <c r="I361" s="48" t="s">
        <v>4</v>
      </c>
      <c r="J361" s="48" t="s">
        <v>10</v>
      </c>
      <c r="K361" s="49" t="s">
        <v>817</v>
      </c>
      <c r="L361" s="48">
        <v>-20</v>
      </c>
    </row>
    <row r="362" spans="1:12" x14ac:dyDescent="0.35">
      <c r="A362" s="51">
        <v>355</v>
      </c>
      <c r="B362" s="48" t="s">
        <v>587</v>
      </c>
      <c r="C362" s="48" t="s">
        <v>935</v>
      </c>
      <c r="D362" s="48" t="s">
        <v>583</v>
      </c>
      <c r="E362" s="54">
        <v>5578</v>
      </c>
      <c r="F362" s="48" t="s">
        <v>3</v>
      </c>
      <c r="G362" s="48">
        <v>2056</v>
      </c>
      <c r="H362" s="66">
        <v>1158</v>
      </c>
      <c r="I362" s="48" t="s">
        <v>4</v>
      </c>
      <c r="J362" s="48" t="s">
        <v>10</v>
      </c>
      <c r="K362" s="49" t="s">
        <v>810</v>
      </c>
      <c r="L362" s="48">
        <v>-20</v>
      </c>
    </row>
    <row r="363" spans="1:12" x14ac:dyDescent="0.35">
      <c r="A363" s="51">
        <v>356</v>
      </c>
      <c r="B363" s="48" t="s">
        <v>588</v>
      </c>
      <c r="C363" s="48" t="s">
        <v>588</v>
      </c>
      <c r="D363" s="48" t="s">
        <v>589</v>
      </c>
      <c r="E363" s="54">
        <v>5315</v>
      </c>
      <c r="F363" s="48" t="s">
        <v>3</v>
      </c>
      <c r="G363" s="48">
        <v>4053</v>
      </c>
      <c r="H363" s="66">
        <v>1025</v>
      </c>
      <c r="I363" s="48" t="s">
        <v>4</v>
      </c>
      <c r="J363" s="48" t="s">
        <v>5</v>
      </c>
      <c r="K363" s="49" t="s">
        <v>820</v>
      </c>
      <c r="L363" s="48">
        <v>-20</v>
      </c>
    </row>
    <row r="364" spans="1:12" x14ac:dyDescent="0.35">
      <c r="A364" s="51">
        <v>357</v>
      </c>
      <c r="B364" s="48" t="s">
        <v>1233</v>
      </c>
      <c r="C364" s="48" t="s">
        <v>1234</v>
      </c>
      <c r="D364" s="48" t="s">
        <v>1235</v>
      </c>
      <c r="E364" s="54">
        <v>5335</v>
      </c>
      <c r="F364" s="48" t="s">
        <v>3</v>
      </c>
      <c r="G364" s="48">
        <v>5690</v>
      </c>
      <c r="H364" s="66">
        <v>2489</v>
      </c>
      <c r="I364" s="48" t="s">
        <v>4</v>
      </c>
      <c r="J364" s="48" t="s">
        <v>10</v>
      </c>
      <c r="K364" s="49" t="s">
        <v>815</v>
      </c>
      <c r="L364" s="48">
        <v>-20</v>
      </c>
    </row>
    <row r="365" spans="1:12" ht="43.5" x14ac:dyDescent="0.35">
      <c r="A365" s="51">
        <v>358</v>
      </c>
      <c r="B365" s="48" t="s">
        <v>1266</v>
      </c>
      <c r="C365" s="48" t="s">
        <v>1267</v>
      </c>
      <c r="D365" s="48" t="s">
        <v>1235</v>
      </c>
      <c r="E365" s="54">
        <v>5335</v>
      </c>
      <c r="F365" s="48" t="s">
        <v>3</v>
      </c>
      <c r="G365" s="48">
        <v>8713</v>
      </c>
      <c r="H365" s="66">
        <v>2490</v>
      </c>
      <c r="I365" s="48" t="s">
        <v>4</v>
      </c>
      <c r="J365" s="48" t="s">
        <v>10</v>
      </c>
      <c r="K365" s="49" t="s">
        <v>815</v>
      </c>
      <c r="L365" s="48">
        <v>-20</v>
      </c>
    </row>
    <row r="366" spans="1:12" ht="29" x14ac:dyDescent="0.35">
      <c r="A366" s="51">
        <v>359</v>
      </c>
      <c r="B366" s="48" t="s">
        <v>590</v>
      </c>
      <c r="C366" s="48" t="s">
        <v>938</v>
      </c>
      <c r="D366" s="48" t="s">
        <v>591</v>
      </c>
      <c r="E366" s="54">
        <v>5336</v>
      </c>
      <c r="F366" s="48" t="s">
        <v>238</v>
      </c>
      <c r="G366" s="48" t="s">
        <v>1254</v>
      </c>
      <c r="H366" s="66">
        <v>2441</v>
      </c>
      <c r="I366" s="48" t="s">
        <v>4</v>
      </c>
      <c r="J366" s="48" t="s">
        <v>10</v>
      </c>
      <c r="K366" s="49" t="s">
        <v>1255</v>
      </c>
      <c r="L366" s="48">
        <v>-20</v>
      </c>
    </row>
    <row r="367" spans="1:12" x14ac:dyDescent="0.35">
      <c r="A367" s="51">
        <v>360</v>
      </c>
      <c r="B367" s="48" t="s">
        <v>592</v>
      </c>
      <c r="C367" s="48" t="s">
        <v>592</v>
      </c>
      <c r="D367" s="48" t="s">
        <v>592</v>
      </c>
      <c r="E367" s="54">
        <v>5347</v>
      </c>
      <c r="F367" s="48" t="s">
        <v>3</v>
      </c>
      <c r="G367" s="48">
        <v>4513</v>
      </c>
      <c r="H367" s="66">
        <v>754</v>
      </c>
      <c r="I367" s="48" t="s">
        <v>4</v>
      </c>
      <c r="J367" s="48" t="s">
        <v>5</v>
      </c>
      <c r="K367" s="49" t="s">
        <v>834</v>
      </c>
      <c r="L367" s="48">
        <v>-20</v>
      </c>
    </row>
    <row r="368" spans="1:12" x14ac:dyDescent="0.35">
      <c r="A368" s="51">
        <v>361</v>
      </c>
      <c r="B368" s="55" t="s">
        <v>939</v>
      </c>
      <c r="C368" s="55" t="s">
        <v>939</v>
      </c>
      <c r="D368" s="55" t="s">
        <v>939</v>
      </c>
      <c r="E368" s="54">
        <v>5395</v>
      </c>
      <c r="F368" s="55" t="s">
        <v>32</v>
      </c>
      <c r="G368" s="55" t="s">
        <v>1246</v>
      </c>
      <c r="H368" s="61">
        <v>2245</v>
      </c>
      <c r="I368" s="55" t="s">
        <v>4</v>
      </c>
      <c r="J368" s="55" t="s">
        <v>10</v>
      </c>
      <c r="K368" s="63" t="s">
        <v>815</v>
      </c>
      <c r="L368" s="51">
        <v>-20</v>
      </c>
    </row>
    <row r="369" spans="1:12" x14ac:dyDescent="0.35">
      <c r="A369" s="51">
        <v>362</v>
      </c>
      <c r="B369" s="48" t="s">
        <v>594</v>
      </c>
      <c r="C369" s="48" t="s">
        <v>594</v>
      </c>
      <c r="D369" s="48" t="s">
        <v>595</v>
      </c>
      <c r="E369" s="54">
        <v>84335</v>
      </c>
      <c r="F369" s="48" t="s">
        <v>203</v>
      </c>
      <c r="G369" s="48" t="s">
        <v>596</v>
      </c>
      <c r="H369" s="48">
        <v>738</v>
      </c>
      <c r="I369" s="48" t="s">
        <v>23</v>
      </c>
      <c r="J369" s="48" t="s">
        <v>5</v>
      </c>
      <c r="K369" s="49" t="s">
        <v>807</v>
      </c>
      <c r="L369" s="48">
        <v>-20</v>
      </c>
    </row>
    <row r="370" spans="1:12" ht="29" x14ac:dyDescent="0.35">
      <c r="A370" s="51">
        <v>363</v>
      </c>
      <c r="B370" s="48" t="s">
        <v>597</v>
      </c>
      <c r="C370" s="48" t="s">
        <v>940</v>
      </c>
      <c r="D370" s="48" t="s">
        <v>595</v>
      </c>
      <c r="E370" s="54">
        <v>84335</v>
      </c>
      <c r="F370" s="48" t="s">
        <v>203</v>
      </c>
      <c r="G370" s="48" t="s">
        <v>1250</v>
      </c>
      <c r="H370" s="48">
        <v>739</v>
      </c>
      <c r="I370" s="48" t="s">
        <v>4</v>
      </c>
      <c r="J370" s="48" t="s">
        <v>10</v>
      </c>
      <c r="K370" s="49" t="s">
        <v>815</v>
      </c>
      <c r="L370" s="48">
        <v>-20</v>
      </c>
    </row>
    <row r="371" spans="1:12" ht="29" x14ac:dyDescent="0.35">
      <c r="A371" s="51">
        <v>364</v>
      </c>
      <c r="B371" s="48" t="s">
        <v>1167</v>
      </c>
      <c r="C371" s="48" t="s">
        <v>1168</v>
      </c>
      <c r="D371" s="48" t="s">
        <v>1169</v>
      </c>
      <c r="E371" s="54">
        <v>9055</v>
      </c>
      <c r="F371" s="48" t="s">
        <v>1170</v>
      </c>
      <c r="G371" s="48" t="s">
        <v>1171</v>
      </c>
      <c r="H371" s="48">
        <v>2398</v>
      </c>
      <c r="I371" s="48" t="s">
        <v>4</v>
      </c>
      <c r="J371" s="48" t="s">
        <v>5</v>
      </c>
      <c r="K371" s="49" t="s">
        <v>820</v>
      </c>
      <c r="L371" s="48">
        <v>-20</v>
      </c>
    </row>
    <row r="372" spans="1:12" x14ac:dyDescent="0.35">
      <c r="A372" s="51">
        <v>365</v>
      </c>
      <c r="B372" s="48" t="s">
        <v>599</v>
      </c>
      <c r="C372" s="48" t="s">
        <v>599</v>
      </c>
      <c r="D372" s="48" t="s">
        <v>599</v>
      </c>
      <c r="E372" s="54">
        <v>57580</v>
      </c>
      <c r="F372" s="48" t="s">
        <v>32</v>
      </c>
      <c r="G372" s="48" t="s">
        <v>600</v>
      </c>
      <c r="H372" s="48">
        <v>1204</v>
      </c>
      <c r="I372" s="48" t="s">
        <v>4</v>
      </c>
      <c r="J372" s="48" t="s">
        <v>10</v>
      </c>
      <c r="K372" s="49" t="s">
        <v>810</v>
      </c>
      <c r="L372" s="48">
        <v>-20</v>
      </c>
    </row>
    <row r="373" spans="1:12" ht="29" x14ac:dyDescent="0.35">
      <c r="A373" s="51">
        <v>366</v>
      </c>
      <c r="B373" s="48" t="s">
        <v>601</v>
      </c>
      <c r="C373" s="48" t="s">
        <v>941</v>
      </c>
      <c r="D373" s="48" t="s">
        <v>602</v>
      </c>
      <c r="E373" s="54">
        <v>5241</v>
      </c>
      <c r="F373" s="48" t="s">
        <v>428</v>
      </c>
      <c r="G373" s="48" t="s">
        <v>1253</v>
      </c>
      <c r="H373" s="66">
        <v>2296</v>
      </c>
      <c r="I373" s="48" t="s">
        <v>4</v>
      </c>
      <c r="J373" s="48" t="s">
        <v>10</v>
      </c>
      <c r="K373" s="49" t="s">
        <v>815</v>
      </c>
      <c r="L373" s="48">
        <v>-20</v>
      </c>
    </row>
    <row r="374" spans="1:12" x14ac:dyDescent="0.35">
      <c r="A374" s="51">
        <v>367</v>
      </c>
      <c r="B374" s="48" t="s">
        <v>603</v>
      </c>
      <c r="C374" s="48" t="s">
        <v>603</v>
      </c>
      <c r="D374" s="48" t="s">
        <v>603</v>
      </c>
      <c r="E374" s="89">
        <v>5728</v>
      </c>
      <c r="F374" s="48" t="s">
        <v>3</v>
      </c>
      <c r="G374" s="48">
        <v>9552</v>
      </c>
      <c r="H374" s="66">
        <v>566</v>
      </c>
      <c r="I374" s="48" t="s">
        <v>4</v>
      </c>
      <c r="J374" s="48" t="s">
        <v>10</v>
      </c>
      <c r="K374" s="49" t="s">
        <v>815</v>
      </c>
      <c r="L374" s="48">
        <v>-20</v>
      </c>
    </row>
    <row r="375" spans="1:12" x14ac:dyDescent="0.35">
      <c r="A375" s="51">
        <v>368</v>
      </c>
      <c r="B375" s="48" t="s">
        <v>604</v>
      </c>
      <c r="C375" s="48" t="s">
        <v>604</v>
      </c>
      <c r="D375" s="48" t="s">
        <v>604</v>
      </c>
      <c r="E375" s="54">
        <v>5782</v>
      </c>
      <c r="F375" s="48" t="s">
        <v>32</v>
      </c>
      <c r="G375" s="48" t="s">
        <v>605</v>
      </c>
      <c r="H375" s="66">
        <v>2154</v>
      </c>
      <c r="I375" s="48" t="s">
        <v>4</v>
      </c>
      <c r="J375" s="48" t="s">
        <v>10</v>
      </c>
      <c r="K375" s="49" t="s">
        <v>815</v>
      </c>
      <c r="L375" s="48">
        <v>-20</v>
      </c>
    </row>
    <row r="376" spans="1:12" x14ac:dyDescent="0.35">
      <c r="A376" s="51">
        <v>369</v>
      </c>
      <c r="B376" s="48" t="s">
        <v>606</v>
      </c>
      <c r="C376" s="48" t="s">
        <v>606</v>
      </c>
      <c r="D376" s="48" t="s">
        <v>607</v>
      </c>
      <c r="E376" s="54">
        <v>27113</v>
      </c>
      <c r="F376" s="48" t="s">
        <v>3</v>
      </c>
      <c r="G376" s="48">
        <v>4976</v>
      </c>
      <c r="H376" s="66">
        <v>1290</v>
      </c>
      <c r="I376" s="48" t="s">
        <v>4</v>
      </c>
      <c r="J376" s="48" t="s">
        <v>5</v>
      </c>
      <c r="K376" s="49" t="s">
        <v>833</v>
      </c>
      <c r="L376" s="48">
        <v>-20</v>
      </c>
    </row>
    <row r="377" spans="1:12" x14ac:dyDescent="0.35">
      <c r="A377" s="51">
        <v>370</v>
      </c>
      <c r="B377" s="48" t="s">
        <v>608</v>
      </c>
      <c r="C377" s="48" t="s">
        <v>608</v>
      </c>
      <c r="D377" s="48" t="s">
        <v>608</v>
      </c>
      <c r="E377" s="54">
        <v>5834</v>
      </c>
      <c r="F377" s="48" t="s">
        <v>59</v>
      </c>
      <c r="G377" s="48" t="s">
        <v>609</v>
      </c>
      <c r="H377" s="66">
        <v>1242</v>
      </c>
      <c r="I377" s="48" t="s">
        <v>4</v>
      </c>
      <c r="J377" s="48" t="s">
        <v>10</v>
      </c>
      <c r="K377" s="49" t="s">
        <v>828</v>
      </c>
      <c r="L377" s="48">
        <v>-20</v>
      </c>
    </row>
    <row r="378" spans="1:12" ht="29" x14ac:dyDescent="0.35">
      <c r="A378" s="51">
        <v>371</v>
      </c>
      <c r="B378" s="48" t="s">
        <v>349</v>
      </c>
      <c r="C378" s="48" t="s">
        <v>349</v>
      </c>
      <c r="D378" s="48" t="s">
        <v>349</v>
      </c>
      <c r="E378" s="54">
        <v>5837</v>
      </c>
      <c r="F378" s="48" t="s">
        <v>350</v>
      </c>
      <c r="G378" s="48" t="s">
        <v>610</v>
      </c>
      <c r="H378" s="66">
        <v>1245</v>
      </c>
      <c r="I378" s="48" t="s">
        <v>23</v>
      </c>
      <c r="J378" s="48" t="s">
        <v>5</v>
      </c>
      <c r="K378" s="49" t="s">
        <v>815</v>
      </c>
      <c r="L378" s="48">
        <v>-20</v>
      </c>
    </row>
    <row r="379" spans="1:12" ht="29" x14ac:dyDescent="0.35">
      <c r="A379" s="51">
        <v>372</v>
      </c>
      <c r="B379" s="48" t="s">
        <v>611</v>
      </c>
      <c r="C379" s="48" t="s">
        <v>993</v>
      </c>
      <c r="D379" s="48" t="s">
        <v>1094</v>
      </c>
      <c r="E379" s="54">
        <v>2185</v>
      </c>
      <c r="F379" s="48" t="s">
        <v>3</v>
      </c>
      <c r="G379" s="48">
        <v>3291</v>
      </c>
      <c r="H379" s="66">
        <v>1607</v>
      </c>
      <c r="I379" s="48" t="s">
        <v>4</v>
      </c>
      <c r="J379" s="48" t="s">
        <v>5</v>
      </c>
      <c r="K379" s="49" t="s">
        <v>812</v>
      </c>
      <c r="L379" s="48">
        <v>-20</v>
      </c>
    </row>
    <row r="380" spans="1:12" ht="29" x14ac:dyDescent="0.35">
      <c r="A380" s="51">
        <v>373</v>
      </c>
      <c r="B380" s="48" t="s">
        <v>612</v>
      </c>
      <c r="C380" s="48" t="s">
        <v>613</v>
      </c>
      <c r="D380" s="48" t="s">
        <v>613</v>
      </c>
      <c r="E380" s="54">
        <v>5160</v>
      </c>
      <c r="F380" s="48" t="s">
        <v>3</v>
      </c>
      <c r="G380" s="48">
        <v>3205</v>
      </c>
      <c r="H380" s="66">
        <v>1817</v>
      </c>
      <c r="I380" s="48" t="s">
        <v>4</v>
      </c>
      <c r="J380" s="48" t="s">
        <v>10</v>
      </c>
      <c r="K380" s="49" t="s">
        <v>817</v>
      </c>
      <c r="L380" s="48">
        <v>-20</v>
      </c>
    </row>
    <row r="381" spans="1:12" x14ac:dyDescent="0.35">
      <c r="A381" s="51">
        <v>374</v>
      </c>
      <c r="B381" s="48" t="s">
        <v>614</v>
      </c>
      <c r="C381" s="48" t="s">
        <v>614</v>
      </c>
      <c r="D381" s="48" t="s">
        <v>1040</v>
      </c>
      <c r="E381" s="54" t="s">
        <v>1292</v>
      </c>
      <c r="F381" s="48" t="s">
        <v>3</v>
      </c>
      <c r="G381" s="48">
        <v>3539</v>
      </c>
      <c r="H381" s="66">
        <v>1083</v>
      </c>
      <c r="I381" s="48" t="s">
        <v>4</v>
      </c>
      <c r="J381" s="48" t="s">
        <v>5</v>
      </c>
      <c r="K381" s="49" t="s">
        <v>830</v>
      </c>
      <c r="L381" s="48">
        <v>-20</v>
      </c>
    </row>
    <row r="382" spans="1:12" x14ac:dyDescent="0.35">
      <c r="A382" s="51">
        <v>375</v>
      </c>
      <c r="B382" s="48" t="s">
        <v>615</v>
      </c>
      <c r="C382" s="48" t="s">
        <v>615</v>
      </c>
      <c r="D382" s="48" t="s">
        <v>616</v>
      </c>
      <c r="E382" s="54">
        <v>57111</v>
      </c>
      <c r="F382" s="48" t="s">
        <v>3</v>
      </c>
      <c r="G382" s="48">
        <v>4314</v>
      </c>
      <c r="H382" s="66">
        <v>1150</v>
      </c>
      <c r="I382" s="48" t="s">
        <v>4</v>
      </c>
      <c r="J382" s="48" t="s">
        <v>10</v>
      </c>
      <c r="K382" s="49" t="s">
        <v>1017</v>
      </c>
      <c r="L382" s="48">
        <v>-20</v>
      </c>
    </row>
    <row r="383" spans="1:12" ht="29" x14ac:dyDescent="0.35">
      <c r="A383" s="51">
        <v>376</v>
      </c>
      <c r="B383" s="48" t="s">
        <v>617</v>
      </c>
      <c r="C383" s="48" t="s">
        <v>987</v>
      </c>
      <c r="D383" s="48" t="s">
        <v>1333</v>
      </c>
      <c r="E383" s="54" t="s">
        <v>1293</v>
      </c>
      <c r="F383" s="48" t="s">
        <v>3</v>
      </c>
      <c r="G383" s="48">
        <v>4651</v>
      </c>
      <c r="H383" s="66">
        <v>1332</v>
      </c>
      <c r="I383" s="48" t="s">
        <v>4</v>
      </c>
      <c r="J383" s="48" t="s">
        <v>5</v>
      </c>
      <c r="K383" s="49" t="s">
        <v>807</v>
      </c>
      <c r="L383" s="48">
        <v>-20</v>
      </c>
    </row>
    <row r="384" spans="1:12" ht="29" x14ac:dyDescent="0.35">
      <c r="A384" s="51">
        <v>377</v>
      </c>
      <c r="B384" s="48" t="s">
        <v>1316</v>
      </c>
      <c r="C384" s="48" t="s">
        <v>1317</v>
      </c>
      <c r="D384" s="48" t="s">
        <v>1318</v>
      </c>
      <c r="E384" s="54">
        <v>5884</v>
      </c>
      <c r="F384" s="48" t="s">
        <v>3</v>
      </c>
      <c r="G384" s="48">
        <v>6981</v>
      </c>
      <c r="H384" s="66">
        <v>2526</v>
      </c>
      <c r="I384" s="48" t="s">
        <v>4</v>
      </c>
      <c r="J384" s="48" t="s">
        <v>10</v>
      </c>
      <c r="K384" s="49" t="s">
        <v>815</v>
      </c>
      <c r="L384" s="48">
        <v>-20</v>
      </c>
    </row>
    <row r="385" spans="1:12" x14ac:dyDescent="0.35">
      <c r="A385" s="51">
        <v>378</v>
      </c>
      <c r="B385" s="48" t="s">
        <v>618</v>
      </c>
      <c r="C385" s="48" t="s">
        <v>618</v>
      </c>
      <c r="D385" s="48" t="s">
        <v>619</v>
      </c>
      <c r="E385" s="54">
        <v>5886</v>
      </c>
      <c r="F385" s="48" t="s">
        <v>3</v>
      </c>
      <c r="G385" s="48">
        <v>24555</v>
      </c>
      <c r="H385" s="66">
        <v>1979</v>
      </c>
      <c r="I385" s="48" t="s">
        <v>4</v>
      </c>
      <c r="J385" s="48" t="s">
        <v>5</v>
      </c>
      <c r="K385" s="63" t="s">
        <v>827</v>
      </c>
      <c r="L385" s="48">
        <v>-20</v>
      </c>
    </row>
    <row r="386" spans="1:12" x14ac:dyDescent="0.35">
      <c r="A386" s="51">
        <v>379</v>
      </c>
      <c r="B386" s="48" t="s">
        <v>620</v>
      </c>
      <c r="C386" s="48" t="s">
        <v>620</v>
      </c>
      <c r="D386" s="48" t="s">
        <v>621</v>
      </c>
      <c r="E386" s="54">
        <v>10111</v>
      </c>
      <c r="F386" s="48" t="s">
        <v>3</v>
      </c>
      <c r="G386" s="48">
        <v>3427</v>
      </c>
      <c r="H386" s="66">
        <v>1454</v>
      </c>
      <c r="I386" s="48" t="s">
        <v>4</v>
      </c>
      <c r="J386" s="48" t="s">
        <v>10</v>
      </c>
      <c r="K386" s="49" t="s">
        <v>812</v>
      </c>
      <c r="L386" s="48">
        <v>-20</v>
      </c>
    </row>
    <row r="387" spans="1:12" x14ac:dyDescent="0.35">
      <c r="A387" s="51">
        <v>380</v>
      </c>
      <c r="B387" s="55" t="s">
        <v>622</v>
      </c>
      <c r="C387" s="55" t="s">
        <v>622</v>
      </c>
      <c r="D387" s="55" t="s">
        <v>623</v>
      </c>
      <c r="E387" s="54">
        <v>5888</v>
      </c>
      <c r="F387" s="55" t="s">
        <v>43</v>
      </c>
      <c r="G387" s="55" t="s">
        <v>942</v>
      </c>
      <c r="H387" s="57">
        <v>2112</v>
      </c>
      <c r="I387" s="55" t="s">
        <v>4</v>
      </c>
      <c r="J387" s="55" t="s">
        <v>5</v>
      </c>
      <c r="K387" s="63" t="s">
        <v>827</v>
      </c>
      <c r="L387" s="51">
        <v>4</v>
      </c>
    </row>
    <row r="388" spans="1:12" x14ac:dyDescent="0.35">
      <c r="A388" s="51">
        <v>381</v>
      </c>
      <c r="B388" s="48" t="s">
        <v>624</v>
      </c>
      <c r="C388" s="48" t="s">
        <v>624</v>
      </c>
      <c r="D388" s="48" t="s">
        <v>625</v>
      </c>
      <c r="E388" s="54">
        <v>57521</v>
      </c>
      <c r="F388" s="48" t="s">
        <v>3</v>
      </c>
      <c r="G388" s="48">
        <v>2280</v>
      </c>
      <c r="H388" s="66">
        <v>1128</v>
      </c>
      <c r="I388" s="48" t="s">
        <v>4</v>
      </c>
      <c r="J388" s="48" t="s">
        <v>10</v>
      </c>
      <c r="K388" s="49" t="s">
        <v>813</v>
      </c>
      <c r="L388" s="48">
        <v>-20</v>
      </c>
    </row>
    <row r="389" spans="1:12" ht="43.5" x14ac:dyDescent="0.35">
      <c r="A389" s="51">
        <v>382</v>
      </c>
      <c r="B389" s="48" t="s">
        <v>626</v>
      </c>
      <c r="C389" s="48" t="s">
        <v>626</v>
      </c>
      <c r="D389" s="48" t="s">
        <v>627</v>
      </c>
      <c r="E389" s="54">
        <v>5925</v>
      </c>
      <c r="F389" s="48" t="s">
        <v>3</v>
      </c>
      <c r="G389" s="48">
        <v>9309</v>
      </c>
      <c r="H389" s="66">
        <v>552</v>
      </c>
      <c r="I389" s="48" t="s">
        <v>23</v>
      </c>
      <c r="J389" s="48" t="s">
        <v>1208</v>
      </c>
      <c r="K389" s="49" t="s">
        <v>820</v>
      </c>
      <c r="L389" s="48">
        <v>-20</v>
      </c>
    </row>
    <row r="390" spans="1:12" ht="29" x14ac:dyDescent="0.35">
      <c r="A390" s="51">
        <v>383</v>
      </c>
      <c r="B390" s="48" t="s">
        <v>1077</v>
      </c>
      <c r="C390" s="48" t="s">
        <v>943</v>
      </c>
      <c r="D390" s="48" t="s">
        <v>627</v>
      </c>
      <c r="E390" s="54">
        <v>5925</v>
      </c>
      <c r="F390" s="48" t="s">
        <v>3</v>
      </c>
      <c r="G390" s="48">
        <v>9308</v>
      </c>
      <c r="H390" s="66">
        <v>557</v>
      </c>
      <c r="I390" s="48" t="s">
        <v>4</v>
      </c>
      <c r="J390" s="48" t="s">
        <v>10</v>
      </c>
      <c r="K390" s="49" t="s">
        <v>815</v>
      </c>
      <c r="L390" s="48">
        <v>-20</v>
      </c>
    </row>
    <row r="391" spans="1:12" x14ac:dyDescent="0.35">
      <c r="A391" s="51">
        <v>384</v>
      </c>
      <c r="B391" s="48" t="s">
        <v>628</v>
      </c>
      <c r="C391" s="48" t="s">
        <v>628</v>
      </c>
      <c r="D391" s="48" t="s">
        <v>628</v>
      </c>
      <c r="E391" s="54">
        <v>64783</v>
      </c>
      <c r="F391" s="48" t="s">
        <v>350</v>
      </c>
      <c r="G391" s="48">
        <v>21390002</v>
      </c>
      <c r="H391" s="66">
        <v>1138</v>
      </c>
      <c r="I391" s="48" t="s">
        <v>4</v>
      </c>
      <c r="J391" s="48" t="s">
        <v>10</v>
      </c>
      <c r="K391" s="49" t="s">
        <v>809</v>
      </c>
      <c r="L391" s="48">
        <v>-20</v>
      </c>
    </row>
    <row r="392" spans="1:12" x14ac:dyDescent="0.35">
      <c r="A392" s="51">
        <v>385</v>
      </c>
      <c r="B392" s="48" t="s">
        <v>629</v>
      </c>
      <c r="C392" s="48" t="s">
        <v>629</v>
      </c>
      <c r="D392" s="48" t="s">
        <v>630</v>
      </c>
      <c r="E392" s="54">
        <v>6009</v>
      </c>
      <c r="F392" s="48" t="s">
        <v>518</v>
      </c>
      <c r="G392" s="48" t="s">
        <v>631</v>
      </c>
      <c r="H392" s="66">
        <v>847</v>
      </c>
      <c r="I392" s="48" t="s">
        <v>23</v>
      </c>
      <c r="J392" s="48" t="s">
        <v>5</v>
      </c>
      <c r="K392" s="49" t="s">
        <v>807</v>
      </c>
      <c r="L392" s="48">
        <v>-20</v>
      </c>
    </row>
    <row r="393" spans="1:12" x14ac:dyDescent="0.35">
      <c r="A393" s="51">
        <v>386</v>
      </c>
      <c r="B393" s="48" t="s">
        <v>632</v>
      </c>
      <c r="C393" s="48" t="s">
        <v>632</v>
      </c>
      <c r="D393" s="48" t="s">
        <v>633</v>
      </c>
      <c r="E393" s="54">
        <v>253260</v>
      </c>
      <c r="F393" s="48" t="s">
        <v>3</v>
      </c>
      <c r="G393" s="48">
        <v>2114</v>
      </c>
      <c r="H393" s="66">
        <v>1129</v>
      </c>
      <c r="I393" s="48" t="s">
        <v>4</v>
      </c>
      <c r="J393" s="48" t="s">
        <v>5</v>
      </c>
      <c r="K393" s="49" t="s">
        <v>810</v>
      </c>
      <c r="L393" s="48">
        <v>-20</v>
      </c>
    </row>
    <row r="394" spans="1:12" ht="29" x14ac:dyDescent="0.35">
      <c r="A394" s="51">
        <v>387</v>
      </c>
      <c r="B394" s="48" t="s">
        <v>634</v>
      </c>
      <c r="C394" s="48" t="s">
        <v>944</v>
      </c>
      <c r="D394" s="48" t="s">
        <v>633</v>
      </c>
      <c r="E394" s="54">
        <v>253260</v>
      </c>
      <c r="F394" s="48" t="s">
        <v>3</v>
      </c>
      <c r="G394" s="48">
        <v>3806</v>
      </c>
      <c r="H394" s="66">
        <v>1130</v>
      </c>
      <c r="I394" s="48" t="s">
        <v>4</v>
      </c>
      <c r="J394" s="48" t="s">
        <v>10</v>
      </c>
      <c r="K394" s="49" t="s">
        <v>817</v>
      </c>
      <c r="L394" s="48">
        <v>-20</v>
      </c>
    </row>
    <row r="395" spans="1:12" x14ac:dyDescent="0.35">
      <c r="A395" s="51">
        <v>388</v>
      </c>
      <c r="B395" s="48" t="s">
        <v>635</v>
      </c>
      <c r="C395" s="48" t="s">
        <v>635</v>
      </c>
      <c r="D395" s="48" t="s">
        <v>1143</v>
      </c>
      <c r="E395" s="54">
        <v>8737</v>
      </c>
      <c r="F395" s="48" t="s">
        <v>3</v>
      </c>
      <c r="G395" s="48">
        <v>4926</v>
      </c>
      <c r="H395" s="66">
        <v>1624</v>
      </c>
      <c r="I395" s="48" t="s">
        <v>4</v>
      </c>
      <c r="J395" s="48" t="s">
        <v>5</v>
      </c>
      <c r="K395" s="49" t="s">
        <v>826</v>
      </c>
      <c r="L395" s="48">
        <v>-20</v>
      </c>
    </row>
    <row r="396" spans="1:12" x14ac:dyDescent="0.35">
      <c r="A396" s="51">
        <v>389</v>
      </c>
      <c r="B396" s="48" t="s">
        <v>636</v>
      </c>
      <c r="C396" s="48" t="s">
        <v>636</v>
      </c>
      <c r="D396" s="48" t="s">
        <v>1095</v>
      </c>
      <c r="E396" s="54">
        <v>11035</v>
      </c>
      <c r="F396" s="48" t="s">
        <v>3</v>
      </c>
      <c r="G396" s="48">
        <v>13526</v>
      </c>
      <c r="H396" s="66">
        <v>1625</v>
      </c>
      <c r="I396" s="48" t="s">
        <v>4</v>
      </c>
      <c r="J396" s="48" t="s">
        <v>5</v>
      </c>
      <c r="K396" s="49" t="s">
        <v>826</v>
      </c>
      <c r="L396" s="48">
        <v>-20</v>
      </c>
    </row>
    <row r="397" spans="1:12" ht="29" x14ac:dyDescent="0.35">
      <c r="A397" s="51">
        <v>390</v>
      </c>
      <c r="B397" s="48" t="s">
        <v>1060</v>
      </c>
      <c r="C397" s="48" t="s">
        <v>990</v>
      </c>
      <c r="D397" s="48" t="s">
        <v>637</v>
      </c>
      <c r="E397" s="54">
        <v>6118</v>
      </c>
      <c r="F397" s="48" t="s">
        <v>300</v>
      </c>
      <c r="G397" s="48" t="s">
        <v>638</v>
      </c>
      <c r="H397" s="48">
        <v>1375</v>
      </c>
      <c r="I397" s="48" t="s">
        <v>4</v>
      </c>
      <c r="J397" s="48" t="s">
        <v>5</v>
      </c>
      <c r="K397" s="49" t="s">
        <v>812</v>
      </c>
      <c r="L397" s="48">
        <v>4</v>
      </c>
    </row>
    <row r="398" spans="1:12" x14ac:dyDescent="0.35">
      <c r="A398" s="51">
        <v>391</v>
      </c>
      <c r="B398" s="48" t="s">
        <v>639</v>
      </c>
      <c r="C398" s="48" t="s">
        <v>945</v>
      </c>
      <c r="D398" s="48" t="s">
        <v>637</v>
      </c>
      <c r="E398" s="54">
        <v>6118</v>
      </c>
      <c r="F398" s="48" t="s">
        <v>3</v>
      </c>
      <c r="G398" s="48">
        <v>52448</v>
      </c>
      <c r="H398" s="66">
        <v>2389</v>
      </c>
      <c r="I398" s="48" t="s">
        <v>4</v>
      </c>
      <c r="J398" s="48" t="s">
        <v>10</v>
      </c>
      <c r="K398" s="49" t="s">
        <v>815</v>
      </c>
      <c r="L398" s="48">
        <v>-20</v>
      </c>
    </row>
    <row r="399" spans="1:12" x14ac:dyDescent="0.35">
      <c r="A399" s="51">
        <v>392</v>
      </c>
      <c r="B399" s="48" t="s">
        <v>640</v>
      </c>
      <c r="C399" s="48" t="s">
        <v>640</v>
      </c>
      <c r="D399" s="48" t="s">
        <v>640</v>
      </c>
      <c r="E399" s="54">
        <v>6240</v>
      </c>
      <c r="F399" s="48" t="s">
        <v>3</v>
      </c>
      <c r="G399" s="48">
        <v>3388</v>
      </c>
      <c r="H399" s="66">
        <v>1978</v>
      </c>
      <c r="I399" s="48" t="s">
        <v>4</v>
      </c>
      <c r="J399" s="48" t="s">
        <v>5</v>
      </c>
      <c r="K399" s="49" t="s">
        <v>833</v>
      </c>
      <c r="L399" s="48">
        <v>-20</v>
      </c>
    </row>
    <row r="400" spans="1:12" x14ac:dyDescent="0.35">
      <c r="A400" s="51">
        <v>393</v>
      </c>
      <c r="B400" s="48" t="s">
        <v>641</v>
      </c>
      <c r="C400" s="48" t="s">
        <v>641</v>
      </c>
      <c r="D400" s="48" t="s">
        <v>641</v>
      </c>
      <c r="E400" s="54">
        <v>6241</v>
      </c>
      <c r="F400" s="48" t="s">
        <v>203</v>
      </c>
      <c r="G400" s="48" t="s">
        <v>1121</v>
      </c>
      <c r="H400" s="66">
        <v>1981</v>
      </c>
      <c r="I400" s="48" t="s">
        <v>4</v>
      </c>
      <c r="J400" s="48" t="s">
        <v>5</v>
      </c>
      <c r="K400" s="49" t="s">
        <v>812</v>
      </c>
      <c r="L400" s="48">
        <v>-20</v>
      </c>
    </row>
    <row r="401" spans="1:12" x14ac:dyDescent="0.35">
      <c r="A401" s="51">
        <v>394</v>
      </c>
      <c r="B401" s="48" t="s">
        <v>643</v>
      </c>
      <c r="C401" s="48" t="s">
        <v>643</v>
      </c>
      <c r="D401" s="48" t="s">
        <v>1334</v>
      </c>
      <c r="E401" s="54" t="s">
        <v>1335</v>
      </c>
      <c r="F401" s="48" t="s">
        <v>3</v>
      </c>
      <c r="G401" s="48">
        <v>9347</v>
      </c>
      <c r="H401" s="66">
        <v>759</v>
      </c>
      <c r="I401" s="48" t="s">
        <v>4</v>
      </c>
      <c r="J401" s="48" t="s">
        <v>5</v>
      </c>
      <c r="K401" s="49" t="s">
        <v>820</v>
      </c>
      <c r="L401" s="48">
        <v>-20</v>
      </c>
    </row>
    <row r="402" spans="1:12" x14ac:dyDescent="0.35">
      <c r="A402" s="51">
        <v>395</v>
      </c>
      <c r="B402" s="48" t="s">
        <v>1217</v>
      </c>
      <c r="C402" s="48" t="s">
        <v>1217</v>
      </c>
      <c r="D402" s="48" t="s">
        <v>1218</v>
      </c>
      <c r="E402" s="54">
        <v>6195</v>
      </c>
      <c r="F402" s="48" t="s">
        <v>3</v>
      </c>
      <c r="G402" s="48">
        <v>8408</v>
      </c>
      <c r="H402" s="66">
        <v>2425</v>
      </c>
      <c r="I402" s="48" t="s">
        <v>4</v>
      </c>
      <c r="J402" s="48" t="s">
        <v>10</v>
      </c>
      <c r="K402" s="49" t="s">
        <v>815</v>
      </c>
      <c r="L402" s="48">
        <v>-20</v>
      </c>
    </row>
    <row r="403" spans="1:12" x14ac:dyDescent="0.35">
      <c r="A403" s="51">
        <v>396</v>
      </c>
      <c r="B403" s="48" t="s">
        <v>644</v>
      </c>
      <c r="C403" s="48" t="s">
        <v>644</v>
      </c>
      <c r="D403" s="48" t="s">
        <v>644</v>
      </c>
      <c r="E403" s="54">
        <v>6275</v>
      </c>
      <c r="F403" s="48" t="s">
        <v>3</v>
      </c>
      <c r="G403" s="48">
        <v>13018</v>
      </c>
      <c r="H403" s="66">
        <v>2031</v>
      </c>
      <c r="I403" s="48" t="s">
        <v>4</v>
      </c>
      <c r="J403" s="48" t="s">
        <v>10</v>
      </c>
      <c r="K403" s="49" t="s">
        <v>817</v>
      </c>
      <c r="L403" s="48">
        <v>-20</v>
      </c>
    </row>
    <row r="404" spans="1:12" ht="29" x14ac:dyDescent="0.35">
      <c r="A404" s="51">
        <v>397</v>
      </c>
      <c r="B404" s="48" t="s">
        <v>645</v>
      </c>
      <c r="C404" s="48" t="s">
        <v>946</v>
      </c>
      <c r="D404" s="48" t="s">
        <v>646</v>
      </c>
      <c r="E404" s="54">
        <v>6194</v>
      </c>
      <c r="F404" s="48" t="s">
        <v>3</v>
      </c>
      <c r="G404" s="48">
        <v>2211</v>
      </c>
      <c r="H404" s="66">
        <v>600</v>
      </c>
      <c r="I404" s="48" t="s">
        <v>4</v>
      </c>
      <c r="J404" s="48" t="s">
        <v>10</v>
      </c>
      <c r="K404" s="49" t="s">
        <v>917</v>
      </c>
      <c r="L404" s="48">
        <v>-20</v>
      </c>
    </row>
    <row r="405" spans="1:12" ht="29" x14ac:dyDescent="0.35">
      <c r="A405" s="51">
        <v>398</v>
      </c>
      <c r="B405" s="48" t="s">
        <v>647</v>
      </c>
      <c r="C405" s="48" t="s">
        <v>947</v>
      </c>
      <c r="D405" s="48" t="s">
        <v>646</v>
      </c>
      <c r="E405" s="54">
        <v>6194</v>
      </c>
      <c r="F405" s="48" t="s">
        <v>3</v>
      </c>
      <c r="G405" s="48">
        <v>2215</v>
      </c>
      <c r="H405" s="66">
        <v>601</v>
      </c>
      <c r="I405" s="48" t="s">
        <v>4</v>
      </c>
      <c r="J405" s="48" t="s">
        <v>10</v>
      </c>
      <c r="K405" s="49" t="s">
        <v>827</v>
      </c>
      <c r="L405" s="48">
        <v>-20</v>
      </c>
    </row>
    <row r="406" spans="1:12" ht="29" x14ac:dyDescent="0.35">
      <c r="A406" s="51">
        <v>399</v>
      </c>
      <c r="B406" s="48" t="s">
        <v>648</v>
      </c>
      <c r="C406" s="48" t="s">
        <v>948</v>
      </c>
      <c r="D406" s="48" t="s">
        <v>646</v>
      </c>
      <c r="E406" s="54">
        <v>6194</v>
      </c>
      <c r="F406" s="48" t="s">
        <v>3</v>
      </c>
      <c r="G406" s="48">
        <v>2317</v>
      </c>
      <c r="H406" s="66">
        <v>1874</v>
      </c>
      <c r="I406" s="48" t="s">
        <v>23</v>
      </c>
      <c r="J406" s="48" t="s">
        <v>10</v>
      </c>
      <c r="K406" s="49" t="s">
        <v>828</v>
      </c>
      <c r="L406" s="48">
        <v>-20</v>
      </c>
    </row>
    <row r="407" spans="1:12" x14ac:dyDescent="0.35">
      <c r="A407" s="51">
        <v>400</v>
      </c>
      <c r="B407" s="48" t="s">
        <v>649</v>
      </c>
      <c r="C407" s="48" t="s">
        <v>649</v>
      </c>
      <c r="D407" s="48" t="s">
        <v>649</v>
      </c>
      <c r="E407" s="54">
        <v>6319</v>
      </c>
      <c r="F407" s="48" t="s">
        <v>8</v>
      </c>
      <c r="G407" s="48" t="s">
        <v>650</v>
      </c>
      <c r="H407" s="66">
        <v>1127</v>
      </c>
      <c r="I407" s="48" t="s">
        <v>23</v>
      </c>
      <c r="J407" s="48" t="s">
        <v>10</v>
      </c>
      <c r="K407" s="49" t="s">
        <v>1017</v>
      </c>
      <c r="L407" s="48">
        <v>4</v>
      </c>
    </row>
    <row r="408" spans="1:12" x14ac:dyDescent="0.35">
      <c r="A408" s="51">
        <v>401</v>
      </c>
      <c r="B408" s="48" t="s">
        <v>651</v>
      </c>
      <c r="C408" s="48" t="s">
        <v>651</v>
      </c>
      <c r="D408" s="48" t="s">
        <v>651</v>
      </c>
      <c r="E408" s="54">
        <v>6389</v>
      </c>
      <c r="F408" s="48" t="s">
        <v>3</v>
      </c>
      <c r="G408" s="48">
        <v>11998</v>
      </c>
      <c r="H408" s="66">
        <v>1339</v>
      </c>
      <c r="I408" s="48" t="s">
        <v>4</v>
      </c>
      <c r="J408" s="48" t="s">
        <v>10</v>
      </c>
      <c r="K408" s="49" t="s">
        <v>812</v>
      </c>
      <c r="L408" s="48">
        <v>-20</v>
      </c>
    </row>
    <row r="409" spans="1:12" x14ac:dyDescent="0.35">
      <c r="A409" s="51">
        <v>402</v>
      </c>
      <c r="B409" s="48" t="s">
        <v>653</v>
      </c>
      <c r="C409" s="48" t="s">
        <v>653</v>
      </c>
      <c r="D409" s="48" t="s">
        <v>653</v>
      </c>
      <c r="E409" s="54">
        <v>6422</v>
      </c>
      <c r="F409" s="48" t="s">
        <v>3</v>
      </c>
      <c r="G409" s="48">
        <v>3534</v>
      </c>
      <c r="H409" s="66">
        <v>2495</v>
      </c>
      <c r="I409" s="48" t="s">
        <v>4</v>
      </c>
      <c r="J409" s="48" t="s">
        <v>10</v>
      </c>
      <c r="K409" s="49" t="s">
        <v>815</v>
      </c>
      <c r="L409" s="48">
        <v>-20</v>
      </c>
    </row>
    <row r="410" spans="1:12" x14ac:dyDescent="0.35">
      <c r="A410" s="51">
        <v>403</v>
      </c>
      <c r="B410" s="48" t="s">
        <v>1161</v>
      </c>
      <c r="C410" s="48" t="s">
        <v>1161</v>
      </c>
      <c r="D410" s="48" t="s">
        <v>1161</v>
      </c>
      <c r="E410" s="54">
        <v>6446</v>
      </c>
      <c r="F410" s="48" t="s">
        <v>3</v>
      </c>
      <c r="G410" s="48">
        <v>12103</v>
      </c>
      <c r="H410" s="66">
        <v>2411</v>
      </c>
      <c r="I410" s="48" t="s">
        <v>4</v>
      </c>
      <c r="J410" s="48" t="s">
        <v>10</v>
      </c>
      <c r="K410" s="49" t="s">
        <v>813</v>
      </c>
      <c r="L410" s="48">
        <v>-20</v>
      </c>
    </row>
    <row r="411" spans="1:12" x14ac:dyDescent="0.35">
      <c r="A411" s="51">
        <v>404</v>
      </c>
      <c r="B411" s="48" t="s">
        <v>1160</v>
      </c>
      <c r="C411" s="48" t="s">
        <v>1160</v>
      </c>
      <c r="D411" s="48" t="s">
        <v>1160</v>
      </c>
      <c r="E411" s="54">
        <v>23678</v>
      </c>
      <c r="F411" s="48" t="s">
        <v>3</v>
      </c>
      <c r="G411" s="48">
        <v>8156</v>
      </c>
      <c r="H411" s="66">
        <v>2409</v>
      </c>
      <c r="I411" s="48" t="s">
        <v>4</v>
      </c>
      <c r="J411" s="48" t="s">
        <v>10</v>
      </c>
      <c r="K411" s="49" t="s">
        <v>817</v>
      </c>
      <c r="L411" s="48">
        <v>-20</v>
      </c>
    </row>
    <row r="412" spans="1:12" ht="29" x14ac:dyDescent="0.35">
      <c r="A412" s="51">
        <v>405</v>
      </c>
      <c r="B412" s="48" t="s">
        <v>1085</v>
      </c>
      <c r="C412" s="48" t="s">
        <v>654</v>
      </c>
      <c r="D412" s="48" t="s">
        <v>655</v>
      </c>
      <c r="E412" s="54">
        <v>6464</v>
      </c>
      <c r="F412" s="48" t="s">
        <v>1214</v>
      </c>
      <c r="G412" s="48" t="s">
        <v>1215</v>
      </c>
      <c r="H412" s="66">
        <v>2476</v>
      </c>
      <c r="I412" s="48" t="s">
        <v>4</v>
      </c>
      <c r="J412" s="48" t="s">
        <v>10</v>
      </c>
      <c r="K412" s="49" t="s">
        <v>828</v>
      </c>
      <c r="L412" s="48">
        <v>-20</v>
      </c>
    </row>
    <row r="413" spans="1:12" ht="29" x14ac:dyDescent="0.35">
      <c r="A413" s="51">
        <v>406</v>
      </c>
      <c r="B413" s="48" t="s">
        <v>656</v>
      </c>
      <c r="C413" s="48" t="s">
        <v>950</v>
      </c>
      <c r="D413" s="48" t="s">
        <v>657</v>
      </c>
      <c r="E413" s="54">
        <v>5781</v>
      </c>
      <c r="F413" s="48" t="s">
        <v>3</v>
      </c>
      <c r="G413" s="48">
        <v>3751</v>
      </c>
      <c r="H413" s="66">
        <v>1180</v>
      </c>
      <c r="I413" s="48" t="s">
        <v>4</v>
      </c>
      <c r="J413" s="48" t="s">
        <v>5</v>
      </c>
      <c r="K413" s="49" t="s">
        <v>807</v>
      </c>
      <c r="L413" s="48">
        <v>-20</v>
      </c>
    </row>
    <row r="414" spans="1:12" x14ac:dyDescent="0.35">
      <c r="A414" s="51">
        <v>407</v>
      </c>
      <c r="B414" s="48" t="s">
        <v>1086</v>
      </c>
      <c r="C414" s="48" t="s">
        <v>1013</v>
      </c>
      <c r="D414" s="48" t="s">
        <v>657</v>
      </c>
      <c r="E414" s="54">
        <v>5781</v>
      </c>
      <c r="F414" s="48" t="s">
        <v>3</v>
      </c>
      <c r="G414" s="48">
        <v>3397</v>
      </c>
      <c r="H414" s="66">
        <v>2241</v>
      </c>
      <c r="I414" s="48" t="s">
        <v>4</v>
      </c>
      <c r="J414" s="48" t="s">
        <v>10</v>
      </c>
      <c r="K414" s="49" t="s">
        <v>812</v>
      </c>
      <c r="L414" s="48">
        <v>-20</v>
      </c>
    </row>
    <row r="415" spans="1:12" x14ac:dyDescent="0.35">
      <c r="A415" s="51">
        <v>408</v>
      </c>
      <c r="B415" s="48" t="s">
        <v>658</v>
      </c>
      <c r="C415" s="48" t="s">
        <v>658</v>
      </c>
      <c r="D415" s="48" t="s">
        <v>658</v>
      </c>
      <c r="E415" s="54">
        <v>6510</v>
      </c>
      <c r="F415" s="48" t="s">
        <v>59</v>
      </c>
      <c r="G415" s="48" t="s">
        <v>659</v>
      </c>
      <c r="H415" s="48">
        <v>1313</v>
      </c>
      <c r="I415" s="48" t="s">
        <v>4</v>
      </c>
      <c r="J415" s="48" t="s">
        <v>5</v>
      </c>
      <c r="K415" s="49" t="s">
        <v>986</v>
      </c>
      <c r="L415" s="48">
        <v>-20</v>
      </c>
    </row>
    <row r="416" spans="1:12" x14ac:dyDescent="0.35">
      <c r="A416" s="51">
        <v>409</v>
      </c>
      <c r="B416" s="48" t="s">
        <v>660</v>
      </c>
      <c r="C416" s="48" t="s">
        <v>660</v>
      </c>
      <c r="D416" s="48" t="s">
        <v>661</v>
      </c>
      <c r="E416" s="54">
        <v>91607</v>
      </c>
      <c r="F416" s="48" t="s">
        <v>8</v>
      </c>
      <c r="G416" s="48" t="s">
        <v>1087</v>
      </c>
      <c r="H416" s="48">
        <v>1411</v>
      </c>
      <c r="I416" s="48" t="s">
        <v>757</v>
      </c>
      <c r="J416" s="48" t="s">
        <v>5</v>
      </c>
      <c r="K416" s="49" t="s">
        <v>878</v>
      </c>
      <c r="L416" s="48">
        <v>4</v>
      </c>
    </row>
    <row r="417" spans="1:12" ht="43.5" x14ac:dyDescent="0.35">
      <c r="A417" s="51">
        <v>410</v>
      </c>
      <c r="B417" s="48" t="s">
        <v>662</v>
      </c>
      <c r="C417" s="48" t="s">
        <v>662</v>
      </c>
      <c r="D417" s="48" t="s">
        <v>663</v>
      </c>
      <c r="E417" s="54">
        <v>56616</v>
      </c>
      <c r="F417" s="48" t="s">
        <v>3</v>
      </c>
      <c r="G417" s="48">
        <v>2954</v>
      </c>
      <c r="H417" s="66">
        <v>610</v>
      </c>
      <c r="I417" s="48" t="s">
        <v>23</v>
      </c>
      <c r="J417" s="48" t="s">
        <v>1208</v>
      </c>
      <c r="K417" s="49" t="s">
        <v>820</v>
      </c>
      <c r="L417" s="48">
        <v>-20</v>
      </c>
    </row>
    <row r="418" spans="1:12" ht="29" x14ac:dyDescent="0.35">
      <c r="A418" s="51">
        <v>411</v>
      </c>
      <c r="B418" s="48" t="s">
        <v>664</v>
      </c>
      <c r="C418" s="48" t="s">
        <v>664</v>
      </c>
      <c r="D418" s="48" t="s">
        <v>665</v>
      </c>
      <c r="E418" s="54">
        <v>4086</v>
      </c>
      <c r="F418" s="48" t="s">
        <v>25</v>
      </c>
      <c r="G418" s="48" t="s">
        <v>666</v>
      </c>
      <c r="H418" s="48">
        <v>922</v>
      </c>
      <c r="I418" s="48" t="s">
        <v>4</v>
      </c>
      <c r="J418" s="48" t="s">
        <v>10</v>
      </c>
      <c r="K418" s="49" t="s">
        <v>815</v>
      </c>
      <c r="L418" s="48">
        <v>-20</v>
      </c>
    </row>
    <row r="419" spans="1:12" ht="29" x14ac:dyDescent="0.35">
      <c r="A419" s="51">
        <v>412</v>
      </c>
      <c r="B419" s="48" t="s">
        <v>667</v>
      </c>
      <c r="C419" s="48" t="s">
        <v>667</v>
      </c>
      <c r="D419" s="48" t="s">
        <v>668</v>
      </c>
      <c r="E419" s="54">
        <v>4088</v>
      </c>
      <c r="F419" s="48" t="s">
        <v>25</v>
      </c>
      <c r="G419" s="48" t="s">
        <v>669</v>
      </c>
      <c r="H419" s="66">
        <v>796</v>
      </c>
      <c r="I419" s="48" t="s">
        <v>4</v>
      </c>
      <c r="J419" s="48" t="s">
        <v>10</v>
      </c>
      <c r="K419" s="49" t="s">
        <v>820</v>
      </c>
      <c r="L419" s="48">
        <v>-20</v>
      </c>
    </row>
    <row r="420" spans="1:12" x14ac:dyDescent="0.35">
      <c r="A420" s="51">
        <v>413</v>
      </c>
      <c r="B420" s="48" t="s">
        <v>670</v>
      </c>
      <c r="C420" s="48" t="s">
        <v>670</v>
      </c>
      <c r="D420" s="48" t="s">
        <v>671</v>
      </c>
      <c r="E420" s="54">
        <v>4089</v>
      </c>
      <c r="F420" s="48" t="s">
        <v>3</v>
      </c>
      <c r="G420" s="48">
        <v>46535</v>
      </c>
      <c r="H420" s="66">
        <v>2467</v>
      </c>
      <c r="I420" s="48" t="s">
        <v>4</v>
      </c>
      <c r="J420" s="48" t="s">
        <v>10</v>
      </c>
      <c r="K420" s="49" t="s">
        <v>815</v>
      </c>
      <c r="L420" s="48">
        <v>-20</v>
      </c>
    </row>
    <row r="421" spans="1:12" ht="43.5" x14ac:dyDescent="0.35">
      <c r="A421" s="51">
        <v>414</v>
      </c>
      <c r="B421" s="48" t="s">
        <v>673</v>
      </c>
      <c r="C421" s="48" t="s">
        <v>673</v>
      </c>
      <c r="D421" s="48" t="s">
        <v>951</v>
      </c>
      <c r="E421" s="54">
        <v>6615</v>
      </c>
      <c r="F421" s="48" t="s">
        <v>3</v>
      </c>
      <c r="G421" s="48">
        <v>3895</v>
      </c>
      <c r="H421" s="66">
        <v>616</v>
      </c>
      <c r="I421" s="48" t="s">
        <v>23</v>
      </c>
      <c r="J421" s="48" t="s">
        <v>1208</v>
      </c>
      <c r="K421" s="49" t="s">
        <v>833</v>
      </c>
      <c r="L421" s="48">
        <v>-20</v>
      </c>
    </row>
    <row r="422" spans="1:12" x14ac:dyDescent="0.35">
      <c r="A422" s="51">
        <v>415</v>
      </c>
      <c r="B422" s="48" t="s">
        <v>674</v>
      </c>
      <c r="C422" s="48" t="s">
        <v>674</v>
      </c>
      <c r="D422" s="48" t="s">
        <v>674</v>
      </c>
      <c r="E422" s="54">
        <v>6647</v>
      </c>
      <c r="F422" s="48" t="s">
        <v>3</v>
      </c>
      <c r="G422" s="48">
        <v>4266</v>
      </c>
      <c r="H422" s="66">
        <v>1818</v>
      </c>
      <c r="I422" s="48" t="s">
        <v>23</v>
      </c>
      <c r="J422" s="48" t="s">
        <v>10</v>
      </c>
      <c r="K422" s="49" t="s">
        <v>815</v>
      </c>
      <c r="L422" s="48">
        <v>-20</v>
      </c>
    </row>
    <row r="423" spans="1:12" x14ac:dyDescent="0.35">
      <c r="A423" s="51">
        <v>416</v>
      </c>
      <c r="B423" s="48" t="s">
        <v>676</v>
      </c>
      <c r="C423" s="48" t="s">
        <v>676</v>
      </c>
      <c r="D423" s="48" t="s">
        <v>676</v>
      </c>
      <c r="E423" s="54">
        <v>6648</v>
      </c>
      <c r="F423" s="48" t="s">
        <v>3</v>
      </c>
      <c r="G423" s="48">
        <v>13194</v>
      </c>
      <c r="H423" s="66">
        <v>2291</v>
      </c>
      <c r="I423" s="48" t="s">
        <v>4</v>
      </c>
      <c r="J423" s="48" t="s">
        <v>10</v>
      </c>
      <c r="K423" s="49" t="s">
        <v>1299</v>
      </c>
      <c r="L423" s="48">
        <v>-20</v>
      </c>
    </row>
    <row r="424" spans="1:12" x14ac:dyDescent="0.35">
      <c r="A424" s="51">
        <v>417</v>
      </c>
      <c r="B424" s="48" t="s">
        <v>677</v>
      </c>
      <c r="C424" s="48" t="s">
        <v>677</v>
      </c>
      <c r="D424" s="48" t="s">
        <v>678</v>
      </c>
      <c r="E424" s="54">
        <v>6657</v>
      </c>
      <c r="F424" s="48" t="s">
        <v>3</v>
      </c>
      <c r="G424" s="48">
        <v>2748</v>
      </c>
      <c r="H424" s="66">
        <v>1670</v>
      </c>
      <c r="I424" s="48" t="s">
        <v>4</v>
      </c>
      <c r="J424" s="48" t="s">
        <v>10</v>
      </c>
      <c r="K424" s="49" t="s">
        <v>1299</v>
      </c>
      <c r="L424" s="48">
        <v>-20</v>
      </c>
    </row>
    <row r="425" spans="1:12" x14ac:dyDescent="0.35">
      <c r="A425" s="51">
        <v>418</v>
      </c>
      <c r="B425" s="48" t="s">
        <v>1320</v>
      </c>
      <c r="C425" s="48" t="s">
        <v>1320</v>
      </c>
      <c r="D425" s="48" t="s">
        <v>1320</v>
      </c>
      <c r="E425" s="54">
        <v>83595</v>
      </c>
      <c r="F425" s="48" t="s">
        <v>350</v>
      </c>
      <c r="G425" s="48" t="s">
        <v>1321</v>
      </c>
      <c r="H425" s="66">
        <v>2484</v>
      </c>
      <c r="I425" s="48" t="s">
        <v>4</v>
      </c>
      <c r="J425" s="48" t="s">
        <v>10</v>
      </c>
      <c r="K425" s="49" t="s">
        <v>812</v>
      </c>
      <c r="L425" s="48">
        <v>-20</v>
      </c>
    </row>
    <row r="426" spans="1:12" x14ac:dyDescent="0.35">
      <c r="A426" s="51">
        <v>419</v>
      </c>
      <c r="B426" s="48" t="s">
        <v>1229</v>
      </c>
      <c r="C426" s="48" t="s">
        <v>1230</v>
      </c>
      <c r="D426" s="48" t="s">
        <v>1229</v>
      </c>
      <c r="E426" s="54">
        <v>64321</v>
      </c>
      <c r="F426" s="48" t="s">
        <v>32</v>
      </c>
      <c r="G426" s="48" t="s">
        <v>1231</v>
      </c>
      <c r="H426" s="66">
        <v>2431</v>
      </c>
      <c r="I426" s="48" t="s">
        <v>4</v>
      </c>
      <c r="J426" s="48" t="s">
        <v>10</v>
      </c>
      <c r="K426" s="49" t="s">
        <v>815</v>
      </c>
      <c r="L426" s="48">
        <v>-20</v>
      </c>
    </row>
    <row r="427" spans="1:12" x14ac:dyDescent="0.35">
      <c r="A427" s="51">
        <v>420</v>
      </c>
      <c r="B427" s="48" t="s">
        <v>679</v>
      </c>
      <c r="C427" s="48" t="s">
        <v>679</v>
      </c>
      <c r="D427" s="48" t="s">
        <v>680</v>
      </c>
      <c r="E427" s="54">
        <v>6714</v>
      </c>
      <c r="F427" s="48" t="s">
        <v>43</v>
      </c>
      <c r="G427" s="48" t="s">
        <v>681</v>
      </c>
      <c r="H427" s="66">
        <v>621</v>
      </c>
      <c r="I427" s="48" t="s">
        <v>23</v>
      </c>
      <c r="J427" s="48" t="s">
        <v>10</v>
      </c>
      <c r="K427" s="49" t="s">
        <v>833</v>
      </c>
      <c r="L427" s="48">
        <v>-20</v>
      </c>
    </row>
    <row r="428" spans="1:12" ht="72.5" x14ac:dyDescent="0.35">
      <c r="A428" s="51">
        <v>421</v>
      </c>
      <c r="B428" s="48" t="s">
        <v>682</v>
      </c>
      <c r="C428" s="48" t="s">
        <v>1151</v>
      </c>
      <c r="D428" s="48" t="s">
        <v>1336</v>
      </c>
      <c r="E428" s="54" t="s">
        <v>1295</v>
      </c>
      <c r="F428" s="48" t="s">
        <v>3</v>
      </c>
      <c r="G428" s="48">
        <v>6943</v>
      </c>
      <c r="H428" s="66">
        <v>2463</v>
      </c>
      <c r="I428" s="48" t="s">
        <v>4</v>
      </c>
      <c r="J428" s="48" t="s">
        <v>10</v>
      </c>
      <c r="K428" s="49" t="s">
        <v>813</v>
      </c>
      <c r="L428" s="48">
        <v>-20</v>
      </c>
    </row>
    <row r="429" spans="1:12" ht="29" x14ac:dyDescent="0.35">
      <c r="A429" s="51">
        <v>422</v>
      </c>
      <c r="B429" s="48" t="s">
        <v>683</v>
      </c>
      <c r="C429" s="48" t="s">
        <v>952</v>
      </c>
      <c r="D429" s="48" t="s">
        <v>680</v>
      </c>
      <c r="E429" s="54">
        <v>6714</v>
      </c>
      <c r="F429" s="48" t="s">
        <v>3</v>
      </c>
      <c r="G429" s="48">
        <v>2105</v>
      </c>
      <c r="H429" s="66">
        <v>626</v>
      </c>
      <c r="I429" s="48" t="s">
        <v>4</v>
      </c>
      <c r="J429" s="48" t="s">
        <v>10</v>
      </c>
      <c r="K429" s="49" t="s">
        <v>820</v>
      </c>
      <c r="L429" s="48">
        <v>-20</v>
      </c>
    </row>
    <row r="430" spans="1:12" x14ac:dyDescent="0.35">
      <c r="A430" s="51">
        <v>423</v>
      </c>
      <c r="B430" s="48" t="s">
        <v>1067</v>
      </c>
      <c r="C430" s="48" t="s">
        <v>949</v>
      </c>
      <c r="D430" s="48" t="s">
        <v>652</v>
      </c>
      <c r="E430" s="89">
        <v>6426</v>
      </c>
      <c r="F430" s="48" t="s">
        <v>912</v>
      </c>
      <c r="G430" s="48" t="s">
        <v>1251</v>
      </c>
      <c r="H430" s="66">
        <v>1131</v>
      </c>
      <c r="I430" s="48" t="s">
        <v>23</v>
      </c>
      <c r="J430" s="48" t="s">
        <v>10</v>
      </c>
      <c r="K430" s="49" t="s">
        <v>807</v>
      </c>
      <c r="L430" s="48">
        <v>-20</v>
      </c>
    </row>
    <row r="431" spans="1:12" ht="29" x14ac:dyDescent="0.35">
      <c r="A431" s="51">
        <v>424</v>
      </c>
      <c r="B431" s="48" t="s">
        <v>1263</v>
      </c>
      <c r="C431" s="48" t="s">
        <v>1264</v>
      </c>
      <c r="D431" s="48" t="s">
        <v>1265</v>
      </c>
      <c r="E431" s="54">
        <v>6772</v>
      </c>
      <c r="F431" s="48" t="s">
        <v>3</v>
      </c>
      <c r="G431" s="48">
        <v>9167</v>
      </c>
      <c r="H431" s="66">
        <v>2264</v>
      </c>
      <c r="I431" s="48" t="s">
        <v>4</v>
      </c>
      <c r="J431" s="48" t="s">
        <v>10</v>
      </c>
      <c r="K431" s="49" t="s">
        <v>812</v>
      </c>
      <c r="L431" s="48">
        <v>-20</v>
      </c>
    </row>
    <row r="432" spans="1:12" x14ac:dyDescent="0.35">
      <c r="A432" s="51">
        <v>425</v>
      </c>
      <c r="B432" s="48" t="s">
        <v>684</v>
      </c>
      <c r="C432" s="48" t="s">
        <v>684</v>
      </c>
      <c r="D432" s="48" t="s">
        <v>685</v>
      </c>
      <c r="E432" s="54">
        <v>6774</v>
      </c>
      <c r="F432" s="48" t="s">
        <v>3</v>
      </c>
      <c r="G432" s="48">
        <v>4904</v>
      </c>
      <c r="H432" s="66">
        <v>1197</v>
      </c>
      <c r="I432" s="48" t="s">
        <v>4</v>
      </c>
      <c r="J432" s="48" t="s">
        <v>5</v>
      </c>
      <c r="K432" s="49" t="s">
        <v>809</v>
      </c>
      <c r="L432" s="48">
        <v>-20</v>
      </c>
    </row>
    <row r="433" spans="1:12" ht="29" x14ac:dyDescent="0.35">
      <c r="A433" s="51">
        <v>426</v>
      </c>
      <c r="B433" s="48" t="s">
        <v>1061</v>
      </c>
      <c r="C433" s="48" t="s">
        <v>953</v>
      </c>
      <c r="D433" s="48" t="s">
        <v>685</v>
      </c>
      <c r="E433" s="54">
        <v>6774</v>
      </c>
      <c r="F433" s="48" t="s">
        <v>1158</v>
      </c>
      <c r="G433" s="48" t="s">
        <v>1159</v>
      </c>
      <c r="H433" s="48">
        <v>2321</v>
      </c>
      <c r="I433" s="48" t="s">
        <v>4</v>
      </c>
      <c r="J433" s="48" t="s">
        <v>5</v>
      </c>
      <c r="K433" s="49" t="s">
        <v>815</v>
      </c>
      <c r="L433" s="48">
        <v>-20</v>
      </c>
    </row>
    <row r="434" spans="1:12" ht="29" x14ac:dyDescent="0.35">
      <c r="A434" s="51">
        <v>427</v>
      </c>
      <c r="B434" s="48" t="s">
        <v>686</v>
      </c>
      <c r="C434" s="48" t="s">
        <v>686</v>
      </c>
      <c r="D434" s="48" t="s">
        <v>687</v>
      </c>
      <c r="E434" s="54">
        <v>6776</v>
      </c>
      <c r="F434" s="48" t="s">
        <v>25</v>
      </c>
      <c r="G434" s="48" t="s">
        <v>688</v>
      </c>
      <c r="H434" s="48">
        <v>638</v>
      </c>
      <c r="I434" s="48" t="s">
        <v>4</v>
      </c>
      <c r="J434" s="48" t="s">
        <v>10</v>
      </c>
      <c r="K434" s="49" t="s">
        <v>813</v>
      </c>
      <c r="L434" s="48">
        <v>-20</v>
      </c>
    </row>
    <row r="435" spans="1:12" ht="29" x14ac:dyDescent="0.35">
      <c r="A435" s="51">
        <v>428</v>
      </c>
      <c r="B435" s="48" t="s">
        <v>689</v>
      </c>
      <c r="C435" s="48" t="s">
        <v>689</v>
      </c>
      <c r="D435" s="48" t="s">
        <v>690</v>
      </c>
      <c r="E435" s="54">
        <v>3925</v>
      </c>
      <c r="F435" s="48" t="s">
        <v>25</v>
      </c>
      <c r="G435" s="48" t="s">
        <v>691</v>
      </c>
      <c r="H435" s="48">
        <v>718</v>
      </c>
      <c r="I435" s="48" t="s">
        <v>4</v>
      </c>
      <c r="J435" s="48" t="s">
        <v>10</v>
      </c>
      <c r="K435" s="49" t="s">
        <v>807</v>
      </c>
      <c r="L435" s="48">
        <v>-20</v>
      </c>
    </row>
    <row r="436" spans="1:12" x14ac:dyDescent="0.35">
      <c r="A436" s="51">
        <v>429</v>
      </c>
      <c r="B436" s="48" t="s">
        <v>692</v>
      </c>
      <c r="C436" s="48" t="s">
        <v>692</v>
      </c>
      <c r="D436" s="48" t="s">
        <v>1296</v>
      </c>
      <c r="E436" s="54">
        <v>340061</v>
      </c>
      <c r="F436" s="48" t="s">
        <v>3</v>
      </c>
      <c r="G436" s="48">
        <v>13647</v>
      </c>
      <c r="H436" s="66">
        <v>2099</v>
      </c>
      <c r="I436" s="48" t="s">
        <v>4</v>
      </c>
      <c r="J436" s="48" t="s">
        <v>10</v>
      </c>
      <c r="K436" s="49" t="s">
        <v>817</v>
      </c>
      <c r="L436" s="48">
        <v>-20</v>
      </c>
    </row>
    <row r="437" spans="1:12" x14ac:dyDescent="0.35">
      <c r="A437" s="51">
        <v>430</v>
      </c>
      <c r="B437" s="48" t="s">
        <v>693</v>
      </c>
      <c r="C437" s="48" t="s">
        <v>693</v>
      </c>
      <c r="D437" s="48" t="s">
        <v>694</v>
      </c>
      <c r="E437" s="54">
        <v>6850</v>
      </c>
      <c r="F437" s="48" t="s">
        <v>8</v>
      </c>
      <c r="G437" s="48" t="s">
        <v>695</v>
      </c>
      <c r="H437" s="66">
        <v>1033</v>
      </c>
      <c r="I437" s="48" t="s">
        <v>23</v>
      </c>
      <c r="J437" s="48" t="s">
        <v>10</v>
      </c>
      <c r="K437" s="49" t="s">
        <v>815</v>
      </c>
      <c r="L437" s="48">
        <v>4</v>
      </c>
    </row>
    <row r="438" spans="1:12" x14ac:dyDescent="0.35">
      <c r="A438" s="51">
        <v>431</v>
      </c>
      <c r="B438" s="48" t="s">
        <v>1350</v>
      </c>
      <c r="C438" s="48" t="s">
        <v>1350</v>
      </c>
      <c r="D438" s="48" t="s">
        <v>1349</v>
      </c>
      <c r="E438" s="54">
        <v>6855</v>
      </c>
      <c r="F438" s="48" t="s">
        <v>3</v>
      </c>
      <c r="G438" s="48">
        <v>36406</v>
      </c>
      <c r="H438" s="66">
        <v>2547</v>
      </c>
      <c r="I438" s="48" t="s">
        <v>4</v>
      </c>
      <c r="J438" s="48" t="s">
        <v>5</v>
      </c>
      <c r="K438" s="49" t="s">
        <v>812</v>
      </c>
      <c r="L438" s="48">
        <v>-20</v>
      </c>
    </row>
    <row r="439" spans="1:12" x14ac:dyDescent="0.35">
      <c r="A439" s="51">
        <v>432</v>
      </c>
      <c r="B439" s="48" t="s">
        <v>696</v>
      </c>
      <c r="C439" s="48" t="s">
        <v>696</v>
      </c>
      <c r="D439" s="48" t="s">
        <v>697</v>
      </c>
      <c r="E439" s="54">
        <v>4137</v>
      </c>
      <c r="F439" s="48" t="s">
        <v>43</v>
      </c>
      <c r="G439" s="48" t="s">
        <v>698</v>
      </c>
      <c r="H439" s="66">
        <v>646</v>
      </c>
      <c r="I439" s="48" t="s">
        <v>23</v>
      </c>
      <c r="J439" s="48" t="s">
        <v>5</v>
      </c>
      <c r="K439" s="49" t="s">
        <v>810</v>
      </c>
      <c r="L439" s="48">
        <v>-20</v>
      </c>
    </row>
    <row r="440" spans="1:12" x14ac:dyDescent="0.35">
      <c r="A440" s="51">
        <v>433</v>
      </c>
      <c r="B440" s="48" t="s">
        <v>699</v>
      </c>
      <c r="C440" s="48" t="s">
        <v>699</v>
      </c>
      <c r="D440" s="48" t="s">
        <v>700</v>
      </c>
      <c r="E440" s="54">
        <v>25937</v>
      </c>
      <c r="F440" s="48" t="s">
        <v>3</v>
      </c>
      <c r="G440" s="48">
        <v>4883</v>
      </c>
      <c r="H440" s="66">
        <v>1848</v>
      </c>
      <c r="I440" s="48" t="s">
        <v>4</v>
      </c>
      <c r="J440" s="48" t="s">
        <v>10</v>
      </c>
      <c r="K440" s="49" t="s">
        <v>813</v>
      </c>
      <c r="L440" s="48">
        <v>-20</v>
      </c>
    </row>
    <row r="441" spans="1:12" ht="29" x14ac:dyDescent="0.35">
      <c r="A441" s="51">
        <v>434</v>
      </c>
      <c r="B441" s="48" t="s">
        <v>1322</v>
      </c>
      <c r="C441" s="48" t="s">
        <v>1322</v>
      </c>
      <c r="D441" s="48" t="s">
        <v>1337</v>
      </c>
      <c r="E441" s="54" t="s">
        <v>1323</v>
      </c>
      <c r="F441" s="48" t="s">
        <v>3</v>
      </c>
      <c r="G441" s="48">
        <v>13295</v>
      </c>
      <c r="H441" s="66">
        <v>1934</v>
      </c>
      <c r="I441" s="48" t="s">
        <v>4</v>
      </c>
      <c r="J441" s="48" t="s">
        <v>5</v>
      </c>
      <c r="K441" s="49" t="s">
        <v>813</v>
      </c>
      <c r="L441" s="48">
        <v>-20</v>
      </c>
    </row>
    <row r="442" spans="1:12" x14ac:dyDescent="0.35">
      <c r="A442" s="51">
        <v>435</v>
      </c>
      <c r="B442" s="48" t="s">
        <v>701</v>
      </c>
      <c r="C442" s="48" t="s">
        <v>701</v>
      </c>
      <c r="D442" s="48" t="s">
        <v>701</v>
      </c>
      <c r="E442" s="54">
        <v>7019</v>
      </c>
      <c r="F442" s="48" t="s">
        <v>3</v>
      </c>
      <c r="G442" s="48">
        <v>7495</v>
      </c>
      <c r="H442" s="66">
        <v>1333</v>
      </c>
      <c r="I442" s="48" t="s">
        <v>4</v>
      </c>
      <c r="J442" s="48" t="s">
        <v>10</v>
      </c>
      <c r="K442" s="49" t="s">
        <v>813</v>
      </c>
      <c r="L442" s="48">
        <v>-20</v>
      </c>
    </row>
    <row r="443" spans="1:12" ht="29" x14ac:dyDescent="0.35">
      <c r="A443" s="51">
        <v>436</v>
      </c>
      <c r="B443" s="48" t="s">
        <v>703</v>
      </c>
      <c r="C443" s="48" t="s">
        <v>703</v>
      </c>
      <c r="D443" s="48" t="s">
        <v>703</v>
      </c>
      <c r="E443" s="54">
        <v>57103</v>
      </c>
      <c r="F443" s="48" t="s">
        <v>25</v>
      </c>
      <c r="G443" s="48" t="s">
        <v>704</v>
      </c>
      <c r="H443" s="66">
        <v>1107</v>
      </c>
      <c r="I443" s="48" t="s">
        <v>4</v>
      </c>
      <c r="J443" s="48" t="s">
        <v>10</v>
      </c>
      <c r="K443" s="49" t="s">
        <v>810</v>
      </c>
      <c r="L443" s="48">
        <v>-20</v>
      </c>
    </row>
    <row r="444" spans="1:12" x14ac:dyDescent="0.35">
      <c r="A444" s="51">
        <v>437</v>
      </c>
      <c r="B444" s="48" t="s">
        <v>1068</v>
      </c>
      <c r="C444" s="48" t="s">
        <v>702</v>
      </c>
      <c r="D444" s="48" t="s">
        <v>702</v>
      </c>
      <c r="E444" s="54">
        <v>7037</v>
      </c>
      <c r="F444" s="48" t="s">
        <v>350</v>
      </c>
      <c r="G444" s="48">
        <v>22500002</v>
      </c>
      <c r="H444" s="48">
        <v>1140</v>
      </c>
      <c r="I444" s="48" t="s">
        <v>4</v>
      </c>
      <c r="J444" s="48" t="s">
        <v>10</v>
      </c>
      <c r="K444" s="49" t="s">
        <v>921</v>
      </c>
      <c r="L444" s="48">
        <v>-20</v>
      </c>
    </row>
    <row r="445" spans="1:12" x14ac:dyDescent="0.35">
      <c r="A445" s="51">
        <v>438</v>
      </c>
      <c r="B445" s="48" t="s">
        <v>705</v>
      </c>
      <c r="C445" s="48" t="s">
        <v>705</v>
      </c>
      <c r="D445" s="48" t="s">
        <v>706</v>
      </c>
      <c r="E445" s="54">
        <v>7052</v>
      </c>
      <c r="F445" s="48" t="s">
        <v>293</v>
      </c>
      <c r="G445" s="48" t="s">
        <v>707</v>
      </c>
      <c r="H445" s="48">
        <v>908</v>
      </c>
      <c r="I445" s="48" t="s">
        <v>23</v>
      </c>
      <c r="J445" s="48" t="s">
        <v>10</v>
      </c>
      <c r="K445" s="49" t="s">
        <v>820</v>
      </c>
      <c r="L445" s="48">
        <v>4</v>
      </c>
    </row>
    <row r="446" spans="1:12" x14ac:dyDescent="0.35">
      <c r="A446" s="51">
        <v>439</v>
      </c>
      <c r="B446" s="48" t="s">
        <v>708</v>
      </c>
      <c r="C446" s="48" t="s">
        <v>708</v>
      </c>
      <c r="D446" s="48" t="s">
        <v>708</v>
      </c>
      <c r="E446" s="54">
        <v>7706</v>
      </c>
      <c r="F446" s="48" t="s">
        <v>32</v>
      </c>
      <c r="G446" s="48" t="s">
        <v>709</v>
      </c>
      <c r="H446" s="48">
        <v>1756</v>
      </c>
      <c r="I446" s="48" t="s">
        <v>4</v>
      </c>
      <c r="J446" s="48" t="s">
        <v>5</v>
      </c>
      <c r="K446" s="49" t="s">
        <v>870</v>
      </c>
      <c r="L446" s="48">
        <v>-20</v>
      </c>
    </row>
    <row r="447" spans="1:12" x14ac:dyDescent="0.35">
      <c r="A447" s="51">
        <v>440</v>
      </c>
      <c r="B447" s="51" t="s">
        <v>1122</v>
      </c>
      <c r="C447" s="51" t="s">
        <v>1122</v>
      </c>
      <c r="D447" s="51" t="s">
        <v>1122</v>
      </c>
      <c r="E447" s="54">
        <v>9319</v>
      </c>
      <c r="F447" s="51" t="s">
        <v>912</v>
      </c>
      <c r="G447" s="51" t="s">
        <v>1123</v>
      </c>
      <c r="H447" s="51">
        <v>2400</v>
      </c>
      <c r="I447" s="51" t="s">
        <v>4</v>
      </c>
      <c r="J447" s="51" t="s">
        <v>10</v>
      </c>
      <c r="K447" s="52" t="s">
        <v>815</v>
      </c>
      <c r="L447" s="51">
        <v>-20</v>
      </c>
    </row>
    <row r="448" spans="1:12" ht="29" x14ac:dyDescent="0.35">
      <c r="A448" s="51">
        <v>441</v>
      </c>
      <c r="B448" s="48" t="s">
        <v>710</v>
      </c>
      <c r="C448" s="48" t="s">
        <v>710</v>
      </c>
      <c r="D448" s="48" t="s">
        <v>955</v>
      </c>
      <c r="E448" s="54">
        <v>7080</v>
      </c>
      <c r="F448" s="48" t="s">
        <v>25</v>
      </c>
      <c r="G448" s="48" t="s">
        <v>711</v>
      </c>
      <c r="H448" s="48">
        <v>1081</v>
      </c>
      <c r="I448" s="48" t="s">
        <v>4</v>
      </c>
      <c r="J448" s="48" t="s">
        <v>10</v>
      </c>
      <c r="K448" s="49" t="s">
        <v>820</v>
      </c>
      <c r="L448" s="48">
        <v>-20</v>
      </c>
    </row>
    <row r="449" spans="1:12" ht="29" x14ac:dyDescent="0.35">
      <c r="A449" s="51">
        <v>442</v>
      </c>
      <c r="B449" s="48" t="s">
        <v>712</v>
      </c>
      <c r="C449" s="48" t="s">
        <v>712</v>
      </c>
      <c r="D449" s="48" t="s">
        <v>713</v>
      </c>
      <c r="E449" s="54">
        <v>7249</v>
      </c>
      <c r="F449" s="48" t="s">
        <v>25</v>
      </c>
      <c r="G449" s="48" t="s">
        <v>714</v>
      </c>
      <c r="H449" s="48">
        <v>670</v>
      </c>
      <c r="I449" s="48" t="s">
        <v>4</v>
      </c>
      <c r="J449" s="48" t="s">
        <v>10</v>
      </c>
      <c r="K449" s="49" t="s">
        <v>917</v>
      </c>
      <c r="L449" s="48">
        <v>-20</v>
      </c>
    </row>
    <row r="450" spans="1:12" ht="29" x14ac:dyDescent="0.35">
      <c r="A450" s="51">
        <v>443</v>
      </c>
      <c r="B450" s="48" t="s">
        <v>715</v>
      </c>
      <c r="C450" s="48" t="s">
        <v>954</v>
      </c>
      <c r="D450" s="48" t="s">
        <v>713</v>
      </c>
      <c r="E450" s="54">
        <v>7249</v>
      </c>
      <c r="F450" s="48" t="s">
        <v>32</v>
      </c>
      <c r="G450" s="48" t="s">
        <v>1260</v>
      </c>
      <c r="H450" s="66">
        <v>2511</v>
      </c>
      <c r="I450" s="48" t="s">
        <v>4</v>
      </c>
      <c r="J450" s="48" t="s">
        <v>10</v>
      </c>
      <c r="K450" s="49" t="s">
        <v>815</v>
      </c>
      <c r="L450" s="49">
        <v>-20</v>
      </c>
    </row>
    <row r="451" spans="1:12" x14ac:dyDescent="0.35">
      <c r="A451" s="51">
        <v>444</v>
      </c>
      <c r="B451" s="48" t="s">
        <v>716</v>
      </c>
      <c r="C451" s="48" t="s">
        <v>716</v>
      </c>
      <c r="D451" s="48" t="s">
        <v>716</v>
      </c>
      <c r="E451" s="54">
        <v>7284</v>
      </c>
      <c r="F451" s="48" t="s">
        <v>912</v>
      </c>
      <c r="G451" s="48" t="s">
        <v>1088</v>
      </c>
      <c r="H451" s="66">
        <v>2390</v>
      </c>
      <c r="I451" s="48" t="s">
        <v>4</v>
      </c>
      <c r="J451" s="48" t="s">
        <v>10</v>
      </c>
      <c r="K451" s="49" t="s">
        <v>812</v>
      </c>
      <c r="L451" s="48">
        <v>-20</v>
      </c>
    </row>
    <row r="452" spans="1:12" ht="29" x14ac:dyDescent="0.35">
      <c r="A452" s="51">
        <v>445</v>
      </c>
      <c r="B452" s="48" t="s">
        <v>717</v>
      </c>
      <c r="C452" s="48" t="s">
        <v>1005</v>
      </c>
      <c r="D452" s="48" t="s">
        <v>718</v>
      </c>
      <c r="E452" s="54">
        <v>51330</v>
      </c>
      <c r="F452" s="48" t="s">
        <v>3</v>
      </c>
      <c r="G452" s="48">
        <v>4403</v>
      </c>
      <c r="H452" s="66">
        <v>1959</v>
      </c>
      <c r="I452" s="48" t="s">
        <v>4</v>
      </c>
      <c r="J452" s="48" t="s">
        <v>5</v>
      </c>
      <c r="K452" s="49" t="s">
        <v>813</v>
      </c>
      <c r="L452" s="48">
        <v>-20</v>
      </c>
    </row>
    <row r="453" spans="1:12" x14ac:dyDescent="0.35">
      <c r="A453" s="51">
        <v>446</v>
      </c>
      <c r="B453" s="48" t="s">
        <v>719</v>
      </c>
      <c r="C453" s="48" t="s">
        <v>719</v>
      </c>
      <c r="D453" s="48" t="s">
        <v>720</v>
      </c>
      <c r="E453" s="54">
        <v>7291</v>
      </c>
      <c r="F453" s="48" t="s">
        <v>8</v>
      </c>
      <c r="G453" s="48" t="s">
        <v>721</v>
      </c>
      <c r="H453" s="66">
        <v>1353</v>
      </c>
      <c r="I453" s="48" t="s">
        <v>23</v>
      </c>
      <c r="J453" s="48" t="s">
        <v>5</v>
      </c>
      <c r="K453" s="49" t="s">
        <v>826</v>
      </c>
      <c r="L453" s="48">
        <v>4</v>
      </c>
    </row>
    <row r="454" spans="1:12" x14ac:dyDescent="0.35">
      <c r="A454" s="51">
        <v>447</v>
      </c>
      <c r="B454" s="48" t="s">
        <v>722</v>
      </c>
      <c r="C454" s="48" t="s">
        <v>722</v>
      </c>
      <c r="D454" s="48" t="s">
        <v>723</v>
      </c>
      <c r="E454" s="54">
        <v>7301</v>
      </c>
      <c r="F454" s="48" t="s">
        <v>883</v>
      </c>
      <c r="G454" s="48" t="s">
        <v>1154</v>
      </c>
      <c r="H454" s="66">
        <v>2419</v>
      </c>
      <c r="I454" s="48" t="s">
        <v>4</v>
      </c>
      <c r="J454" s="48" t="s">
        <v>10</v>
      </c>
      <c r="K454" s="49" t="s">
        <v>815</v>
      </c>
      <c r="L454" s="48">
        <v>-20</v>
      </c>
    </row>
    <row r="455" spans="1:12" x14ac:dyDescent="0.35">
      <c r="A455" s="51">
        <v>448</v>
      </c>
      <c r="B455" s="48" t="s">
        <v>724</v>
      </c>
      <c r="C455" s="48" t="s">
        <v>724</v>
      </c>
      <c r="D455" s="48" t="s">
        <v>724</v>
      </c>
      <c r="E455" s="54">
        <v>10422</v>
      </c>
      <c r="F455" s="48" t="s">
        <v>59</v>
      </c>
      <c r="G455" s="48" t="s">
        <v>725</v>
      </c>
      <c r="H455" s="66">
        <v>1270</v>
      </c>
      <c r="I455" s="48" t="s">
        <v>4</v>
      </c>
      <c r="J455" s="48" t="s">
        <v>10</v>
      </c>
      <c r="K455" s="49" t="s">
        <v>812</v>
      </c>
      <c r="L455" s="48">
        <v>-20</v>
      </c>
    </row>
    <row r="456" spans="1:12" ht="29" x14ac:dyDescent="0.35">
      <c r="A456" s="51">
        <v>449</v>
      </c>
      <c r="B456" s="48" t="s">
        <v>726</v>
      </c>
      <c r="C456" s="48" t="s">
        <v>997</v>
      </c>
      <c r="D456" s="48" t="s">
        <v>1305</v>
      </c>
      <c r="E456" s="96">
        <v>3018</v>
      </c>
      <c r="F456" s="48" t="s">
        <v>3</v>
      </c>
      <c r="G456" s="48">
        <v>5546</v>
      </c>
      <c r="H456" s="66">
        <v>1662</v>
      </c>
      <c r="I456" s="48" t="s">
        <v>4</v>
      </c>
      <c r="J456" s="48" t="s">
        <v>5</v>
      </c>
      <c r="K456" s="49" t="s">
        <v>815</v>
      </c>
      <c r="L456" s="48">
        <v>-20</v>
      </c>
    </row>
    <row r="457" spans="1:12" ht="58" x14ac:dyDescent="0.35">
      <c r="A457" s="51">
        <v>450</v>
      </c>
      <c r="B457" s="48" t="s">
        <v>728</v>
      </c>
      <c r="C457" s="48" t="s">
        <v>728</v>
      </c>
      <c r="D457" s="48" t="s">
        <v>1297</v>
      </c>
      <c r="E457" s="54" t="s">
        <v>1338</v>
      </c>
      <c r="F457" s="48" t="s">
        <v>8</v>
      </c>
      <c r="G457" s="48" t="s">
        <v>729</v>
      </c>
      <c r="H457" s="66">
        <v>1267</v>
      </c>
      <c r="I457" s="48" t="s">
        <v>23</v>
      </c>
      <c r="J457" s="48" t="s">
        <v>10</v>
      </c>
      <c r="K457" s="49" t="s">
        <v>807</v>
      </c>
      <c r="L457" s="48">
        <v>4</v>
      </c>
    </row>
    <row r="458" spans="1:12" ht="29" x14ac:dyDescent="0.35">
      <c r="A458" s="51">
        <v>451</v>
      </c>
      <c r="B458" s="48" t="s">
        <v>730</v>
      </c>
      <c r="C458" s="48" t="s">
        <v>956</v>
      </c>
      <c r="D458" s="48" t="s">
        <v>731</v>
      </c>
      <c r="E458" s="54">
        <v>8408</v>
      </c>
      <c r="F458" s="48" t="s">
        <v>3</v>
      </c>
      <c r="G458" s="48">
        <v>6888</v>
      </c>
      <c r="H458" s="66">
        <v>1626</v>
      </c>
      <c r="I458" s="48" t="s">
        <v>4</v>
      </c>
      <c r="J458" s="48" t="s">
        <v>5</v>
      </c>
      <c r="K458" s="49" t="s">
        <v>817</v>
      </c>
      <c r="L458" s="48">
        <v>-20</v>
      </c>
    </row>
    <row r="459" spans="1:12" ht="29" x14ac:dyDescent="0.35">
      <c r="A459" s="51">
        <v>452</v>
      </c>
      <c r="B459" s="48" t="s">
        <v>732</v>
      </c>
      <c r="C459" s="48" t="s">
        <v>732</v>
      </c>
      <c r="D459" s="48" t="s">
        <v>732</v>
      </c>
      <c r="E459" s="54">
        <v>7385</v>
      </c>
      <c r="F459" s="48" t="s">
        <v>733</v>
      </c>
      <c r="G459" s="48" t="s">
        <v>734</v>
      </c>
      <c r="H459" s="66">
        <v>1256</v>
      </c>
      <c r="I459" s="48" t="s">
        <v>23</v>
      </c>
      <c r="J459" s="48" t="s">
        <v>5</v>
      </c>
      <c r="K459" s="59">
        <v>7.6388888888888895E-2</v>
      </c>
      <c r="L459" s="51">
        <v>4</v>
      </c>
    </row>
    <row r="460" spans="1:12" x14ac:dyDescent="0.35">
      <c r="A460" s="51">
        <v>453</v>
      </c>
      <c r="B460" s="48" t="s">
        <v>735</v>
      </c>
      <c r="C460" s="48" t="s">
        <v>735</v>
      </c>
      <c r="D460" s="48" t="s">
        <v>735</v>
      </c>
      <c r="E460" s="54">
        <v>7405</v>
      </c>
      <c r="F460" s="48" t="s">
        <v>3</v>
      </c>
      <c r="G460" s="48">
        <v>13115</v>
      </c>
      <c r="H460" s="66">
        <v>1781</v>
      </c>
      <c r="I460" s="48" t="s">
        <v>4</v>
      </c>
      <c r="J460" s="48" t="s">
        <v>5</v>
      </c>
      <c r="K460" s="49" t="s">
        <v>1299</v>
      </c>
      <c r="L460" s="48">
        <v>-20</v>
      </c>
    </row>
    <row r="461" spans="1:12" x14ac:dyDescent="0.35">
      <c r="A461" s="51">
        <v>454</v>
      </c>
      <c r="B461" s="48" t="s">
        <v>736</v>
      </c>
      <c r="C461" s="48" t="s">
        <v>736</v>
      </c>
      <c r="D461" s="48" t="s">
        <v>736</v>
      </c>
      <c r="E461" s="54">
        <v>7408</v>
      </c>
      <c r="F461" s="48" t="s">
        <v>3</v>
      </c>
      <c r="G461" s="48">
        <v>3112</v>
      </c>
      <c r="H461" s="66">
        <v>678</v>
      </c>
      <c r="I461" s="48" t="s">
        <v>4</v>
      </c>
      <c r="J461" s="48" t="s">
        <v>10</v>
      </c>
      <c r="K461" s="49" t="s">
        <v>810</v>
      </c>
      <c r="L461" s="49">
        <v>-20</v>
      </c>
    </row>
    <row r="462" spans="1:12" x14ac:dyDescent="0.35">
      <c r="A462" s="51">
        <v>455</v>
      </c>
      <c r="B462" s="48" t="s">
        <v>737</v>
      </c>
      <c r="C462" s="48" t="s">
        <v>737</v>
      </c>
      <c r="D462" s="48" t="s">
        <v>738</v>
      </c>
      <c r="E462" s="54">
        <v>4709</v>
      </c>
      <c r="F462" s="48" t="s">
        <v>3</v>
      </c>
      <c r="G462" s="48">
        <v>2502</v>
      </c>
      <c r="H462" s="66">
        <v>1181</v>
      </c>
      <c r="I462" s="48" t="s">
        <v>4</v>
      </c>
      <c r="J462" s="48" t="s">
        <v>5</v>
      </c>
      <c r="K462" s="49" t="s">
        <v>810</v>
      </c>
      <c r="L462" s="48">
        <v>-20</v>
      </c>
    </row>
    <row r="463" spans="1:12" x14ac:dyDescent="0.35">
      <c r="A463" s="51">
        <v>456</v>
      </c>
      <c r="B463" s="48" t="s">
        <v>739</v>
      </c>
      <c r="C463" s="48" t="s">
        <v>957</v>
      </c>
      <c r="D463" s="48" t="s">
        <v>740</v>
      </c>
      <c r="E463" s="54">
        <v>7416</v>
      </c>
      <c r="F463" s="48" t="s">
        <v>32</v>
      </c>
      <c r="G463" s="48" t="s">
        <v>741</v>
      </c>
      <c r="H463" s="66">
        <v>1254</v>
      </c>
      <c r="I463" s="48" t="s">
        <v>23</v>
      </c>
      <c r="J463" s="48" t="s">
        <v>10</v>
      </c>
      <c r="K463" s="49" t="s">
        <v>810</v>
      </c>
      <c r="L463" s="48">
        <v>-20</v>
      </c>
    </row>
    <row r="464" spans="1:12" x14ac:dyDescent="0.35">
      <c r="A464" s="51">
        <v>457</v>
      </c>
      <c r="B464" s="48" t="s">
        <v>742</v>
      </c>
      <c r="C464" s="48" t="s">
        <v>958</v>
      </c>
      <c r="D464" s="48" t="s">
        <v>743</v>
      </c>
      <c r="E464" s="54">
        <v>3791</v>
      </c>
      <c r="F464" s="48" t="s">
        <v>3</v>
      </c>
      <c r="G464" s="48">
        <v>2479</v>
      </c>
      <c r="H464" s="66">
        <v>688</v>
      </c>
      <c r="I464" s="48" t="s">
        <v>4</v>
      </c>
      <c r="J464" s="48" t="s">
        <v>10</v>
      </c>
      <c r="K464" s="49" t="s">
        <v>870</v>
      </c>
      <c r="L464" s="49">
        <v>-20</v>
      </c>
    </row>
    <row r="465" spans="1:12" ht="29" x14ac:dyDescent="0.35">
      <c r="A465" s="51">
        <v>458</v>
      </c>
      <c r="B465" s="48" t="s">
        <v>1193</v>
      </c>
      <c r="C465" s="48" t="s">
        <v>1194</v>
      </c>
      <c r="D465" s="48" t="s">
        <v>743</v>
      </c>
      <c r="E465" s="54">
        <v>3791</v>
      </c>
      <c r="F465" s="48" t="s">
        <v>3</v>
      </c>
      <c r="G465" s="48">
        <v>3770</v>
      </c>
      <c r="H465" s="66">
        <v>2416</v>
      </c>
      <c r="I465" s="48" t="s">
        <v>4</v>
      </c>
      <c r="J465" s="48" t="s">
        <v>5</v>
      </c>
      <c r="K465" s="49" t="s">
        <v>813</v>
      </c>
      <c r="L465" s="49">
        <v>-20</v>
      </c>
    </row>
    <row r="466" spans="1:12" x14ac:dyDescent="0.35">
      <c r="A466" s="51">
        <v>459</v>
      </c>
      <c r="B466" s="48" t="s">
        <v>1139</v>
      </c>
      <c r="C466" s="48" t="s">
        <v>1139</v>
      </c>
      <c r="D466" s="48" t="s">
        <v>1139</v>
      </c>
      <c r="E466" s="54">
        <v>7428</v>
      </c>
      <c r="F466" s="48" t="s">
        <v>3</v>
      </c>
      <c r="G466" s="48">
        <v>68547</v>
      </c>
      <c r="H466" s="66">
        <v>2394</v>
      </c>
      <c r="I466" s="48" t="s">
        <v>4</v>
      </c>
      <c r="J466" s="48" t="s">
        <v>5</v>
      </c>
      <c r="K466" s="49" t="s">
        <v>812</v>
      </c>
      <c r="L466" s="54">
        <v>-20</v>
      </c>
    </row>
    <row r="467" spans="1:12" x14ac:dyDescent="0.35">
      <c r="A467" s="51">
        <v>460</v>
      </c>
      <c r="B467" s="48" t="s">
        <v>1183</v>
      </c>
      <c r="C467" s="48" t="s">
        <v>959</v>
      </c>
      <c r="D467" s="48" t="s">
        <v>744</v>
      </c>
      <c r="E467" s="54">
        <v>83481</v>
      </c>
      <c r="F467" s="48" t="s">
        <v>52</v>
      </c>
      <c r="G467" s="48">
        <v>556347</v>
      </c>
      <c r="H467" s="66">
        <v>693</v>
      </c>
      <c r="I467" s="48" t="s">
        <v>23</v>
      </c>
      <c r="J467" s="48" t="s">
        <v>5</v>
      </c>
      <c r="K467" s="49" t="s">
        <v>837</v>
      </c>
      <c r="L467" s="49">
        <v>4</v>
      </c>
    </row>
    <row r="468" spans="1:12" x14ac:dyDescent="0.35">
      <c r="A468" s="51">
        <v>461</v>
      </c>
      <c r="B468" s="48" t="s">
        <v>747</v>
      </c>
      <c r="C468" s="48" t="s">
        <v>747</v>
      </c>
      <c r="D468" s="48" t="s">
        <v>748</v>
      </c>
      <c r="E468" s="89">
        <v>7414</v>
      </c>
      <c r="F468" s="48" t="s">
        <v>59</v>
      </c>
      <c r="G468" s="48" t="s">
        <v>749</v>
      </c>
      <c r="H468" s="66">
        <v>1343</v>
      </c>
      <c r="I468" s="48" t="s">
        <v>23</v>
      </c>
      <c r="J468" s="48" t="s">
        <v>10</v>
      </c>
      <c r="K468" s="48" t="s">
        <v>988</v>
      </c>
      <c r="L468" s="48">
        <v>-20</v>
      </c>
    </row>
    <row r="469" spans="1:12" x14ac:dyDescent="0.35">
      <c r="A469" s="51">
        <v>462</v>
      </c>
      <c r="B469" s="48" t="s">
        <v>750</v>
      </c>
      <c r="C469" s="48" t="s">
        <v>750</v>
      </c>
      <c r="D469" s="48" t="s">
        <v>751</v>
      </c>
      <c r="E469" s="89">
        <v>7465</v>
      </c>
      <c r="F469" s="48" t="s">
        <v>3</v>
      </c>
      <c r="G469" s="48">
        <v>4936</v>
      </c>
      <c r="H469" s="66">
        <v>1802</v>
      </c>
      <c r="I469" s="48" t="s">
        <v>4</v>
      </c>
      <c r="J469" s="48" t="s">
        <v>5</v>
      </c>
      <c r="K469" s="49" t="s">
        <v>820</v>
      </c>
      <c r="L469" s="48">
        <v>-20</v>
      </c>
    </row>
    <row r="470" spans="1:12" ht="29" x14ac:dyDescent="0.35">
      <c r="A470" s="51">
        <v>463</v>
      </c>
      <c r="B470" s="48" t="s">
        <v>1062</v>
      </c>
      <c r="C470" s="48" t="s">
        <v>960</v>
      </c>
      <c r="D470" s="48" t="s">
        <v>751</v>
      </c>
      <c r="E470" s="89">
        <v>7465</v>
      </c>
      <c r="F470" s="48" t="s">
        <v>3</v>
      </c>
      <c r="G470" s="48">
        <v>4910</v>
      </c>
      <c r="H470" s="66">
        <v>2058</v>
      </c>
      <c r="I470" s="48" t="s">
        <v>4</v>
      </c>
      <c r="J470" s="48" t="s">
        <v>5</v>
      </c>
      <c r="K470" s="49" t="s">
        <v>830</v>
      </c>
      <c r="L470" s="48">
        <v>-20</v>
      </c>
    </row>
    <row r="471" spans="1:12" x14ac:dyDescent="0.35">
      <c r="A471" s="51">
        <v>464</v>
      </c>
      <c r="B471" s="68" t="s">
        <v>752</v>
      </c>
      <c r="C471" s="68" t="s">
        <v>752</v>
      </c>
      <c r="D471" s="68" t="s">
        <v>752</v>
      </c>
      <c r="E471" s="89">
        <v>55062</v>
      </c>
      <c r="F471" s="68" t="s">
        <v>3</v>
      </c>
      <c r="G471" s="68">
        <v>12124</v>
      </c>
      <c r="H471" s="94">
        <v>1627</v>
      </c>
      <c r="I471" s="68" t="s">
        <v>4</v>
      </c>
      <c r="J471" s="68" t="s">
        <v>5</v>
      </c>
      <c r="K471" s="69" t="s">
        <v>833</v>
      </c>
      <c r="L471" s="68">
        <v>-20</v>
      </c>
    </row>
    <row r="472" spans="1:12" x14ac:dyDescent="0.35">
      <c r="A472" s="51">
        <v>465</v>
      </c>
      <c r="B472" s="48" t="s">
        <v>753</v>
      </c>
      <c r="C472" s="48" t="s">
        <v>753</v>
      </c>
      <c r="D472" s="48" t="s">
        <v>753</v>
      </c>
      <c r="E472" s="89">
        <v>26100</v>
      </c>
      <c r="F472" s="48" t="s">
        <v>3</v>
      </c>
      <c r="G472" s="48">
        <v>8567</v>
      </c>
      <c r="H472" s="66">
        <v>1628</v>
      </c>
      <c r="I472" s="48" t="s">
        <v>4</v>
      </c>
      <c r="J472" s="48" t="s">
        <v>5</v>
      </c>
      <c r="K472" s="49" t="s">
        <v>807</v>
      </c>
      <c r="L472" s="48">
        <v>-20</v>
      </c>
    </row>
    <row r="473" spans="1:12" x14ac:dyDescent="0.35">
      <c r="A473" s="51">
        <v>466</v>
      </c>
      <c r="B473" s="48" t="s">
        <v>754</v>
      </c>
      <c r="C473" s="48" t="s">
        <v>754</v>
      </c>
      <c r="D473" s="48" t="s">
        <v>755</v>
      </c>
      <c r="E473" s="89">
        <v>7494</v>
      </c>
      <c r="F473" s="48" t="s">
        <v>8</v>
      </c>
      <c r="G473" s="48" t="s">
        <v>756</v>
      </c>
      <c r="H473" s="66">
        <v>1044</v>
      </c>
      <c r="I473" s="48" t="s">
        <v>757</v>
      </c>
      <c r="J473" s="48" t="s">
        <v>5</v>
      </c>
      <c r="K473" s="49" t="s">
        <v>817</v>
      </c>
      <c r="L473" s="48">
        <v>4</v>
      </c>
    </row>
    <row r="474" spans="1:12" x14ac:dyDescent="0.35">
      <c r="A474" s="51">
        <v>467</v>
      </c>
      <c r="B474" s="48" t="s">
        <v>758</v>
      </c>
      <c r="C474" s="48" t="s">
        <v>758</v>
      </c>
      <c r="D474" s="48" t="s">
        <v>758</v>
      </c>
      <c r="E474" s="89">
        <v>331</v>
      </c>
      <c r="F474" s="48" t="s">
        <v>3</v>
      </c>
      <c r="G474" s="48">
        <v>2042</v>
      </c>
      <c r="H474" s="66">
        <v>699</v>
      </c>
      <c r="I474" s="48" t="s">
        <v>4</v>
      </c>
      <c r="J474" s="48" t="s">
        <v>5</v>
      </c>
      <c r="K474" s="49" t="s">
        <v>810</v>
      </c>
      <c r="L474" s="49">
        <v>-20</v>
      </c>
    </row>
    <row r="475" spans="1:12" x14ac:dyDescent="0.35">
      <c r="A475" s="51">
        <v>468</v>
      </c>
      <c r="B475" s="48" t="s">
        <v>759</v>
      </c>
      <c r="C475" s="48" t="s">
        <v>759</v>
      </c>
      <c r="D475" s="48" t="s">
        <v>759</v>
      </c>
      <c r="E475" s="89">
        <v>7507</v>
      </c>
      <c r="F475" s="48" t="s">
        <v>8</v>
      </c>
      <c r="G475" s="48" t="s">
        <v>760</v>
      </c>
      <c r="H475" s="48">
        <v>1359</v>
      </c>
      <c r="I475" s="48" t="s">
        <v>23</v>
      </c>
      <c r="J475" s="48" t="s">
        <v>10</v>
      </c>
      <c r="K475" s="49" t="s">
        <v>807</v>
      </c>
      <c r="L475" s="48">
        <v>4</v>
      </c>
    </row>
    <row r="476" spans="1:12" x14ac:dyDescent="0.35">
      <c r="A476" s="51">
        <v>469</v>
      </c>
      <c r="B476" s="48" t="s">
        <v>761</v>
      </c>
      <c r="C476" s="48" t="s">
        <v>761</v>
      </c>
      <c r="D476" s="48" t="s">
        <v>762</v>
      </c>
      <c r="E476" s="89">
        <v>2072</v>
      </c>
      <c r="F476" s="48" t="s">
        <v>3</v>
      </c>
      <c r="G476" s="48">
        <v>13465</v>
      </c>
      <c r="H476" s="66">
        <v>2525</v>
      </c>
      <c r="I476" s="48" t="s">
        <v>4</v>
      </c>
      <c r="J476" s="48" t="s">
        <v>5</v>
      </c>
      <c r="K476" s="49" t="s">
        <v>815</v>
      </c>
      <c r="L476" s="48">
        <v>-20</v>
      </c>
    </row>
    <row r="477" spans="1:12" ht="29" x14ac:dyDescent="0.35">
      <c r="A477" s="51">
        <v>470</v>
      </c>
      <c r="B477" s="48" t="s">
        <v>764</v>
      </c>
      <c r="C477" s="48" t="s">
        <v>765</v>
      </c>
      <c r="D477" s="48" t="s">
        <v>765</v>
      </c>
      <c r="E477" s="54">
        <v>2073</v>
      </c>
      <c r="F477" s="48" t="s">
        <v>328</v>
      </c>
      <c r="G477" s="48" t="s">
        <v>766</v>
      </c>
      <c r="H477" s="66">
        <v>1355</v>
      </c>
      <c r="I477" s="48" t="s">
        <v>4</v>
      </c>
      <c r="J477" s="48" t="s">
        <v>5</v>
      </c>
      <c r="K477" s="49" t="s">
        <v>812</v>
      </c>
      <c r="L477" s="48">
        <v>-20</v>
      </c>
    </row>
    <row r="478" spans="1:12" x14ac:dyDescent="0.35">
      <c r="A478" s="51">
        <v>471</v>
      </c>
      <c r="B478" s="56" t="s">
        <v>767</v>
      </c>
      <c r="C478" s="56" t="s">
        <v>767</v>
      </c>
      <c r="D478" s="56" t="s">
        <v>767</v>
      </c>
      <c r="E478" s="60">
        <v>7515</v>
      </c>
      <c r="F478" s="56" t="s">
        <v>912</v>
      </c>
      <c r="G478" s="56" t="s">
        <v>1202</v>
      </c>
      <c r="H478" s="70">
        <v>2440</v>
      </c>
      <c r="I478" s="56" t="s">
        <v>4</v>
      </c>
      <c r="J478" s="48" t="s">
        <v>5</v>
      </c>
      <c r="K478" s="58" t="s">
        <v>815</v>
      </c>
      <c r="L478" s="58">
        <v>-20</v>
      </c>
    </row>
    <row r="479" spans="1:12" x14ac:dyDescent="0.35">
      <c r="A479" s="51">
        <v>472</v>
      </c>
      <c r="B479" s="48" t="s">
        <v>768</v>
      </c>
      <c r="C479" s="48" t="s">
        <v>768</v>
      </c>
      <c r="D479" s="48" t="s">
        <v>769</v>
      </c>
      <c r="E479" s="54">
        <v>10413</v>
      </c>
      <c r="F479" s="48" t="s">
        <v>8</v>
      </c>
      <c r="G479" s="48" t="s">
        <v>1089</v>
      </c>
      <c r="H479" s="66">
        <v>780</v>
      </c>
      <c r="I479" s="48" t="s">
        <v>4</v>
      </c>
      <c r="J479" s="51" t="s">
        <v>5</v>
      </c>
      <c r="K479" s="49" t="s">
        <v>828</v>
      </c>
      <c r="L479" s="48">
        <v>4</v>
      </c>
    </row>
    <row r="480" spans="1:12" ht="29" x14ac:dyDescent="0.35">
      <c r="A480" s="51">
        <v>473</v>
      </c>
      <c r="B480" s="48" t="s">
        <v>770</v>
      </c>
      <c r="C480" s="48" t="s">
        <v>961</v>
      </c>
      <c r="D480" s="48" t="s">
        <v>769</v>
      </c>
      <c r="E480" s="54">
        <v>10413</v>
      </c>
      <c r="F480" s="48" t="s">
        <v>3</v>
      </c>
      <c r="G480" s="48">
        <v>4911</v>
      </c>
      <c r="H480" s="66">
        <v>782</v>
      </c>
      <c r="I480" s="48" t="s">
        <v>4</v>
      </c>
      <c r="J480" s="48" t="s">
        <v>10</v>
      </c>
      <c r="K480" s="49" t="s">
        <v>812</v>
      </c>
      <c r="L480" s="48">
        <v>-20</v>
      </c>
    </row>
    <row r="481" spans="1:12" ht="29" x14ac:dyDescent="0.35">
      <c r="A481" s="51">
        <v>474</v>
      </c>
      <c r="B481" s="48" t="s">
        <v>771</v>
      </c>
      <c r="C481" s="48" t="s">
        <v>962</v>
      </c>
      <c r="D481" s="48" t="s">
        <v>772</v>
      </c>
      <c r="E481" s="54">
        <v>4904</v>
      </c>
      <c r="F481" s="48" t="s">
        <v>3</v>
      </c>
      <c r="G481" s="48">
        <v>2900</v>
      </c>
      <c r="H481" s="66">
        <v>835</v>
      </c>
      <c r="I481" s="48" t="s">
        <v>4</v>
      </c>
      <c r="J481" s="48" t="s">
        <v>10</v>
      </c>
      <c r="K481" s="49" t="s">
        <v>833</v>
      </c>
      <c r="L481" s="48">
        <v>-20</v>
      </c>
    </row>
    <row r="482" spans="1:12" x14ac:dyDescent="0.35">
      <c r="A482" s="51">
        <v>475</v>
      </c>
      <c r="B482" s="48" t="s">
        <v>1238</v>
      </c>
      <c r="C482" s="48" t="s">
        <v>1238</v>
      </c>
      <c r="D482" s="48" t="s">
        <v>1238</v>
      </c>
      <c r="E482" s="54">
        <v>7525</v>
      </c>
      <c r="F482" s="48" t="s">
        <v>3</v>
      </c>
      <c r="G482" s="48">
        <v>3201</v>
      </c>
      <c r="H482" s="66">
        <v>2499</v>
      </c>
      <c r="I482" s="48" t="s">
        <v>4</v>
      </c>
      <c r="J482" s="48" t="s">
        <v>10</v>
      </c>
      <c r="K482" s="49" t="s">
        <v>807</v>
      </c>
      <c r="L482" s="48">
        <v>-20</v>
      </c>
    </row>
    <row r="483" spans="1:12" x14ac:dyDescent="0.35">
      <c r="A483" s="51">
        <v>476</v>
      </c>
      <c r="B483" s="48" t="s">
        <v>773</v>
      </c>
      <c r="C483" s="48" t="s">
        <v>773</v>
      </c>
      <c r="D483" s="48" t="s">
        <v>774</v>
      </c>
      <c r="E483" s="54">
        <v>7535</v>
      </c>
      <c r="F483" s="48" t="s">
        <v>3</v>
      </c>
      <c r="G483" s="48">
        <v>3165</v>
      </c>
      <c r="H483" s="66">
        <v>2555</v>
      </c>
      <c r="I483" s="48" t="s">
        <v>4</v>
      </c>
      <c r="J483" s="48" t="s">
        <v>10</v>
      </c>
      <c r="K483" s="49" t="s">
        <v>815</v>
      </c>
      <c r="L483" s="48">
        <v>-20</v>
      </c>
    </row>
    <row r="484" spans="1:12" x14ac:dyDescent="0.35">
      <c r="A484" s="51">
        <v>477</v>
      </c>
      <c r="B484" s="51" t="s">
        <v>1162</v>
      </c>
      <c r="C484" s="51" t="s">
        <v>1162</v>
      </c>
      <c r="D484" s="51" t="s">
        <v>1162</v>
      </c>
      <c r="E484" s="89">
        <v>6935</v>
      </c>
      <c r="F484" s="51" t="s">
        <v>3</v>
      </c>
      <c r="G484" s="51">
        <v>3396</v>
      </c>
      <c r="H484" s="93">
        <v>2412</v>
      </c>
      <c r="I484" s="51" t="s">
        <v>4</v>
      </c>
      <c r="J484" s="51" t="s">
        <v>10</v>
      </c>
      <c r="K484" s="52" t="s">
        <v>817</v>
      </c>
      <c r="L484" s="51">
        <v>-20</v>
      </c>
    </row>
    <row r="485" spans="1:12" x14ac:dyDescent="0.35">
      <c r="A485" s="38" t="s">
        <v>1184</v>
      </c>
    </row>
    <row r="486" spans="1:12" x14ac:dyDescent="0.35">
      <c r="C486" s="47"/>
      <c r="D486" s="47"/>
      <c r="E486" s="91"/>
      <c r="F486" s="47"/>
      <c r="G486" s="47"/>
    </row>
  </sheetData>
  <mergeCells count="5">
    <mergeCell ref="B2:D2"/>
    <mergeCell ref="B3:F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L486"/>
  <sheetViews>
    <sheetView workbookViewId="0"/>
  </sheetViews>
  <sheetFormatPr defaultColWidth="8.81640625" defaultRowHeight="14.5" x14ac:dyDescent="0.35"/>
  <cols>
    <col min="1" max="1" width="4.26953125" style="77" customWidth="1"/>
    <col min="2" max="2" width="16" style="77" customWidth="1"/>
    <col min="3" max="3" width="20.1796875" style="77" customWidth="1"/>
    <col min="4" max="4" width="11.26953125" style="77" customWidth="1"/>
    <col min="5" max="5" width="9.81640625" style="90" bestFit="1" customWidth="1"/>
    <col min="6" max="6" width="15.26953125" style="77" bestFit="1" customWidth="1"/>
    <col min="7" max="7" width="11.1796875" style="77" bestFit="1" customWidth="1"/>
    <col min="8" max="8" width="7.54296875" style="77" bestFit="1" customWidth="1"/>
    <col min="9" max="9" width="7.26953125" style="77" bestFit="1" customWidth="1"/>
    <col min="10" max="10" width="9.7265625" style="77" bestFit="1" customWidth="1"/>
    <col min="11" max="11" width="11.54296875" style="81" bestFit="1" customWidth="1"/>
    <col min="12" max="12" width="7.453125" style="77" bestFit="1" customWidth="1"/>
    <col min="13" max="16384" width="8.81640625" style="77"/>
  </cols>
  <sheetData>
    <row r="1" spans="1:12" ht="26.5" thickBot="1" x14ac:dyDescent="0.4">
      <c r="A1" s="72"/>
      <c r="B1" s="20" t="s">
        <v>795</v>
      </c>
      <c r="C1" s="29" t="s">
        <v>1392</v>
      </c>
      <c r="D1" s="2"/>
      <c r="E1" s="83"/>
      <c r="F1" s="2"/>
      <c r="G1" s="2"/>
      <c r="H1" s="3"/>
      <c r="I1" s="4"/>
      <c r="J1" s="4"/>
      <c r="K1" s="78"/>
      <c r="L1" s="76"/>
    </row>
    <row r="2" spans="1:12" ht="15" thickBot="1" x14ac:dyDescent="0.4">
      <c r="A2" s="72"/>
      <c r="B2" s="129" t="s">
        <v>796</v>
      </c>
      <c r="C2" s="130"/>
      <c r="D2" s="131"/>
      <c r="E2" s="84"/>
      <c r="F2" s="7"/>
      <c r="G2" s="7"/>
      <c r="H2" s="8"/>
      <c r="I2" s="4"/>
      <c r="J2" s="4"/>
      <c r="K2" s="78"/>
      <c r="L2" s="76"/>
    </row>
    <row r="3" spans="1:12" ht="15" thickBot="1" x14ac:dyDescent="0.4">
      <c r="A3" s="72"/>
      <c r="B3" s="132" t="s">
        <v>797</v>
      </c>
      <c r="C3" s="133"/>
      <c r="D3" s="133"/>
      <c r="E3" s="133"/>
      <c r="F3" s="134"/>
      <c r="G3" s="7"/>
      <c r="H3" s="8"/>
      <c r="I3" s="4"/>
      <c r="J3" s="4"/>
      <c r="K3" s="78"/>
      <c r="L3" s="76"/>
    </row>
    <row r="4" spans="1:12" ht="30" customHeight="1" thickBot="1" x14ac:dyDescent="0.4">
      <c r="A4" s="72"/>
      <c r="B4" s="135" t="s">
        <v>798</v>
      </c>
      <c r="C4" s="136"/>
      <c r="D4" s="136"/>
      <c r="E4" s="136"/>
      <c r="F4" s="136"/>
      <c r="G4" s="136"/>
      <c r="H4" s="137"/>
      <c r="I4" s="4"/>
      <c r="J4" s="4"/>
      <c r="K4" s="78"/>
      <c r="L4" s="79"/>
    </row>
    <row r="5" spans="1:12" ht="30" customHeight="1" thickBot="1" x14ac:dyDescent="0.4">
      <c r="A5" s="72"/>
      <c r="B5" s="141" t="s">
        <v>1221</v>
      </c>
      <c r="C5" s="142"/>
      <c r="D5" s="142"/>
      <c r="E5" s="142"/>
      <c r="F5" s="142"/>
      <c r="G5" s="142"/>
      <c r="H5" s="143"/>
      <c r="I5" s="11"/>
      <c r="J5" s="11"/>
      <c r="K5" s="11"/>
      <c r="L5" s="12"/>
    </row>
    <row r="6" spans="1:12" ht="30" customHeight="1" x14ac:dyDescent="0.35">
      <c r="A6" s="73"/>
      <c r="B6" s="144" t="s">
        <v>1181</v>
      </c>
      <c r="C6" s="145"/>
      <c r="D6" s="145"/>
      <c r="E6" s="145"/>
      <c r="F6" s="145"/>
      <c r="G6" s="145"/>
      <c r="H6" s="146"/>
      <c r="I6" s="36"/>
      <c r="J6" s="11"/>
      <c r="K6" s="11"/>
      <c r="L6" s="12"/>
    </row>
    <row r="7" spans="1:12" ht="43.5" x14ac:dyDescent="0.35">
      <c r="A7" s="17" t="s">
        <v>799</v>
      </c>
      <c r="B7" s="17" t="s">
        <v>1180</v>
      </c>
      <c r="C7" s="17" t="s">
        <v>801</v>
      </c>
      <c r="D7" s="17" t="s">
        <v>0</v>
      </c>
      <c r="E7" s="85" t="s">
        <v>1274</v>
      </c>
      <c r="F7" s="17" t="s">
        <v>1</v>
      </c>
      <c r="G7" s="17" t="s">
        <v>802</v>
      </c>
      <c r="H7" s="18" t="s">
        <v>803</v>
      </c>
      <c r="I7" s="19" t="s">
        <v>2</v>
      </c>
      <c r="J7" s="19" t="s">
        <v>795</v>
      </c>
      <c r="K7" s="19" t="s">
        <v>804</v>
      </c>
      <c r="L7" s="19" t="s">
        <v>805</v>
      </c>
    </row>
    <row r="8" spans="1:12" x14ac:dyDescent="0.35">
      <c r="A8" s="55">
        <v>1</v>
      </c>
      <c r="B8" s="48" t="s">
        <v>806</v>
      </c>
      <c r="C8" s="48" t="s">
        <v>11</v>
      </c>
      <c r="D8" s="48" t="s">
        <v>12</v>
      </c>
      <c r="E8" s="54">
        <v>7529</v>
      </c>
      <c r="F8" s="48" t="s">
        <v>3</v>
      </c>
      <c r="G8" s="48">
        <v>9636</v>
      </c>
      <c r="H8" s="48">
        <v>2382</v>
      </c>
      <c r="I8" s="48" t="s">
        <v>4</v>
      </c>
      <c r="J8" s="48" t="s">
        <v>10</v>
      </c>
      <c r="K8" s="49" t="s">
        <v>833</v>
      </c>
      <c r="L8" s="48">
        <v>-20</v>
      </c>
    </row>
    <row r="9" spans="1:12" x14ac:dyDescent="0.35">
      <c r="A9" s="55">
        <v>2</v>
      </c>
      <c r="B9" s="48" t="s">
        <v>973</v>
      </c>
      <c r="C9" s="48" t="s">
        <v>974</v>
      </c>
      <c r="D9" s="50" t="s">
        <v>975</v>
      </c>
      <c r="E9" s="54">
        <v>7531</v>
      </c>
      <c r="F9" s="48" t="s">
        <v>8</v>
      </c>
      <c r="G9" s="48" t="s">
        <v>1182</v>
      </c>
      <c r="H9" s="48">
        <v>913</v>
      </c>
      <c r="I9" s="48" t="s">
        <v>23</v>
      </c>
      <c r="J9" s="48" t="s">
        <v>5</v>
      </c>
      <c r="K9" s="49" t="s">
        <v>833</v>
      </c>
      <c r="L9" s="48">
        <v>4</v>
      </c>
    </row>
    <row r="10" spans="1:12" x14ac:dyDescent="0.35">
      <c r="A10" s="55">
        <v>3</v>
      </c>
      <c r="B10" s="48" t="s">
        <v>6</v>
      </c>
      <c r="C10" s="48" t="s">
        <v>808</v>
      </c>
      <c r="D10" s="48" t="s">
        <v>7</v>
      </c>
      <c r="E10" s="54">
        <v>7534</v>
      </c>
      <c r="F10" s="48" t="s">
        <v>8</v>
      </c>
      <c r="G10" s="48" t="s">
        <v>9</v>
      </c>
      <c r="H10" s="48">
        <v>883</v>
      </c>
      <c r="I10" s="48" t="s">
        <v>4</v>
      </c>
      <c r="J10" s="48" t="s">
        <v>10</v>
      </c>
      <c r="K10" s="49" t="s">
        <v>809</v>
      </c>
      <c r="L10" s="48">
        <v>4</v>
      </c>
    </row>
    <row r="11" spans="1:12" x14ac:dyDescent="0.35">
      <c r="A11" s="55">
        <v>4</v>
      </c>
      <c r="B11" s="48" t="s">
        <v>14</v>
      </c>
      <c r="C11" s="48" t="s">
        <v>14</v>
      </c>
      <c r="D11" s="48" t="s">
        <v>15</v>
      </c>
      <c r="E11" s="54">
        <v>1978</v>
      </c>
      <c r="F11" s="48" t="s">
        <v>3</v>
      </c>
      <c r="G11" s="48">
        <v>9452</v>
      </c>
      <c r="H11" s="48">
        <v>2</v>
      </c>
      <c r="I11" s="48" t="s">
        <v>4</v>
      </c>
      <c r="J11" s="48" t="s">
        <v>10</v>
      </c>
      <c r="K11" s="49" t="s">
        <v>810</v>
      </c>
      <c r="L11" s="48">
        <v>-20</v>
      </c>
    </row>
    <row r="12" spans="1:12" ht="29" x14ac:dyDescent="0.35">
      <c r="A12" s="55">
        <v>5</v>
      </c>
      <c r="B12" s="48" t="s">
        <v>16</v>
      </c>
      <c r="C12" s="48" t="s">
        <v>811</v>
      </c>
      <c r="D12" s="48" t="s">
        <v>15</v>
      </c>
      <c r="E12" s="54">
        <v>1978</v>
      </c>
      <c r="F12" s="48" t="s">
        <v>3</v>
      </c>
      <c r="G12" s="48">
        <v>9456</v>
      </c>
      <c r="H12" s="48">
        <v>3</v>
      </c>
      <c r="I12" s="48" t="s">
        <v>4</v>
      </c>
      <c r="J12" s="48" t="s">
        <v>10</v>
      </c>
      <c r="K12" s="49" t="s">
        <v>812</v>
      </c>
      <c r="L12" s="48">
        <v>-20</v>
      </c>
    </row>
    <row r="13" spans="1:12" ht="29" x14ac:dyDescent="0.35">
      <c r="A13" s="55">
        <v>6</v>
      </c>
      <c r="B13" s="48" t="s">
        <v>17</v>
      </c>
      <c r="C13" s="48" t="s">
        <v>963</v>
      </c>
      <c r="D13" s="48" t="s">
        <v>15</v>
      </c>
      <c r="E13" s="54">
        <v>1978</v>
      </c>
      <c r="F13" s="48" t="s">
        <v>3</v>
      </c>
      <c r="G13" s="48">
        <v>9459</v>
      </c>
      <c r="H13" s="48">
        <v>6</v>
      </c>
      <c r="I13" s="48" t="s">
        <v>4</v>
      </c>
      <c r="J13" s="48" t="s">
        <v>10</v>
      </c>
      <c r="K13" s="49" t="s">
        <v>837</v>
      </c>
      <c r="L13" s="48">
        <v>-20</v>
      </c>
    </row>
    <row r="14" spans="1:12" x14ac:dyDescent="0.35">
      <c r="A14" s="55">
        <v>7</v>
      </c>
      <c r="B14" s="48" t="s">
        <v>18</v>
      </c>
      <c r="C14" s="48" t="s">
        <v>18</v>
      </c>
      <c r="D14" s="48" t="s">
        <v>19</v>
      </c>
      <c r="E14" s="54">
        <v>7158</v>
      </c>
      <c r="F14" s="48" t="s">
        <v>3</v>
      </c>
      <c r="G14" s="48">
        <v>4937</v>
      </c>
      <c r="H14" s="48">
        <v>985</v>
      </c>
      <c r="I14" s="48" t="s">
        <v>4</v>
      </c>
      <c r="J14" s="48" t="s">
        <v>10</v>
      </c>
      <c r="K14" s="49" t="s">
        <v>813</v>
      </c>
      <c r="L14" s="48">
        <v>-20</v>
      </c>
    </row>
    <row r="15" spans="1:12" x14ac:dyDescent="0.35">
      <c r="A15" s="55">
        <v>8</v>
      </c>
      <c r="B15" s="48" t="s">
        <v>20</v>
      </c>
      <c r="C15" s="48" t="s">
        <v>21</v>
      </c>
      <c r="D15" s="48" t="s">
        <v>21</v>
      </c>
      <c r="E15" s="54">
        <v>56893</v>
      </c>
      <c r="F15" s="48" t="s">
        <v>8</v>
      </c>
      <c r="G15" s="48" t="s">
        <v>22</v>
      </c>
      <c r="H15" s="48">
        <v>2020</v>
      </c>
      <c r="I15" s="48" t="s">
        <v>23</v>
      </c>
      <c r="J15" s="48" t="s">
        <v>5</v>
      </c>
      <c r="K15" s="49" t="s">
        <v>834</v>
      </c>
      <c r="L15" s="48">
        <v>4</v>
      </c>
    </row>
    <row r="16" spans="1:12" x14ac:dyDescent="0.35">
      <c r="A16" s="55">
        <v>9</v>
      </c>
      <c r="B16" s="48" t="s">
        <v>1132</v>
      </c>
      <c r="C16" s="48" t="s">
        <v>1132</v>
      </c>
      <c r="D16" s="48" t="s">
        <v>1133</v>
      </c>
      <c r="E16" s="54">
        <v>55902</v>
      </c>
      <c r="F16" s="48" t="s">
        <v>3</v>
      </c>
      <c r="G16" s="48">
        <v>3658</v>
      </c>
      <c r="H16" s="48">
        <v>2372</v>
      </c>
      <c r="I16" s="48" t="s">
        <v>4</v>
      </c>
      <c r="J16" s="48" t="s">
        <v>10</v>
      </c>
      <c r="K16" s="49" t="s">
        <v>815</v>
      </c>
      <c r="L16" s="48">
        <v>-20</v>
      </c>
    </row>
    <row r="17" spans="1:12" ht="29" x14ac:dyDescent="0.35">
      <c r="A17" s="55">
        <v>10</v>
      </c>
      <c r="B17" s="48" t="s">
        <v>24</v>
      </c>
      <c r="C17" s="48" t="s">
        <v>816</v>
      </c>
      <c r="D17" s="48" t="s">
        <v>1026</v>
      </c>
      <c r="E17" s="54" t="s">
        <v>1275</v>
      </c>
      <c r="F17" s="48" t="s">
        <v>25</v>
      </c>
      <c r="G17" s="48" t="s">
        <v>26</v>
      </c>
      <c r="H17" s="48">
        <v>14</v>
      </c>
      <c r="I17" s="48" t="s">
        <v>4</v>
      </c>
      <c r="J17" s="48" t="s">
        <v>5</v>
      </c>
      <c r="K17" s="49" t="s">
        <v>837</v>
      </c>
      <c r="L17" s="48">
        <v>-20</v>
      </c>
    </row>
    <row r="18" spans="1:12" ht="43.5" x14ac:dyDescent="0.35">
      <c r="A18" s="55">
        <v>11</v>
      </c>
      <c r="B18" s="48" t="s">
        <v>27</v>
      </c>
      <c r="C18" s="48" t="s">
        <v>814</v>
      </c>
      <c r="D18" s="48" t="s">
        <v>1026</v>
      </c>
      <c r="E18" s="54" t="s">
        <v>1275</v>
      </c>
      <c r="F18" s="48" t="s">
        <v>3</v>
      </c>
      <c r="G18" s="48">
        <v>3661</v>
      </c>
      <c r="H18" s="48">
        <v>13</v>
      </c>
      <c r="I18" s="48" t="s">
        <v>4</v>
      </c>
      <c r="J18" s="48" t="s">
        <v>10</v>
      </c>
      <c r="K18" s="49" t="s">
        <v>815</v>
      </c>
      <c r="L18" s="48">
        <v>-20</v>
      </c>
    </row>
    <row r="19" spans="1:12" x14ac:dyDescent="0.35">
      <c r="A19" s="55">
        <v>12</v>
      </c>
      <c r="B19" s="48" t="s">
        <v>783</v>
      </c>
      <c r="C19" s="48" t="s">
        <v>784</v>
      </c>
      <c r="D19" s="48" t="s">
        <v>784</v>
      </c>
      <c r="E19" s="54">
        <v>2180</v>
      </c>
      <c r="F19" s="48" t="s">
        <v>3</v>
      </c>
      <c r="G19" s="48">
        <v>9189</v>
      </c>
      <c r="H19" s="48">
        <v>2367</v>
      </c>
      <c r="I19" s="48" t="s">
        <v>4</v>
      </c>
      <c r="J19" s="48" t="s">
        <v>10</v>
      </c>
      <c r="K19" s="49" t="s">
        <v>812</v>
      </c>
      <c r="L19" s="48">
        <v>-20</v>
      </c>
    </row>
    <row r="20" spans="1:12" x14ac:dyDescent="0.35">
      <c r="A20" s="55">
        <v>13</v>
      </c>
      <c r="B20" s="48" t="s">
        <v>28</v>
      </c>
      <c r="C20" s="48" t="s">
        <v>28</v>
      </c>
      <c r="D20" s="48" t="s">
        <v>28</v>
      </c>
      <c r="E20" s="54">
        <v>94</v>
      </c>
      <c r="F20" s="48" t="s">
        <v>912</v>
      </c>
      <c r="G20" s="48" t="s">
        <v>1206</v>
      </c>
      <c r="H20" s="48">
        <v>2450</v>
      </c>
      <c r="I20" s="48" t="s">
        <v>4</v>
      </c>
      <c r="J20" s="48" t="s">
        <v>5</v>
      </c>
      <c r="K20" s="49" t="s">
        <v>815</v>
      </c>
      <c r="L20" s="48">
        <v>-20</v>
      </c>
    </row>
    <row r="21" spans="1:12" x14ac:dyDescent="0.35">
      <c r="A21" s="55">
        <v>14</v>
      </c>
      <c r="B21" s="48" t="s">
        <v>30</v>
      </c>
      <c r="C21" s="48" t="s">
        <v>30</v>
      </c>
      <c r="D21" s="48" t="s">
        <v>31</v>
      </c>
      <c r="E21" s="54">
        <v>103</v>
      </c>
      <c r="F21" s="48" t="s">
        <v>32</v>
      </c>
      <c r="G21" s="48" t="s">
        <v>33</v>
      </c>
      <c r="H21" s="48">
        <v>1198</v>
      </c>
      <c r="I21" s="48" t="s">
        <v>23</v>
      </c>
      <c r="J21" s="48" t="s">
        <v>10</v>
      </c>
      <c r="K21" s="49" t="s">
        <v>810</v>
      </c>
      <c r="L21" s="48">
        <v>-20</v>
      </c>
    </row>
    <row r="22" spans="1:12" ht="29" x14ac:dyDescent="0.35">
      <c r="A22" s="55">
        <v>15</v>
      </c>
      <c r="B22" s="48" t="s">
        <v>34</v>
      </c>
      <c r="C22" s="48" t="s">
        <v>34</v>
      </c>
      <c r="D22" s="48" t="s">
        <v>1326</v>
      </c>
      <c r="E22" s="54" t="s">
        <v>1276</v>
      </c>
      <c r="F22" s="48" t="s">
        <v>3</v>
      </c>
      <c r="G22" s="48">
        <v>4691</v>
      </c>
      <c r="H22" s="48">
        <v>1084</v>
      </c>
      <c r="I22" s="48" t="s">
        <v>4</v>
      </c>
      <c r="J22" s="48" t="s">
        <v>10</v>
      </c>
      <c r="K22" s="49" t="s">
        <v>1016</v>
      </c>
      <c r="L22" s="48">
        <v>-20</v>
      </c>
    </row>
    <row r="23" spans="1:12" ht="29" x14ac:dyDescent="0.35">
      <c r="A23" s="55">
        <v>16</v>
      </c>
      <c r="B23" s="48" t="s">
        <v>36</v>
      </c>
      <c r="C23" s="48" t="s">
        <v>819</v>
      </c>
      <c r="D23" s="48" t="s">
        <v>1326</v>
      </c>
      <c r="E23" s="54" t="s">
        <v>1276</v>
      </c>
      <c r="F23" s="48" t="s">
        <v>3</v>
      </c>
      <c r="G23" s="48">
        <v>9271</v>
      </c>
      <c r="H23" s="48">
        <v>230</v>
      </c>
      <c r="I23" s="48" t="s">
        <v>4</v>
      </c>
      <c r="J23" s="48" t="s">
        <v>10</v>
      </c>
      <c r="K23" s="49" t="s">
        <v>820</v>
      </c>
      <c r="L23" s="48">
        <v>-20</v>
      </c>
    </row>
    <row r="24" spans="1:12" ht="29" x14ac:dyDescent="0.35">
      <c r="A24" s="55">
        <v>17</v>
      </c>
      <c r="B24" s="48" t="s">
        <v>37</v>
      </c>
      <c r="C24" s="48" t="s">
        <v>821</v>
      </c>
      <c r="D24" s="48" t="s">
        <v>1326</v>
      </c>
      <c r="E24" s="54" t="s">
        <v>1276</v>
      </c>
      <c r="F24" s="48" t="s">
        <v>3</v>
      </c>
      <c r="G24" s="48">
        <v>2965</v>
      </c>
      <c r="H24" s="48">
        <v>1154</v>
      </c>
      <c r="I24" s="48" t="s">
        <v>4</v>
      </c>
      <c r="J24" s="48" t="s">
        <v>10</v>
      </c>
      <c r="K24" s="49" t="s">
        <v>812</v>
      </c>
      <c r="L24" s="48">
        <v>-20</v>
      </c>
    </row>
    <row r="25" spans="1:12" x14ac:dyDescent="0.35">
      <c r="A25" s="55">
        <v>18</v>
      </c>
      <c r="B25" s="48" t="s">
        <v>38</v>
      </c>
      <c r="C25" s="48" t="s">
        <v>38</v>
      </c>
      <c r="D25" s="48" t="s">
        <v>35</v>
      </c>
      <c r="E25" s="54">
        <v>207</v>
      </c>
      <c r="F25" s="48" t="s">
        <v>3</v>
      </c>
      <c r="G25" s="48">
        <v>2938</v>
      </c>
      <c r="H25" s="48">
        <v>2010</v>
      </c>
      <c r="I25" s="48" t="s">
        <v>4</v>
      </c>
      <c r="J25" s="48" t="s">
        <v>10</v>
      </c>
      <c r="K25" s="49" t="s">
        <v>827</v>
      </c>
      <c r="L25" s="48">
        <v>-20</v>
      </c>
    </row>
    <row r="26" spans="1:12" ht="29" x14ac:dyDescent="0.35">
      <c r="A26" s="55">
        <v>19</v>
      </c>
      <c r="B26" s="48" t="s">
        <v>1044</v>
      </c>
      <c r="C26" s="55" t="s">
        <v>1006</v>
      </c>
      <c r="D26" s="48" t="s">
        <v>35</v>
      </c>
      <c r="E26" s="54">
        <v>207</v>
      </c>
      <c r="F26" s="48" t="s">
        <v>3</v>
      </c>
      <c r="G26" s="48">
        <v>9018</v>
      </c>
      <c r="H26" s="48">
        <v>2008</v>
      </c>
      <c r="I26" s="48" t="s">
        <v>4</v>
      </c>
      <c r="J26" s="48" t="s">
        <v>10</v>
      </c>
      <c r="K26" s="49" t="s">
        <v>815</v>
      </c>
      <c r="L26" s="48">
        <v>-20</v>
      </c>
    </row>
    <row r="27" spans="1:12" x14ac:dyDescent="0.35">
      <c r="A27" s="55">
        <v>20</v>
      </c>
      <c r="B27" s="48" t="s">
        <v>39</v>
      </c>
      <c r="C27" s="55" t="s">
        <v>39</v>
      </c>
      <c r="D27" s="48" t="s">
        <v>40</v>
      </c>
      <c r="E27" s="54">
        <v>208</v>
      </c>
      <c r="F27" s="48" t="s">
        <v>3</v>
      </c>
      <c r="G27" s="48">
        <v>3063</v>
      </c>
      <c r="H27" s="48">
        <v>1800</v>
      </c>
      <c r="I27" s="48" t="s">
        <v>4</v>
      </c>
      <c r="J27" s="48" t="s">
        <v>10</v>
      </c>
      <c r="K27" s="63" t="s">
        <v>870</v>
      </c>
      <c r="L27" s="55">
        <v>-20</v>
      </c>
    </row>
    <row r="28" spans="1:12" ht="29" x14ac:dyDescent="0.35">
      <c r="A28" s="55">
        <v>21</v>
      </c>
      <c r="B28" s="48" t="s">
        <v>1045</v>
      </c>
      <c r="C28" s="55" t="s">
        <v>1007</v>
      </c>
      <c r="D28" s="48" t="s">
        <v>40</v>
      </c>
      <c r="E28" s="54">
        <v>208</v>
      </c>
      <c r="F28" s="48" t="s">
        <v>3</v>
      </c>
      <c r="G28" s="48">
        <v>8599</v>
      </c>
      <c r="H28" s="48">
        <v>2009</v>
      </c>
      <c r="I28" s="48" t="s">
        <v>4</v>
      </c>
      <c r="J28" s="48" t="s">
        <v>5</v>
      </c>
      <c r="K28" s="49" t="s">
        <v>840</v>
      </c>
      <c r="L28" s="48">
        <v>-20</v>
      </c>
    </row>
    <row r="29" spans="1:12" ht="29" x14ac:dyDescent="0.35">
      <c r="A29" s="55">
        <v>22</v>
      </c>
      <c r="B29" s="48" t="s">
        <v>41</v>
      </c>
      <c r="C29" s="55" t="s">
        <v>994</v>
      </c>
      <c r="D29" s="48" t="s">
        <v>42</v>
      </c>
      <c r="E29" s="54">
        <v>55626</v>
      </c>
      <c r="F29" s="48" t="s">
        <v>43</v>
      </c>
      <c r="G29" s="48" t="s">
        <v>44</v>
      </c>
      <c r="H29" s="48">
        <v>1630</v>
      </c>
      <c r="I29" s="48" t="s">
        <v>4</v>
      </c>
      <c r="J29" s="48" t="s">
        <v>5</v>
      </c>
      <c r="K29" s="49" t="s">
        <v>812</v>
      </c>
      <c r="L29" s="48">
        <v>4</v>
      </c>
    </row>
    <row r="30" spans="1:12" ht="29" x14ac:dyDescent="0.35">
      <c r="A30" s="55">
        <v>23</v>
      </c>
      <c r="B30" s="48" t="s">
        <v>45</v>
      </c>
      <c r="C30" s="48" t="s">
        <v>823</v>
      </c>
      <c r="D30" s="48" t="s">
        <v>1300</v>
      </c>
      <c r="E30" s="54">
        <v>5563</v>
      </c>
      <c r="F30" s="48" t="s">
        <v>32</v>
      </c>
      <c r="G30" s="48" t="s">
        <v>46</v>
      </c>
      <c r="H30" s="48">
        <v>1351</v>
      </c>
      <c r="I30" s="48" t="s">
        <v>4</v>
      </c>
      <c r="J30" s="48" t="s">
        <v>10</v>
      </c>
      <c r="K30" s="49" t="s">
        <v>817</v>
      </c>
      <c r="L30" s="48">
        <v>-20</v>
      </c>
    </row>
    <row r="31" spans="1:12" x14ac:dyDescent="0.35">
      <c r="A31" s="55">
        <v>24</v>
      </c>
      <c r="B31" s="48" t="s">
        <v>47</v>
      </c>
      <c r="C31" s="48" t="s">
        <v>47</v>
      </c>
      <c r="D31" s="48" t="s">
        <v>1028</v>
      </c>
      <c r="E31" s="54" t="s">
        <v>1277</v>
      </c>
      <c r="F31" s="48" t="s">
        <v>3</v>
      </c>
      <c r="G31" s="48">
        <v>2532</v>
      </c>
      <c r="H31" s="48">
        <v>39</v>
      </c>
      <c r="I31" s="48" t="s">
        <v>4</v>
      </c>
      <c r="J31" s="48" t="s">
        <v>5</v>
      </c>
      <c r="K31" s="49" t="s">
        <v>807</v>
      </c>
      <c r="L31" s="48">
        <v>-20</v>
      </c>
    </row>
    <row r="32" spans="1:12" ht="29" x14ac:dyDescent="0.35">
      <c r="A32" s="55">
        <v>25</v>
      </c>
      <c r="B32" s="48" t="s">
        <v>1046</v>
      </c>
      <c r="C32" s="48" t="s">
        <v>822</v>
      </c>
      <c r="D32" s="48" t="s">
        <v>1028</v>
      </c>
      <c r="E32" s="54" t="s">
        <v>1277</v>
      </c>
      <c r="F32" s="48" t="s">
        <v>3</v>
      </c>
      <c r="G32" s="48">
        <v>2535</v>
      </c>
      <c r="H32" s="48">
        <v>40</v>
      </c>
      <c r="I32" s="48" t="s">
        <v>4</v>
      </c>
      <c r="J32" s="48" t="s">
        <v>5</v>
      </c>
      <c r="K32" s="49" t="s">
        <v>810</v>
      </c>
      <c r="L32" s="48">
        <v>-20</v>
      </c>
    </row>
    <row r="33" spans="1:12" ht="29" x14ac:dyDescent="0.35">
      <c r="A33" s="55">
        <v>26</v>
      </c>
      <c r="B33" s="48" t="s">
        <v>48</v>
      </c>
      <c r="C33" s="48" t="s">
        <v>49</v>
      </c>
      <c r="D33" s="48" t="s">
        <v>49</v>
      </c>
      <c r="E33" s="54">
        <v>367</v>
      </c>
      <c r="F33" s="48" t="s">
        <v>3</v>
      </c>
      <c r="G33" s="48">
        <v>5153</v>
      </c>
      <c r="H33" s="48">
        <v>2191</v>
      </c>
      <c r="I33" s="48" t="s">
        <v>4</v>
      </c>
      <c r="J33" s="48" t="s">
        <v>10</v>
      </c>
      <c r="K33" s="49" t="s">
        <v>812</v>
      </c>
      <c r="L33" s="48">
        <v>-20</v>
      </c>
    </row>
    <row r="34" spans="1:12" x14ac:dyDescent="0.35">
      <c r="A34" s="55">
        <v>27</v>
      </c>
      <c r="B34" s="48" t="s">
        <v>824</v>
      </c>
      <c r="C34" s="48" t="s">
        <v>53</v>
      </c>
      <c r="D34" s="48" t="s">
        <v>54</v>
      </c>
      <c r="E34" s="54">
        <v>301</v>
      </c>
      <c r="F34" s="48" t="s">
        <v>52</v>
      </c>
      <c r="G34" s="48">
        <v>610066</v>
      </c>
      <c r="H34" s="48">
        <v>1208</v>
      </c>
      <c r="I34" s="48" t="s">
        <v>23</v>
      </c>
      <c r="J34" s="48" t="s">
        <v>10</v>
      </c>
      <c r="K34" s="49" t="s">
        <v>809</v>
      </c>
      <c r="L34" s="48">
        <v>-20</v>
      </c>
    </row>
    <row r="35" spans="1:12" x14ac:dyDescent="0.35">
      <c r="A35" s="55">
        <v>28</v>
      </c>
      <c r="B35" s="48" t="s">
        <v>50</v>
      </c>
      <c r="C35" s="48" t="s">
        <v>825</v>
      </c>
      <c r="D35" s="48" t="s">
        <v>51</v>
      </c>
      <c r="E35" s="54">
        <v>310</v>
      </c>
      <c r="F35" s="48" t="s">
        <v>52</v>
      </c>
      <c r="G35" s="48">
        <v>610668</v>
      </c>
      <c r="H35" s="48">
        <v>1142</v>
      </c>
      <c r="I35" s="48" t="s">
        <v>23</v>
      </c>
      <c r="J35" s="48" t="s">
        <v>10</v>
      </c>
      <c r="K35" s="49" t="s">
        <v>1017</v>
      </c>
      <c r="L35" s="48">
        <v>-20</v>
      </c>
    </row>
    <row r="36" spans="1:12" x14ac:dyDescent="0.35">
      <c r="A36" s="55">
        <v>29</v>
      </c>
      <c r="B36" s="48" t="s">
        <v>55</v>
      </c>
      <c r="C36" s="48" t="s">
        <v>55</v>
      </c>
      <c r="D36" s="48" t="s">
        <v>56</v>
      </c>
      <c r="E36" s="54">
        <v>369</v>
      </c>
      <c r="F36" s="48" t="s">
        <v>3</v>
      </c>
      <c r="G36" s="48">
        <v>4432</v>
      </c>
      <c r="H36" s="48">
        <v>1217</v>
      </c>
      <c r="I36" s="48" t="s">
        <v>4</v>
      </c>
      <c r="J36" s="48" t="s">
        <v>10</v>
      </c>
      <c r="K36" s="63" t="s">
        <v>817</v>
      </c>
      <c r="L36" s="48">
        <v>-20</v>
      </c>
    </row>
    <row r="37" spans="1:12" ht="29" x14ac:dyDescent="0.35">
      <c r="A37" s="55">
        <v>30</v>
      </c>
      <c r="B37" s="48" t="s">
        <v>57</v>
      </c>
      <c r="C37" s="48" t="s">
        <v>977</v>
      </c>
      <c r="D37" s="48" t="s">
        <v>56</v>
      </c>
      <c r="E37" s="54">
        <v>369</v>
      </c>
      <c r="F37" s="48" t="s">
        <v>912</v>
      </c>
      <c r="G37" s="48" t="s">
        <v>1256</v>
      </c>
      <c r="H37" s="48">
        <v>2507</v>
      </c>
      <c r="I37" s="48" t="s">
        <v>4</v>
      </c>
      <c r="J37" s="48" t="s">
        <v>5</v>
      </c>
      <c r="K37" s="49" t="s">
        <v>817</v>
      </c>
      <c r="L37" s="48">
        <v>-20</v>
      </c>
    </row>
    <row r="38" spans="1:12" x14ac:dyDescent="0.35">
      <c r="A38" s="55">
        <v>31</v>
      </c>
      <c r="B38" s="48" t="s">
        <v>58</v>
      </c>
      <c r="C38" s="48" t="s">
        <v>58</v>
      </c>
      <c r="D38" s="48" t="s">
        <v>58</v>
      </c>
      <c r="E38" s="54">
        <v>8289</v>
      </c>
      <c r="F38" s="48" t="s">
        <v>59</v>
      </c>
      <c r="G38" s="48" t="s">
        <v>60</v>
      </c>
      <c r="H38" s="48">
        <v>1442</v>
      </c>
      <c r="I38" s="48" t="s">
        <v>4</v>
      </c>
      <c r="J38" s="48" t="s">
        <v>5</v>
      </c>
      <c r="K38" s="63" t="s">
        <v>827</v>
      </c>
      <c r="L38" s="48">
        <v>-20</v>
      </c>
    </row>
    <row r="39" spans="1:12" x14ac:dyDescent="0.35">
      <c r="A39" s="55">
        <v>32</v>
      </c>
      <c r="B39" s="48" t="s">
        <v>61</v>
      </c>
      <c r="C39" s="48" t="s">
        <v>61</v>
      </c>
      <c r="D39" s="48" t="s">
        <v>61</v>
      </c>
      <c r="E39" s="54">
        <v>440</v>
      </c>
      <c r="F39" s="48" t="s">
        <v>59</v>
      </c>
      <c r="G39" s="48" t="s">
        <v>62</v>
      </c>
      <c r="H39" s="48">
        <v>1560</v>
      </c>
      <c r="I39" s="48" t="s">
        <v>4</v>
      </c>
      <c r="J39" s="48" t="s">
        <v>10</v>
      </c>
      <c r="K39" s="49" t="s">
        <v>815</v>
      </c>
      <c r="L39" s="48">
        <v>-20</v>
      </c>
    </row>
    <row r="40" spans="1:12" x14ac:dyDescent="0.35">
      <c r="A40" s="55">
        <v>33</v>
      </c>
      <c r="B40" s="48" t="s">
        <v>63</v>
      </c>
      <c r="C40" s="48" t="s">
        <v>63</v>
      </c>
      <c r="D40" s="48" t="s">
        <v>64</v>
      </c>
      <c r="E40" s="54">
        <v>64422</v>
      </c>
      <c r="F40" s="48" t="s">
        <v>3</v>
      </c>
      <c r="G40" s="48">
        <v>3415</v>
      </c>
      <c r="H40" s="48">
        <v>1612</v>
      </c>
      <c r="I40" s="48" t="s">
        <v>4</v>
      </c>
      <c r="J40" s="48" t="s">
        <v>10</v>
      </c>
      <c r="K40" s="63" t="s">
        <v>1299</v>
      </c>
      <c r="L40" s="48">
        <v>-20</v>
      </c>
    </row>
    <row r="41" spans="1:12" x14ac:dyDescent="0.35">
      <c r="A41" s="55">
        <v>34</v>
      </c>
      <c r="B41" s="48" t="s">
        <v>65</v>
      </c>
      <c r="C41" s="48" t="s">
        <v>65</v>
      </c>
      <c r="D41" s="48" t="s">
        <v>66</v>
      </c>
      <c r="E41" s="54">
        <v>23192</v>
      </c>
      <c r="F41" s="48" t="s">
        <v>3</v>
      </c>
      <c r="G41" s="48">
        <v>13507</v>
      </c>
      <c r="H41" s="48">
        <v>1775</v>
      </c>
      <c r="I41" s="48" t="s">
        <v>4</v>
      </c>
      <c r="J41" s="48" t="s">
        <v>5</v>
      </c>
      <c r="K41" s="63" t="s">
        <v>817</v>
      </c>
      <c r="L41" s="48">
        <v>-20</v>
      </c>
    </row>
    <row r="42" spans="1:12" x14ac:dyDescent="0.35">
      <c r="A42" s="55">
        <v>35</v>
      </c>
      <c r="B42" s="48" t="s">
        <v>67</v>
      </c>
      <c r="C42" s="48" t="s">
        <v>67</v>
      </c>
      <c r="D42" s="48" t="s">
        <v>68</v>
      </c>
      <c r="E42" s="54">
        <v>9474</v>
      </c>
      <c r="F42" s="48" t="s">
        <v>3</v>
      </c>
      <c r="G42" s="48">
        <v>12994</v>
      </c>
      <c r="H42" s="48">
        <v>1776</v>
      </c>
      <c r="I42" s="48" t="s">
        <v>4</v>
      </c>
      <c r="J42" s="48" t="s">
        <v>5</v>
      </c>
      <c r="K42" s="63" t="s">
        <v>827</v>
      </c>
      <c r="L42" s="48">
        <v>-20</v>
      </c>
    </row>
    <row r="43" spans="1:12" x14ac:dyDescent="0.35">
      <c r="A43" s="55">
        <v>36</v>
      </c>
      <c r="B43" s="48" t="s">
        <v>69</v>
      </c>
      <c r="C43" s="48" t="s">
        <v>69</v>
      </c>
      <c r="D43" s="48" t="s">
        <v>70</v>
      </c>
      <c r="E43" s="54">
        <v>10533</v>
      </c>
      <c r="F43" s="48" t="s">
        <v>3</v>
      </c>
      <c r="G43" s="48">
        <v>8558</v>
      </c>
      <c r="H43" s="48">
        <v>1613</v>
      </c>
      <c r="I43" s="48" t="s">
        <v>4</v>
      </c>
      <c r="J43" s="48" t="s">
        <v>10</v>
      </c>
      <c r="K43" s="63" t="s">
        <v>827</v>
      </c>
      <c r="L43" s="48">
        <v>-20</v>
      </c>
    </row>
    <row r="44" spans="1:12" x14ac:dyDescent="0.35">
      <c r="A44" s="55">
        <v>37</v>
      </c>
      <c r="B44" s="48" t="s">
        <v>71</v>
      </c>
      <c r="C44" s="48" t="s">
        <v>71</v>
      </c>
      <c r="D44" s="48" t="s">
        <v>71</v>
      </c>
      <c r="E44" s="54">
        <v>472</v>
      </c>
      <c r="F44" s="48" t="s">
        <v>3</v>
      </c>
      <c r="G44" s="48">
        <v>2873</v>
      </c>
      <c r="H44" s="48">
        <v>1363</v>
      </c>
      <c r="I44" s="48" t="s">
        <v>4</v>
      </c>
      <c r="J44" s="48" t="s">
        <v>10</v>
      </c>
      <c r="K44" s="63" t="s">
        <v>812</v>
      </c>
      <c r="L44" s="48">
        <v>-20</v>
      </c>
    </row>
    <row r="45" spans="1:12" ht="29" x14ac:dyDescent="0.35">
      <c r="A45" s="55">
        <v>38</v>
      </c>
      <c r="B45" s="48" t="s">
        <v>72</v>
      </c>
      <c r="C45" s="55" t="s">
        <v>829</v>
      </c>
      <c r="D45" s="48" t="s">
        <v>71</v>
      </c>
      <c r="E45" s="54">
        <v>472</v>
      </c>
      <c r="F45" s="48" t="s">
        <v>3</v>
      </c>
      <c r="G45" s="48">
        <v>13050</v>
      </c>
      <c r="H45" s="48">
        <v>2447</v>
      </c>
      <c r="I45" s="48" t="s">
        <v>4</v>
      </c>
      <c r="J45" s="48" t="s">
        <v>10</v>
      </c>
      <c r="K45" s="49" t="s">
        <v>807</v>
      </c>
      <c r="L45" s="48">
        <v>-20</v>
      </c>
    </row>
    <row r="46" spans="1:12" x14ac:dyDescent="0.35">
      <c r="A46" s="55">
        <v>39</v>
      </c>
      <c r="B46" s="48" t="s">
        <v>73</v>
      </c>
      <c r="C46" s="48" t="s">
        <v>73</v>
      </c>
      <c r="D46" s="48" t="s">
        <v>1079</v>
      </c>
      <c r="E46" s="54">
        <v>498</v>
      </c>
      <c r="F46" s="48" t="s">
        <v>32</v>
      </c>
      <c r="G46" s="48" t="s">
        <v>74</v>
      </c>
      <c r="H46" s="48">
        <v>1289</v>
      </c>
      <c r="I46" s="48" t="s">
        <v>23</v>
      </c>
      <c r="J46" s="48" t="s">
        <v>5</v>
      </c>
      <c r="K46" s="49" t="s">
        <v>815</v>
      </c>
      <c r="L46" s="48">
        <v>4</v>
      </c>
    </row>
    <row r="47" spans="1:12" x14ac:dyDescent="0.35">
      <c r="A47" s="55">
        <v>40</v>
      </c>
      <c r="B47" s="48" t="s">
        <v>75</v>
      </c>
      <c r="C47" s="48" t="s">
        <v>75</v>
      </c>
      <c r="D47" s="48" t="s">
        <v>1244</v>
      </c>
      <c r="E47" s="54">
        <v>10476</v>
      </c>
      <c r="F47" s="48" t="s">
        <v>912</v>
      </c>
      <c r="G47" s="48" t="s">
        <v>1213</v>
      </c>
      <c r="H47" s="48">
        <v>2451</v>
      </c>
      <c r="I47" s="48" t="s">
        <v>4</v>
      </c>
      <c r="J47" s="48" t="s">
        <v>10</v>
      </c>
      <c r="K47" s="49" t="s">
        <v>815</v>
      </c>
      <c r="L47" s="48">
        <v>-20</v>
      </c>
    </row>
    <row r="48" spans="1:12" ht="29" x14ac:dyDescent="0.35">
      <c r="A48" s="55">
        <v>41</v>
      </c>
      <c r="B48" s="48" t="s">
        <v>1190</v>
      </c>
      <c r="C48" s="48" t="s">
        <v>1191</v>
      </c>
      <c r="D48" s="48" t="s">
        <v>1192</v>
      </c>
      <c r="E48" s="54">
        <v>47</v>
      </c>
      <c r="F48" s="48" t="s">
        <v>3</v>
      </c>
      <c r="G48" s="48">
        <v>4331</v>
      </c>
      <c r="H48" s="48">
        <v>2368</v>
      </c>
      <c r="I48" s="48" t="s">
        <v>4</v>
      </c>
      <c r="J48" s="48" t="s">
        <v>5</v>
      </c>
      <c r="K48" s="49" t="s">
        <v>817</v>
      </c>
      <c r="L48" s="48">
        <v>-20</v>
      </c>
    </row>
    <row r="49" spans="1:12" x14ac:dyDescent="0.35">
      <c r="A49" s="55">
        <v>42</v>
      </c>
      <c r="B49" s="48" t="s">
        <v>77</v>
      </c>
      <c r="C49" s="48" t="s">
        <v>77</v>
      </c>
      <c r="D49" s="48" t="s">
        <v>77</v>
      </c>
      <c r="E49" s="54">
        <v>545</v>
      </c>
      <c r="F49" s="48" t="s">
        <v>3</v>
      </c>
      <c r="G49" s="48">
        <v>13934</v>
      </c>
      <c r="H49" s="48">
        <v>2456</v>
      </c>
      <c r="I49" s="48" t="s">
        <v>4</v>
      </c>
      <c r="J49" s="48" t="s">
        <v>10</v>
      </c>
      <c r="K49" s="49" t="s">
        <v>812</v>
      </c>
      <c r="L49" s="49">
        <v>-20</v>
      </c>
    </row>
    <row r="50" spans="1:12" ht="29" x14ac:dyDescent="0.35">
      <c r="A50" s="55">
        <v>43</v>
      </c>
      <c r="B50" s="48" t="s">
        <v>1047</v>
      </c>
      <c r="C50" s="48" t="s">
        <v>831</v>
      </c>
      <c r="D50" s="48" t="s">
        <v>77</v>
      </c>
      <c r="E50" s="54">
        <v>545</v>
      </c>
      <c r="F50" s="48" t="s">
        <v>32</v>
      </c>
      <c r="G50" s="48" t="s">
        <v>78</v>
      </c>
      <c r="H50" s="48">
        <v>1795</v>
      </c>
      <c r="I50" s="48" t="s">
        <v>4</v>
      </c>
      <c r="J50" s="48" t="s">
        <v>5</v>
      </c>
      <c r="K50" s="63" t="s">
        <v>827</v>
      </c>
      <c r="L50" s="49">
        <v>-20</v>
      </c>
    </row>
    <row r="51" spans="1:12" x14ac:dyDescent="0.35">
      <c r="A51" s="55">
        <v>44</v>
      </c>
      <c r="B51" s="48" t="s">
        <v>79</v>
      </c>
      <c r="C51" s="48" t="s">
        <v>79</v>
      </c>
      <c r="D51" s="48" t="s">
        <v>79</v>
      </c>
      <c r="E51" s="89">
        <v>546</v>
      </c>
      <c r="F51" s="48" t="s">
        <v>32</v>
      </c>
      <c r="G51" s="48" t="s">
        <v>80</v>
      </c>
      <c r="H51" s="48">
        <v>1569</v>
      </c>
      <c r="I51" s="48" t="s">
        <v>4</v>
      </c>
      <c r="J51" s="48" t="s">
        <v>5</v>
      </c>
      <c r="K51" s="49" t="s">
        <v>813</v>
      </c>
      <c r="L51" s="49">
        <v>-20</v>
      </c>
    </row>
    <row r="52" spans="1:12" x14ac:dyDescent="0.35">
      <c r="A52" s="55">
        <v>45</v>
      </c>
      <c r="B52" s="55" t="s">
        <v>1098</v>
      </c>
      <c r="C52" s="55" t="s">
        <v>1099</v>
      </c>
      <c r="D52" s="55" t="s">
        <v>1100</v>
      </c>
      <c r="E52" s="89">
        <v>6790</v>
      </c>
      <c r="F52" s="55" t="s">
        <v>3</v>
      </c>
      <c r="G52" s="55">
        <v>14475</v>
      </c>
      <c r="H52" s="55">
        <v>2332</v>
      </c>
      <c r="I52" s="55" t="s">
        <v>4</v>
      </c>
      <c r="J52" s="55" t="s">
        <v>5</v>
      </c>
      <c r="K52" s="63" t="s">
        <v>820</v>
      </c>
      <c r="L52" s="55">
        <v>-20</v>
      </c>
    </row>
    <row r="53" spans="1:12" ht="43.5" x14ac:dyDescent="0.35">
      <c r="A53" s="55">
        <v>46</v>
      </c>
      <c r="B53" s="48" t="s">
        <v>1210</v>
      </c>
      <c r="C53" s="48" t="s">
        <v>1271</v>
      </c>
      <c r="D53" s="48" t="s">
        <v>1209</v>
      </c>
      <c r="E53" s="54" t="s">
        <v>1278</v>
      </c>
      <c r="F53" s="55" t="s">
        <v>3</v>
      </c>
      <c r="G53" s="55">
        <v>2914</v>
      </c>
      <c r="H53" s="55">
        <v>2333</v>
      </c>
      <c r="I53" s="55" t="s">
        <v>4</v>
      </c>
      <c r="J53" s="55" t="s">
        <v>5</v>
      </c>
      <c r="K53" s="63" t="s">
        <v>820</v>
      </c>
      <c r="L53" s="55">
        <v>-20</v>
      </c>
    </row>
    <row r="54" spans="1:12" x14ac:dyDescent="0.35">
      <c r="A54" s="55">
        <v>47</v>
      </c>
      <c r="B54" s="48" t="s">
        <v>81</v>
      </c>
      <c r="C54" s="48" t="s">
        <v>832</v>
      </c>
      <c r="D54" s="48" t="s">
        <v>991</v>
      </c>
      <c r="E54" s="54">
        <v>9212</v>
      </c>
      <c r="F54" s="48" t="s">
        <v>912</v>
      </c>
      <c r="G54" s="48" t="s">
        <v>1261</v>
      </c>
      <c r="H54" s="48">
        <v>2512</v>
      </c>
      <c r="I54" s="48" t="s">
        <v>4</v>
      </c>
      <c r="J54" s="48" t="s">
        <v>10</v>
      </c>
      <c r="K54" s="49" t="s">
        <v>815</v>
      </c>
      <c r="L54" s="49">
        <v>-20</v>
      </c>
    </row>
    <row r="55" spans="1:12" x14ac:dyDescent="0.35">
      <c r="A55" s="55">
        <v>48</v>
      </c>
      <c r="B55" s="48" t="s">
        <v>82</v>
      </c>
      <c r="C55" s="48" t="s">
        <v>82</v>
      </c>
      <c r="D55" s="48" t="s">
        <v>83</v>
      </c>
      <c r="E55" s="54">
        <v>558</v>
      </c>
      <c r="F55" s="48" t="s">
        <v>3</v>
      </c>
      <c r="G55" s="48">
        <v>8661</v>
      </c>
      <c r="H55" s="48">
        <v>1271</v>
      </c>
      <c r="I55" s="48" t="s">
        <v>4</v>
      </c>
      <c r="J55" s="48" t="s">
        <v>10</v>
      </c>
      <c r="K55" s="49" t="s">
        <v>815</v>
      </c>
      <c r="L55" s="49">
        <v>-20</v>
      </c>
    </row>
    <row r="56" spans="1:12" x14ac:dyDescent="0.35">
      <c r="A56" s="55">
        <v>49</v>
      </c>
      <c r="B56" s="48" t="s">
        <v>84</v>
      </c>
      <c r="C56" s="48" t="s">
        <v>84</v>
      </c>
      <c r="D56" s="48" t="s">
        <v>85</v>
      </c>
      <c r="E56" s="89">
        <v>80381</v>
      </c>
      <c r="F56" s="48" t="s">
        <v>3</v>
      </c>
      <c r="G56" s="48">
        <v>14058</v>
      </c>
      <c r="H56" s="48">
        <v>1725</v>
      </c>
      <c r="I56" s="48" t="s">
        <v>4</v>
      </c>
      <c r="J56" s="48" t="s">
        <v>5</v>
      </c>
      <c r="K56" s="49" t="s">
        <v>820</v>
      </c>
      <c r="L56" s="48">
        <v>-20</v>
      </c>
    </row>
    <row r="57" spans="1:12" x14ac:dyDescent="0.35">
      <c r="A57" s="55">
        <v>50</v>
      </c>
      <c r="B57" s="48" t="s">
        <v>86</v>
      </c>
      <c r="C57" s="55" t="s">
        <v>86</v>
      </c>
      <c r="D57" s="55" t="s">
        <v>87</v>
      </c>
      <c r="E57" s="54">
        <v>79679</v>
      </c>
      <c r="F57" s="48" t="s">
        <v>3</v>
      </c>
      <c r="G57" s="48">
        <v>14572</v>
      </c>
      <c r="H57" s="48">
        <v>1726</v>
      </c>
      <c r="I57" s="48" t="s">
        <v>4</v>
      </c>
      <c r="J57" s="48" t="s">
        <v>5</v>
      </c>
      <c r="K57" s="49" t="s">
        <v>826</v>
      </c>
      <c r="L57" s="54">
        <v>-20</v>
      </c>
    </row>
    <row r="58" spans="1:12" x14ac:dyDescent="0.35">
      <c r="A58" s="55">
        <v>51</v>
      </c>
      <c r="B58" s="55" t="s">
        <v>1211</v>
      </c>
      <c r="C58" s="48" t="s">
        <v>88</v>
      </c>
      <c r="D58" s="48" t="s">
        <v>89</v>
      </c>
      <c r="E58" s="54">
        <v>572</v>
      </c>
      <c r="F58" s="48" t="s">
        <v>3</v>
      </c>
      <c r="G58" s="48">
        <v>9291</v>
      </c>
      <c r="H58" s="48">
        <v>63</v>
      </c>
      <c r="I58" s="48" t="s">
        <v>4</v>
      </c>
      <c r="J58" s="48" t="s">
        <v>10</v>
      </c>
      <c r="K58" s="49" t="s">
        <v>833</v>
      </c>
      <c r="L58" s="54">
        <v>-20</v>
      </c>
    </row>
    <row r="59" spans="1:12" ht="29" x14ac:dyDescent="0.35">
      <c r="A59" s="55">
        <v>52</v>
      </c>
      <c r="B59" s="48" t="s">
        <v>90</v>
      </c>
      <c r="C59" s="48" t="s">
        <v>90</v>
      </c>
      <c r="D59" s="48" t="s">
        <v>91</v>
      </c>
      <c r="E59" s="54">
        <v>578</v>
      </c>
      <c r="F59" s="48" t="s">
        <v>25</v>
      </c>
      <c r="G59" s="48" t="s">
        <v>92</v>
      </c>
      <c r="H59" s="48">
        <v>71</v>
      </c>
      <c r="I59" s="48" t="s">
        <v>4</v>
      </c>
      <c r="J59" s="48" t="s">
        <v>5</v>
      </c>
      <c r="K59" s="49" t="s">
        <v>840</v>
      </c>
      <c r="L59" s="48">
        <v>-20</v>
      </c>
    </row>
    <row r="60" spans="1:12" x14ac:dyDescent="0.35">
      <c r="A60" s="55">
        <v>53</v>
      </c>
      <c r="B60" s="48" t="s">
        <v>93</v>
      </c>
      <c r="C60" s="48" t="s">
        <v>93</v>
      </c>
      <c r="D60" s="48" t="s">
        <v>93</v>
      </c>
      <c r="E60" s="54">
        <v>8314</v>
      </c>
      <c r="F60" s="48" t="s">
        <v>8</v>
      </c>
      <c r="G60" s="48" t="s">
        <v>94</v>
      </c>
      <c r="H60" s="48">
        <v>1207</v>
      </c>
      <c r="I60" s="48" t="s">
        <v>23</v>
      </c>
      <c r="J60" s="48" t="s">
        <v>10</v>
      </c>
      <c r="K60" s="49" t="s">
        <v>817</v>
      </c>
      <c r="L60" s="48">
        <v>4</v>
      </c>
    </row>
    <row r="61" spans="1:12" x14ac:dyDescent="0.35">
      <c r="A61" s="55">
        <v>54</v>
      </c>
      <c r="B61" s="48" t="s">
        <v>95</v>
      </c>
      <c r="C61" s="48" t="s">
        <v>95</v>
      </c>
      <c r="D61" s="48" t="s">
        <v>96</v>
      </c>
      <c r="E61" s="54">
        <v>581</v>
      </c>
      <c r="F61" s="48" t="s">
        <v>3</v>
      </c>
      <c r="G61" s="48">
        <v>2772</v>
      </c>
      <c r="H61" s="48">
        <v>73</v>
      </c>
      <c r="I61" s="48" t="s">
        <v>4</v>
      </c>
      <c r="J61" s="48" t="s">
        <v>10</v>
      </c>
      <c r="K61" s="49" t="s">
        <v>810</v>
      </c>
      <c r="L61" s="48">
        <v>-20</v>
      </c>
    </row>
    <row r="62" spans="1:12" x14ac:dyDescent="0.35">
      <c r="A62" s="55">
        <v>55</v>
      </c>
      <c r="B62" s="48" t="s">
        <v>99</v>
      </c>
      <c r="C62" s="48" t="s">
        <v>99</v>
      </c>
      <c r="D62" s="48" t="s">
        <v>100</v>
      </c>
      <c r="E62" s="54">
        <v>596</v>
      </c>
      <c r="F62" s="48" t="s">
        <v>3</v>
      </c>
      <c r="G62" s="48">
        <v>3498</v>
      </c>
      <c r="H62" s="48">
        <v>2414</v>
      </c>
      <c r="I62" s="48" t="s">
        <v>4</v>
      </c>
      <c r="J62" s="48" t="s">
        <v>10</v>
      </c>
      <c r="K62" s="49" t="s">
        <v>807</v>
      </c>
      <c r="L62" s="48">
        <v>-20</v>
      </c>
    </row>
    <row r="63" spans="1:12" x14ac:dyDescent="0.35">
      <c r="A63" s="55">
        <v>56</v>
      </c>
      <c r="B63" s="48" t="s">
        <v>103</v>
      </c>
      <c r="C63" s="48" t="s">
        <v>103</v>
      </c>
      <c r="D63" s="48" t="s">
        <v>104</v>
      </c>
      <c r="E63" s="54">
        <v>597</v>
      </c>
      <c r="F63" s="48" t="s">
        <v>105</v>
      </c>
      <c r="G63" s="48" t="s">
        <v>106</v>
      </c>
      <c r="H63" s="48">
        <v>1299</v>
      </c>
      <c r="I63" s="48" t="s">
        <v>4</v>
      </c>
      <c r="J63" s="48" t="s">
        <v>10</v>
      </c>
      <c r="K63" s="49" t="s">
        <v>812</v>
      </c>
      <c r="L63" s="48">
        <v>-20</v>
      </c>
    </row>
    <row r="64" spans="1:12" x14ac:dyDescent="0.35">
      <c r="A64" s="55">
        <v>57</v>
      </c>
      <c r="B64" s="48" t="s">
        <v>107</v>
      </c>
      <c r="C64" s="48" t="s">
        <v>107</v>
      </c>
      <c r="D64" s="48" t="s">
        <v>108</v>
      </c>
      <c r="E64" s="54">
        <v>598</v>
      </c>
      <c r="F64" s="48" t="s">
        <v>3</v>
      </c>
      <c r="G64" s="48">
        <v>2762</v>
      </c>
      <c r="H64" s="48">
        <v>85</v>
      </c>
      <c r="I64" s="48" t="s">
        <v>4</v>
      </c>
      <c r="J64" s="48" t="s">
        <v>10</v>
      </c>
      <c r="K64" s="49" t="s">
        <v>810</v>
      </c>
      <c r="L64" s="48">
        <v>-20</v>
      </c>
    </row>
    <row r="65" spans="1:12" x14ac:dyDescent="0.35">
      <c r="A65" s="55">
        <v>58</v>
      </c>
      <c r="B65" s="48" t="s">
        <v>109</v>
      </c>
      <c r="C65" s="48" t="s">
        <v>835</v>
      </c>
      <c r="D65" s="48" t="s">
        <v>110</v>
      </c>
      <c r="E65" s="54">
        <v>8678</v>
      </c>
      <c r="F65" s="48" t="s">
        <v>111</v>
      </c>
      <c r="G65" s="48" t="s">
        <v>112</v>
      </c>
      <c r="H65" s="48">
        <v>2269</v>
      </c>
      <c r="I65" s="48" t="s">
        <v>4</v>
      </c>
      <c r="J65" s="48" t="s">
        <v>5</v>
      </c>
      <c r="K65" s="49" t="s">
        <v>815</v>
      </c>
      <c r="L65" s="48">
        <v>4</v>
      </c>
    </row>
    <row r="66" spans="1:12" x14ac:dyDescent="0.35">
      <c r="A66" s="55">
        <v>59</v>
      </c>
      <c r="B66" s="56" t="s">
        <v>113</v>
      </c>
      <c r="C66" s="56" t="s">
        <v>836</v>
      </c>
      <c r="D66" s="56" t="s">
        <v>114</v>
      </c>
      <c r="E66" s="54">
        <v>60</v>
      </c>
      <c r="F66" s="56" t="s">
        <v>3</v>
      </c>
      <c r="G66" s="56">
        <v>8457</v>
      </c>
      <c r="H66" s="57">
        <v>2449</v>
      </c>
      <c r="I66" s="56" t="s">
        <v>4</v>
      </c>
      <c r="J66" s="48" t="s">
        <v>5</v>
      </c>
      <c r="K66" s="58" t="s">
        <v>807</v>
      </c>
      <c r="L66" s="58">
        <v>-20</v>
      </c>
    </row>
    <row r="67" spans="1:12" x14ac:dyDescent="0.35">
      <c r="A67" s="55">
        <v>60</v>
      </c>
      <c r="B67" s="48" t="s">
        <v>1080</v>
      </c>
      <c r="C67" s="48" t="s">
        <v>97</v>
      </c>
      <c r="D67" s="48" t="s">
        <v>98</v>
      </c>
      <c r="E67" s="54">
        <v>1499</v>
      </c>
      <c r="F67" s="48" t="s">
        <v>3</v>
      </c>
      <c r="G67" s="48">
        <v>9562</v>
      </c>
      <c r="H67" s="48">
        <v>75</v>
      </c>
      <c r="I67" s="48" t="s">
        <v>4</v>
      </c>
      <c r="J67" s="48" t="s">
        <v>10</v>
      </c>
      <c r="K67" s="49" t="s">
        <v>837</v>
      </c>
      <c r="L67" s="48">
        <v>-20</v>
      </c>
    </row>
    <row r="68" spans="1:12" ht="43.5" x14ac:dyDescent="0.35">
      <c r="A68" s="55">
        <v>61</v>
      </c>
      <c r="B68" s="48" t="s">
        <v>115</v>
      </c>
      <c r="C68" s="48" t="s">
        <v>838</v>
      </c>
      <c r="D68" s="48" t="s">
        <v>98</v>
      </c>
      <c r="E68" s="54">
        <v>1499</v>
      </c>
      <c r="F68" s="48" t="s">
        <v>3</v>
      </c>
      <c r="G68" s="48">
        <v>9565</v>
      </c>
      <c r="H68" s="48">
        <v>1170</v>
      </c>
      <c r="I68" s="48" t="s">
        <v>4</v>
      </c>
      <c r="J68" s="48" t="s">
        <v>10</v>
      </c>
      <c r="K68" s="59">
        <v>6.25E-2</v>
      </c>
      <c r="L68" s="48">
        <v>-20</v>
      </c>
    </row>
    <row r="69" spans="1:12" x14ac:dyDescent="0.35">
      <c r="A69" s="55">
        <v>62</v>
      </c>
      <c r="B69" s="48" t="s">
        <v>116</v>
      </c>
      <c r="C69" s="48" t="s">
        <v>116</v>
      </c>
      <c r="D69" s="48" t="s">
        <v>117</v>
      </c>
      <c r="E69" s="54">
        <v>637</v>
      </c>
      <c r="F69" s="48" t="s">
        <v>3</v>
      </c>
      <c r="G69" s="48">
        <v>2002</v>
      </c>
      <c r="H69" s="48">
        <v>89</v>
      </c>
      <c r="I69" s="48" t="s">
        <v>4</v>
      </c>
      <c r="J69" s="48" t="s">
        <v>5</v>
      </c>
      <c r="K69" s="49" t="s">
        <v>815</v>
      </c>
      <c r="L69" s="48">
        <v>-20</v>
      </c>
    </row>
    <row r="70" spans="1:12" x14ac:dyDescent="0.35">
      <c r="A70" s="55">
        <v>63</v>
      </c>
      <c r="B70" s="48" t="s">
        <v>118</v>
      </c>
      <c r="C70" s="48" t="s">
        <v>839</v>
      </c>
      <c r="D70" s="48" t="s">
        <v>119</v>
      </c>
      <c r="E70" s="54">
        <v>10018</v>
      </c>
      <c r="F70" s="48" t="s">
        <v>3</v>
      </c>
      <c r="G70" s="48">
        <v>2933</v>
      </c>
      <c r="H70" s="48">
        <v>1171</v>
      </c>
      <c r="I70" s="48" t="s">
        <v>4</v>
      </c>
      <c r="J70" s="48" t="s">
        <v>10</v>
      </c>
      <c r="K70" s="49" t="s">
        <v>815</v>
      </c>
      <c r="L70" s="48">
        <v>-20</v>
      </c>
    </row>
    <row r="71" spans="1:12" x14ac:dyDescent="0.35">
      <c r="A71" s="55">
        <v>64</v>
      </c>
      <c r="B71" s="48" t="s">
        <v>120</v>
      </c>
      <c r="C71" s="48" t="s">
        <v>841</v>
      </c>
      <c r="D71" s="48" t="s">
        <v>121</v>
      </c>
      <c r="E71" s="54">
        <v>3309</v>
      </c>
      <c r="F71" s="48" t="s">
        <v>52</v>
      </c>
      <c r="G71" s="48">
        <v>610978</v>
      </c>
      <c r="H71" s="48">
        <v>1311</v>
      </c>
      <c r="I71" s="48" t="s">
        <v>23</v>
      </c>
      <c r="J71" s="48" t="s">
        <v>5</v>
      </c>
      <c r="K71" s="49" t="s">
        <v>820</v>
      </c>
      <c r="L71" s="48">
        <v>-20</v>
      </c>
    </row>
    <row r="72" spans="1:12" ht="43.5" x14ac:dyDescent="0.35">
      <c r="A72" s="55">
        <v>65</v>
      </c>
      <c r="B72" s="48" t="s">
        <v>1048</v>
      </c>
      <c r="C72" s="48" t="s">
        <v>1012</v>
      </c>
      <c r="D72" s="48" t="s">
        <v>122</v>
      </c>
      <c r="E72" s="54">
        <v>5598</v>
      </c>
      <c r="F72" s="48" t="s">
        <v>43</v>
      </c>
      <c r="G72" s="48" t="s">
        <v>123</v>
      </c>
      <c r="H72" s="48">
        <v>2194</v>
      </c>
      <c r="I72" s="48" t="s">
        <v>4</v>
      </c>
      <c r="J72" s="48" t="s">
        <v>10</v>
      </c>
      <c r="K72" s="49" t="s">
        <v>815</v>
      </c>
      <c r="L72" s="48">
        <v>4</v>
      </c>
    </row>
    <row r="73" spans="1:12" x14ac:dyDescent="0.35">
      <c r="A73" s="55">
        <v>66</v>
      </c>
      <c r="B73" s="48" t="s">
        <v>124</v>
      </c>
      <c r="C73" s="48" t="s">
        <v>124</v>
      </c>
      <c r="D73" s="48" t="s">
        <v>125</v>
      </c>
      <c r="E73" s="54">
        <v>673</v>
      </c>
      <c r="F73" s="48" t="s">
        <v>3</v>
      </c>
      <c r="G73" s="48">
        <v>14814</v>
      </c>
      <c r="H73" s="48">
        <v>2083</v>
      </c>
      <c r="I73" s="48" t="s">
        <v>4</v>
      </c>
      <c r="J73" s="48" t="s">
        <v>5</v>
      </c>
      <c r="K73" s="63" t="s">
        <v>815</v>
      </c>
      <c r="L73" s="55">
        <v>-20</v>
      </c>
    </row>
    <row r="74" spans="1:12" ht="29" x14ac:dyDescent="0.35">
      <c r="A74" s="55">
        <v>67</v>
      </c>
      <c r="B74" s="48" t="s">
        <v>126</v>
      </c>
      <c r="C74" s="48" t="s">
        <v>842</v>
      </c>
      <c r="D74" s="48" t="s">
        <v>125</v>
      </c>
      <c r="E74" s="54">
        <v>673</v>
      </c>
      <c r="F74" s="48" t="s">
        <v>3</v>
      </c>
      <c r="G74" s="48">
        <v>2696</v>
      </c>
      <c r="H74" s="48">
        <v>94</v>
      </c>
      <c r="I74" s="48" t="s">
        <v>4</v>
      </c>
      <c r="J74" s="48" t="s">
        <v>10</v>
      </c>
      <c r="K74" s="49" t="s">
        <v>807</v>
      </c>
      <c r="L74" s="48">
        <v>-20</v>
      </c>
    </row>
    <row r="75" spans="1:12" x14ac:dyDescent="0.35">
      <c r="A75" s="55">
        <v>68</v>
      </c>
      <c r="B75" s="48" t="s">
        <v>1186</v>
      </c>
      <c r="C75" s="48" t="s">
        <v>1186</v>
      </c>
      <c r="D75" s="48" t="s">
        <v>1186</v>
      </c>
      <c r="E75" s="54">
        <v>672</v>
      </c>
      <c r="F75" s="48" t="s">
        <v>43</v>
      </c>
      <c r="G75" s="48" t="s">
        <v>1187</v>
      </c>
      <c r="H75" s="48">
        <v>898</v>
      </c>
      <c r="I75" s="48" t="s">
        <v>23</v>
      </c>
      <c r="J75" s="48" t="s">
        <v>5</v>
      </c>
      <c r="K75" s="49" t="s">
        <v>827</v>
      </c>
      <c r="L75" s="48">
        <v>4</v>
      </c>
    </row>
    <row r="76" spans="1:12" x14ac:dyDescent="0.35">
      <c r="A76" s="55">
        <v>69</v>
      </c>
      <c r="B76" s="48" t="s">
        <v>127</v>
      </c>
      <c r="C76" s="48" t="s">
        <v>127</v>
      </c>
      <c r="D76" s="48" t="s">
        <v>127</v>
      </c>
      <c r="E76" s="54">
        <v>23476</v>
      </c>
      <c r="F76" s="48" t="s">
        <v>3</v>
      </c>
      <c r="G76" s="48">
        <v>13440</v>
      </c>
      <c r="H76" s="48">
        <v>1567</v>
      </c>
      <c r="I76" s="48" t="s">
        <v>4</v>
      </c>
      <c r="J76" s="48" t="s">
        <v>10</v>
      </c>
      <c r="K76" s="49" t="s">
        <v>827</v>
      </c>
      <c r="L76" s="48">
        <v>-20</v>
      </c>
    </row>
    <row r="77" spans="1:12" x14ac:dyDescent="0.35">
      <c r="A77" s="55">
        <v>70</v>
      </c>
      <c r="B77" s="48" t="s">
        <v>128</v>
      </c>
      <c r="C77" s="48" t="s">
        <v>129</v>
      </c>
      <c r="D77" s="48" t="s">
        <v>129</v>
      </c>
      <c r="E77" s="54">
        <v>768</v>
      </c>
      <c r="F77" s="48" t="s">
        <v>3</v>
      </c>
      <c r="G77" s="48">
        <v>5649</v>
      </c>
      <c r="H77" s="48">
        <v>1990</v>
      </c>
      <c r="I77" s="48" t="s">
        <v>4</v>
      </c>
      <c r="J77" s="48" t="s">
        <v>5</v>
      </c>
      <c r="K77" s="49" t="s">
        <v>833</v>
      </c>
      <c r="L77" s="48">
        <v>-20</v>
      </c>
    </row>
    <row r="78" spans="1:12" x14ac:dyDescent="0.35">
      <c r="A78" s="55">
        <v>71</v>
      </c>
      <c r="B78" s="48" t="s">
        <v>130</v>
      </c>
      <c r="C78" s="48" t="s">
        <v>130</v>
      </c>
      <c r="D78" s="48" t="s">
        <v>131</v>
      </c>
      <c r="E78" s="54">
        <v>25</v>
      </c>
      <c r="F78" s="48" t="s">
        <v>3</v>
      </c>
      <c r="G78" s="48">
        <v>2862</v>
      </c>
      <c r="H78" s="48">
        <v>1565</v>
      </c>
      <c r="I78" s="48" t="s">
        <v>4</v>
      </c>
      <c r="J78" s="48" t="s">
        <v>10</v>
      </c>
      <c r="K78" s="49" t="s">
        <v>810</v>
      </c>
      <c r="L78" s="48">
        <v>-20</v>
      </c>
    </row>
    <row r="79" spans="1:12" ht="29" x14ac:dyDescent="0.35">
      <c r="A79" s="55">
        <v>72</v>
      </c>
      <c r="B79" s="48" t="s">
        <v>132</v>
      </c>
      <c r="C79" s="48" t="s">
        <v>981</v>
      </c>
      <c r="D79" s="48" t="s">
        <v>131</v>
      </c>
      <c r="E79" s="54">
        <v>25</v>
      </c>
      <c r="F79" s="48" t="s">
        <v>3</v>
      </c>
      <c r="G79" s="48">
        <v>2865</v>
      </c>
      <c r="H79" s="48">
        <v>1146</v>
      </c>
      <c r="I79" s="48" t="s">
        <v>4</v>
      </c>
      <c r="J79" s="48" t="s">
        <v>5</v>
      </c>
      <c r="K79" s="49" t="s">
        <v>930</v>
      </c>
      <c r="L79" s="48">
        <v>-20</v>
      </c>
    </row>
    <row r="80" spans="1:12" x14ac:dyDescent="0.35">
      <c r="A80" s="55">
        <v>73</v>
      </c>
      <c r="B80" s="48" t="s">
        <v>1137</v>
      </c>
      <c r="C80" s="48" t="s">
        <v>1137</v>
      </c>
      <c r="D80" s="48" t="s">
        <v>1138</v>
      </c>
      <c r="E80" s="54">
        <v>821</v>
      </c>
      <c r="F80" s="48" t="s">
        <v>3</v>
      </c>
      <c r="G80" s="48">
        <v>2679</v>
      </c>
      <c r="H80" s="48">
        <v>2407</v>
      </c>
      <c r="I80" s="48" t="s">
        <v>4</v>
      </c>
      <c r="J80" s="48" t="s">
        <v>10</v>
      </c>
      <c r="K80" s="49" t="s">
        <v>817</v>
      </c>
      <c r="L80" s="48">
        <v>-20</v>
      </c>
    </row>
    <row r="81" spans="1:12" ht="29" x14ac:dyDescent="0.35">
      <c r="A81" s="55">
        <v>74</v>
      </c>
      <c r="B81" s="48" t="s">
        <v>133</v>
      </c>
      <c r="C81" s="48" t="s">
        <v>976</v>
      </c>
      <c r="D81" s="48" t="s">
        <v>134</v>
      </c>
      <c r="E81" s="54">
        <v>836</v>
      </c>
      <c r="F81" s="48" t="s">
        <v>3</v>
      </c>
      <c r="G81" s="48">
        <v>9661</v>
      </c>
      <c r="H81" s="48">
        <v>1003</v>
      </c>
      <c r="I81" s="48" t="s">
        <v>4</v>
      </c>
      <c r="J81" s="48" t="s">
        <v>5</v>
      </c>
      <c r="K81" s="49" t="s">
        <v>820</v>
      </c>
      <c r="L81" s="48">
        <v>-20</v>
      </c>
    </row>
    <row r="82" spans="1:12" ht="29" x14ac:dyDescent="0.35">
      <c r="A82" s="55">
        <v>75</v>
      </c>
      <c r="B82" s="48" t="s">
        <v>135</v>
      </c>
      <c r="C82" s="48" t="s">
        <v>843</v>
      </c>
      <c r="D82" s="48" t="s">
        <v>136</v>
      </c>
      <c r="E82" s="54">
        <v>840</v>
      </c>
      <c r="F82" s="48" t="s">
        <v>3</v>
      </c>
      <c r="G82" s="48">
        <v>9491</v>
      </c>
      <c r="H82" s="48">
        <v>109</v>
      </c>
      <c r="I82" s="48" t="s">
        <v>4</v>
      </c>
      <c r="J82" s="48" t="s">
        <v>5</v>
      </c>
      <c r="K82" s="49" t="s">
        <v>810</v>
      </c>
      <c r="L82" s="48">
        <v>-20</v>
      </c>
    </row>
    <row r="83" spans="1:12" ht="43.5" x14ac:dyDescent="0.35">
      <c r="A83" s="55">
        <v>76</v>
      </c>
      <c r="B83" s="48" t="s">
        <v>137</v>
      </c>
      <c r="C83" s="48" t="s">
        <v>844</v>
      </c>
      <c r="D83" s="48" t="s">
        <v>138</v>
      </c>
      <c r="E83" s="54">
        <v>841</v>
      </c>
      <c r="F83" s="48" t="s">
        <v>3</v>
      </c>
      <c r="G83" s="48">
        <v>9746</v>
      </c>
      <c r="H83" s="48">
        <v>951</v>
      </c>
      <c r="I83" s="48" t="s">
        <v>23</v>
      </c>
      <c r="J83" s="48" t="s">
        <v>1208</v>
      </c>
      <c r="K83" s="49" t="s">
        <v>820</v>
      </c>
      <c r="L83" s="48">
        <v>-20</v>
      </c>
    </row>
    <row r="84" spans="1:12" ht="29" x14ac:dyDescent="0.35">
      <c r="A84" s="55">
        <v>77</v>
      </c>
      <c r="B84" s="48" t="s">
        <v>140</v>
      </c>
      <c r="C84" s="48" t="s">
        <v>982</v>
      </c>
      <c r="D84" s="48" t="s">
        <v>138</v>
      </c>
      <c r="E84" s="54">
        <v>841</v>
      </c>
      <c r="F84" s="48" t="s">
        <v>3</v>
      </c>
      <c r="G84" s="48">
        <v>9496</v>
      </c>
      <c r="H84" s="48">
        <v>1165</v>
      </c>
      <c r="I84" s="48" t="s">
        <v>4</v>
      </c>
      <c r="J84" s="48" t="s">
        <v>5</v>
      </c>
      <c r="K84" s="49" t="s">
        <v>815</v>
      </c>
      <c r="L84" s="48">
        <v>-20</v>
      </c>
    </row>
    <row r="85" spans="1:12" x14ac:dyDescent="0.35">
      <c r="A85" s="55">
        <v>78</v>
      </c>
      <c r="B85" s="48" t="s">
        <v>143</v>
      </c>
      <c r="C85" s="48" t="s">
        <v>845</v>
      </c>
      <c r="D85" s="48" t="s">
        <v>144</v>
      </c>
      <c r="E85" s="54">
        <v>857</v>
      </c>
      <c r="F85" s="48" t="s">
        <v>3</v>
      </c>
      <c r="G85" s="48">
        <v>3238</v>
      </c>
      <c r="H85" s="48">
        <v>114</v>
      </c>
      <c r="I85" s="48" t="s">
        <v>4</v>
      </c>
      <c r="J85" s="48" t="s">
        <v>10</v>
      </c>
      <c r="K85" s="49" t="s">
        <v>870</v>
      </c>
      <c r="L85" s="48">
        <v>-20</v>
      </c>
    </row>
    <row r="86" spans="1:12" x14ac:dyDescent="0.35">
      <c r="A86" s="55">
        <v>79</v>
      </c>
      <c r="B86" s="48" t="s">
        <v>145</v>
      </c>
      <c r="C86" s="48" t="s">
        <v>146</v>
      </c>
      <c r="D86" s="48" t="s">
        <v>1145</v>
      </c>
      <c r="E86" s="54">
        <v>7293</v>
      </c>
      <c r="F86" s="48" t="s">
        <v>3</v>
      </c>
      <c r="G86" s="48">
        <v>61637</v>
      </c>
      <c r="H86" s="48">
        <v>2529</v>
      </c>
      <c r="I86" s="48" t="s">
        <v>4</v>
      </c>
      <c r="J86" s="48" t="s">
        <v>10</v>
      </c>
      <c r="K86" s="49" t="s">
        <v>810</v>
      </c>
      <c r="L86" s="48">
        <v>-20</v>
      </c>
    </row>
    <row r="87" spans="1:12" x14ac:dyDescent="0.35">
      <c r="A87" s="55">
        <v>80</v>
      </c>
      <c r="B87" s="48" t="s">
        <v>148</v>
      </c>
      <c r="C87" s="48" t="s">
        <v>999</v>
      </c>
      <c r="D87" s="48" t="s">
        <v>149</v>
      </c>
      <c r="E87" s="54">
        <v>3897</v>
      </c>
      <c r="F87" s="48" t="s">
        <v>150</v>
      </c>
      <c r="G87" s="48">
        <v>826701</v>
      </c>
      <c r="H87" s="48">
        <v>1737</v>
      </c>
      <c r="I87" s="48" t="s">
        <v>23</v>
      </c>
      <c r="J87" s="48" t="s">
        <v>10</v>
      </c>
      <c r="K87" s="49" t="s">
        <v>827</v>
      </c>
      <c r="L87" s="48">
        <v>4</v>
      </c>
    </row>
    <row r="88" spans="1:12" x14ac:dyDescent="0.35">
      <c r="A88" s="55">
        <v>81</v>
      </c>
      <c r="B88" s="48" t="s">
        <v>1223</v>
      </c>
      <c r="C88" s="48" t="s">
        <v>1223</v>
      </c>
      <c r="D88" s="48" t="s">
        <v>1223</v>
      </c>
      <c r="E88" s="54">
        <v>914</v>
      </c>
      <c r="F88" s="48" t="s">
        <v>8</v>
      </c>
      <c r="G88" s="48" t="s">
        <v>1225</v>
      </c>
      <c r="H88" s="48">
        <v>1923</v>
      </c>
      <c r="I88" s="48" t="s">
        <v>23</v>
      </c>
      <c r="J88" s="48" t="s">
        <v>5</v>
      </c>
      <c r="K88" s="49" t="s">
        <v>810</v>
      </c>
      <c r="L88" s="48">
        <v>4</v>
      </c>
    </row>
    <row r="89" spans="1:12" x14ac:dyDescent="0.35">
      <c r="A89" s="55">
        <v>82</v>
      </c>
      <c r="B89" s="48" t="s">
        <v>151</v>
      </c>
      <c r="C89" s="48" t="s">
        <v>151</v>
      </c>
      <c r="D89" s="48" t="s">
        <v>152</v>
      </c>
      <c r="E89" s="54">
        <v>931</v>
      </c>
      <c r="F89" s="48" t="s">
        <v>912</v>
      </c>
      <c r="G89" s="48" t="s">
        <v>1127</v>
      </c>
      <c r="H89" s="48">
        <v>2383</v>
      </c>
      <c r="I89" s="48" t="s">
        <v>4</v>
      </c>
      <c r="J89" s="48" t="s">
        <v>5</v>
      </c>
      <c r="K89" s="49" t="s">
        <v>820</v>
      </c>
      <c r="L89" s="48">
        <v>4</v>
      </c>
    </row>
    <row r="90" spans="1:12" x14ac:dyDescent="0.35">
      <c r="A90" s="55">
        <v>83</v>
      </c>
      <c r="B90" s="48" t="s">
        <v>154</v>
      </c>
      <c r="C90" s="48" t="s">
        <v>154</v>
      </c>
      <c r="D90" s="48" t="s">
        <v>155</v>
      </c>
      <c r="E90" s="54">
        <v>1803</v>
      </c>
      <c r="F90" s="48" t="s">
        <v>32</v>
      </c>
      <c r="G90" s="48" t="s">
        <v>156</v>
      </c>
      <c r="H90" s="48">
        <v>1308</v>
      </c>
      <c r="I90" s="48" t="s">
        <v>4</v>
      </c>
      <c r="J90" s="48" t="s">
        <v>10</v>
      </c>
      <c r="K90" s="49" t="s">
        <v>827</v>
      </c>
      <c r="L90" s="48">
        <v>-20</v>
      </c>
    </row>
    <row r="91" spans="1:12" x14ac:dyDescent="0.35">
      <c r="A91" s="55">
        <v>84</v>
      </c>
      <c r="B91" s="48" t="s">
        <v>157</v>
      </c>
      <c r="C91" s="48" t="s">
        <v>157</v>
      </c>
      <c r="D91" s="48" t="s">
        <v>846</v>
      </c>
      <c r="E91" s="54">
        <v>3688</v>
      </c>
      <c r="F91" s="48" t="s">
        <v>52</v>
      </c>
      <c r="G91" s="48">
        <v>610467</v>
      </c>
      <c r="H91" s="48">
        <v>1206</v>
      </c>
      <c r="I91" s="48" t="s">
        <v>23</v>
      </c>
      <c r="J91" s="48" t="s">
        <v>10</v>
      </c>
      <c r="K91" s="49" t="s">
        <v>826</v>
      </c>
      <c r="L91" s="48">
        <v>-20</v>
      </c>
    </row>
    <row r="92" spans="1:12" ht="29" x14ac:dyDescent="0.35">
      <c r="A92" s="55">
        <v>85</v>
      </c>
      <c r="B92" s="48" t="s">
        <v>158</v>
      </c>
      <c r="C92" s="48" t="s">
        <v>158</v>
      </c>
      <c r="D92" s="48" t="s">
        <v>159</v>
      </c>
      <c r="E92" s="54">
        <v>5175</v>
      </c>
      <c r="F92" s="48" t="s">
        <v>160</v>
      </c>
      <c r="G92" s="48" t="s">
        <v>1249</v>
      </c>
      <c r="H92" s="48">
        <v>127</v>
      </c>
      <c r="I92" s="48" t="s">
        <v>23</v>
      </c>
      <c r="J92" s="48" t="s">
        <v>10</v>
      </c>
      <c r="K92" s="49" t="s">
        <v>830</v>
      </c>
      <c r="L92" s="48">
        <v>4</v>
      </c>
    </row>
    <row r="93" spans="1:12" x14ac:dyDescent="0.35">
      <c r="A93" s="55">
        <v>86</v>
      </c>
      <c r="B93" s="48" t="s">
        <v>162</v>
      </c>
      <c r="C93" s="48" t="s">
        <v>162</v>
      </c>
      <c r="D93" s="48" t="s">
        <v>162</v>
      </c>
      <c r="E93" s="54">
        <v>952</v>
      </c>
      <c r="F93" s="48" t="s">
        <v>32</v>
      </c>
      <c r="G93" s="48" t="s">
        <v>163</v>
      </c>
      <c r="H93" s="48">
        <v>2174</v>
      </c>
      <c r="I93" s="48" t="s">
        <v>4</v>
      </c>
      <c r="J93" s="48" t="s">
        <v>5</v>
      </c>
      <c r="K93" s="49" t="s">
        <v>812</v>
      </c>
      <c r="L93" s="48">
        <v>-20</v>
      </c>
    </row>
    <row r="94" spans="1:12" x14ac:dyDescent="0.35">
      <c r="A94" s="55">
        <v>87</v>
      </c>
      <c r="B94" s="48" t="s">
        <v>164</v>
      </c>
      <c r="C94" s="48" t="s">
        <v>164</v>
      </c>
      <c r="D94" s="48" t="s">
        <v>164</v>
      </c>
      <c r="E94" s="54">
        <v>920</v>
      </c>
      <c r="F94" s="48" t="s">
        <v>32</v>
      </c>
      <c r="G94" s="48" t="s">
        <v>165</v>
      </c>
      <c r="H94" s="48">
        <v>2104</v>
      </c>
      <c r="I94" s="48" t="s">
        <v>4</v>
      </c>
      <c r="J94" s="48" t="s">
        <v>10</v>
      </c>
      <c r="K94" s="49" t="s">
        <v>815</v>
      </c>
      <c r="L94" s="48">
        <v>-20</v>
      </c>
    </row>
    <row r="95" spans="1:12" x14ac:dyDescent="0.35">
      <c r="A95" s="55">
        <v>88</v>
      </c>
      <c r="B95" s="48" t="s">
        <v>166</v>
      </c>
      <c r="C95" s="48" t="s">
        <v>166</v>
      </c>
      <c r="D95" s="48" t="s">
        <v>166</v>
      </c>
      <c r="E95" s="54">
        <v>960</v>
      </c>
      <c r="F95" s="48" t="s">
        <v>3</v>
      </c>
      <c r="G95" s="48">
        <v>37259</v>
      </c>
      <c r="H95" s="48">
        <v>2384</v>
      </c>
      <c r="I95" s="48" t="s">
        <v>4</v>
      </c>
      <c r="J95" s="48" t="s">
        <v>5</v>
      </c>
      <c r="K95" s="49" t="s">
        <v>807</v>
      </c>
      <c r="L95" s="48">
        <v>-20</v>
      </c>
    </row>
    <row r="96" spans="1:12" x14ac:dyDescent="0.35">
      <c r="A96" s="55">
        <v>89</v>
      </c>
      <c r="B96" s="48" t="s">
        <v>167</v>
      </c>
      <c r="C96" s="48" t="s">
        <v>167</v>
      </c>
      <c r="D96" s="48" t="s">
        <v>1146</v>
      </c>
      <c r="E96" s="54">
        <v>5788</v>
      </c>
      <c r="F96" s="48" t="s">
        <v>101</v>
      </c>
      <c r="G96" s="48" t="s">
        <v>1363</v>
      </c>
      <c r="H96" s="48">
        <v>1352</v>
      </c>
      <c r="I96" s="48" t="s">
        <v>23</v>
      </c>
      <c r="J96" s="48" t="s">
        <v>10</v>
      </c>
      <c r="K96" s="49" t="s">
        <v>827</v>
      </c>
      <c r="L96" s="48">
        <v>4</v>
      </c>
    </row>
    <row r="97" spans="1:12" x14ac:dyDescent="0.35">
      <c r="A97" s="55">
        <v>90</v>
      </c>
      <c r="B97" s="48" t="s">
        <v>169</v>
      </c>
      <c r="C97" s="48" t="s">
        <v>169</v>
      </c>
      <c r="D97" s="48" t="s">
        <v>170</v>
      </c>
      <c r="E97" s="54">
        <v>3673</v>
      </c>
      <c r="F97" s="48" t="s">
        <v>52</v>
      </c>
      <c r="G97" s="48">
        <v>611016</v>
      </c>
      <c r="H97" s="48">
        <v>937</v>
      </c>
      <c r="I97" s="48" t="s">
        <v>23</v>
      </c>
      <c r="J97" s="48" t="s">
        <v>10</v>
      </c>
      <c r="K97" s="49" t="s">
        <v>833</v>
      </c>
      <c r="L97" s="48">
        <v>-20</v>
      </c>
    </row>
    <row r="98" spans="1:12" x14ac:dyDescent="0.35">
      <c r="A98" s="55">
        <v>91</v>
      </c>
      <c r="B98" s="48" t="s">
        <v>1226</v>
      </c>
      <c r="C98" s="48" t="s">
        <v>1226</v>
      </c>
      <c r="D98" s="48" t="s">
        <v>1226</v>
      </c>
      <c r="E98" s="54">
        <v>921</v>
      </c>
      <c r="F98" s="48" t="s">
        <v>8</v>
      </c>
      <c r="G98" s="48" t="s">
        <v>1227</v>
      </c>
      <c r="H98" s="48">
        <v>1924</v>
      </c>
      <c r="I98" s="48" t="s">
        <v>23</v>
      </c>
      <c r="J98" s="48" t="s">
        <v>5</v>
      </c>
      <c r="K98" s="49" t="s">
        <v>812</v>
      </c>
      <c r="L98" s="48">
        <v>4</v>
      </c>
    </row>
    <row r="99" spans="1:12" x14ac:dyDescent="0.35">
      <c r="A99" s="55">
        <v>92</v>
      </c>
      <c r="B99" s="48" t="s">
        <v>1188</v>
      </c>
      <c r="C99" s="48" t="s">
        <v>1188</v>
      </c>
      <c r="D99" s="48" t="s">
        <v>1188</v>
      </c>
      <c r="E99" s="89">
        <v>968</v>
      </c>
      <c r="F99" s="48" t="s">
        <v>518</v>
      </c>
      <c r="G99" s="48" t="s">
        <v>1189</v>
      </c>
      <c r="H99" s="48">
        <v>2055</v>
      </c>
      <c r="I99" s="48" t="s">
        <v>23</v>
      </c>
      <c r="J99" s="48" t="s">
        <v>5</v>
      </c>
      <c r="K99" s="49" t="s">
        <v>820</v>
      </c>
      <c r="L99" s="48">
        <v>-20</v>
      </c>
    </row>
    <row r="100" spans="1:12" x14ac:dyDescent="0.35">
      <c r="A100" s="55">
        <v>93</v>
      </c>
      <c r="B100" s="48" t="s">
        <v>1268</v>
      </c>
      <c r="C100" s="48" t="s">
        <v>1268</v>
      </c>
      <c r="D100" s="48" t="s">
        <v>1268</v>
      </c>
      <c r="E100" s="54">
        <v>972</v>
      </c>
      <c r="F100" s="48" t="s">
        <v>8</v>
      </c>
      <c r="G100" s="48" t="s">
        <v>1269</v>
      </c>
      <c r="H100" s="48">
        <v>2516</v>
      </c>
      <c r="I100" s="48" t="s">
        <v>23</v>
      </c>
      <c r="J100" s="48" t="s">
        <v>10</v>
      </c>
      <c r="K100" s="49" t="s">
        <v>812</v>
      </c>
      <c r="L100" s="48">
        <v>4</v>
      </c>
    </row>
    <row r="101" spans="1:12" ht="29" x14ac:dyDescent="0.35">
      <c r="A101" s="55">
        <v>94</v>
      </c>
      <c r="B101" s="48" t="s">
        <v>1049</v>
      </c>
      <c r="C101" s="48" t="s">
        <v>847</v>
      </c>
      <c r="D101" s="48" t="s">
        <v>1147</v>
      </c>
      <c r="E101" s="54">
        <v>983</v>
      </c>
      <c r="F101" s="48" t="s">
        <v>3</v>
      </c>
      <c r="G101" s="48">
        <v>4539</v>
      </c>
      <c r="H101" s="48">
        <v>1783</v>
      </c>
      <c r="I101" s="48" t="s">
        <v>4</v>
      </c>
      <c r="J101" s="48" t="s">
        <v>5</v>
      </c>
      <c r="K101" s="49" t="s">
        <v>1019</v>
      </c>
      <c r="L101" s="48">
        <v>-20</v>
      </c>
    </row>
    <row r="102" spans="1:12" x14ac:dyDescent="0.35">
      <c r="A102" s="55">
        <v>95</v>
      </c>
      <c r="B102" s="48" t="s">
        <v>173</v>
      </c>
      <c r="C102" s="48" t="s">
        <v>173</v>
      </c>
      <c r="D102" s="48" t="s">
        <v>174</v>
      </c>
      <c r="E102" s="89">
        <v>995</v>
      </c>
      <c r="F102" s="48" t="s">
        <v>3</v>
      </c>
      <c r="G102" s="48">
        <v>4688</v>
      </c>
      <c r="H102" s="48">
        <v>1873</v>
      </c>
      <c r="I102" s="48" t="s">
        <v>4</v>
      </c>
      <c r="J102" s="48" t="s">
        <v>10</v>
      </c>
      <c r="K102" s="49" t="s">
        <v>810</v>
      </c>
      <c r="L102" s="48">
        <v>-20</v>
      </c>
    </row>
    <row r="103" spans="1:12" x14ac:dyDescent="0.35">
      <c r="A103" s="55">
        <v>96</v>
      </c>
      <c r="B103" s="55" t="s">
        <v>1101</v>
      </c>
      <c r="C103" s="55" t="s">
        <v>1101</v>
      </c>
      <c r="D103" s="55" t="s">
        <v>1102</v>
      </c>
      <c r="E103" s="54">
        <v>990</v>
      </c>
      <c r="F103" s="55" t="s">
        <v>3</v>
      </c>
      <c r="G103" s="55">
        <v>3387</v>
      </c>
      <c r="H103" s="55">
        <v>2396</v>
      </c>
      <c r="I103" s="55" t="s">
        <v>4</v>
      </c>
      <c r="J103" s="55" t="s">
        <v>10</v>
      </c>
      <c r="K103" s="63" t="s">
        <v>826</v>
      </c>
      <c r="L103" s="55">
        <v>-20</v>
      </c>
    </row>
    <row r="104" spans="1:12" ht="29" x14ac:dyDescent="0.35">
      <c r="A104" s="55">
        <v>97</v>
      </c>
      <c r="B104" s="48" t="s">
        <v>1341</v>
      </c>
      <c r="C104" s="48" t="s">
        <v>996</v>
      </c>
      <c r="D104" s="48" t="s">
        <v>1327</v>
      </c>
      <c r="E104" s="54" t="s">
        <v>1279</v>
      </c>
      <c r="F104" s="48" t="s">
        <v>32</v>
      </c>
      <c r="G104" s="48" t="s">
        <v>175</v>
      </c>
      <c r="H104" s="48">
        <v>1658</v>
      </c>
      <c r="I104" s="48" t="s">
        <v>4</v>
      </c>
      <c r="J104" s="48" t="s">
        <v>5</v>
      </c>
      <c r="K104" s="49" t="s">
        <v>827</v>
      </c>
      <c r="L104" s="48">
        <v>-20</v>
      </c>
    </row>
    <row r="105" spans="1:12" x14ac:dyDescent="0.35">
      <c r="A105" s="55">
        <v>98</v>
      </c>
      <c r="B105" s="48" t="s">
        <v>1344</v>
      </c>
      <c r="C105" s="48" t="s">
        <v>1344</v>
      </c>
      <c r="D105" s="48" t="s">
        <v>1344</v>
      </c>
      <c r="E105" s="54">
        <v>1025</v>
      </c>
      <c r="F105" s="48" t="s">
        <v>3</v>
      </c>
      <c r="G105" s="48">
        <v>2316</v>
      </c>
      <c r="H105" s="48">
        <v>2406</v>
      </c>
      <c r="I105" s="48" t="s">
        <v>4</v>
      </c>
      <c r="J105" s="48" t="s">
        <v>10</v>
      </c>
      <c r="K105" s="49" t="s">
        <v>837</v>
      </c>
      <c r="L105" s="48">
        <v>-20</v>
      </c>
    </row>
    <row r="106" spans="1:12" ht="29" x14ac:dyDescent="0.35">
      <c r="A106" s="55">
        <v>99</v>
      </c>
      <c r="B106" s="48" t="s">
        <v>176</v>
      </c>
      <c r="C106" s="48" t="s">
        <v>848</v>
      </c>
      <c r="D106" s="48" t="s">
        <v>177</v>
      </c>
      <c r="E106" s="54">
        <v>1029</v>
      </c>
      <c r="F106" s="48" t="s">
        <v>3</v>
      </c>
      <c r="G106" s="48">
        <v>92803</v>
      </c>
      <c r="H106" s="48">
        <v>2393</v>
      </c>
      <c r="I106" s="48" t="s">
        <v>4</v>
      </c>
      <c r="J106" s="48" t="s">
        <v>5</v>
      </c>
      <c r="K106" s="49" t="s">
        <v>813</v>
      </c>
      <c r="L106" s="48">
        <v>-20</v>
      </c>
    </row>
    <row r="107" spans="1:12" x14ac:dyDescent="0.35">
      <c r="A107" s="55">
        <v>100</v>
      </c>
      <c r="B107" s="55" t="s">
        <v>1103</v>
      </c>
      <c r="C107" s="55" t="s">
        <v>1103</v>
      </c>
      <c r="D107" s="55" t="s">
        <v>1103</v>
      </c>
      <c r="E107" s="54">
        <v>81620</v>
      </c>
      <c r="F107" s="55" t="s">
        <v>3</v>
      </c>
      <c r="G107" s="55">
        <v>8064</v>
      </c>
      <c r="H107" s="55">
        <v>2397</v>
      </c>
      <c r="I107" s="55" t="s">
        <v>4</v>
      </c>
      <c r="J107" s="55" t="s">
        <v>10</v>
      </c>
      <c r="K107" s="63" t="s">
        <v>826</v>
      </c>
      <c r="L107" s="55">
        <v>-20</v>
      </c>
    </row>
    <row r="108" spans="1:12" x14ac:dyDescent="0.35">
      <c r="A108" s="55">
        <v>101</v>
      </c>
      <c r="B108" s="55" t="s">
        <v>1339</v>
      </c>
      <c r="C108" s="55" t="s">
        <v>1339</v>
      </c>
      <c r="D108" s="55" t="s">
        <v>1340</v>
      </c>
      <c r="E108" s="54">
        <v>1058</v>
      </c>
      <c r="F108" s="55" t="s">
        <v>3</v>
      </c>
      <c r="G108" s="55">
        <v>2186</v>
      </c>
      <c r="H108" s="55">
        <v>2405</v>
      </c>
      <c r="I108" s="55" t="s">
        <v>4</v>
      </c>
      <c r="J108" s="55" t="s">
        <v>10</v>
      </c>
      <c r="K108" s="63" t="s">
        <v>837</v>
      </c>
      <c r="L108" s="55">
        <v>-20</v>
      </c>
    </row>
    <row r="109" spans="1:12" x14ac:dyDescent="0.35">
      <c r="A109" s="55">
        <v>102</v>
      </c>
      <c r="B109" s="55" t="s">
        <v>1228</v>
      </c>
      <c r="C109" s="55" t="s">
        <v>1228</v>
      </c>
      <c r="D109" s="55" t="s">
        <v>1228</v>
      </c>
      <c r="E109" s="54">
        <v>9557</v>
      </c>
      <c r="F109" s="55" t="s">
        <v>3</v>
      </c>
      <c r="G109" s="55">
        <v>13460</v>
      </c>
      <c r="H109" s="55">
        <v>2410</v>
      </c>
      <c r="I109" s="55" t="s">
        <v>4</v>
      </c>
      <c r="J109" s="55" t="s">
        <v>10</v>
      </c>
      <c r="K109" s="63" t="s">
        <v>812</v>
      </c>
      <c r="L109" s="55">
        <v>-20</v>
      </c>
    </row>
    <row r="110" spans="1:12" x14ac:dyDescent="0.35">
      <c r="A110" s="55">
        <v>103</v>
      </c>
      <c r="B110" s="48" t="s">
        <v>178</v>
      </c>
      <c r="C110" s="48" t="s">
        <v>178</v>
      </c>
      <c r="D110" s="48" t="s">
        <v>179</v>
      </c>
      <c r="E110" s="54">
        <v>1111</v>
      </c>
      <c r="F110" s="48" t="s">
        <v>3</v>
      </c>
      <c r="G110" s="48">
        <v>2360</v>
      </c>
      <c r="H110" s="48">
        <v>1203</v>
      </c>
      <c r="I110" s="48" t="s">
        <v>23</v>
      </c>
      <c r="J110" s="48" t="s">
        <v>5</v>
      </c>
      <c r="K110" s="49" t="s">
        <v>810</v>
      </c>
      <c r="L110" s="48">
        <v>-20</v>
      </c>
    </row>
    <row r="111" spans="1:12" ht="29" x14ac:dyDescent="0.35">
      <c r="A111" s="55">
        <v>104</v>
      </c>
      <c r="B111" s="48" t="s">
        <v>180</v>
      </c>
      <c r="C111" s="48" t="s">
        <v>1070</v>
      </c>
      <c r="D111" s="48" t="s">
        <v>179</v>
      </c>
      <c r="E111" s="54">
        <v>1111</v>
      </c>
      <c r="F111" s="48" t="s">
        <v>32</v>
      </c>
      <c r="G111" s="48" t="s">
        <v>181</v>
      </c>
      <c r="H111" s="48">
        <v>1348</v>
      </c>
      <c r="I111" s="48" t="s">
        <v>4</v>
      </c>
      <c r="J111" s="48" t="s">
        <v>10</v>
      </c>
      <c r="K111" s="49" t="s">
        <v>834</v>
      </c>
      <c r="L111" s="48">
        <v>-20</v>
      </c>
    </row>
    <row r="112" spans="1:12" ht="29" x14ac:dyDescent="0.35">
      <c r="A112" s="55">
        <v>105</v>
      </c>
      <c r="B112" s="48" t="s">
        <v>1071</v>
      </c>
      <c r="C112" s="48" t="s">
        <v>182</v>
      </c>
      <c r="D112" s="48" t="s">
        <v>179</v>
      </c>
      <c r="E112" s="54">
        <v>1111</v>
      </c>
      <c r="F112" s="48" t="s">
        <v>3</v>
      </c>
      <c r="G112" s="48">
        <v>2348</v>
      </c>
      <c r="H112" s="48">
        <v>903</v>
      </c>
      <c r="I112" s="48" t="s">
        <v>4</v>
      </c>
      <c r="J112" s="48" t="s">
        <v>5</v>
      </c>
      <c r="K112" s="49" t="s">
        <v>826</v>
      </c>
      <c r="L112" s="48">
        <v>-20</v>
      </c>
    </row>
    <row r="113" spans="1:12" x14ac:dyDescent="0.35">
      <c r="A113" s="55">
        <v>106</v>
      </c>
      <c r="B113" s="48" t="s">
        <v>183</v>
      </c>
      <c r="C113" s="48" t="s">
        <v>183</v>
      </c>
      <c r="D113" s="48" t="s">
        <v>184</v>
      </c>
      <c r="E113" s="54">
        <v>11200</v>
      </c>
      <c r="F113" s="48" t="s">
        <v>3</v>
      </c>
      <c r="G113" s="48">
        <v>3440</v>
      </c>
      <c r="H113" s="48">
        <v>146</v>
      </c>
      <c r="I113" s="48" t="s">
        <v>23</v>
      </c>
      <c r="J113" s="48" t="s">
        <v>10</v>
      </c>
      <c r="K113" s="49" t="s">
        <v>826</v>
      </c>
      <c r="L113" s="48">
        <v>-20</v>
      </c>
    </row>
    <row r="114" spans="1:12" ht="29" x14ac:dyDescent="0.35">
      <c r="A114" s="55">
        <v>107</v>
      </c>
      <c r="B114" s="48" t="s">
        <v>185</v>
      </c>
      <c r="C114" s="48" t="s">
        <v>849</v>
      </c>
      <c r="D114" s="48" t="s">
        <v>184</v>
      </c>
      <c r="E114" s="89">
        <v>11200</v>
      </c>
      <c r="F114" s="48" t="s">
        <v>3</v>
      </c>
      <c r="G114" s="48">
        <v>2197</v>
      </c>
      <c r="H114" s="48">
        <v>147</v>
      </c>
      <c r="I114" s="48" t="s">
        <v>4</v>
      </c>
      <c r="J114" s="48" t="s">
        <v>5</v>
      </c>
      <c r="K114" s="49" t="s">
        <v>820</v>
      </c>
      <c r="L114" s="48">
        <v>-20</v>
      </c>
    </row>
    <row r="115" spans="1:12" x14ac:dyDescent="0.35">
      <c r="A115" s="55">
        <v>108</v>
      </c>
      <c r="B115" s="48" t="s">
        <v>186</v>
      </c>
      <c r="C115" s="48" t="s">
        <v>186</v>
      </c>
      <c r="D115" s="48" t="s">
        <v>187</v>
      </c>
      <c r="E115" s="54">
        <v>330</v>
      </c>
      <c r="F115" s="48" t="s">
        <v>3</v>
      </c>
      <c r="G115" s="48">
        <v>3130</v>
      </c>
      <c r="H115" s="48">
        <v>1615</v>
      </c>
      <c r="I115" s="48" t="s">
        <v>4</v>
      </c>
      <c r="J115" s="48" t="s">
        <v>5</v>
      </c>
      <c r="K115" s="49" t="s">
        <v>810</v>
      </c>
      <c r="L115" s="48">
        <v>-20</v>
      </c>
    </row>
    <row r="116" spans="1:12" x14ac:dyDescent="0.35">
      <c r="A116" s="55">
        <v>109</v>
      </c>
      <c r="B116" s="48" t="s">
        <v>188</v>
      </c>
      <c r="C116" s="48" t="s">
        <v>188</v>
      </c>
      <c r="D116" s="48" t="s">
        <v>188</v>
      </c>
      <c r="E116" s="54">
        <v>4261</v>
      </c>
      <c r="F116" s="48" t="s">
        <v>3</v>
      </c>
      <c r="G116" s="48">
        <v>3793</v>
      </c>
      <c r="H116" s="48">
        <v>2018</v>
      </c>
      <c r="I116" s="48" t="s">
        <v>4</v>
      </c>
      <c r="J116" s="48" t="s">
        <v>5</v>
      </c>
      <c r="K116" s="49" t="s">
        <v>833</v>
      </c>
      <c r="L116" s="48">
        <v>-20</v>
      </c>
    </row>
    <row r="117" spans="1:12" ht="29" x14ac:dyDescent="0.35">
      <c r="A117" s="55">
        <v>110</v>
      </c>
      <c r="B117" s="48" t="s">
        <v>189</v>
      </c>
      <c r="C117" s="48" t="s">
        <v>850</v>
      </c>
      <c r="D117" s="48" t="s">
        <v>190</v>
      </c>
      <c r="E117" s="54">
        <v>3725</v>
      </c>
      <c r="F117" s="48" t="s">
        <v>3</v>
      </c>
      <c r="G117" s="48">
        <v>3270</v>
      </c>
      <c r="H117" s="48">
        <v>2417</v>
      </c>
      <c r="I117" s="48" t="s">
        <v>4</v>
      </c>
      <c r="J117" s="48" t="s">
        <v>10</v>
      </c>
      <c r="K117" s="63" t="s">
        <v>815</v>
      </c>
      <c r="L117" s="48">
        <v>-20</v>
      </c>
    </row>
    <row r="118" spans="1:12" x14ac:dyDescent="0.35">
      <c r="A118" s="55">
        <v>111</v>
      </c>
      <c r="B118" s="48" t="s">
        <v>191</v>
      </c>
      <c r="C118" s="48" t="s">
        <v>191</v>
      </c>
      <c r="D118" s="48" t="s">
        <v>192</v>
      </c>
      <c r="E118" s="54">
        <v>3815</v>
      </c>
      <c r="F118" s="48" t="s">
        <v>32</v>
      </c>
      <c r="G118" s="48" t="s">
        <v>1393</v>
      </c>
      <c r="H118" s="48">
        <v>2453</v>
      </c>
      <c r="I118" s="48" t="s">
        <v>4</v>
      </c>
      <c r="J118" s="48" t="s">
        <v>10</v>
      </c>
      <c r="K118" s="49" t="s">
        <v>815</v>
      </c>
      <c r="L118" s="48">
        <v>-20</v>
      </c>
    </row>
    <row r="119" spans="1:12" x14ac:dyDescent="0.35">
      <c r="A119" s="55">
        <v>112</v>
      </c>
      <c r="B119" s="56" t="s">
        <v>851</v>
      </c>
      <c r="C119" s="56" t="s">
        <v>852</v>
      </c>
      <c r="D119" s="56" t="s">
        <v>853</v>
      </c>
      <c r="E119" s="54">
        <v>1366</v>
      </c>
      <c r="F119" s="56" t="s">
        <v>43</v>
      </c>
      <c r="G119" s="56" t="s">
        <v>1179</v>
      </c>
      <c r="H119" s="57">
        <v>2356</v>
      </c>
      <c r="I119" s="56" t="s">
        <v>4</v>
      </c>
      <c r="J119" s="56" t="s">
        <v>10</v>
      </c>
      <c r="K119" s="58" t="s">
        <v>837</v>
      </c>
      <c r="L119" s="60">
        <v>4</v>
      </c>
    </row>
    <row r="120" spans="1:12" x14ac:dyDescent="0.35">
      <c r="A120" s="55">
        <v>113</v>
      </c>
      <c r="B120" s="48" t="s">
        <v>194</v>
      </c>
      <c r="C120" s="48" t="s">
        <v>194</v>
      </c>
      <c r="D120" s="48" t="s">
        <v>195</v>
      </c>
      <c r="E120" s="54">
        <v>4609</v>
      </c>
      <c r="F120" s="48" t="s">
        <v>8</v>
      </c>
      <c r="G120" s="48" t="s">
        <v>855</v>
      </c>
      <c r="H120" s="48">
        <v>1143</v>
      </c>
      <c r="I120" s="48" t="s">
        <v>4</v>
      </c>
      <c r="J120" s="48" t="s">
        <v>5</v>
      </c>
      <c r="K120" s="49" t="s">
        <v>812</v>
      </c>
      <c r="L120" s="48">
        <v>4</v>
      </c>
    </row>
    <row r="121" spans="1:12" x14ac:dyDescent="0.35">
      <c r="A121" s="55">
        <v>114</v>
      </c>
      <c r="B121" s="48" t="s">
        <v>196</v>
      </c>
      <c r="C121" s="48" t="s">
        <v>196</v>
      </c>
      <c r="D121" s="48" t="s">
        <v>196</v>
      </c>
      <c r="E121" s="54">
        <v>83548</v>
      </c>
      <c r="F121" s="48" t="s">
        <v>197</v>
      </c>
      <c r="G121" s="48" t="s">
        <v>198</v>
      </c>
      <c r="H121" s="48">
        <v>1656</v>
      </c>
      <c r="I121" s="48" t="s">
        <v>4</v>
      </c>
      <c r="J121" s="48" t="s">
        <v>10</v>
      </c>
      <c r="K121" s="49" t="s">
        <v>828</v>
      </c>
      <c r="L121" s="48">
        <v>-20</v>
      </c>
    </row>
    <row r="122" spans="1:12" ht="29" x14ac:dyDescent="0.35">
      <c r="A122" s="55">
        <v>115</v>
      </c>
      <c r="B122" s="48" t="s">
        <v>199</v>
      </c>
      <c r="C122" s="48" t="s">
        <v>856</v>
      </c>
      <c r="D122" s="48" t="s">
        <v>200</v>
      </c>
      <c r="E122" s="54">
        <v>1291</v>
      </c>
      <c r="F122" s="48" t="s">
        <v>8</v>
      </c>
      <c r="G122" s="48" t="s">
        <v>1073</v>
      </c>
      <c r="H122" s="48">
        <v>171</v>
      </c>
      <c r="I122" s="48" t="s">
        <v>4</v>
      </c>
      <c r="J122" s="48" t="s">
        <v>10</v>
      </c>
      <c r="K122" s="49" t="s">
        <v>1074</v>
      </c>
      <c r="L122" s="48">
        <v>4</v>
      </c>
    </row>
    <row r="123" spans="1:12" ht="29" x14ac:dyDescent="0.35">
      <c r="A123" s="55">
        <v>116</v>
      </c>
      <c r="B123" s="48" t="s">
        <v>201</v>
      </c>
      <c r="C123" s="48" t="s">
        <v>978</v>
      </c>
      <c r="D123" s="48" t="s">
        <v>202</v>
      </c>
      <c r="E123" s="54">
        <v>6390</v>
      </c>
      <c r="F123" s="48" t="s">
        <v>203</v>
      </c>
      <c r="G123" s="48">
        <v>459230</v>
      </c>
      <c r="H123" s="48">
        <v>1069</v>
      </c>
      <c r="I123" s="48" t="s">
        <v>23</v>
      </c>
      <c r="J123" s="48" t="s">
        <v>10</v>
      </c>
      <c r="K123" s="49" t="s">
        <v>817</v>
      </c>
      <c r="L123" s="48">
        <v>4</v>
      </c>
    </row>
    <row r="124" spans="1:12" x14ac:dyDescent="0.35">
      <c r="A124" s="55">
        <v>117</v>
      </c>
      <c r="B124" s="48" t="s">
        <v>204</v>
      </c>
      <c r="C124" s="48" t="s">
        <v>857</v>
      </c>
      <c r="D124" s="48" t="s">
        <v>205</v>
      </c>
      <c r="E124" s="54">
        <v>2697</v>
      </c>
      <c r="F124" s="48" t="s">
        <v>3</v>
      </c>
      <c r="G124" s="48">
        <v>3512</v>
      </c>
      <c r="H124" s="48">
        <v>1568</v>
      </c>
      <c r="I124" s="48" t="s">
        <v>4</v>
      </c>
      <c r="J124" s="48" t="s">
        <v>5</v>
      </c>
      <c r="K124" s="49" t="s">
        <v>820</v>
      </c>
      <c r="L124" s="48">
        <v>-20</v>
      </c>
    </row>
    <row r="125" spans="1:12" x14ac:dyDescent="0.35">
      <c r="A125" s="55">
        <v>118</v>
      </c>
      <c r="B125" s="48" t="s">
        <v>206</v>
      </c>
      <c r="C125" s="48" t="s">
        <v>206</v>
      </c>
      <c r="D125" s="48" t="s">
        <v>207</v>
      </c>
      <c r="E125" s="54">
        <v>7026</v>
      </c>
      <c r="F125" s="48" t="s">
        <v>3</v>
      </c>
      <c r="G125" s="48">
        <v>6434</v>
      </c>
      <c r="H125" s="48">
        <v>1571</v>
      </c>
      <c r="I125" s="48" t="s">
        <v>4</v>
      </c>
      <c r="J125" s="48" t="s">
        <v>5</v>
      </c>
      <c r="K125" s="49" t="s">
        <v>1299</v>
      </c>
      <c r="L125" s="48">
        <v>-20</v>
      </c>
    </row>
    <row r="126" spans="1:12" x14ac:dyDescent="0.35">
      <c r="A126" s="55">
        <v>119</v>
      </c>
      <c r="B126" s="48" t="s">
        <v>208</v>
      </c>
      <c r="C126" s="48" t="s">
        <v>208</v>
      </c>
      <c r="D126" s="48" t="s">
        <v>858</v>
      </c>
      <c r="E126" s="89">
        <v>5743</v>
      </c>
      <c r="F126" s="48" t="s">
        <v>3</v>
      </c>
      <c r="G126" s="48">
        <v>4842</v>
      </c>
      <c r="H126" s="48">
        <v>1218</v>
      </c>
      <c r="I126" s="48" t="s">
        <v>4</v>
      </c>
      <c r="J126" s="48" t="s">
        <v>5</v>
      </c>
      <c r="K126" s="49" t="s">
        <v>810</v>
      </c>
      <c r="L126" s="48">
        <v>-20</v>
      </c>
    </row>
    <row r="127" spans="1:12" x14ac:dyDescent="0.35">
      <c r="A127" s="55">
        <v>120</v>
      </c>
      <c r="B127" s="48" t="s">
        <v>209</v>
      </c>
      <c r="C127" s="48" t="s">
        <v>209</v>
      </c>
      <c r="D127" s="48" t="s">
        <v>859</v>
      </c>
      <c r="E127" s="54">
        <v>1327</v>
      </c>
      <c r="F127" s="48" t="s">
        <v>3</v>
      </c>
      <c r="G127" s="48">
        <v>4850</v>
      </c>
      <c r="H127" s="66">
        <v>1116</v>
      </c>
      <c r="I127" s="48" t="s">
        <v>4</v>
      </c>
      <c r="J127" s="48" t="s">
        <v>10</v>
      </c>
      <c r="K127" s="49" t="s">
        <v>1016</v>
      </c>
      <c r="L127" s="48">
        <v>-20</v>
      </c>
    </row>
    <row r="128" spans="1:12" x14ac:dyDescent="0.35">
      <c r="A128" s="55">
        <v>121</v>
      </c>
      <c r="B128" s="48" t="s">
        <v>1319</v>
      </c>
      <c r="C128" s="48" t="s">
        <v>1319</v>
      </c>
      <c r="D128" s="48" t="s">
        <v>1319</v>
      </c>
      <c r="E128" s="54">
        <v>1381</v>
      </c>
      <c r="F128" s="48" t="s">
        <v>3</v>
      </c>
      <c r="G128" s="48">
        <v>13163</v>
      </c>
      <c r="H128" s="66">
        <v>2478</v>
      </c>
      <c r="I128" s="48" t="s">
        <v>4</v>
      </c>
      <c r="J128" s="48" t="s">
        <v>5</v>
      </c>
      <c r="K128" s="49" t="s">
        <v>812</v>
      </c>
      <c r="L128" s="48">
        <v>-20</v>
      </c>
    </row>
    <row r="129" spans="1:12" x14ac:dyDescent="0.35">
      <c r="A129" s="55">
        <v>122</v>
      </c>
      <c r="B129" s="48" t="s">
        <v>1311</v>
      </c>
      <c r="C129" s="48" t="s">
        <v>1311</v>
      </c>
      <c r="D129" s="48" t="s">
        <v>1311</v>
      </c>
      <c r="E129" s="54">
        <v>1382</v>
      </c>
      <c r="F129" s="48" t="s">
        <v>350</v>
      </c>
      <c r="G129" s="48" t="s">
        <v>1312</v>
      </c>
      <c r="H129" s="66">
        <v>2479</v>
      </c>
      <c r="I129" s="48" t="s">
        <v>4</v>
      </c>
      <c r="J129" s="48" t="s">
        <v>10</v>
      </c>
      <c r="K129" s="49" t="s">
        <v>917</v>
      </c>
      <c r="L129" s="48">
        <v>4</v>
      </c>
    </row>
    <row r="130" spans="1:12" x14ac:dyDescent="0.35">
      <c r="A130" s="55">
        <v>123</v>
      </c>
      <c r="B130" s="48" t="s">
        <v>210</v>
      </c>
      <c r="C130" s="48" t="s">
        <v>210</v>
      </c>
      <c r="D130" s="48" t="s">
        <v>211</v>
      </c>
      <c r="E130" s="54">
        <v>5894</v>
      </c>
      <c r="F130" s="48" t="s">
        <v>43</v>
      </c>
      <c r="G130" s="48" t="s">
        <v>212</v>
      </c>
      <c r="H130" s="48">
        <v>1201</v>
      </c>
      <c r="I130" s="48" t="s">
        <v>4</v>
      </c>
      <c r="J130" s="48" t="s">
        <v>5</v>
      </c>
      <c r="K130" s="49" t="s">
        <v>810</v>
      </c>
      <c r="L130" s="48">
        <v>-20</v>
      </c>
    </row>
    <row r="131" spans="1:12" ht="29" x14ac:dyDescent="0.35">
      <c r="A131" s="55">
        <v>124</v>
      </c>
      <c r="B131" s="48" t="s">
        <v>1050</v>
      </c>
      <c r="C131" s="48" t="s">
        <v>213</v>
      </c>
      <c r="D131" s="48" t="s">
        <v>211</v>
      </c>
      <c r="E131" s="54">
        <v>5894</v>
      </c>
      <c r="F131" s="48" t="s">
        <v>3</v>
      </c>
      <c r="G131" s="48">
        <v>9427</v>
      </c>
      <c r="H131" s="48">
        <v>179</v>
      </c>
      <c r="I131" s="48" t="s">
        <v>4</v>
      </c>
      <c r="J131" s="48" t="s">
        <v>10</v>
      </c>
      <c r="K131" s="49" t="s">
        <v>820</v>
      </c>
      <c r="L131" s="48">
        <v>-20</v>
      </c>
    </row>
    <row r="132" spans="1:12" x14ac:dyDescent="0.35">
      <c r="A132" s="55">
        <v>125</v>
      </c>
      <c r="B132" s="48" t="s">
        <v>214</v>
      </c>
      <c r="C132" s="48" t="s">
        <v>214</v>
      </c>
      <c r="D132" s="48" t="s">
        <v>215</v>
      </c>
      <c r="E132" s="89">
        <v>1385</v>
      </c>
      <c r="F132" s="48" t="s">
        <v>3</v>
      </c>
      <c r="G132" s="48">
        <v>9197</v>
      </c>
      <c r="H132" s="48">
        <v>181</v>
      </c>
      <c r="I132" s="48" t="s">
        <v>4</v>
      </c>
      <c r="J132" s="48" t="s">
        <v>5</v>
      </c>
      <c r="K132" s="49" t="s">
        <v>807</v>
      </c>
      <c r="L132" s="48">
        <v>-20</v>
      </c>
    </row>
    <row r="133" spans="1:12" x14ac:dyDescent="0.35">
      <c r="A133" s="55">
        <v>126</v>
      </c>
      <c r="B133" s="55" t="s">
        <v>1104</v>
      </c>
      <c r="C133" s="55" t="s">
        <v>1105</v>
      </c>
      <c r="D133" s="55" t="s">
        <v>215</v>
      </c>
      <c r="E133" s="54">
        <v>1385</v>
      </c>
      <c r="F133" s="55" t="s">
        <v>3</v>
      </c>
      <c r="G133" s="55">
        <v>9198</v>
      </c>
      <c r="H133" s="55">
        <v>2334</v>
      </c>
      <c r="I133" s="55" t="s">
        <v>4</v>
      </c>
      <c r="J133" s="55" t="s">
        <v>5</v>
      </c>
      <c r="K133" s="63" t="s">
        <v>812</v>
      </c>
      <c r="L133" s="55">
        <v>-20</v>
      </c>
    </row>
    <row r="134" spans="1:12" x14ac:dyDescent="0.35">
      <c r="A134" s="55">
        <v>127</v>
      </c>
      <c r="B134" s="48" t="s">
        <v>216</v>
      </c>
      <c r="C134" s="48" t="s">
        <v>216</v>
      </c>
      <c r="D134" s="48" t="s">
        <v>216</v>
      </c>
      <c r="E134" s="54">
        <v>1445</v>
      </c>
      <c r="F134" s="48" t="s">
        <v>3</v>
      </c>
      <c r="G134" s="48">
        <v>4980</v>
      </c>
      <c r="H134" s="48">
        <v>2155</v>
      </c>
      <c r="I134" s="48" t="s">
        <v>4</v>
      </c>
      <c r="J134" s="48" t="s">
        <v>5</v>
      </c>
      <c r="K134" s="49" t="s">
        <v>807</v>
      </c>
      <c r="L134" s="48">
        <v>-20</v>
      </c>
    </row>
    <row r="135" spans="1:12" x14ac:dyDescent="0.35">
      <c r="A135" s="55">
        <v>128</v>
      </c>
      <c r="B135" s="48" t="s">
        <v>217</v>
      </c>
      <c r="C135" s="48" t="s">
        <v>217</v>
      </c>
      <c r="D135" s="48" t="s">
        <v>218</v>
      </c>
      <c r="E135" s="54">
        <v>5932</v>
      </c>
      <c r="F135" s="48" t="s">
        <v>3</v>
      </c>
      <c r="G135" s="48">
        <v>9201</v>
      </c>
      <c r="H135" s="48">
        <v>2160</v>
      </c>
      <c r="I135" s="48" t="s">
        <v>4</v>
      </c>
      <c r="J135" s="48" t="s">
        <v>10</v>
      </c>
      <c r="K135" s="49" t="s">
        <v>812</v>
      </c>
      <c r="L135" s="48">
        <v>-20</v>
      </c>
    </row>
    <row r="136" spans="1:12" ht="29" x14ac:dyDescent="0.35">
      <c r="A136" s="55">
        <v>129</v>
      </c>
      <c r="B136" s="48" t="s">
        <v>219</v>
      </c>
      <c r="C136" s="48" t="s">
        <v>1156</v>
      </c>
      <c r="D136" s="48" t="s">
        <v>220</v>
      </c>
      <c r="E136" s="54">
        <v>891</v>
      </c>
      <c r="F136" s="48" t="s">
        <v>25</v>
      </c>
      <c r="G136" s="48" t="s">
        <v>221</v>
      </c>
      <c r="H136" s="48">
        <v>192</v>
      </c>
      <c r="I136" s="48" t="s">
        <v>4</v>
      </c>
      <c r="J136" s="48" t="s">
        <v>10</v>
      </c>
      <c r="K136" s="49" t="s">
        <v>837</v>
      </c>
      <c r="L136" s="48">
        <v>-20</v>
      </c>
    </row>
    <row r="137" spans="1:12" x14ac:dyDescent="0.35">
      <c r="A137" s="55">
        <v>130</v>
      </c>
      <c r="B137" s="48" t="s">
        <v>222</v>
      </c>
      <c r="C137" s="48" t="s">
        <v>860</v>
      </c>
      <c r="D137" s="55" t="s">
        <v>223</v>
      </c>
      <c r="E137" s="54">
        <v>595</v>
      </c>
      <c r="F137" s="48" t="s">
        <v>224</v>
      </c>
      <c r="G137" s="48" t="s">
        <v>225</v>
      </c>
      <c r="H137" s="48">
        <v>2299</v>
      </c>
      <c r="I137" s="48" t="s">
        <v>4</v>
      </c>
      <c r="J137" s="48" t="s">
        <v>5</v>
      </c>
      <c r="K137" s="49" t="s">
        <v>817</v>
      </c>
      <c r="L137" s="48">
        <v>-20</v>
      </c>
    </row>
    <row r="138" spans="1:12" x14ac:dyDescent="0.35">
      <c r="A138" s="55">
        <v>131</v>
      </c>
      <c r="B138" s="48" t="s">
        <v>226</v>
      </c>
      <c r="C138" s="48" t="s">
        <v>1157</v>
      </c>
      <c r="D138" s="48" t="s">
        <v>227</v>
      </c>
      <c r="E138" s="54">
        <v>896</v>
      </c>
      <c r="F138" s="48" t="s">
        <v>3</v>
      </c>
      <c r="G138" s="48">
        <v>2936</v>
      </c>
      <c r="H138" s="66">
        <v>198</v>
      </c>
      <c r="I138" s="48" t="s">
        <v>23</v>
      </c>
      <c r="J138" s="48" t="s">
        <v>10</v>
      </c>
      <c r="K138" s="49" t="s">
        <v>827</v>
      </c>
      <c r="L138" s="48">
        <v>-20</v>
      </c>
    </row>
    <row r="139" spans="1:12" x14ac:dyDescent="0.35">
      <c r="A139" s="55">
        <v>132</v>
      </c>
      <c r="B139" s="48" t="s">
        <v>1155</v>
      </c>
      <c r="C139" s="48" t="s">
        <v>1155</v>
      </c>
      <c r="D139" s="48" t="s">
        <v>229</v>
      </c>
      <c r="E139" s="54">
        <v>898</v>
      </c>
      <c r="F139" s="48" t="s">
        <v>3</v>
      </c>
      <c r="G139" s="48">
        <v>20808</v>
      </c>
      <c r="H139" s="48">
        <v>2420</v>
      </c>
      <c r="I139" s="48" t="s">
        <v>4</v>
      </c>
      <c r="J139" s="48" t="s">
        <v>10</v>
      </c>
      <c r="K139" s="49" t="s">
        <v>807</v>
      </c>
      <c r="L139" s="48">
        <v>-20</v>
      </c>
    </row>
    <row r="140" spans="1:12" x14ac:dyDescent="0.35">
      <c r="A140" s="55">
        <v>133</v>
      </c>
      <c r="B140" s="48" t="s">
        <v>231</v>
      </c>
      <c r="C140" s="48" t="s">
        <v>231</v>
      </c>
      <c r="D140" s="48" t="s">
        <v>232</v>
      </c>
      <c r="E140" s="89">
        <v>10105</v>
      </c>
      <c r="F140" s="48" t="s">
        <v>32</v>
      </c>
      <c r="G140" s="48" t="s">
        <v>1301</v>
      </c>
      <c r="H140" s="48">
        <v>1257</v>
      </c>
      <c r="I140" s="48" t="s">
        <v>23</v>
      </c>
      <c r="J140" s="48" t="s">
        <v>10</v>
      </c>
      <c r="K140" s="49" t="s">
        <v>861</v>
      </c>
      <c r="L140" s="48">
        <v>4</v>
      </c>
    </row>
    <row r="141" spans="1:12" ht="29" x14ac:dyDescent="0.35">
      <c r="A141" s="55">
        <v>134</v>
      </c>
      <c r="B141" s="48" t="s">
        <v>1051</v>
      </c>
      <c r="C141" s="48" t="s">
        <v>1000</v>
      </c>
      <c r="D141" s="48" t="s">
        <v>237</v>
      </c>
      <c r="E141" s="89">
        <v>1612</v>
      </c>
      <c r="F141" s="48" t="s">
        <v>238</v>
      </c>
      <c r="G141" s="48" t="s">
        <v>239</v>
      </c>
      <c r="H141" s="48">
        <v>1770</v>
      </c>
      <c r="I141" s="48" t="s">
        <v>23</v>
      </c>
      <c r="J141" s="48" t="s">
        <v>5</v>
      </c>
      <c r="K141" s="49" t="s">
        <v>817</v>
      </c>
      <c r="L141" s="48">
        <v>-20</v>
      </c>
    </row>
    <row r="142" spans="1:12" x14ac:dyDescent="0.35">
      <c r="A142" s="55">
        <v>135</v>
      </c>
      <c r="B142" s="48" t="s">
        <v>240</v>
      </c>
      <c r="C142" s="48" t="s">
        <v>241</v>
      </c>
      <c r="D142" s="48" t="s">
        <v>241</v>
      </c>
      <c r="E142" s="54">
        <v>23604</v>
      </c>
      <c r="F142" s="48" t="s">
        <v>32</v>
      </c>
      <c r="G142" s="48" t="s">
        <v>242</v>
      </c>
      <c r="H142" s="48">
        <v>1744</v>
      </c>
      <c r="I142" s="48" t="s">
        <v>4</v>
      </c>
      <c r="J142" s="48" t="s">
        <v>5</v>
      </c>
      <c r="K142" s="49" t="s">
        <v>812</v>
      </c>
      <c r="L142" s="48">
        <v>-20</v>
      </c>
    </row>
    <row r="143" spans="1:12" x14ac:dyDescent="0.35">
      <c r="A143" s="55">
        <v>136</v>
      </c>
      <c r="B143" s="48" t="s">
        <v>243</v>
      </c>
      <c r="C143" s="48" t="s">
        <v>243</v>
      </c>
      <c r="D143" s="48" t="s">
        <v>244</v>
      </c>
      <c r="E143" s="54">
        <v>1642</v>
      </c>
      <c r="F143" s="48" t="s">
        <v>3</v>
      </c>
      <c r="G143" s="48">
        <v>6998</v>
      </c>
      <c r="H143" s="48">
        <v>1980</v>
      </c>
      <c r="I143" s="48" t="s">
        <v>4</v>
      </c>
      <c r="J143" s="48" t="s">
        <v>10</v>
      </c>
      <c r="K143" s="49" t="s">
        <v>809</v>
      </c>
      <c r="L143" s="48">
        <v>-20</v>
      </c>
    </row>
    <row r="144" spans="1:12" x14ac:dyDescent="0.35">
      <c r="A144" s="55">
        <v>137</v>
      </c>
      <c r="B144" s="55" t="s">
        <v>1106</v>
      </c>
      <c r="C144" s="55" t="s">
        <v>1106</v>
      </c>
      <c r="D144" s="55" t="s">
        <v>1106</v>
      </c>
      <c r="E144" s="60">
        <v>780</v>
      </c>
      <c r="F144" s="55" t="s">
        <v>3</v>
      </c>
      <c r="G144" s="55">
        <v>5583</v>
      </c>
      <c r="H144" s="56">
        <v>2402</v>
      </c>
      <c r="I144" s="55" t="s">
        <v>4</v>
      </c>
      <c r="J144" s="55" t="s">
        <v>10</v>
      </c>
      <c r="K144" s="63" t="s">
        <v>812</v>
      </c>
      <c r="L144" s="55">
        <v>-20</v>
      </c>
    </row>
    <row r="145" spans="1:12" x14ac:dyDescent="0.35">
      <c r="A145" s="55">
        <v>138</v>
      </c>
      <c r="B145" s="55" t="s">
        <v>1172</v>
      </c>
      <c r="C145" s="55" t="s">
        <v>1173</v>
      </c>
      <c r="D145" s="55" t="s">
        <v>1106</v>
      </c>
      <c r="E145" s="54">
        <v>780</v>
      </c>
      <c r="F145" s="55" t="s">
        <v>224</v>
      </c>
      <c r="G145" s="55" t="s">
        <v>1174</v>
      </c>
      <c r="H145" s="55">
        <v>2403</v>
      </c>
      <c r="I145" s="55" t="s">
        <v>4</v>
      </c>
      <c r="J145" s="55" t="s">
        <v>5</v>
      </c>
      <c r="K145" s="63" t="s">
        <v>815</v>
      </c>
      <c r="L145" s="55">
        <v>-20</v>
      </c>
    </row>
    <row r="146" spans="1:12" ht="29" x14ac:dyDescent="0.35">
      <c r="A146" s="55">
        <v>139</v>
      </c>
      <c r="B146" s="48" t="s">
        <v>245</v>
      </c>
      <c r="C146" s="48" t="s">
        <v>862</v>
      </c>
      <c r="D146" s="48" t="s">
        <v>1030</v>
      </c>
      <c r="E146" s="54" t="s">
        <v>1280</v>
      </c>
      <c r="F146" s="48" t="s">
        <v>32</v>
      </c>
      <c r="G146" s="48" t="s">
        <v>246</v>
      </c>
      <c r="H146" s="48">
        <v>1379</v>
      </c>
      <c r="I146" s="48" t="s">
        <v>4</v>
      </c>
      <c r="J146" s="48" t="s">
        <v>10</v>
      </c>
      <c r="K146" s="49" t="s">
        <v>837</v>
      </c>
      <c r="L146" s="48">
        <v>-20</v>
      </c>
    </row>
    <row r="147" spans="1:12" ht="29" x14ac:dyDescent="0.35">
      <c r="A147" s="55">
        <v>140</v>
      </c>
      <c r="B147" s="48" t="s">
        <v>1361</v>
      </c>
      <c r="C147" s="48" t="s">
        <v>863</v>
      </c>
      <c r="D147" s="48" t="s">
        <v>1360</v>
      </c>
      <c r="E147" s="54">
        <v>8290</v>
      </c>
      <c r="F147" s="48" t="s">
        <v>43</v>
      </c>
      <c r="G147" s="48" t="s">
        <v>1359</v>
      </c>
      <c r="H147" s="66">
        <v>1380</v>
      </c>
      <c r="I147" s="48" t="s">
        <v>4</v>
      </c>
      <c r="J147" s="48" t="s">
        <v>10</v>
      </c>
      <c r="K147" s="49" t="s">
        <v>907</v>
      </c>
      <c r="L147" s="48">
        <v>-20</v>
      </c>
    </row>
    <row r="148" spans="1:12" ht="29" x14ac:dyDescent="0.35">
      <c r="A148" s="55">
        <v>141</v>
      </c>
      <c r="B148" s="48" t="s">
        <v>249</v>
      </c>
      <c r="C148" s="48" t="s">
        <v>864</v>
      </c>
      <c r="D148" s="48" t="s">
        <v>1302</v>
      </c>
      <c r="E148" s="54" t="s">
        <v>1281</v>
      </c>
      <c r="F148" s="48" t="s">
        <v>32</v>
      </c>
      <c r="G148" s="48" t="s">
        <v>865</v>
      </c>
      <c r="H148" s="48">
        <v>2319</v>
      </c>
      <c r="I148" s="48" t="s">
        <v>23</v>
      </c>
      <c r="J148" s="48" t="s">
        <v>10</v>
      </c>
      <c r="K148" s="49" t="s">
        <v>812</v>
      </c>
      <c r="L148" s="48">
        <v>-20</v>
      </c>
    </row>
    <row r="149" spans="1:12" x14ac:dyDescent="0.35">
      <c r="A149" s="55">
        <v>142</v>
      </c>
      <c r="B149" s="48" t="s">
        <v>250</v>
      </c>
      <c r="C149" s="48" t="s">
        <v>1009</v>
      </c>
      <c r="D149" s="48" t="s">
        <v>251</v>
      </c>
      <c r="E149" s="54">
        <v>3981</v>
      </c>
      <c r="F149" s="48" t="s">
        <v>3</v>
      </c>
      <c r="G149" s="48">
        <v>14649</v>
      </c>
      <c r="H149" s="66">
        <v>2030</v>
      </c>
      <c r="I149" s="48" t="s">
        <v>4</v>
      </c>
      <c r="J149" s="48" t="s">
        <v>5</v>
      </c>
      <c r="K149" s="49" t="s">
        <v>812</v>
      </c>
      <c r="L149" s="48">
        <v>-20</v>
      </c>
    </row>
    <row r="150" spans="1:12" ht="29" x14ac:dyDescent="0.35">
      <c r="A150" s="55">
        <v>143</v>
      </c>
      <c r="B150" s="48" t="s">
        <v>789</v>
      </c>
      <c r="C150" s="48" t="s">
        <v>790</v>
      </c>
      <c r="D150" s="48" t="s">
        <v>790</v>
      </c>
      <c r="E150" s="54">
        <v>5428</v>
      </c>
      <c r="F150" s="48" t="s">
        <v>3</v>
      </c>
      <c r="G150" s="48">
        <v>13609</v>
      </c>
      <c r="H150" s="66">
        <v>2371</v>
      </c>
      <c r="I150" s="48" t="s">
        <v>4</v>
      </c>
      <c r="J150" s="48" t="s">
        <v>10</v>
      </c>
      <c r="K150" s="49" t="s">
        <v>812</v>
      </c>
      <c r="L150" s="48">
        <v>-20</v>
      </c>
    </row>
    <row r="151" spans="1:12" x14ac:dyDescent="0.35">
      <c r="A151" s="55">
        <v>144</v>
      </c>
      <c r="B151" s="48" t="s">
        <v>775</v>
      </c>
      <c r="C151" s="48" t="s">
        <v>776</v>
      </c>
      <c r="D151" s="48" t="s">
        <v>776</v>
      </c>
      <c r="E151" s="54">
        <v>1786</v>
      </c>
      <c r="F151" s="48" t="s">
        <v>3</v>
      </c>
      <c r="G151" s="48">
        <v>5032</v>
      </c>
      <c r="H151" s="66">
        <v>2344</v>
      </c>
      <c r="I151" s="48" t="s">
        <v>4</v>
      </c>
      <c r="J151" s="48" t="s">
        <v>10</v>
      </c>
      <c r="K151" s="49" t="s">
        <v>813</v>
      </c>
      <c r="L151" s="48">
        <v>-20</v>
      </c>
    </row>
    <row r="152" spans="1:12" x14ac:dyDescent="0.35">
      <c r="A152" s="55">
        <v>145</v>
      </c>
      <c r="B152" s="48" t="s">
        <v>791</v>
      </c>
      <c r="C152" s="48" t="s">
        <v>1002</v>
      </c>
      <c r="D152" s="48" t="s">
        <v>792</v>
      </c>
      <c r="E152" s="54">
        <v>10059</v>
      </c>
      <c r="F152" s="48" t="s">
        <v>3</v>
      </c>
      <c r="G152" s="48">
        <v>5391</v>
      </c>
      <c r="H152" s="66">
        <v>2373</v>
      </c>
      <c r="I152" s="48" t="s">
        <v>4</v>
      </c>
      <c r="J152" s="48" t="s">
        <v>10</v>
      </c>
      <c r="K152" s="49" t="s">
        <v>815</v>
      </c>
      <c r="L152" s="48">
        <v>-20</v>
      </c>
    </row>
    <row r="153" spans="1:12" x14ac:dyDescent="0.35">
      <c r="A153" s="55">
        <v>146</v>
      </c>
      <c r="B153" s="48" t="s">
        <v>252</v>
      </c>
      <c r="C153" s="48" t="s">
        <v>253</v>
      </c>
      <c r="D153" s="48" t="s">
        <v>253</v>
      </c>
      <c r="E153" s="54">
        <v>1846</v>
      </c>
      <c r="F153" s="48" t="s">
        <v>3</v>
      </c>
      <c r="G153" s="48">
        <v>5149</v>
      </c>
      <c r="H153" s="66">
        <v>1406</v>
      </c>
      <c r="I153" s="48" t="s">
        <v>4</v>
      </c>
      <c r="J153" s="48" t="s">
        <v>10</v>
      </c>
      <c r="K153" s="49" t="s">
        <v>820</v>
      </c>
      <c r="L153" s="48">
        <v>-20</v>
      </c>
    </row>
    <row r="154" spans="1:12" x14ac:dyDescent="0.35">
      <c r="A154" s="55">
        <v>147</v>
      </c>
      <c r="B154" s="48" t="s">
        <v>1003</v>
      </c>
      <c r="C154" s="48" t="s">
        <v>1003</v>
      </c>
      <c r="D154" s="48" t="s">
        <v>1003</v>
      </c>
      <c r="E154" s="54">
        <v>1848</v>
      </c>
      <c r="F154" s="48" t="s">
        <v>32</v>
      </c>
      <c r="G154" s="48" t="s">
        <v>1004</v>
      </c>
      <c r="H154" s="48">
        <v>1936</v>
      </c>
      <c r="I154" s="48" t="s">
        <v>4</v>
      </c>
      <c r="J154" s="48" t="s">
        <v>5</v>
      </c>
      <c r="K154" s="49" t="s">
        <v>828</v>
      </c>
      <c r="L154" s="55">
        <v>-20</v>
      </c>
    </row>
    <row r="155" spans="1:12" x14ac:dyDescent="0.35">
      <c r="A155" s="55">
        <v>148</v>
      </c>
      <c r="B155" s="48" t="s">
        <v>254</v>
      </c>
      <c r="C155" s="48" t="s">
        <v>254</v>
      </c>
      <c r="D155" s="48" t="s">
        <v>255</v>
      </c>
      <c r="E155" s="54">
        <v>1857</v>
      </c>
      <c r="F155" s="48" t="s">
        <v>3</v>
      </c>
      <c r="G155" s="48">
        <v>3218</v>
      </c>
      <c r="H155" s="66">
        <v>940</v>
      </c>
      <c r="I155" s="48" t="s">
        <v>4</v>
      </c>
      <c r="J155" s="48" t="s">
        <v>10</v>
      </c>
      <c r="K155" s="49" t="s">
        <v>826</v>
      </c>
      <c r="L155" s="48">
        <v>-20</v>
      </c>
    </row>
    <row r="156" spans="1:12" x14ac:dyDescent="0.35">
      <c r="A156" s="55">
        <v>149</v>
      </c>
      <c r="B156" s="48" t="s">
        <v>1358</v>
      </c>
      <c r="C156" s="48" t="s">
        <v>1358</v>
      </c>
      <c r="D156" s="48" t="s">
        <v>1358</v>
      </c>
      <c r="E156" s="54">
        <v>9149</v>
      </c>
      <c r="F156" s="48" t="s">
        <v>3</v>
      </c>
      <c r="G156" s="48">
        <v>5672</v>
      </c>
      <c r="H156" s="66">
        <v>2551</v>
      </c>
      <c r="I156" s="48" t="s">
        <v>4</v>
      </c>
      <c r="J156" s="48" t="s">
        <v>5</v>
      </c>
      <c r="K156" s="49" t="s">
        <v>815</v>
      </c>
      <c r="L156" s="48">
        <v>-20</v>
      </c>
    </row>
    <row r="157" spans="1:12" x14ac:dyDescent="0.35">
      <c r="A157" s="55">
        <v>150</v>
      </c>
      <c r="B157" s="48" t="s">
        <v>256</v>
      </c>
      <c r="C157" s="48" t="s">
        <v>256</v>
      </c>
      <c r="D157" s="48" t="s">
        <v>256</v>
      </c>
      <c r="E157" s="54">
        <v>1869</v>
      </c>
      <c r="F157" s="48" t="s">
        <v>3</v>
      </c>
      <c r="G157" s="48">
        <v>3742</v>
      </c>
      <c r="H157" s="66">
        <v>2466</v>
      </c>
      <c r="I157" s="48" t="s">
        <v>4</v>
      </c>
      <c r="J157" s="48" t="s">
        <v>10</v>
      </c>
      <c r="K157" s="49" t="s">
        <v>812</v>
      </c>
      <c r="L157" s="48">
        <v>-20</v>
      </c>
    </row>
    <row r="158" spans="1:12" x14ac:dyDescent="0.35">
      <c r="A158" s="55">
        <v>151</v>
      </c>
      <c r="B158" s="48" t="s">
        <v>258</v>
      </c>
      <c r="C158" s="48" t="s">
        <v>258</v>
      </c>
      <c r="D158" s="48" t="s">
        <v>259</v>
      </c>
      <c r="E158" s="54">
        <v>999</v>
      </c>
      <c r="F158" s="48" t="s">
        <v>238</v>
      </c>
      <c r="G158" s="48" t="s">
        <v>1357</v>
      </c>
      <c r="H158" s="66">
        <v>2514</v>
      </c>
      <c r="I158" s="48" t="s">
        <v>4</v>
      </c>
      <c r="J158" s="48" t="s">
        <v>10</v>
      </c>
      <c r="K158" s="49" t="s">
        <v>815</v>
      </c>
      <c r="L158" s="48">
        <v>-20</v>
      </c>
    </row>
    <row r="159" spans="1:12" x14ac:dyDescent="0.35">
      <c r="A159" s="55">
        <v>152</v>
      </c>
      <c r="B159" s="48" t="s">
        <v>260</v>
      </c>
      <c r="C159" s="48" t="s">
        <v>260</v>
      </c>
      <c r="D159" s="48" t="s">
        <v>261</v>
      </c>
      <c r="E159" s="54">
        <v>1938</v>
      </c>
      <c r="F159" s="48" t="s">
        <v>3</v>
      </c>
      <c r="G159" s="48">
        <v>2332</v>
      </c>
      <c r="H159" s="66">
        <v>1060</v>
      </c>
      <c r="I159" s="48" t="s">
        <v>4</v>
      </c>
      <c r="J159" s="48" t="s">
        <v>5</v>
      </c>
      <c r="K159" s="49" t="s">
        <v>833</v>
      </c>
      <c r="L159" s="48">
        <v>-20</v>
      </c>
    </row>
    <row r="160" spans="1:12" x14ac:dyDescent="0.35">
      <c r="A160" s="55">
        <v>153</v>
      </c>
      <c r="B160" s="48" t="s">
        <v>262</v>
      </c>
      <c r="C160" s="48" t="s">
        <v>262</v>
      </c>
      <c r="D160" s="48" t="s">
        <v>263</v>
      </c>
      <c r="E160" s="54">
        <v>29904</v>
      </c>
      <c r="F160" s="48" t="s">
        <v>3</v>
      </c>
      <c r="G160" s="48">
        <v>3692</v>
      </c>
      <c r="H160" s="66">
        <v>1061</v>
      </c>
      <c r="I160" s="48" t="s">
        <v>4</v>
      </c>
      <c r="J160" s="48" t="s">
        <v>10</v>
      </c>
      <c r="K160" s="49" t="s">
        <v>833</v>
      </c>
      <c r="L160" s="48">
        <v>-20</v>
      </c>
    </row>
    <row r="161" spans="1:12" x14ac:dyDescent="0.35">
      <c r="A161" s="55">
        <v>154</v>
      </c>
      <c r="B161" s="48" t="s">
        <v>264</v>
      </c>
      <c r="C161" s="48" t="s">
        <v>264</v>
      </c>
      <c r="D161" s="48" t="s">
        <v>264</v>
      </c>
      <c r="E161" s="54">
        <v>1956</v>
      </c>
      <c r="F161" s="48" t="s">
        <v>3</v>
      </c>
      <c r="G161" s="48">
        <v>2232</v>
      </c>
      <c r="H161" s="66">
        <v>1120</v>
      </c>
      <c r="I161" s="48" t="s">
        <v>4</v>
      </c>
      <c r="J161" s="48" t="s">
        <v>10</v>
      </c>
      <c r="K161" s="49" t="s">
        <v>807</v>
      </c>
      <c r="L161" s="48">
        <v>-20</v>
      </c>
    </row>
    <row r="162" spans="1:12" ht="29" x14ac:dyDescent="0.35">
      <c r="A162" s="55">
        <v>155</v>
      </c>
      <c r="B162" s="48" t="s">
        <v>265</v>
      </c>
      <c r="C162" s="48" t="s">
        <v>866</v>
      </c>
      <c r="D162" s="48" t="s">
        <v>264</v>
      </c>
      <c r="E162" s="54">
        <v>1956</v>
      </c>
      <c r="F162" s="48" t="s">
        <v>25</v>
      </c>
      <c r="G162" s="48" t="s">
        <v>266</v>
      </c>
      <c r="H162" s="48">
        <v>221</v>
      </c>
      <c r="I162" s="48" t="s">
        <v>4</v>
      </c>
      <c r="J162" s="48" t="s">
        <v>10</v>
      </c>
      <c r="K162" s="49" t="s">
        <v>813</v>
      </c>
      <c r="L162" s="48">
        <v>-20</v>
      </c>
    </row>
    <row r="163" spans="1:12" x14ac:dyDescent="0.35">
      <c r="A163" s="55">
        <v>156</v>
      </c>
      <c r="B163" s="48" t="s">
        <v>267</v>
      </c>
      <c r="C163" s="48" t="s">
        <v>267</v>
      </c>
      <c r="D163" s="48" t="s">
        <v>268</v>
      </c>
      <c r="E163" s="89">
        <v>1977</v>
      </c>
      <c r="F163" s="48" t="s">
        <v>3</v>
      </c>
      <c r="G163" s="48">
        <v>9742</v>
      </c>
      <c r="H163" s="66">
        <v>722</v>
      </c>
      <c r="I163" s="48" t="s">
        <v>4</v>
      </c>
      <c r="J163" s="48" t="s">
        <v>10</v>
      </c>
      <c r="K163" s="49" t="s">
        <v>807</v>
      </c>
      <c r="L163" s="48">
        <v>-20</v>
      </c>
    </row>
    <row r="164" spans="1:12" ht="29" x14ac:dyDescent="0.35">
      <c r="A164" s="55">
        <v>157</v>
      </c>
      <c r="B164" s="48" t="s">
        <v>1075</v>
      </c>
      <c r="C164" s="48" t="s">
        <v>867</v>
      </c>
      <c r="D164" s="48" t="s">
        <v>268</v>
      </c>
      <c r="E164" s="54">
        <v>1977</v>
      </c>
      <c r="F164" s="48" t="s">
        <v>32</v>
      </c>
      <c r="G164" s="48" t="s">
        <v>269</v>
      </c>
      <c r="H164" s="48">
        <v>1871</v>
      </c>
      <c r="I164" s="48" t="s">
        <v>4</v>
      </c>
      <c r="J164" s="48" t="s">
        <v>10</v>
      </c>
      <c r="K164" s="63" t="s">
        <v>812</v>
      </c>
      <c r="L164" s="55">
        <v>-20</v>
      </c>
    </row>
    <row r="165" spans="1:12" x14ac:dyDescent="0.35">
      <c r="A165" s="55">
        <v>158</v>
      </c>
      <c r="B165" s="48" t="s">
        <v>270</v>
      </c>
      <c r="C165" s="48" t="s">
        <v>270</v>
      </c>
      <c r="D165" s="48" t="s">
        <v>271</v>
      </c>
      <c r="E165" s="54">
        <v>1981</v>
      </c>
      <c r="F165" s="48" t="s">
        <v>3</v>
      </c>
      <c r="G165" s="48">
        <v>2498</v>
      </c>
      <c r="H165" s="66">
        <v>1124</v>
      </c>
      <c r="I165" s="48" t="s">
        <v>4</v>
      </c>
      <c r="J165" s="48" t="s">
        <v>5</v>
      </c>
      <c r="K165" s="49" t="s">
        <v>827</v>
      </c>
      <c r="L165" s="48">
        <v>-20</v>
      </c>
    </row>
    <row r="166" spans="1:12" ht="29" x14ac:dyDescent="0.35">
      <c r="A166" s="55">
        <v>159</v>
      </c>
      <c r="B166" s="48" t="s">
        <v>272</v>
      </c>
      <c r="C166" s="48" t="s">
        <v>868</v>
      </c>
      <c r="D166" s="48" t="s">
        <v>273</v>
      </c>
      <c r="E166" s="54">
        <v>2002</v>
      </c>
      <c r="F166" s="48" t="s">
        <v>3</v>
      </c>
      <c r="G166" s="48">
        <v>9181</v>
      </c>
      <c r="H166" s="66">
        <v>228</v>
      </c>
      <c r="I166" s="48" t="s">
        <v>4</v>
      </c>
      <c r="J166" s="48" t="s">
        <v>5</v>
      </c>
      <c r="K166" s="49" t="s">
        <v>1299</v>
      </c>
      <c r="L166" s="48">
        <v>-20</v>
      </c>
    </row>
    <row r="167" spans="1:12" x14ac:dyDescent="0.35">
      <c r="A167" s="55">
        <v>160</v>
      </c>
      <c r="B167" s="55" t="s">
        <v>1107</v>
      </c>
      <c r="C167" s="55" t="s">
        <v>1107</v>
      </c>
      <c r="D167" s="55" t="s">
        <v>1108</v>
      </c>
      <c r="E167" s="54">
        <v>2023</v>
      </c>
      <c r="F167" s="55" t="s">
        <v>3</v>
      </c>
      <c r="G167" s="55">
        <v>3810</v>
      </c>
      <c r="H167" s="56">
        <v>2337</v>
      </c>
      <c r="I167" s="55" t="s">
        <v>4</v>
      </c>
      <c r="J167" s="55" t="s">
        <v>10</v>
      </c>
      <c r="K167" s="63" t="s">
        <v>810</v>
      </c>
      <c r="L167" s="55">
        <v>-20</v>
      </c>
    </row>
    <row r="168" spans="1:12" ht="29" x14ac:dyDescent="0.35">
      <c r="A168" s="55">
        <v>161</v>
      </c>
      <c r="B168" s="48" t="s">
        <v>777</v>
      </c>
      <c r="C168" s="55" t="s">
        <v>1023</v>
      </c>
      <c r="D168" s="48" t="s">
        <v>778</v>
      </c>
      <c r="E168" s="89">
        <v>2026</v>
      </c>
      <c r="F168" s="48" t="s">
        <v>3</v>
      </c>
      <c r="G168" s="48">
        <v>8171</v>
      </c>
      <c r="H168" s="66">
        <v>2338</v>
      </c>
      <c r="I168" s="48" t="s">
        <v>4</v>
      </c>
      <c r="J168" s="48" t="s">
        <v>10</v>
      </c>
      <c r="K168" s="49" t="s">
        <v>810</v>
      </c>
      <c r="L168" s="48">
        <v>-20</v>
      </c>
    </row>
    <row r="169" spans="1:12" x14ac:dyDescent="0.35">
      <c r="A169" s="55">
        <v>162</v>
      </c>
      <c r="B169" s="48" t="s">
        <v>274</v>
      </c>
      <c r="C169" s="48" t="s">
        <v>274</v>
      </c>
      <c r="D169" s="48" t="s">
        <v>274</v>
      </c>
      <c r="E169" s="54">
        <v>56943</v>
      </c>
      <c r="F169" s="48" t="s">
        <v>238</v>
      </c>
      <c r="G169" s="48" t="s">
        <v>275</v>
      </c>
      <c r="H169" s="48">
        <v>1219</v>
      </c>
      <c r="I169" s="48" t="s">
        <v>23</v>
      </c>
      <c r="J169" s="48" t="s">
        <v>5</v>
      </c>
      <c r="K169" s="49" t="s">
        <v>815</v>
      </c>
      <c r="L169" s="48">
        <v>-20</v>
      </c>
    </row>
    <row r="170" spans="1:12" x14ac:dyDescent="0.35">
      <c r="A170" s="55">
        <v>163</v>
      </c>
      <c r="B170" s="48" t="s">
        <v>276</v>
      </c>
      <c r="C170" s="48" t="s">
        <v>277</v>
      </c>
      <c r="D170" s="48" t="s">
        <v>277</v>
      </c>
      <c r="E170" s="54">
        <v>1969</v>
      </c>
      <c r="F170" s="48" t="s">
        <v>3</v>
      </c>
      <c r="G170" s="48">
        <v>6997</v>
      </c>
      <c r="H170" s="66">
        <v>2421</v>
      </c>
      <c r="I170" s="48" t="s">
        <v>4</v>
      </c>
      <c r="J170" s="48" t="s">
        <v>10</v>
      </c>
      <c r="K170" s="49" t="s">
        <v>812</v>
      </c>
      <c r="L170" s="48">
        <v>-20</v>
      </c>
    </row>
    <row r="171" spans="1:12" ht="29" x14ac:dyDescent="0.35">
      <c r="A171" s="55">
        <v>164</v>
      </c>
      <c r="B171" s="48" t="s">
        <v>1195</v>
      </c>
      <c r="C171" s="48" t="s">
        <v>1196</v>
      </c>
      <c r="D171" s="48" t="s">
        <v>277</v>
      </c>
      <c r="E171" s="54">
        <v>1969</v>
      </c>
      <c r="F171" s="48" t="s">
        <v>3</v>
      </c>
      <c r="G171" s="48">
        <v>6347</v>
      </c>
      <c r="H171" s="66">
        <v>2422</v>
      </c>
      <c r="I171" s="48" t="s">
        <v>4</v>
      </c>
      <c r="J171" s="48" t="s">
        <v>5</v>
      </c>
      <c r="K171" s="49" t="s">
        <v>812</v>
      </c>
      <c r="L171" s="48">
        <v>-20</v>
      </c>
    </row>
    <row r="172" spans="1:12" ht="29" x14ac:dyDescent="0.35">
      <c r="A172" s="55">
        <v>165</v>
      </c>
      <c r="B172" s="48" t="s">
        <v>1197</v>
      </c>
      <c r="C172" s="48" t="s">
        <v>1198</v>
      </c>
      <c r="D172" s="48" t="s">
        <v>277</v>
      </c>
      <c r="E172" s="54">
        <v>1969</v>
      </c>
      <c r="F172" s="48" t="s">
        <v>3</v>
      </c>
      <c r="G172" s="48">
        <v>12677</v>
      </c>
      <c r="H172" s="66">
        <v>2423</v>
      </c>
      <c r="I172" s="48" t="s">
        <v>4</v>
      </c>
      <c r="J172" s="48" t="s">
        <v>5</v>
      </c>
      <c r="K172" s="49" t="s">
        <v>812</v>
      </c>
      <c r="L172" s="48">
        <v>-20</v>
      </c>
    </row>
    <row r="173" spans="1:12" ht="43.5" x14ac:dyDescent="0.35">
      <c r="A173" s="55">
        <v>166</v>
      </c>
      <c r="B173" s="48" t="s">
        <v>279</v>
      </c>
      <c r="C173" s="48" t="s">
        <v>869</v>
      </c>
      <c r="D173" s="48" t="s">
        <v>280</v>
      </c>
      <c r="E173" s="54">
        <v>4582</v>
      </c>
      <c r="F173" s="48" t="s">
        <v>281</v>
      </c>
      <c r="G173" s="48" t="s">
        <v>282</v>
      </c>
      <c r="H173" s="48">
        <v>1350</v>
      </c>
      <c r="I173" s="48" t="s">
        <v>23</v>
      </c>
      <c r="J173" s="48" t="s">
        <v>5</v>
      </c>
      <c r="K173" s="49" t="s">
        <v>828</v>
      </c>
      <c r="L173" s="48">
        <v>4</v>
      </c>
    </row>
    <row r="174" spans="1:12" x14ac:dyDescent="0.35">
      <c r="A174" s="55">
        <v>167</v>
      </c>
      <c r="B174" s="55" t="s">
        <v>872</v>
      </c>
      <c r="C174" s="55" t="s">
        <v>873</v>
      </c>
      <c r="D174" s="55" t="s">
        <v>284</v>
      </c>
      <c r="E174" s="54">
        <v>2065</v>
      </c>
      <c r="F174" s="55" t="s">
        <v>8</v>
      </c>
      <c r="G174" s="55" t="s">
        <v>874</v>
      </c>
      <c r="H174" s="61">
        <v>911</v>
      </c>
      <c r="I174" s="62" t="s">
        <v>4</v>
      </c>
      <c r="J174" s="55" t="s">
        <v>10</v>
      </c>
      <c r="K174" s="63" t="s">
        <v>813</v>
      </c>
      <c r="L174" s="55">
        <v>4</v>
      </c>
    </row>
    <row r="175" spans="1:12" ht="29" x14ac:dyDescent="0.35">
      <c r="A175" s="55">
        <v>168</v>
      </c>
      <c r="B175" s="48" t="s">
        <v>283</v>
      </c>
      <c r="C175" s="48" t="s">
        <v>875</v>
      </c>
      <c r="D175" s="48" t="s">
        <v>284</v>
      </c>
      <c r="E175" s="54">
        <v>2065</v>
      </c>
      <c r="F175" s="48" t="s">
        <v>3</v>
      </c>
      <c r="G175" s="48">
        <v>4791</v>
      </c>
      <c r="H175" s="66">
        <v>728</v>
      </c>
      <c r="I175" s="48" t="s">
        <v>4</v>
      </c>
      <c r="J175" s="48" t="s">
        <v>5</v>
      </c>
      <c r="K175" s="49" t="s">
        <v>833</v>
      </c>
      <c r="L175" s="48">
        <v>-20</v>
      </c>
    </row>
    <row r="176" spans="1:12" x14ac:dyDescent="0.35">
      <c r="A176" s="55">
        <v>169</v>
      </c>
      <c r="B176" s="48" t="s">
        <v>285</v>
      </c>
      <c r="C176" s="48" t="s">
        <v>285</v>
      </c>
      <c r="D176" s="48" t="s">
        <v>285</v>
      </c>
      <c r="E176" s="54">
        <v>2067</v>
      </c>
      <c r="F176" s="48" t="s">
        <v>3</v>
      </c>
      <c r="G176" s="48">
        <v>5437</v>
      </c>
      <c r="H176" s="48">
        <v>2549</v>
      </c>
      <c r="I176" s="48" t="s">
        <v>4</v>
      </c>
      <c r="J176" s="48" t="s">
        <v>5</v>
      </c>
      <c r="K176" s="49" t="s">
        <v>815</v>
      </c>
      <c r="L176" s="48">
        <v>-20</v>
      </c>
    </row>
    <row r="177" spans="1:12" x14ac:dyDescent="0.35">
      <c r="A177" s="55">
        <v>170</v>
      </c>
      <c r="B177" s="48" t="s">
        <v>287</v>
      </c>
      <c r="C177" s="48" t="s">
        <v>287</v>
      </c>
      <c r="D177" s="48" t="s">
        <v>122</v>
      </c>
      <c r="E177" s="54">
        <v>5598</v>
      </c>
      <c r="F177" s="48" t="s">
        <v>3</v>
      </c>
      <c r="G177" s="48">
        <v>3552</v>
      </c>
      <c r="H177" s="66">
        <v>2193</v>
      </c>
      <c r="I177" s="48" t="s">
        <v>4</v>
      </c>
      <c r="J177" s="48" t="s">
        <v>10</v>
      </c>
      <c r="K177" s="49" t="s">
        <v>813</v>
      </c>
      <c r="L177" s="48">
        <v>-20</v>
      </c>
    </row>
    <row r="178" spans="1:12" x14ac:dyDescent="0.35">
      <c r="A178" s="55">
        <v>171</v>
      </c>
      <c r="B178" s="48" t="s">
        <v>785</v>
      </c>
      <c r="C178" s="48" t="s">
        <v>1025</v>
      </c>
      <c r="D178" s="48" t="s">
        <v>786</v>
      </c>
      <c r="E178" s="54">
        <v>2101</v>
      </c>
      <c r="F178" s="48" t="s">
        <v>3</v>
      </c>
      <c r="G178" s="48">
        <v>13826</v>
      </c>
      <c r="H178" s="66">
        <v>2369</v>
      </c>
      <c r="I178" s="48" t="s">
        <v>4</v>
      </c>
      <c r="J178" s="48" t="s">
        <v>10</v>
      </c>
      <c r="K178" s="49" t="s">
        <v>812</v>
      </c>
      <c r="L178" s="48">
        <v>-20</v>
      </c>
    </row>
    <row r="179" spans="1:12" x14ac:dyDescent="0.35">
      <c r="A179" s="55">
        <v>172</v>
      </c>
      <c r="B179" s="48" t="s">
        <v>288</v>
      </c>
      <c r="C179" s="48" t="s">
        <v>876</v>
      </c>
      <c r="D179" s="48" t="s">
        <v>289</v>
      </c>
      <c r="E179" s="54">
        <v>54206</v>
      </c>
      <c r="F179" s="48" t="s">
        <v>3</v>
      </c>
      <c r="G179" s="48">
        <v>2440</v>
      </c>
      <c r="H179" s="48">
        <v>2522</v>
      </c>
      <c r="I179" s="48" t="s">
        <v>4</v>
      </c>
      <c r="J179" s="48" t="s">
        <v>10</v>
      </c>
      <c r="K179" s="49" t="s">
        <v>812</v>
      </c>
      <c r="L179" s="48">
        <v>-20</v>
      </c>
    </row>
    <row r="180" spans="1:12" ht="29" x14ac:dyDescent="0.35">
      <c r="A180" s="55">
        <v>173</v>
      </c>
      <c r="B180" s="48" t="s">
        <v>295</v>
      </c>
      <c r="C180" s="48" t="s">
        <v>964</v>
      </c>
      <c r="D180" s="48" t="s">
        <v>292</v>
      </c>
      <c r="E180" s="54">
        <v>2099</v>
      </c>
      <c r="F180" s="48" t="s">
        <v>3</v>
      </c>
      <c r="G180" s="48">
        <v>13258</v>
      </c>
      <c r="H180" s="66">
        <v>1942</v>
      </c>
      <c r="I180" s="48" t="s">
        <v>4</v>
      </c>
      <c r="J180" s="48" t="s">
        <v>10</v>
      </c>
      <c r="K180" s="49" t="s">
        <v>812</v>
      </c>
      <c r="L180" s="48">
        <v>-20</v>
      </c>
    </row>
    <row r="181" spans="1:12" ht="43.5" x14ac:dyDescent="0.35">
      <c r="A181" s="55">
        <v>174</v>
      </c>
      <c r="B181" s="48" t="s">
        <v>296</v>
      </c>
      <c r="C181" s="48" t="s">
        <v>879</v>
      </c>
      <c r="D181" s="48" t="s">
        <v>292</v>
      </c>
      <c r="E181" s="54">
        <v>2099</v>
      </c>
      <c r="F181" s="48" t="s">
        <v>25</v>
      </c>
      <c r="G181" s="48" t="s">
        <v>297</v>
      </c>
      <c r="H181" s="48">
        <v>241</v>
      </c>
      <c r="I181" s="48" t="s">
        <v>4</v>
      </c>
      <c r="J181" s="48" t="s">
        <v>10</v>
      </c>
      <c r="K181" s="49" t="s">
        <v>815</v>
      </c>
      <c r="L181" s="48">
        <v>-20</v>
      </c>
    </row>
    <row r="182" spans="1:12" x14ac:dyDescent="0.35">
      <c r="A182" s="55">
        <v>175</v>
      </c>
      <c r="B182" s="48" t="s">
        <v>298</v>
      </c>
      <c r="C182" s="48" t="s">
        <v>298</v>
      </c>
      <c r="D182" s="48" t="s">
        <v>299</v>
      </c>
      <c r="E182" s="54">
        <v>2113</v>
      </c>
      <c r="F182" s="48" t="s">
        <v>300</v>
      </c>
      <c r="G182" s="48" t="s">
        <v>301</v>
      </c>
      <c r="H182" s="48">
        <v>1200</v>
      </c>
      <c r="I182" s="48" t="s">
        <v>4</v>
      </c>
      <c r="J182" s="48" t="s">
        <v>10</v>
      </c>
      <c r="K182" s="49" t="s">
        <v>810</v>
      </c>
      <c r="L182" s="48">
        <v>4</v>
      </c>
    </row>
    <row r="183" spans="1:12" x14ac:dyDescent="0.35">
      <c r="A183" s="55">
        <v>176</v>
      </c>
      <c r="B183" s="48" t="s">
        <v>1236</v>
      </c>
      <c r="C183" s="48" t="s">
        <v>1236</v>
      </c>
      <c r="D183" s="48" t="s">
        <v>1237</v>
      </c>
      <c r="E183" s="54">
        <v>2122</v>
      </c>
      <c r="F183" s="48" t="s">
        <v>3</v>
      </c>
      <c r="G183" s="48">
        <v>2593</v>
      </c>
      <c r="H183" s="66">
        <v>2492</v>
      </c>
      <c r="I183" s="48" t="s">
        <v>4</v>
      </c>
      <c r="J183" s="48" t="s">
        <v>10</v>
      </c>
      <c r="K183" s="49" t="s">
        <v>813</v>
      </c>
      <c r="L183" s="48">
        <v>-20</v>
      </c>
    </row>
    <row r="184" spans="1:12" x14ac:dyDescent="0.35">
      <c r="A184" s="55">
        <v>177</v>
      </c>
      <c r="B184" s="48" t="s">
        <v>1241</v>
      </c>
      <c r="C184" s="48" t="s">
        <v>1241</v>
      </c>
      <c r="D184" s="48" t="s">
        <v>1241</v>
      </c>
      <c r="E184" s="54">
        <v>2171</v>
      </c>
      <c r="F184" s="48" t="s">
        <v>1119</v>
      </c>
      <c r="G184" s="48" t="s">
        <v>1242</v>
      </c>
      <c r="H184" s="48">
        <v>2480</v>
      </c>
      <c r="I184" s="48" t="s">
        <v>4</v>
      </c>
      <c r="J184" s="48" t="s">
        <v>5</v>
      </c>
      <c r="K184" s="49" t="s">
        <v>828</v>
      </c>
      <c r="L184" s="48">
        <v>-20</v>
      </c>
    </row>
    <row r="185" spans="1:12" ht="29" x14ac:dyDescent="0.35">
      <c r="A185" s="55">
        <v>178</v>
      </c>
      <c r="B185" s="48" t="s">
        <v>302</v>
      </c>
      <c r="C185" s="48" t="s">
        <v>302</v>
      </c>
      <c r="D185" s="48" t="s">
        <v>303</v>
      </c>
      <c r="E185" s="54">
        <v>5747</v>
      </c>
      <c r="F185" s="48" t="s">
        <v>25</v>
      </c>
      <c r="G185" s="48" t="s">
        <v>304</v>
      </c>
      <c r="H185" s="48">
        <v>252</v>
      </c>
      <c r="I185" s="48" t="s">
        <v>4</v>
      </c>
      <c r="J185" s="48" t="s">
        <v>5</v>
      </c>
      <c r="K185" s="49" t="s">
        <v>827</v>
      </c>
      <c r="L185" s="48">
        <v>-20</v>
      </c>
    </row>
    <row r="186" spans="1:12" ht="29" x14ac:dyDescent="0.35">
      <c r="A186" s="55">
        <v>179</v>
      </c>
      <c r="B186" s="48" t="s">
        <v>1052</v>
      </c>
      <c r="C186" s="48" t="s">
        <v>880</v>
      </c>
      <c r="D186" s="48" t="s">
        <v>303</v>
      </c>
      <c r="E186" s="54">
        <v>5747</v>
      </c>
      <c r="F186" s="48" t="s">
        <v>3</v>
      </c>
      <c r="G186" s="48">
        <v>8556</v>
      </c>
      <c r="H186" s="66">
        <v>2457</v>
      </c>
      <c r="I186" s="48" t="s">
        <v>4</v>
      </c>
      <c r="J186" s="48" t="s">
        <v>10</v>
      </c>
      <c r="K186" s="49" t="s">
        <v>813</v>
      </c>
      <c r="L186" s="48">
        <v>-20</v>
      </c>
    </row>
    <row r="187" spans="1:12" x14ac:dyDescent="0.35">
      <c r="A187" s="55">
        <v>180</v>
      </c>
      <c r="B187" s="48" t="s">
        <v>1315</v>
      </c>
      <c r="C187" s="48" t="s">
        <v>1315</v>
      </c>
      <c r="D187" s="48" t="s">
        <v>1315</v>
      </c>
      <c r="E187" s="54">
        <v>2177</v>
      </c>
      <c r="F187" s="48" t="s">
        <v>3</v>
      </c>
      <c r="G187" s="48">
        <v>16323</v>
      </c>
      <c r="H187" s="66">
        <v>2302</v>
      </c>
      <c r="I187" s="48" t="s">
        <v>4</v>
      </c>
      <c r="J187" s="48" t="s">
        <v>10</v>
      </c>
      <c r="K187" s="49" t="s">
        <v>813</v>
      </c>
      <c r="L187" s="48">
        <v>-20</v>
      </c>
    </row>
    <row r="188" spans="1:12" ht="29" x14ac:dyDescent="0.35">
      <c r="A188" s="55">
        <v>181</v>
      </c>
      <c r="B188" s="48" t="s">
        <v>1065</v>
      </c>
      <c r="C188" s="48" t="s">
        <v>305</v>
      </c>
      <c r="D188" s="48" t="s">
        <v>305</v>
      </c>
      <c r="E188" s="54">
        <v>2194</v>
      </c>
      <c r="F188" s="48" t="s">
        <v>3</v>
      </c>
      <c r="G188" s="48">
        <v>3180</v>
      </c>
      <c r="H188" s="66">
        <v>1156</v>
      </c>
      <c r="I188" s="48" t="s">
        <v>4</v>
      </c>
      <c r="J188" s="48" t="s">
        <v>10</v>
      </c>
      <c r="K188" s="49" t="s">
        <v>827</v>
      </c>
      <c r="L188" s="48">
        <v>-20</v>
      </c>
    </row>
    <row r="189" spans="1:12" ht="43.5" x14ac:dyDescent="0.35">
      <c r="A189" s="55">
        <v>182</v>
      </c>
      <c r="B189" s="48" t="s">
        <v>306</v>
      </c>
      <c r="C189" s="48" t="s">
        <v>306</v>
      </c>
      <c r="D189" s="48" t="s">
        <v>307</v>
      </c>
      <c r="E189" s="54">
        <v>2247</v>
      </c>
      <c r="F189" s="48" t="s">
        <v>1109</v>
      </c>
      <c r="G189" s="48" t="s">
        <v>1110</v>
      </c>
      <c r="H189" s="48">
        <v>2085</v>
      </c>
      <c r="I189" s="48" t="s">
        <v>4</v>
      </c>
      <c r="J189" s="48" t="s">
        <v>5</v>
      </c>
      <c r="K189" s="49" t="s">
        <v>827</v>
      </c>
      <c r="L189" s="48">
        <v>-20</v>
      </c>
    </row>
    <row r="190" spans="1:12" ht="29" x14ac:dyDescent="0.35">
      <c r="A190" s="55">
        <v>183</v>
      </c>
      <c r="B190" s="48" t="s">
        <v>310</v>
      </c>
      <c r="C190" s="48" t="s">
        <v>310</v>
      </c>
      <c r="D190" s="48" t="s">
        <v>311</v>
      </c>
      <c r="E190" s="54">
        <v>2335</v>
      </c>
      <c r="F190" s="48" t="s">
        <v>25</v>
      </c>
      <c r="G190" s="48" t="s">
        <v>1185</v>
      </c>
      <c r="H190" s="48">
        <v>262</v>
      </c>
      <c r="I190" s="48" t="s">
        <v>4</v>
      </c>
      <c r="J190" s="48" t="s">
        <v>10</v>
      </c>
      <c r="K190" s="49" t="s">
        <v>818</v>
      </c>
      <c r="L190" s="48">
        <v>-20</v>
      </c>
    </row>
    <row r="191" spans="1:12" x14ac:dyDescent="0.35">
      <c r="A191" s="55">
        <v>184</v>
      </c>
      <c r="B191" s="48" t="s">
        <v>314</v>
      </c>
      <c r="C191" s="48" t="s">
        <v>315</v>
      </c>
      <c r="D191" s="48" t="s">
        <v>315</v>
      </c>
      <c r="E191" s="54">
        <v>2305</v>
      </c>
      <c r="F191" s="48" t="s">
        <v>3</v>
      </c>
      <c r="G191" s="48">
        <v>20459</v>
      </c>
      <c r="H191" s="66">
        <v>2458</v>
      </c>
      <c r="I191" s="48" t="s">
        <v>4</v>
      </c>
      <c r="J191" s="48" t="s">
        <v>10</v>
      </c>
      <c r="K191" s="49" t="s">
        <v>813</v>
      </c>
      <c r="L191" s="48">
        <v>-20</v>
      </c>
    </row>
    <row r="192" spans="1:12" x14ac:dyDescent="0.35">
      <c r="A192" s="55">
        <v>185</v>
      </c>
      <c r="B192" s="48" t="s">
        <v>316</v>
      </c>
      <c r="C192" s="48" t="s">
        <v>316</v>
      </c>
      <c r="D192" s="48" t="s">
        <v>317</v>
      </c>
      <c r="E192" s="54">
        <v>2309</v>
      </c>
      <c r="F192" s="48" t="s">
        <v>3</v>
      </c>
      <c r="G192" s="48">
        <v>12829</v>
      </c>
      <c r="H192" s="66">
        <v>2289</v>
      </c>
      <c r="I192" s="48" t="s">
        <v>4</v>
      </c>
      <c r="J192" s="48" t="s">
        <v>10</v>
      </c>
      <c r="K192" s="49" t="s">
        <v>813</v>
      </c>
      <c r="L192" s="48">
        <v>-20</v>
      </c>
    </row>
    <row r="193" spans="1:12" ht="29" x14ac:dyDescent="0.35">
      <c r="A193" s="55">
        <v>186</v>
      </c>
      <c r="B193" s="48" t="s">
        <v>1076</v>
      </c>
      <c r="C193" s="48" t="s">
        <v>881</v>
      </c>
      <c r="D193" s="48" t="s">
        <v>317</v>
      </c>
      <c r="E193" s="54">
        <v>2309</v>
      </c>
      <c r="F193" s="48" t="s">
        <v>1258</v>
      </c>
      <c r="G193" s="48" t="s">
        <v>1259</v>
      </c>
      <c r="H193" s="48">
        <v>2515</v>
      </c>
      <c r="I193" s="48" t="s">
        <v>4</v>
      </c>
      <c r="J193" s="48" t="s">
        <v>10</v>
      </c>
      <c r="K193" s="49" t="s">
        <v>827</v>
      </c>
      <c r="L193" s="48">
        <v>-20</v>
      </c>
    </row>
    <row r="194" spans="1:12" ht="29" x14ac:dyDescent="0.35">
      <c r="A194" s="55">
        <v>187</v>
      </c>
      <c r="B194" s="48" t="s">
        <v>318</v>
      </c>
      <c r="C194" s="48" t="s">
        <v>969</v>
      </c>
      <c r="D194" s="48" t="s">
        <v>319</v>
      </c>
      <c r="E194" s="54">
        <v>10818</v>
      </c>
      <c r="F194" s="48" t="s">
        <v>912</v>
      </c>
      <c r="G194" s="48" t="s">
        <v>1216</v>
      </c>
      <c r="H194" s="48">
        <v>2475</v>
      </c>
      <c r="I194" s="48" t="s">
        <v>4</v>
      </c>
      <c r="J194" s="48" t="s">
        <v>10</v>
      </c>
      <c r="K194" s="49" t="s">
        <v>815</v>
      </c>
      <c r="L194" s="48">
        <v>-20</v>
      </c>
    </row>
    <row r="195" spans="1:12" x14ac:dyDescent="0.35">
      <c r="A195" s="55">
        <v>188</v>
      </c>
      <c r="B195" s="56" t="s">
        <v>320</v>
      </c>
      <c r="C195" s="56" t="s">
        <v>320</v>
      </c>
      <c r="D195" s="56" t="s">
        <v>320</v>
      </c>
      <c r="E195" s="54">
        <v>2539</v>
      </c>
      <c r="F195" s="56" t="s">
        <v>3</v>
      </c>
      <c r="G195" s="56">
        <v>12263</v>
      </c>
      <c r="H195" s="64">
        <v>2446</v>
      </c>
      <c r="I195" s="65" t="s">
        <v>4</v>
      </c>
      <c r="J195" s="56" t="s">
        <v>10</v>
      </c>
      <c r="K195" s="58" t="s">
        <v>813</v>
      </c>
      <c r="L195" s="60">
        <v>-20</v>
      </c>
    </row>
    <row r="196" spans="1:12" x14ac:dyDescent="0.35">
      <c r="A196" s="55">
        <v>189</v>
      </c>
      <c r="B196" s="48" t="s">
        <v>322</v>
      </c>
      <c r="C196" s="48" t="s">
        <v>322</v>
      </c>
      <c r="D196" s="48" t="s">
        <v>323</v>
      </c>
      <c r="E196" s="95">
        <v>9846</v>
      </c>
      <c r="F196" s="48" t="s">
        <v>3</v>
      </c>
      <c r="G196" s="48">
        <v>3239</v>
      </c>
      <c r="H196" s="66">
        <v>943</v>
      </c>
      <c r="I196" s="48" t="s">
        <v>4</v>
      </c>
      <c r="J196" s="48" t="s">
        <v>10</v>
      </c>
      <c r="K196" s="49" t="s">
        <v>813</v>
      </c>
      <c r="L196" s="48">
        <v>-20</v>
      </c>
    </row>
    <row r="197" spans="1:12" x14ac:dyDescent="0.35">
      <c r="A197" s="55">
        <v>190</v>
      </c>
      <c r="B197" s="48" t="s">
        <v>324</v>
      </c>
      <c r="C197" s="48" t="s">
        <v>324</v>
      </c>
      <c r="D197" s="48" t="s">
        <v>324</v>
      </c>
      <c r="E197" s="54">
        <v>2597</v>
      </c>
      <c r="F197" s="48" t="s">
        <v>912</v>
      </c>
      <c r="G197" s="48" t="s">
        <v>1247</v>
      </c>
      <c r="H197" s="48">
        <v>274</v>
      </c>
      <c r="I197" s="48" t="s">
        <v>23</v>
      </c>
      <c r="J197" s="48" t="s">
        <v>5</v>
      </c>
      <c r="K197" s="49" t="s">
        <v>1248</v>
      </c>
      <c r="L197" s="48">
        <v>-20</v>
      </c>
    </row>
    <row r="198" spans="1:12" x14ac:dyDescent="0.35">
      <c r="A198" s="55">
        <v>191</v>
      </c>
      <c r="B198" s="48" t="s">
        <v>325</v>
      </c>
      <c r="C198" s="48" t="s">
        <v>325</v>
      </c>
      <c r="D198" s="48" t="s">
        <v>325</v>
      </c>
      <c r="E198" s="54">
        <v>2625</v>
      </c>
      <c r="F198" s="48" t="s">
        <v>52</v>
      </c>
      <c r="G198" s="48">
        <v>558686</v>
      </c>
      <c r="H198" s="48">
        <v>764</v>
      </c>
      <c r="I198" s="48" t="s">
        <v>23</v>
      </c>
      <c r="J198" s="48" t="s">
        <v>10</v>
      </c>
      <c r="K198" s="49" t="s">
        <v>820</v>
      </c>
      <c r="L198" s="48">
        <v>4</v>
      </c>
    </row>
    <row r="199" spans="1:12" x14ac:dyDescent="0.35">
      <c r="A199" s="55">
        <v>192</v>
      </c>
      <c r="B199" s="48" t="s">
        <v>326</v>
      </c>
      <c r="C199" s="48" t="s">
        <v>326</v>
      </c>
      <c r="D199" s="48" t="s">
        <v>326</v>
      </c>
      <c r="E199" s="54">
        <v>2627</v>
      </c>
      <c r="F199" s="48" t="s">
        <v>3</v>
      </c>
      <c r="G199" s="48">
        <v>5851</v>
      </c>
      <c r="H199" s="66">
        <v>2309</v>
      </c>
      <c r="I199" s="48" t="s">
        <v>4</v>
      </c>
      <c r="J199" s="48" t="s">
        <v>10</v>
      </c>
      <c r="K199" s="49" t="s">
        <v>810</v>
      </c>
      <c r="L199" s="48">
        <v>-20</v>
      </c>
    </row>
    <row r="200" spans="1:12" ht="29" x14ac:dyDescent="0.35">
      <c r="A200" s="55">
        <v>193</v>
      </c>
      <c r="B200" s="48" t="s">
        <v>327</v>
      </c>
      <c r="C200" s="48" t="s">
        <v>327</v>
      </c>
      <c r="D200" s="48" t="s">
        <v>327</v>
      </c>
      <c r="E200" s="54">
        <v>2729</v>
      </c>
      <c r="F200" s="48" t="s">
        <v>328</v>
      </c>
      <c r="G200" s="48" t="s">
        <v>329</v>
      </c>
      <c r="H200" s="66">
        <v>1634</v>
      </c>
      <c r="I200" s="48" t="s">
        <v>4</v>
      </c>
      <c r="J200" s="48" t="s">
        <v>5</v>
      </c>
      <c r="K200" s="49" t="s">
        <v>815</v>
      </c>
      <c r="L200" s="48">
        <v>-20</v>
      </c>
    </row>
    <row r="201" spans="1:12" x14ac:dyDescent="0.35">
      <c r="A201" s="55">
        <v>194</v>
      </c>
      <c r="B201" s="48" t="s">
        <v>330</v>
      </c>
      <c r="C201" s="48" t="s">
        <v>330</v>
      </c>
      <c r="D201" s="48" t="s">
        <v>330</v>
      </c>
      <c r="E201" s="54">
        <v>2730</v>
      </c>
      <c r="F201" s="48" t="s">
        <v>912</v>
      </c>
      <c r="G201" s="48" t="s">
        <v>1309</v>
      </c>
      <c r="H201" s="66">
        <v>2496</v>
      </c>
      <c r="I201" s="48" t="s">
        <v>4</v>
      </c>
      <c r="J201" s="48" t="s">
        <v>10</v>
      </c>
      <c r="K201" s="49" t="s">
        <v>813</v>
      </c>
      <c r="L201" s="48">
        <v>-20</v>
      </c>
    </row>
    <row r="202" spans="1:12" x14ac:dyDescent="0.35">
      <c r="A202" s="55">
        <v>195</v>
      </c>
      <c r="B202" s="48" t="s">
        <v>332</v>
      </c>
      <c r="C202" s="48" t="s">
        <v>332</v>
      </c>
      <c r="D202" s="48" t="s">
        <v>333</v>
      </c>
      <c r="E202" s="54">
        <v>2648</v>
      </c>
      <c r="F202" s="48" t="s">
        <v>3</v>
      </c>
      <c r="G202" s="48">
        <v>3305</v>
      </c>
      <c r="H202" s="66">
        <v>1263</v>
      </c>
      <c r="I202" s="48" t="s">
        <v>4</v>
      </c>
      <c r="J202" s="48" t="s">
        <v>10</v>
      </c>
      <c r="K202" s="49" t="s">
        <v>826</v>
      </c>
      <c r="L202" s="48">
        <v>-20</v>
      </c>
    </row>
    <row r="203" spans="1:12" x14ac:dyDescent="0.35">
      <c r="A203" s="55">
        <v>196</v>
      </c>
      <c r="B203" s="48" t="s">
        <v>1239</v>
      </c>
      <c r="C203" s="48" t="s">
        <v>1239</v>
      </c>
      <c r="D203" s="48" t="s">
        <v>1239</v>
      </c>
      <c r="E203" s="54">
        <v>9453</v>
      </c>
      <c r="F203" s="48" t="s">
        <v>8</v>
      </c>
      <c r="G203" s="48" t="s">
        <v>1240</v>
      </c>
      <c r="H203" s="48">
        <v>2498</v>
      </c>
      <c r="I203" s="48" t="s">
        <v>23</v>
      </c>
      <c r="J203" s="48" t="s">
        <v>10</v>
      </c>
      <c r="K203" s="49" t="s">
        <v>815</v>
      </c>
      <c r="L203" s="48">
        <v>4</v>
      </c>
    </row>
    <row r="204" spans="1:12" x14ac:dyDescent="0.35">
      <c r="A204" s="55">
        <v>197</v>
      </c>
      <c r="B204" s="48" t="s">
        <v>334</v>
      </c>
      <c r="C204" s="48" t="s">
        <v>334</v>
      </c>
      <c r="D204" s="48" t="s">
        <v>335</v>
      </c>
      <c r="E204" s="54">
        <v>2735</v>
      </c>
      <c r="F204" s="48" t="s">
        <v>3</v>
      </c>
      <c r="G204" s="48">
        <v>3538</v>
      </c>
      <c r="H204" s="66">
        <v>1579</v>
      </c>
      <c r="I204" s="48" t="s">
        <v>4</v>
      </c>
      <c r="J204" s="48" t="s">
        <v>5</v>
      </c>
      <c r="K204" s="49" t="s">
        <v>870</v>
      </c>
      <c r="L204" s="48">
        <v>-20</v>
      </c>
    </row>
    <row r="205" spans="1:12" x14ac:dyDescent="0.35">
      <c r="A205" s="55">
        <v>198</v>
      </c>
      <c r="B205" s="48" t="s">
        <v>336</v>
      </c>
      <c r="C205" s="48" t="s">
        <v>336</v>
      </c>
      <c r="D205" s="48" t="s">
        <v>337</v>
      </c>
      <c r="E205" s="95">
        <v>2737</v>
      </c>
      <c r="F205" s="48" t="s">
        <v>32</v>
      </c>
      <c r="G205" s="48" t="s">
        <v>338</v>
      </c>
      <c r="H205" s="66">
        <v>1520</v>
      </c>
      <c r="I205" s="48" t="s">
        <v>4</v>
      </c>
      <c r="J205" s="48" t="s">
        <v>5</v>
      </c>
      <c r="K205" s="49" t="s">
        <v>827</v>
      </c>
      <c r="L205" s="48">
        <v>-20</v>
      </c>
    </row>
    <row r="206" spans="1:12" ht="29" x14ac:dyDescent="0.35">
      <c r="A206" s="55">
        <v>199</v>
      </c>
      <c r="B206" s="48" t="s">
        <v>1345</v>
      </c>
      <c r="C206" s="48" t="s">
        <v>1346</v>
      </c>
      <c r="D206" s="48" t="s">
        <v>1347</v>
      </c>
      <c r="E206" s="95">
        <v>2908</v>
      </c>
      <c r="F206" s="48" t="s">
        <v>3</v>
      </c>
      <c r="G206" s="48">
        <v>3660</v>
      </c>
      <c r="H206" s="66">
        <v>2530</v>
      </c>
      <c r="I206" s="48" t="s">
        <v>4</v>
      </c>
      <c r="J206" s="48" t="s">
        <v>10</v>
      </c>
      <c r="K206" s="49" t="s">
        <v>815</v>
      </c>
      <c r="L206" s="48">
        <v>-20</v>
      </c>
    </row>
    <row r="207" spans="1:12" ht="43.5" x14ac:dyDescent="0.35">
      <c r="A207" s="55">
        <v>200</v>
      </c>
      <c r="B207" s="48" t="s">
        <v>340</v>
      </c>
      <c r="C207" s="48" t="s">
        <v>882</v>
      </c>
      <c r="D207" s="48" t="s">
        <v>341</v>
      </c>
      <c r="E207" s="54">
        <v>2746</v>
      </c>
      <c r="F207" s="48" t="s">
        <v>350</v>
      </c>
      <c r="G207" s="48" t="s">
        <v>884</v>
      </c>
      <c r="H207" s="66">
        <v>2320</v>
      </c>
      <c r="I207" s="48" t="s">
        <v>4</v>
      </c>
      <c r="J207" s="48" t="s">
        <v>10</v>
      </c>
      <c r="K207" s="49" t="s">
        <v>815</v>
      </c>
      <c r="L207" s="48">
        <v>-20</v>
      </c>
    </row>
    <row r="208" spans="1:12" x14ac:dyDescent="0.35">
      <c r="A208" s="55">
        <v>201</v>
      </c>
      <c r="B208" s="48" t="s">
        <v>342</v>
      </c>
      <c r="C208" s="48" t="s">
        <v>342</v>
      </c>
      <c r="D208" s="48" t="s">
        <v>343</v>
      </c>
      <c r="E208" s="54">
        <v>2744</v>
      </c>
      <c r="F208" s="48" t="s">
        <v>32</v>
      </c>
      <c r="G208" s="48" t="s">
        <v>344</v>
      </c>
      <c r="H208" s="66">
        <v>1491</v>
      </c>
      <c r="I208" s="48" t="s">
        <v>4</v>
      </c>
      <c r="J208" s="48" t="s">
        <v>5</v>
      </c>
      <c r="K208" s="49" t="s">
        <v>820</v>
      </c>
      <c r="L208" s="48">
        <v>-20</v>
      </c>
    </row>
    <row r="209" spans="1:12" ht="29" x14ac:dyDescent="0.35">
      <c r="A209" s="55">
        <v>202</v>
      </c>
      <c r="B209" s="48" t="s">
        <v>345</v>
      </c>
      <c r="C209" s="48" t="s">
        <v>885</v>
      </c>
      <c r="D209" s="48" t="s">
        <v>346</v>
      </c>
      <c r="E209" s="54">
        <v>2997</v>
      </c>
      <c r="F209" s="48" t="s">
        <v>3</v>
      </c>
      <c r="G209" s="48">
        <v>3886</v>
      </c>
      <c r="H209" s="66">
        <v>1035</v>
      </c>
      <c r="I209" s="48" t="s">
        <v>4</v>
      </c>
      <c r="J209" s="48" t="s">
        <v>10</v>
      </c>
      <c r="K209" s="49" t="s">
        <v>907</v>
      </c>
      <c r="L209" s="48">
        <v>-20</v>
      </c>
    </row>
    <row r="210" spans="1:12" ht="43.5" x14ac:dyDescent="0.35">
      <c r="A210" s="55">
        <v>203</v>
      </c>
      <c r="B210" s="48" t="s">
        <v>347</v>
      </c>
      <c r="C210" s="48" t="s">
        <v>886</v>
      </c>
      <c r="D210" s="48" t="s">
        <v>346</v>
      </c>
      <c r="E210" s="54">
        <v>2997</v>
      </c>
      <c r="F210" s="48" t="s">
        <v>3</v>
      </c>
      <c r="G210" s="48">
        <v>3891</v>
      </c>
      <c r="H210" s="66">
        <v>1036</v>
      </c>
      <c r="I210" s="48" t="s">
        <v>4</v>
      </c>
      <c r="J210" s="48" t="s">
        <v>10</v>
      </c>
      <c r="K210" s="49" t="s">
        <v>813</v>
      </c>
      <c r="L210" s="48">
        <v>-20</v>
      </c>
    </row>
    <row r="211" spans="1:12" x14ac:dyDescent="0.35">
      <c r="A211" s="55">
        <v>204</v>
      </c>
      <c r="B211" s="48" t="s">
        <v>352</v>
      </c>
      <c r="C211" s="48" t="s">
        <v>887</v>
      </c>
      <c r="D211" s="48" t="s">
        <v>353</v>
      </c>
      <c r="E211" s="54">
        <v>3002</v>
      </c>
      <c r="F211" s="48" t="s">
        <v>3</v>
      </c>
      <c r="G211" s="48">
        <v>4275</v>
      </c>
      <c r="H211" s="66">
        <v>1807</v>
      </c>
      <c r="I211" s="48" t="s">
        <v>4</v>
      </c>
      <c r="J211" s="48" t="s">
        <v>10</v>
      </c>
      <c r="K211" s="49" t="s">
        <v>820</v>
      </c>
      <c r="L211" s="48">
        <v>-20</v>
      </c>
    </row>
    <row r="212" spans="1:12" x14ac:dyDescent="0.35">
      <c r="A212" s="55">
        <v>205</v>
      </c>
      <c r="B212" s="48" t="s">
        <v>1314</v>
      </c>
      <c r="C212" s="48" t="s">
        <v>1314</v>
      </c>
      <c r="D212" s="48" t="s">
        <v>1314</v>
      </c>
      <c r="E212" s="54">
        <v>2885</v>
      </c>
      <c r="F212" s="48" t="s">
        <v>3</v>
      </c>
      <c r="G212" s="48">
        <v>3972</v>
      </c>
      <c r="H212" s="66">
        <v>1094</v>
      </c>
      <c r="I212" s="48" t="s">
        <v>4</v>
      </c>
      <c r="J212" s="48" t="s">
        <v>10</v>
      </c>
      <c r="K212" s="49" t="s">
        <v>870</v>
      </c>
      <c r="L212" s="48">
        <v>-20</v>
      </c>
    </row>
    <row r="213" spans="1:12" x14ac:dyDescent="0.35">
      <c r="A213" s="55">
        <v>206</v>
      </c>
      <c r="B213" s="48" t="s">
        <v>354</v>
      </c>
      <c r="C213" s="48" t="s">
        <v>354</v>
      </c>
      <c r="D213" s="48" t="s">
        <v>354</v>
      </c>
      <c r="E213" s="54">
        <v>2886</v>
      </c>
      <c r="F213" s="48" t="s">
        <v>32</v>
      </c>
      <c r="G213" s="48" t="s">
        <v>355</v>
      </c>
      <c r="H213" s="48">
        <v>2169</v>
      </c>
      <c r="I213" s="48" t="s">
        <v>4</v>
      </c>
      <c r="J213" s="48" t="s">
        <v>10</v>
      </c>
      <c r="K213" s="49" t="s">
        <v>815</v>
      </c>
      <c r="L213" s="48">
        <v>-20</v>
      </c>
    </row>
    <row r="214" spans="1:12" x14ac:dyDescent="0.35">
      <c r="A214" s="55">
        <v>207</v>
      </c>
      <c r="B214" s="48" t="s">
        <v>779</v>
      </c>
      <c r="C214" s="48" t="s">
        <v>1024</v>
      </c>
      <c r="D214" s="48" t="s">
        <v>780</v>
      </c>
      <c r="E214" s="54">
        <v>3313</v>
      </c>
      <c r="F214" s="48" t="s">
        <v>3</v>
      </c>
      <c r="G214" s="48">
        <v>3593</v>
      </c>
      <c r="H214" s="66">
        <v>2339</v>
      </c>
      <c r="I214" s="48" t="s">
        <v>4</v>
      </c>
      <c r="J214" s="48" t="s">
        <v>5</v>
      </c>
      <c r="K214" s="49" t="s">
        <v>820</v>
      </c>
      <c r="L214" s="48">
        <v>-20</v>
      </c>
    </row>
    <row r="215" spans="1:12" x14ac:dyDescent="0.35">
      <c r="A215" s="55">
        <v>208</v>
      </c>
      <c r="B215" s="48" t="s">
        <v>356</v>
      </c>
      <c r="C215" s="48" t="s">
        <v>888</v>
      </c>
      <c r="D215" s="48" t="s">
        <v>1031</v>
      </c>
      <c r="E215" s="54" t="s">
        <v>1283</v>
      </c>
      <c r="F215" s="48" t="s">
        <v>8</v>
      </c>
      <c r="G215" s="48" t="s">
        <v>357</v>
      </c>
      <c r="H215" s="66">
        <v>284</v>
      </c>
      <c r="I215" s="48" t="s">
        <v>23</v>
      </c>
      <c r="J215" s="48" t="s">
        <v>10</v>
      </c>
      <c r="K215" s="49" t="s">
        <v>828</v>
      </c>
      <c r="L215" s="48">
        <v>4</v>
      </c>
    </row>
    <row r="216" spans="1:12" ht="29" x14ac:dyDescent="0.35">
      <c r="A216" s="55">
        <v>209</v>
      </c>
      <c r="B216" s="66" t="s">
        <v>358</v>
      </c>
      <c r="C216" s="66" t="s">
        <v>889</v>
      </c>
      <c r="D216" s="66" t="s">
        <v>1031</v>
      </c>
      <c r="E216" s="54" t="s">
        <v>1283</v>
      </c>
      <c r="F216" s="66" t="s">
        <v>3</v>
      </c>
      <c r="G216" s="66">
        <v>9331</v>
      </c>
      <c r="H216" s="66">
        <v>285</v>
      </c>
      <c r="I216" s="66" t="s">
        <v>4</v>
      </c>
      <c r="J216" s="66" t="s">
        <v>10</v>
      </c>
      <c r="K216" s="67" t="s">
        <v>817</v>
      </c>
      <c r="L216" s="66">
        <v>-20</v>
      </c>
    </row>
    <row r="217" spans="1:12" x14ac:dyDescent="0.35">
      <c r="A217" s="55">
        <v>210</v>
      </c>
      <c r="B217" s="48" t="s">
        <v>359</v>
      </c>
      <c r="C217" s="48" t="s">
        <v>359</v>
      </c>
      <c r="D217" s="48" t="s">
        <v>360</v>
      </c>
      <c r="E217" s="54">
        <v>2932</v>
      </c>
      <c r="F217" s="48" t="s">
        <v>3</v>
      </c>
      <c r="G217" s="48">
        <v>9315</v>
      </c>
      <c r="H217" s="66">
        <v>1163</v>
      </c>
      <c r="I217" s="48" t="s">
        <v>4</v>
      </c>
      <c r="J217" s="48" t="s">
        <v>5</v>
      </c>
      <c r="K217" s="49" t="s">
        <v>828</v>
      </c>
      <c r="L217" s="48">
        <v>-20</v>
      </c>
    </row>
    <row r="218" spans="1:12" ht="29" x14ac:dyDescent="0.35">
      <c r="A218" s="55">
        <v>211</v>
      </c>
      <c r="B218" s="48" t="s">
        <v>1140</v>
      </c>
      <c r="C218" s="48" t="s">
        <v>1141</v>
      </c>
      <c r="D218" s="48" t="s">
        <v>1303</v>
      </c>
      <c r="E218" s="54">
        <v>3014</v>
      </c>
      <c r="F218" s="48" t="s">
        <v>3</v>
      </c>
      <c r="G218" s="48">
        <v>9718</v>
      </c>
      <c r="H218" s="66">
        <v>1342</v>
      </c>
      <c r="I218" s="48" t="s">
        <v>4</v>
      </c>
      <c r="J218" s="48" t="s">
        <v>5</v>
      </c>
      <c r="K218" s="49" t="s">
        <v>812</v>
      </c>
      <c r="L218" s="48">
        <v>-20</v>
      </c>
    </row>
    <row r="219" spans="1:12" ht="29" x14ac:dyDescent="0.35">
      <c r="A219" s="55">
        <v>212</v>
      </c>
      <c r="B219" s="48" t="s">
        <v>363</v>
      </c>
      <c r="C219" s="48" t="s">
        <v>890</v>
      </c>
      <c r="D219" s="48" t="s">
        <v>1303</v>
      </c>
      <c r="E219" s="54">
        <v>3014</v>
      </c>
      <c r="F219" s="48" t="s">
        <v>32</v>
      </c>
      <c r="G219" s="48" t="s">
        <v>1150</v>
      </c>
      <c r="H219" s="48">
        <v>2129</v>
      </c>
      <c r="I219" s="48" t="s">
        <v>23</v>
      </c>
      <c r="J219" s="48" t="s">
        <v>5</v>
      </c>
      <c r="K219" s="49" t="s">
        <v>815</v>
      </c>
      <c r="L219" s="48">
        <v>-20</v>
      </c>
    </row>
    <row r="220" spans="1:12" x14ac:dyDescent="0.35">
      <c r="A220" s="55">
        <v>213</v>
      </c>
      <c r="B220" s="48" t="s">
        <v>365</v>
      </c>
      <c r="C220" s="48" t="s">
        <v>366</v>
      </c>
      <c r="D220" s="48" t="s">
        <v>366</v>
      </c>
      <c r="E220" s="54">
        <v>7248</v>
      </c>
      <c r="F220" s="48" t="s">
        <v>3</v>
      </c>
      <c r="G220" s="48">
        <v>4906</v>
      </c>
      <c r="H220" s="66">
        <v>1125</v>
      </c>
      <c r="I220" s="48" t="s">
        <v>4</v>
      </c>
      <c r="J220" s="48" t="s">
        <v>5</v>
      </c>
      <c r="K220" s="49" t="s">
        <v>817</v>
      </c>
      <c r="L220" s="48">
        <v>-20</v>
      </c>
    </row>
    <row r="221" spans="1:12" x14ac:dyDescent="0.35">
      <c r="A221" s="55">
        <v>214</v>
      </c>
      <c r="B221" s="48" t="s">
        <v>367</v>
      </c>
      <c r="C221" s="48" t="s">
        <v>367</v>
      </c>
      <c r="D221" s="48" t="s">
        <v>368</v>
      </c>
      <c r="E221" s="54">
        <v>2064</v>
      </c>
      <c r="F221" s="48" t="s">
        <v>293</v>
      </c>
      <c r="G221" s="48" t="s">
        <v>369</v>
      </c>
      <c r="H221" s="48">
        <v>1038</v>
      </c>
      <c r="I221" s="48" t="s">
        <v>23</v>
      </c>
      <c r="J221" s="48" t="s">
        <v>10</v>
      </c>
      <c r="K221" s="49" t="s">
        <v>813</v>
      </c>
      <c r="L221" s="48">
        <v>4</v>
      </c>
    </row>
    <row r="222" spans="1:12" ht="43.5" x14ac:dyDescent="0.35">
      <c r="A222" s="55">
        <v>215</v>
      </c>
      <c r="B222" s="48" t="s">
        <v>1054</v>
      </c>
      <c r="C222" s="48" t="s">
        <v>871</v>
      </c>
      <c r="D222" s="48" t="s">
        <v>368</v>
      </c>
      <c r="E222" s="54">
        <v>2064</v>
      </c>
      <c r="F222" s="48" t="s">
        <v>370</v>
      </c>
      <c r="G222" s="48" t="s">
        <v>371</v>
      </c>
      <c r="H222" s="48">
        <v>1075</v>
      </c>
      <c r="I222" s="48" t="s">
        <v>4</v>
      </c>
      <c r="J222" s="48" t="s">
        <v>1207</v>
      </c>
      <c r="K222" s="49" t="s">
        <v>837</v>
      </c>
      <c r="L222" s="48">
        <v>-20</v>
      </c>
    </row>
    <row r="223" spans="1:12" x14ac:dyDescent="0.35">
      <c r="A223" s="55">
        <v>216</v>
      </c>
      <c r="B223" s="48" t="s">
        <v>372</v>
      </c>
      <c r="C223" s="48" t="s">
        <v>372</v>
      </c>
      <c r="D223" s="48" t="s">
        <v>373</v>
      </c>
      <c r="E223" s="54">
        <v>3084</v>
      </c>
      <c r="F223" s="48" t="s">
        <v>3</v>
      </c>
      <c r="G223" s="48">
        <v>2573</v>
      </c>
      <c r="H223" s="66">
        <v>890</v>
      </c>
      <c r="I223" s="48" t="s">
        <v>4</v>
      </c>
      <c r="J223" s="48" t="s">
        <v>10</v>
      </c>
      <c r="K223" s="59">
        <v>6.25E-2</v>
      </c>
      <c r="L223" s="48">
        <v>-20</v>
      </c>
    </row>
    <row r="224" spans="1:12" x14ac:dyDescent="0.35">
      <c r="A224" s="55">
        <v>217</v>
      </c>
      <c r="B224" s="48" t="s">
        <v>374</v>
      </c>
      <c r="C224" s="48" t="s">
        <v>374</v>
      </c>
      <c r="D224" s="48" t="s">
        <v>374</v>
      </c>
      <c r="E224" s="54">
        <v>3280</v>
      </c>
      <c r="F224" s="48" t="s">
        <v>3</v>
      </c>
      <c r="G224" s="48">
        <v>11988</v>
      </c>
      <c r="H224" s="66">
        <v>1582</v>
      </c>
      <c r="I224" s="48" t="s">
        <v>4</v>
      </c>
      <c r="J224" s="48" t="s">
        <v>10</v>
      </c>
      <c r="K224" s="49" t="s">
        <v>815</v>
      </c>
      <c r="L224" s="48">
        <v>-20</v>
      </c>
    </row>
    <row r="225" spans="1:12" x14ac:dyDescent="0.35">
      <c r="A225" s="55">
        <v>218</v>
      </c>
      <c r="B225" s="55" t="s">
        <v>1111</v>
      </c>
      <c r="C225" s="55" t="s">
        <v>1112</v>
      </c>
      <c r="D225" s="55" t="s">
        <v>1113</v>
      </c>
      <c r="E225" s="54">
        <v>3098</v>
      </c>
      <c r="F225" s="55" t="s">
        <v>3</v>
      </c>
      <c r="G225" s="55">
        <v>2024</v>
      </c>
      <c r="H225" s="56">
        <v>2340</v>
      </c>
      <c r="I225" s="55" t="s">
        <v>4</v>
      </c>
      <c r="J225" s="55" t="s">
        <v>5</v>
      </c>
      <c r="K225" s="63" t="s">
        <v>828</v>
      </c>
      <c r="L225" s="55">
        <v>-20</v>
      </c>
    </row>
    <row r="226" spans="1:12" x14ac:dyDescent="0.35">
      <c r="A226" s="55">
        <v>219</v>
      </c>
      <c r="B226" s="48" t="s">
        <v>375</v>
      </c>
      <c r="C226" s="48" t="s">
        <v>1126</v>
      </c>
      <c r="D226" s="48" t="s">
        <v>376</v>
      </c>
      <c r="E226" s="54">
        <v>3099</v>
      </c>
      <c r="F226" s="48" t="s">
        <v>32</v>
      </c>
      <c r="G226" s="48" t="s">
        <v>1149</v>
      </c>
      <c r="H226" s="66">
        <v>2435</v>
      </c>
      <c r="I226" s="48" t="s">
        <v>4</v>
      </c>
      <c r="J226" s="48" t="s">
        <v>10</v>
      </c>
      <c r="K226" s="49" t="s">
        <v>815</v>
      </c>
      <c r="L226" s="48">
        <v>-20</v>
      </c>
    </row>
    <row r="227" spans="1:12" x14ac:dyDescent="0.35">
      <c r="A227" s="55">
        <v>220</v>
      </c>
      <c r="B227" s="48" t="s">
        <v>377</v>
      </c>
      <c r="C227" s="48" t="s">
        <v>377</v>
      </c>
      <c r="D227" s="48" t="s">
        <v>378</v>
      </c>
      <c r="E227" s="54">
        <v>3091</v>
      </c>
      <c r="F227" s="48" t="s">
        <v>3</v>
      </c>
      <c r="G227" s="48">
        <v>36169</v>
      </c>
      <c r="H227" s="66">
        <v>2392</v>
      </c>
      <c r="I227" s="48" t="s">
        <v>4</v>
      </c>
      <c r="J227" s="48" t="s">
        <v>5</v>
      </c>
      <c r="K227" s="49" t="s">
        <v>812</v>
      </c>
      <c r="L227" s="48">
        <v>-20</v>
      </c>
    </row>
    <row r="228" spans="1:12" ht="29" x14ac:dyDescent="0.35">
      <c r="A228" s="55">
        <v>221</v>
      </c>
      <c r="B228" s="48" t="s">
        <v>379</v>
      </c>
      <c r="C228" s="48" t="s">
        <v>1131</v>
      </c>
      <c r="D228" s="48" t="s">
        <v>1302</v>
      </c>
      <c r="E228" s="54" t="s">
        <v>1281</v>
      </c>
      <c r="F228" s="48" t="s">
        <v>32</v>
      </c>
      <c r="G228" s="48" t="s">
        <v>381</v>
      </c>
      <c r="H228" s="66">
        <v>1250</v>
      </c>
      <c r="I228" s="48" t="s">
        <v>4</v>
      </c>
      <c r="J228" s="48" t="s">
        <v>10</v>
      </c>
      <c r="K228" s="49" t="s">
        <v>809</v>
      </c>
      <c r="L228" s="48">
        <v>-20</v>
      </c>
    </row>
    <row r="229" spans="1:12" ht="29" x14ac:dyDescent="0.35">
      <c r="A229" s="55">
        <v>222</v>
      </c>
      <c r="B229" s="48" t="s">
        <v>1129</v>
      </c>
      <c r="C229" s="48" t="s">
        <v>1130</v>
      </c>
      <c r="D229" s="48" t="s">
        <v>1302</v>
      </c>
      <c r="E229" s="54" t="s">
        <v>1281</v>
      </c>
      <c r="F229" s="48" t="s">
        <v>3</v>
      </c>
      <c r="G229" s="48">
        <v>3377</v>
      </c>
      <c r="H229" s="66">
        <v>2341</v>
      </c>
      <c r="I229" s="48" t="s">
        <v>4</v>
      </c>
      <c r="J229" s="48" t="s">
        <v>10</v>
      </c>
      <c r="K229" s="49" t="s">
        <v>815</v>
      </c>
      <c r="L229" s="48">
        <v>-20</v>
      </c>
    </row>
    <row r="230" spans="1:12" ht="29" x14ac:dyDescent="0.35">
      <c r="A230" s="55">
        <v>223</v>
      </c>
      <c r="B230" s="48" t="s">
        <v>384</v>
      </c>
      <c r="C230" s="48" t="s">
        <v>891</v>
      </c>
      <c r="D230" s="48" t="s">
        <v>1008</v>
      </c>
      <c r="E230" s="54">
        <v>3122</v>
      </c>
      <c r="F230" s="48" t="s">
        <v>912</v>
      </c>
      <c r="G230" s="48" t="s">
        <v>1128</v>
      </c>
      <c r="H230" s="48">
        <v>2388</v>
      </c>
      <c r="I230" s="48" t="s">
        <v>4</v>
      </c>
      <c r="J230" s="48" t="s">
        <v>5</v>
      </c>
      <c r="K230" s="49" t="s">
        <v>820</v>
      </c>
      <c r="L230" s="48">
        <v>-20</v>
      </c>
    </row>
    <row r="231" spans="1:12" x14ac:dyDescent="0.35">
      <c r="A231" s="55">
        <v>224</v>
      </c>
      <c r="B231" s="48" t="s">
        <v>382</v>
      </c>
      <c r="C231" s="48" t="s">
        <v>382</v>
      </c>
      <c r="D231" s="48" t="s">
        <v>382</v>
      </c>
      <c r="E231" s="54">
        <v>3117</v>
      </c>
      <c r="F231" s="48" t="s">
        <v>32</v>
      </c>
      <c r="G231" s="48" t="s">
        <v>1270</v>
      </c>
      <c r="H231" s="48">
        <v>2524</v>
      </c>
      <c r="I231" s="48" t="s">
        <v>4</v>
      </c>
      <c r="J231" s="48" t="s">
        <v>10</v>
      </c>
      <c r="K231" s="49" t="s">
        <v>815</v>
      </c>
      <c r="L231" s="48">
        <v>-20</v>
      </c>
    </row>
    <row r="232" spans="1:12" x14ac:dyDescent="0.35">
      <c r="A232" s="55">
        <v>225</v>
      </c>
      <c r="B232" s="48" t="s">
        <v>386</v>
      </c>
      <c r="C232" s="48" t="s">
        <v>386</v>
      </c>
      <c r="D232" s="48" t="s">
        <v>1097</v>
      </c>
      <c r="E232" s="54">
        <v>23526</v>
      </c>
      <c r="F232" s="48" t="s">
        <v>197</v>
      </c>
      <c r="G232" s="48" t="s">
        <v>387</v>
      </c>
      <c r="H232" s="48">
        <v>1902</v>
      </c>
      <c r="I232" s="48" t="s">
        <v>4</v>
      </c>
      <c r="J232" s="48" t="s">
        <v>10</v>
      </c>
      <c r="K232" s="49" t="s">
        <v>870</v>
      </c>
      <c r="L232" s="48">
        <v>-20</v>
      </c>
    </row>
    <row r="233" spans="1:12" x14ac:dyDescent="0.35">
      <c r="A233" s="55">
        <v>226</v>
      </c>
      <c r="B233" s="48" t="s">
        <v>1220</v>
      </c>
      <c r="C233" s="48" t="s">
        <v>1220</v>
      </c>
      <c r="D233" s="48" t="s">
        <v>1220</v>
      </c>
      <c r="E233" s="95">
        <v>3190</v>
      </c>
      <c r="F233" s="48" t="s">
        <v>3</v>
      </c>
      <c r="G233" s="48">
        <v>9081</v>
      </c>
      <c r="H233" s="66">
        <v>2469</v>
      </c>
      <c r="I233" s="48" t="s">
        <v>4</v>
      </c>
      <c r="J233" s="48" t="s">
        <v>10</v>
      </c>
      <c r="K233" s="49" t="s">
        <v>815</v>
      </c>
      <c r="L233" s="48">
        <v>-20</v>
      </c>
    </row>
    <row r="234" spans="1:12" x14ac:dyDescent="0.35">
      <c r="A234" s="55">
        <v>227</v>
      </c>
      <c r="B234" s="48" t="s">
        <v>388</v>
      </c>
      <c r="C234" s="48" t="s">
        <v>388</v>
      </c>
      <c r="D234" s="48" t="s">
        <v>389</v>
      </c>
      <c r="E234" s="54">
        <v>3315</v>
      </c>
      <c r="F234" s="48" t="s">
        <v>3</v>
      </c>
      <c r="G234" s="48">
        <v>2402</v>
      </c>
      <c r="H234" s="66">
        <v>321</v>
      </c>
      <c r="I234" s="48" t="s">
        <v>23</v>
      </c>
      <c r="J234" s="48" t="s">
        <v>5</v>
      </c>
      <c r="K234" s="49" t="s">
        <v>807</v>
      </c>
      <c r="L234" s="48">
        <v>-20</v>
      </c>
    </row>
    <row r="235" spans="1:12" ht="29" x14ac:dyDescent="0.35">
      <c r="A235" s="55">
        <v>228</v>
      </c>
      <c r="B235" s="48" t="s">
        <v>390</v>
      </c>
      <c r="C235" s="48" t="s">
        <v>892</v>
      </c>
      <c r="D235" s="48" t="s">
        <v>389</v>
      </c>
      <c r="E235" s="54">
        <v>3315</v>
      </c>
      <c r="F235" s="48" t="s">
        <v>3</v>
      </c>
      <c r="G235" s="48">
        <v>2401</v>
      </c>
      <c r="H235" s="66">
        <v>323</v>
      </c>
      <c r="I235" s="48" t="s">
        <v>4</v>
      </c>
      <c r="J235" s="48" t="s">
        <v>10</v>
      </c>
      <c r="K235" s="49" t="s">
        <v>1299</v>
      </c>
      <c r="L235" s="48">
        <v>-20</v>
      </c>
    </row>
    <row r="236" spans="1:12" x14ac:dyDescent="0.35">
      <c r="A236" s="55">
        <v>229</v>
      </c>
      <c r="B236" s="48" t="s">
        <v>391</v>
      </c>
      <c r="C236" s="48" t="s">
        <v>391</v>
      </c>
      <c r="D236" s="48" t="s">
        <v>1096</v>
      </c>
      <c r="E236" s="54">
        <v>3329</v>
      </c>
      <c r="F236" s="48" t="s">
        <v>3</v>
      </c>
      <c r="G236" s="48">
        <v>12165</v>
      </c>
      <c r="H236" s="66">
        <v>1808</v>
      </c>
      <c r="I236" s="48" t="s">
        <v>4</v>
      </c>
      <c r="J236" s="48" t="s">
        <v>10</v>
      </c>
      <c r="K236" s="49" t="s">
        <v>812</v>
      </c>
      <c r="L236" s="48">
        <v>-20</v>
      </c>
    </row>
    <row r="237" spans="1:12" x14ac:dyDescent="0.35">
      <c r="A237" s="55">
        <v>230</v>
      </c>
      <c r="B237" s="48" t="s">
        <v>392</v>
      </c>
      <c r="C237" s="48" t="s">
        <v>392</v>
      </c>
      <c r="D237" s="48" t="s">
        <v>393</v>
      </c>
      <c r="E237" s="54">
        <v>3303</v>
      </c>
      <c r="F237" s="48" t="s">
        <v>3</v>
      </c>
      <c r="G237" s="48">
        <v>4872</v>
      </c>
      <c r="H237" s="66">
        <v>325</v>
      </c>
      <c r="I237" s="48" t="s">
        <v>4</v>
      </c>
      <c r="J237" s="48" t="s">
        <v>5</v>
      </c>
      <c r="K237" s="49" t="s">
        <v>833</v>
      </c>
      <c r="L237" s="48">
        <v>-20</v>
      </c>
    </row>
    <row r="238" spans="1:12" x14ac:dyDescent="0.35">
      <c r="A238" s="55">
        <v>231</v>
      </c>
      <c r="B238" s="48" t="s">
        <v>787</v>
      </c>
      <c r="C238" s="48" t="s">
        <v>788</v>
      </c>
      <c r="D238" s="48" t="s">
        <v>788</v>
      </c>
      <c r="E238" s="54">
        <v>10131</v>
      </c>
      <c r="F238" s="48" t="s">
        <v>52</v>
      </c>
      <c r="G238" s="48">
        <v>612344</v>
      </c>
      <c r="H238" s="66">
        <v>2370</v>
      </c>
      <c r="I238" s="48" t="s">
        <v>23</v>
      </c>
      <c r="J238" s="48" t="s">
        <v>10</v>
      </c>
      <c r="K238" s="49" t="s">
        <v>828</v>
      </c>
      <c r="L238" s="48">
        <v>-20</v>
      </c>
    </row>
    <row r="239" spans="1:12" x14ac:dyDescent="0.35">
      <c r="A239" s="55">
        <v>232</v>
      </c>
      <c r="B239" s="48" t="s">
        <v>394</v>
      </c>
      <c r="C239" s="48" t="s">
        <v>394</v>
      </c>
      <c r="D239" s="48" t="s">
        <v>395</v>
      </c>
      <c r="E239" s="54">
        <v>3620</v>
      </c>
      <c r="F239" s="48" t="s">
        <v>3</v>
      </c>
      <c r="G239" s="48">
        <v>86630</v>
      </c>
      <c r="H239" s="66">
        <v>2158</v>
      </c>
      <c r="I239" s="48" t="s">
        <v>4</v>
      </c>
      <c r="J239" s="48" t="s">
        <v>5</v>
      </c>
      <c r="K239" s="49" t="s">
        <v>833</v>
      </c>
      <c r="L239" s="48">
        <v>-20</v>
      </c>
    </row>
    <row r="240" spans="1:12" ht="29" x14ac:dyDescent="0.35">
      <c r="A240" s="55">
        <v>233</v>
      </c>
      <c r="B240" s="48" t="s">
        <v>396</v>
      </c>
      <c r="C240" s="48" t="s">
        <v>893</v>
      </c>
      <c r="D240" s="48" t="s">
        <v>1032</v>
      </c>
      <c r="E240" s="54" t="s">
        <v>1284</v>
      </c>
      <c r="F240" s="48" t="s">
        <v>3</v>
      </c>
      <c r="G240" s="48">
        <v>3024</v>
      </c>
      <c r="H240" s="66">
        <v>1221</v>
      </c>
      <c r="I240" s="48" t="s">
        <v>4</v>
      </c>
      <c r="J240" s="48" t="s">
        <v>10</v>
      </c>
      <c r="K240" s="49" t="s">
        <v>826</v>
      </c>
      <c r="L240" s="48">
        <v>-20</v>
      </c>
    </row>
    <row r="241" spans="1:12" x14ac:dyDescent="0.35">
      <c r="A241" s="55">
        <v>234</v>
      </c>
      <c r="B241" s="48" t="s">
        <v>399</v>
      </c>
      <c r="C241" s="48" t="s">
        <v>399</v>
      </c>
      <c r="D241" s="48" t="s">
        <v>399</v>
      </c>
      <c r="E241" s="54">
        <v>3485</v>
      </c>
      <c r="F241" s="48" t="s">
        <v>3</v>
      </c>
      <c r="G241" s="48">
        <v>3922</v>
      </c>
      <c r="H241" s="66">
        <v>335</v>
      </c>
      <c r="I241" s="48" t="s">
        <v>4</v>
      </c>
      <c r="J241" s="48" t="s">
        <v>10</v>
      </c>
      <c r="K241" s="49" t="s">
        <v>826</v>
      </c>
      <c r="L241" s="48">
        <v>-20</v>
      </c>
    </row>
    <row r="242" spans="1:12" x14ac:dyDescent="0.35">
      <c r="A242" s="55">
        <v>235</v>
      </c>
      <c r="B242" s="48" t="s">
        <v>400</v>
      </c>
      <c r="C242" s="48" t="s">
        <v>400</v>
      </c>
      <c r="D242" s="48" t="s">
        <v>400</v>
      </c>
      <c r="E242" s="54">
        <v>3486</v>
      </c>
      <c r="F242" s="48" t="s">
        <v>52</v>
      </c>
      <c r="G242" s="48">
        <v>611504</v>
      </c>
      <c r="H242" s="66">
        <v>793</v>
      </c>
      <c r="I242" s="48" t="s">
        <v>23</v>
      </c>
      <c r="J242" s="48" t="s">
        <v>10</v>
      </c>
      <c r="K242" s="49" t="s">
        <v>827</v>
      </c>
      <c r="L242" s="48">
        <v>-20</v>
      </c>
    </row>
    <row r="243" spans="1:12" x14ac:dyDescent="0.35">
      <c r="A243" s="55">
        <v>236</v>
      </c>
      <c r="B243" s="66" t="s">
        <v>401</v>
      </c>
      <c r="C243" s="66" t="s">
        <v>401</v>
      </c>
      <c r="D243" s="66" t="s">
        <v>397</v>
      </c>
      <c r="E243" s="54">
        <v>3480</v>
      </c>
      <c r="F243" s="66" t="s">
        <v>3</v>
      </c>
      <c r="G243" s="66">
        <v>3027</v>
      </c>
      <c r="H243" s="66">
        <v>336</v>
      </c>
      <c r="I243" s="66" t="s">
        <v>4</v>
      </c>
      <c r="J243" s="66" t="s">
        <v>5</v>
      </c>
      <c r="K243" s="67" t="s">
        <v>812</v>
      </c>
      <c r="L243" s="66">
        <v>-20</v>
      </c>
    </row>
    <row r="244" spans="1:12" x14ac:dyDescent="0.35">
      <c r="A244" s="55">
        <v>237</v>
      </c>
      <c r="B244" s="48" t="s">
        <v>402</v>
      </c>
      <c r="C244" s="48" t="s">
        <v>402</v>
      </c>
      <c r="D244" s="48" t="s">
        <v>403</v>
      </c>
      <c r="E244" s="54">
        <v>3569</v>
      </c>
      <c r="F244" s="48" t="s">
        <v>3</v>
      </c>
      <c r="G244" s="48">
        <v>12153</v>
      </c>
      <c r="H244" s="66">
        <v>1949</v>
      </c>
      <c r="I244" s="48" t="s">
        <v>4</v>
      </c>
      <c r="J244" s="48" t="s">
        <v>5</v>
      </c>
      <c r="K244" s="49" t="s">
        <v>833</v>
      </c>
      <c r="L244" s="48">
        <v>-20</v>
      </c>
    </row>
    <row r="245" spans="1:12" x14ac:dyDescent="0.35">
      <c r="A245" s="55">
        <v>238</v>
      </c>
      <c r="B245" s="48" t="s">
        <v>404</v>
      </c>
      <c r="C245" s="48" t="s">
        <v>404</v>
      </c>
      <c r="D245" s="48" t="s">
        <v>405</v>
      </c>
      <c r="E245" s="54">
        <v>8821</v>
      </c>
      <c r="F245" s="48" t="s">
        <v>3</v>
      </c>
      <c r="G245" s="48">
        <v>14543</v>
      </c>
      <c r="H245" s="66">
        <v>2459</v>
      </c>
      <c r="I245" s="48" t="s">
        <v>4</v>
      </c>
      <c r="J245" s="48" t="s">
        <v>5</v>
      </c>
      <c r="K245" s="49" t="s">
        <v>813</v>
      </c>
      <c r="L245" s="48">
        <v>-20</v>
      </c>
    </row>
    <row r="246" spans="1:12" ht="29" x14ac:dyDescent="0.35">
      <c r="A246" s="55">
        <v>239</v>
      </c>
      <c r="B246" s="48" t="s">
        <v>406</v>
      </c>
      <c r="C246" s="48" t="s">
        <v>895</v>
      </c>
      <c r="D246" s="48" t="s">
        <v>894</v>
      </c>
      <c r="E246" s="54">
        <v>3643</v>
      </c>
      <c r="F246" s="48" t="s">
        <v>3</v>
      </c>
      <c r="G246" s="48">
        <v>3025</v>
      </c>
      <c r="H246" s="66">
        <v>1586</v>
      </c>
      <c r="I246" s="48" t="s">
        <v>4</v>
      </c>
      <c r="J246" s="48" t="s">
        <v>5</v>
      </c>
      <c r="K246" s="49" t="s">
        <v>810</v>
      </c>
      <c r="L246" s="48">
        <v>-20</v>
      </c>
    </row>
    <row r="247" spans="1:12" x14ac:dyDescent="0.35">
      <c r="A247" s="55">
        <v>240</v>
      </c>
      <c r="B247" s="48" t="s">
        <v>407</v>
      </c>
      <c r="C247" s="48" t="s">
        <v>407</v>
      </c>
      <c r="D247" s="48" t="s">
        <v>408</v>
      </c>
      <c r="E247" s="54">
        <v>3659</v>
      </c>
      <c r="F247" s="48" t="s">
        <v>3</v>
      </c>
      <c r="G247" s="48">
        <v>8478</v>
      </c>
      <c r="H247" s="66">
        <v>1387</v>
      </c>
      <c r="I247" s="48" t="s">
        <v>4</v>
      </c>
      <c r="J247" s="48" t="s">
        <v>10</v>
      </c>
      <c r="K247" s="49" t="s">
        <v>812</v>
      </c>
      <c r="L247" s="48">
        <v>-20</v>
      </c>
    </row>
    <row r="248" spans="1:12" x14ac:dyDescent="0.35">
      <c r="A248" s="55">
        <v>241</v>
      </c>
      <c r="B248" s="48" t="s">
        <v>1272</v>
      </c>
      <c r="C248" s="48" t="s">
        <v>1272</v>
      </c>
      <c r="D248" s="48" t="s">
        <v>1273</v>
      </c>
      <c r="E248" s="54">
        <v>3661</v>
      </c>
      <c r="F248" s="48" t="s">
        <v>3</v>
      </c>
      <c r="G248" s="48">
        <v>4302</v>
      </c>
      <c r="H248" s="66">
        <v>2519</v>
      </c>
      <c r="I248" s="48" t="s">
        <v>4</v>
      </c>
      <c r="J248" s="48" t="s">
        <v>10</v>
      </c>
      <c r="K248" s="49" t="s">
        <v>815</v>
      </c>
      <c r="L248" s="48">
        <v>-20</v>
      </c>
    </row>
    <row r="249" spans="1:12" x14ac:dyDescent="0.35">
      <c r="A249" s="55">
        <v>242</v>
      </c>
      <c r="B249" s="48" t="s">
        <v>409</v>
      </c>
      <c r="C249" s="48" t="s">
        <v>409</v>
      </c>
      <c r="D249" s="48" t="s">
        <v>409</v>
      </c>
      <c r="E249" s="54">
        <v>3667</v>
      </c>
      <c r="F249" s="48" t="s">
        <v>43</v>
      </c>
      <c r="G249" s="48" t="s">
        <v>410</v>
      </c>
      <c r="H249" s="66">
        <v>802</v>
      </c>
      <c r="I249" s="48" t="s">
        <v>4</v>
      </c>
      <c r="J249" s="48" t="s">
        <v>10</v>
      </c>
      <c r="K249" s="49" t="s">
        <v>812</v>
      </c>
      <c r="L249" s="48">
        <v>-20</v>
      </c>
    </row>
    <row r="250" spans="1:12" x14ac:dyDescent="0.35">
      <c r="A250" s="55">
        <v>243</v>
      </c>
      <c r="B250" s="48" t="s">
        <v>411</v>
      </c>
      <c r="C250" s="48" t="s">
        <v>411</v>
      </c>
      <c r="D250" s="48" t="s">
        <v>411</v>
      </c>
      <c r="E250" s="54">
        <v>8660</v>
      </c>
      <c r="F250" s="48" t="s">
        <v>3</v>
      </c>
      <c r="G250" s="48">
        <v>4502</v>
      </c>
      <c r="H250" s="66">
        <v>371</v>
      </c>
      <c r="I250" s="48" t="s">
        <v>4</v>
      </c>
      <c r="J250" s="48" t="s">
        <v>5</v>
      </c>
      <c r="K250" s="49" t="s">
        <v>833</v>
      </c>
      <c r="L250" s="48">
        <v>-20</v>
      </c>
    </row>
    <row r="251" spans="1:12" x14ac:dyDescent="0.35">
      <c r="A251" s="55">
        <v>244</v>
      </c>
      <c r="B251" s="48" t="s">
        <v>412</v>
      </c>
      <c r="C251" s="48" t="s">
        <v>412</v>
      </c>
      <c r="D251" s="48" t="s">
        <v>413</v>
      </c>
      <c r="E251" s="54">
        <v>10987</v>
      </c>
      <c r="F251" s="48" t="s">
        <v>8</v>
      </c>
      <c r="G251" s="48" t="s">
        <v>414</v>
      </c>
      <c r="H251" s="66">
        <v>1394</v>
      </c>
      <c r="I251" s="48" t="s">
        <v>23</v>
      </c>
      <c r="J251" s="48" t="s">
        <v>5</v>
      </c>
      <c r="K251" s="49" t="s">
        <v>826</v>
      </c>
      <c r="L251" s="48">
        <v>4</v>
      </c>
    </row>
    <row r="252" spans="1:12" x14ac:dyDescent="0.35">
      <c r="A252" s="55">
        <v>245</v>
      </c>
      <c r="B252" s="48" t="s">
        <v>415</v>
      </c>
      <c r="C252" s="48" t="s">
        <v>415</v>
      </c>
      <c r="D252" s="48" t="s">
        <v>416</v>
      </c>
      <c r="E252" s="54">
        <v>182</v>
      </c>
      <c r="F252" s="48" t="s">
        <v>32</v>
      </c>
      <c r="G252" s="48" t="s">
        <v>417</v>
      </c>
      <c r="H252" s="66">
        <v>1413</v>
      </c>
      <c r="I252" s="48" t="s">
        <v>4</v>
      </c>
      <c r="J252" s="48" t="s">
        <v>10</v>
      </c>
      <c r="K252" s="59">
        <v>7.6388888888888895E-2</v>
      </c>
      <c r="L252" s="48">
        <v>-20</v>
      </c>
    </row>
    <row r="253" spans="1:12" x14ac:dyDescent="0.35">
      <c r="A253" s="55">
        <v>246</v>
      </c>
      <c r="B253" s="48" t="s">
        <v>418</v>
      </c>
      <c r="C253" s="48" t="s">
        <v>418</v>
      </c>
      <c r="D253" s="48" t="s">
        <v>419</v>
      </c>
      <c r="E253" s="54">
        <v>3717</v>
      </c>
      <c r="F253" s="48" t="s">
        <v>3</v>
      </c>
      <c r="G253" s="48">
        <v>3230</v>
      </c>
      <c r="H253" s="66">
        <v>1166</v>
      </c>
      <c r="I253" s="48" t="s">
        <v>4</v>
      </c>
      <c r="J253" s="48" t="s">
        <v>10</v>
      </c>
      <c r="K253" s="49" t="s">
        <v>828</v>
      </c>
      <c r="L253" s="48">
        <v>-20</v>
      </c>
    </row>
    <row r="254" spans="1:12" ht="29" x14ac:dyDescent="0.35">
      <c r="A254" s="55">
        <v>247</v>
      </c>
      <c r="B254" s="48" t="s">
        <v>1055</v>
      </c>
      <c r="C254" s="48" t="s">
        <v>896</v>
      </c>
      <c r="D254" s="48" t="s">
        <v>420</v>
      </c>
      <c r="E254" s="54">
        <v>5599</v>
      </c>
      <c r="F254" s="48" t="s">
        <v>3</v>
      </c>
      <c r="G254" s="48">
        <v>4671</v>
      </c>
      <c r="H254" s="66">
        <v>377</v>
      </c>
      <c r="I254" s="48" t="s">
        <v>4</v>
      </c>
      <c r="J254" s="48" t="s">
        <v>5</v>
      </c>
      <c r="K254" s="58" t="s">
        <v>807</v>
      </c>
      <c r="L254" s="48">
        <v>-20</v>
      </c>
    </row>
    <row r="255" spans="1:12" x14ac:dyDescent="0.35">
      <c r="A255" s="55">
        <v>248</v>
      </c>
      <c r="B255" s="56" t="s">
        <v>421</v>
      </c>
      <c r="C255" s="56" t="s">
        <v>421</v>
      </c>
      <c r="D255" s="56" t="s">
        <v>422</v>
      </c>
      <c r="E255" s="54">
        <v>5601</v>
      </c>
      <c r="F255" s="56" t="s">
        <v>912</v>
      </c>
      <c r="G255" s="56" t="s">
        <v>1201</v>
      </c>
      <c r="H255" s="57">
        <v>2439</v>
      </c>
      <c r="I255" s="65" t="s">
        <v>4</v>
      </c>
      <c r="J255" s="56" t="s">
        <v>10</v>
      </c>
      <c r="K255" s="58" t="s">
        <v>812</v>
      </c>
      <c r="L255" s="58">
        <v>-20</v>
      </c>
    </row>
    <row r="256" spans="1:12" x14ac:dyDescent="0.35">
      <c r="A256" s="55">
        <v>249</v>
      </c>
      <c r="B256" s="48" t="s">
        <v>423</v>
      </c>
      <c r="C256" s="48" t="s">
        <v>423</v>
      </c>
      <c r="D256" s="48" t="s">
        <v>424</v>
      </c>
      <c r="E256" s="54">
        <v>10155</v>
      </c>
      <c r="F256" s="48" t="s">
        <v>32</v>
      </c>
      <c r="G256" s="48" t="s">
        <v>425</v>
      </c>
      <c r="H256" s="48">
        <v>1757</v>
      </c>
      <c r="I256" s="48" t="s">
        <v>4</v>
      </c>
      <c r="J256" s="48" t="s">
        <v>10</v>
      </c>
      <c r="K256" s="49" t="s">
        <v>907</v>
      </c>
      <c r="L256" s="48">
        <v>-20</v>
      </c>
    </row>
    <row r="257" spans="1:12" x14ac:dyDescent="0.35">
      <c r="A257" s="55">
        <v>250</v>
      </c>
      <c r="B257" s="48" t="s">
        <v>1356</v>
      </c>
      <c r="C257" s="48" t="s">
        <v>1356</v>
      </c>
      <c r="D257" s="48" t="s">
        <v>1356</v>
      </c>
      <c r="E257" s="54">
        <v>9817</v>
      </c>
      <c r="F257" s="48" t="s">
        <v>3</v>
      </c>
      <c r="G257" s="48">
        <v>8047</v>
      </c>
      <c r="H257" s="48">
        <v>2546</v>
      </c>
      <c r="I257" s="48" t="s">
        <v>4</v>
      </c>
      <c r="J257" s="48" t="s">
        <v>10</v>
      </c>
      <c r="K257" s="49" t="s">
        <v>815</v>
      </c>
      <c r="L257" s="48">
        <v>-20</v>
      </c>
    </row>
    <row r="258" spans="1:12" x14ac:dyDescent="0.35">
      <c r="A258" s="55">
        <v>251</v>
      </c>
      <c r="B258" s="48" t="s">
        <v>430</v>
      </c>
      <c r="C258" s="48" t="s">
        <v>430</v>
      </c>
      <c r="D258" s="48" t="s">
        <v>430</v>
      </c>
      <c r="E258" s="54">
        <v>3898</v>
      </c>
      <c r="F258" s="48" t="s">
        <v>431</v>
      </c>
      <c r="G258" s="48" t="s">
        <v>432</v>
      </c>
      <c r="H258" s="48">
        <v>2237</v>
      </c>
      <c r="I258" s="48" t="s">
        <v>4</v>
      </c>
      <c r="J258" s="48" t="s">
        <v>10</v>
      </c>
      <c r="K258" s="49" t="s">
        <v>815</v>
      </c>
      <c r="L258" s="48">
        <v>-20</v>
      </c>
    </row>
    <row r="259" spans="1:12" x14ac:dyDescent="0.35">
      <c r="A259" s="55">
        <v>252</v>
      </c>
      <c r="B259" s="48" t="s">
        <v>433</v>
      </c>
      <c r="C259" s="48" t="s">
        <v>1021</v>
      </c>
      <c r="D259" s="48" t="s">
        <v>434</v>
      </c>
      <c r="E259" s="54">
        <v>10075</v>
      </c>
      <c r="F259" s="48" t="s">
        <v>300</v>
      </c>
      <c r="G259" s="48" t="s">
        <v>435</v>
      </c>
      <c r="H259" s="48">
        <v>1643</v>
      </c>
      <c r="I259" s="48" t="s">
        <v>4</v>
      </c>
      <c r="J259" s="48" t="s">
        <v>10</v>
      </c>
      <c r="K259" s="49" t="s">
        <v>827</v>
      </c>
      <c r="L259" s="48">
        <v>4</v>
      </c>
    </row>
    <row r="260" spans="1:12" ht="29" x14ac:dyDescent="0.35">
      <c r="A260" s="55">
        <v>253</v>
      </c>
      <c r="B260" s="48" t="s">
        <v>436</v>
      </c>
      <c r="C260" s="48" t="s">
        <v>897</v>
      </c>
      <c r="D260" s="48" t="s">
        <v>1033</v>
      </c>
      <c r="E260" s="54" t="s">
        <v>1285</v>
      </c>
      <c r="F260" s="48" t="s">
        <v>3</v>
      </c>
      <c r="G260" s="48">
        <v>4108</v>
      </c>
      <c r="H260" s="66">
        <v>1618</v>
      </c>
      <c r="I260" s="48" t="s">
        <v>4</v>
      </c>
      <c r="J260" s="48" t="s">
        <v>5</v>
      </c>
      <c r="K260" s="49" t="s">
        <v>820</v>
      </c>
      <c r="L260" s="48">
        <v>-20</v>
      </c>
    </row>
    <row r="261" spans="1:12" x14ac:dyDescent="0.35">
      <c r="A261" s="55">
        <v>254</v>
      </c>
      <c r="B261" s="48" t="s">
        <v>437</v>
      </c>
      <c r="C261" s="48" t="s">
        <v>437</v>
      </c>
      <c r="D261" s="48" t="s">
        <v>438</v>
      </c>
      <c r="E261" s="54">
        <v>3932</v>
      </c>
      <c r="F261" s="48" t="s">
        <v>3</v>
      </c>
      <c r="G261" s="48">
        <v>2752</v>
      </c>
      <c r="H261" s="66">
        <v>397</v>
      </c>
      <c r="I261" s="48" t="s">
        <v>4</v>
      </c>
      <c r="J261" s="48" t="s">
        <v>10</v>
      </c>
      <c r="K261" s="49" t="s">
        <v>807</v>
      </c>
      <c r="L261" s="48">
        <v>-20</v>
      </c>
    </row>
    <row r="262" spans="1:12" x14ac:dyDescent="0.35">
      <c r="A262" s="55">
        <v>255</v>
      </c>
      <c r="B262" s="48" t="s">
        <v>1355</v>
      </c>
      <c r="C262" s="48" t="s">
        <v>1355</v>
      </c>
      <c r="D262" s="48" t="s">
        <v>1355</v>
      </c>
      <c r="E262" s="54">
        <v>3934</v>
      </c>
      <c r="F262" s="48" t="s">
        <v>3</v>
      </c>
      <c r="G262" s="48">
        <v>44058</v>
      </c>
      <c r="H262" s="66">
        <v>2545</v>
      </c>
      <c r="I262" s="48" t="s">
        <v>4</v>
      </c>
      <c r="J262" s="48" t="s">
        <v>10</v>
      </c>
      <c r="K262" s="49" t="s">
        <v>815</v>
      </c>
      <c r="L262" s="48">
        <v>-20</v>
      </c>
    </row>
    <row r="263" spans="1:12" x14ac:dyDescent="0.35">
      <c r="A263" s="55">
        <v>256</v>
      </c>
      <c r="B263" s="48" t="s">
        <v>439</v>
      </c>
      <c r="C263" s="48" t="s">
        <v>439</v>
      </c>
      <c r="D263" s="48" t="s">
        <v>439</v>
      </c>
      <c r="E263" s="54">
        <v>3939</v>
      </c>
      <c r="F263" s="48" t="s">
        <v>3</v>
      </c>
      <c r="G263" s="48">
        <v>3582</v>
      </c>
      <c r="H263" s="66">
        <v>976</v>
      </c>
      <c r="I263" s="48" t="s">
        <v>4</v>
      </c>
      <c r="J263" s="48" t="s">
        <v>5</v>
      </c>
      <c r="K263" s="49" t="s">
        <v>812</v>
      </c>
      <c r="L263" s="48">
        <v>-20</v>
      </c>
    </row>
    <row r="264" spans="1:12" ht="29" x14ac:dyDescent="0.35">
      <c r="A264" s="55">
        <v>257</v>
      </c>
      <c r="B264" s="48" t="s">
        <v>440</v>
      </c>
      <c r="C264" s="48" t="s">
        <v>898</v>
      </c>
      <c r="D264" s="48" t="s">
        <v>441</v>
      </c>
      <c r="E264" s="54">
        <v>4040</v>
      </c>
      <c r="F264" s="48" t="s">
        <v>3</v>
      </c>
      <c r="G264" s="48">
        <v>2568</v>
      </c>
      <c r="H264" s="66">
        <v>1367</v>
      </c>
      <c r="I264" s="48" t="s">
        <v>4</v>
      </c>
      <c r="J264" s="48" t="s">
        <v>10</v>
      </c>
      <c r="K264" s="49" t="s">
        <v>812</v>
      </c>
      <c r="L264" s="48">
        <v>-20</v>
      </c>
    </row>
    <row r="265" spans="1:12" x14ac:dyDescent="0.35">
      <c r="A265" s="55">
        <v>258</v>
      </c>
      <c r="B265" s="48" t="s">
        <v>1163</v>
      </c>
      <c r="C265" s="48" t="s">
        <v>1163</v>
      </c>
      <c r="D265" s="48" t="s">
        <v>1164</v>
      </c>
      <c r="E265" s="54">
        <v>4067</v>
      </c>
      <c r="F265" s="48" t="s">
        <v>3</v>
      </c>
      <c r="G265" s="48">
        <v>2796</v>
      </c>
      <c r="H265" s="66">
        <v>2424</v>
      </c>
      <c r="I265" s="48" t="s">
        <v>4</v>
      </c>
      <c r="J265" s="48" t="s">
        <v>10</v>
      </c>
      <c r="K265" s="49" t="s">
        <v>815</v>
      </c>
      <c r="L265" s="48">
        <v>-20</v>
      </c>
    </row>
    <row r="266" spans="1:12" x14ac:dyDescent="0.35">
      <c r="A266" s="55">
        <v>259</v>
      </c>
      <c r="B266" s="48" t="s">
        <v>1354</v>
      </c>
      <c r="C266" s="48" t="s">
        <v>1354</v>
      </c>
      <c r="D266" s="48" t="s">
        <v>1354</v>
      </c>
      <c r="E266" s="54">
        <v>346389</v>
      </c>
      <c r="F266" s="48" t="s">
        <v>3</v>
      </c>
      <c r="G266" s="48">
        <v>86290</v>
      </c>
      <c r="H266" s="66">
        <v>2544</v>
      </c>
      <c r="I266" s="48" t="s">
        <v>4</v>
      </c>
      <c r="J266" s="48" t="s">
        <v>10</v>
      </c>
      <c r="K266" s="49" t="s">
        <v>815</v>
      </c>
      <c r="L266" s="48">
        <v>-20</v>
      </c>
    </row>
    <row r="267" spans="1:12" ht="29" x14ac:dyDescent="0.35">
      <c r="A267" s="55">
        <v>260</v>
      </c>
      <c r="B267" s="48" t="s">
        <v>442</v>
      </c>
      <c r="C267" s="48" t="s">
        <v>965</v>
      </c>
      <c r="D267" s="48" t="s">
        <v>1034</v>
      </c>
      <c r="E267" s="54" t="s">
        <v>1286</v>
      </c>
      <c r="F267" s="48" t="s">
        <v>3</v>
      </c>
      <c r="G267" s="48">
        <v>4370</v>
      </c>
      <c r="H267" s="66">
        <v>2460</v>
      </c>
      <c r="I267" s="48" t="s">
        <v>4</v>
      </c>
      <c r="J267" s="48" t="s">
        <v>5</v>
      </c>
      <c r="K267" s="49" t="s">
        <v>837</v>
      </c>
      <c r="L267" s="48">
        <v>-20</v>
      </c>
    </row>
    <row r="268" spans="1:12" x14ac:dyDescent="0.35">
      <c r="A268" s="55">
        <v>261</v>
      </c>
      <c r="B268" s="48" t="s">
        <v>443</v>
      </c>
      <c r="C268" s="48" t="s">
        <v>443</v>
      </c>
      <c r="D268" s="48" t="s">
        <v>444</v>
      </c>
      <c r="E268" s="54">
        <v>4170</v>
      </c>
      <c r="F268" s="48" t="s">
        <v>3</v>
      </c>
      <c r="G268" s="48">
        <v>5453</v>
      </c>
      <c r="H268" s="66">
        <v>1222</v>
      </c>
      <c r="I268" s="48" t="s">
        <v>4</v>
      </c>
      <c r="J268" s="48" t="s">
        <v>10</v>
      </c>
      <c r="K268" s="49" t="s">
        <v>810</v>
      </c>
      <c r="L268" s="48">
        <v>-20</v>
      </c>
    </row>
    <row r="269" spans="1:12" ht="29" x14ac:dyDescent="0.35">
      <c r="A269" s="55">
        <v>262</v>
      </c>
      <c r="B269" s="48" t="s">
        <v>445</v>
      </c>
      <c r="C269" s="48" t="s">
        <v>899</v>
      </c>
      <c r="D269" s="48" t="s">
        <v>446</v>
      </c>
      <c r="E269" s="89">
        <v>4193</v>
      </c>
      <c r="F269" s="48" t="s">
        <v>3</v>
      </c>
      <c r="G269" s="48">
        <v>3521</v>
      </c>
      <c r="H269" s="66">
        <v>1164</v>
      </c>
      <c r="I269" s="48" t="s">
        <v>4</v>
      </c>
      <c r="J269" s="48" t="s">
        <v>10</v>
      </c>
      <c r="K269" s="49" t="s">
        <v>930</v>
      </c>
      <c r="L269" s="48">
        <v>-20</v>
      </c>
    </row>
    <row r="270" spans="1:12" ht="29" x14ac:dyDescent="0.35">
      <c r="A270" s="55">
        <v>263</v>
      </c>
      <c r="B270" s="48" t="s">
        <v>447</v>
      </c>
      <c r="C270" s="48" t="s">
        <v>447</v>
      </c>
      <c r="D270" s="48" t="s">
        <v>448</v>
      </c>
      <c r="E270" s="54">
        <v>5604</v>
      </c>
      <c r="F270" s="48" t="s">
        <v>25</v>
      </c>
      <c r="G270" s="48" t="s">
        <v>449</v>
      </c>
      <c r="H270" s="48">
        <v>417</v>
      </c>
      <c r="I270" s="48" t="s">
        <v>4</v>
      </c>
      <c r="J270" s="48" t="s">
        <v>10</v>
      </c>
      <c r="K270" s="49" t="s">
        <v>837</v>
      </c>
      <c r="L270" s="48">
        <v>-20</v>
      </c>
    </row>
    <row r="271" spans="1:12" ht="29" x14ac:dyDescent="0.35">
      <c r="A271" s="55">
        <v>264</v>
      </c>
      <c r="B271" s="48" t="s">
        <v>450</v>
      </c>
      <c r="C271" s="48" t="s">
        <v>979</v>
      </c>
      <c r="D271" s="48" t="s">
        <v>1035</v>
      </c>
      <c r="E271" s="54" t="s">
        <v>1287</v>
      </c>
      <c r="F271" s="48" t="s">
        <v>3</v>
      </c>
      <c r="G271" s="48">
        <v>9154</v>
      </c>
      <c r="H271" s="66">
        <v>1076</v>
      </c>
      <c r="I271" s="48" t="s">
        <v>4</v>
      </c>
      <c r="J271" s="48" t="s">
        <v>10</v>
      </c>
      <c r="K271" s="49" t="s">
        <v>833</v>
      </c>
      <c r="L271" s="48">
        <v>-20</v>
      </c>
    </row>
    <row r="272" spans="1:12" x14ac:dyDescent="0.35">
      <c r="A272" s="55">
        <v>265</v>
      </c>
      <c r="B272" s="48" t="s">
        <v>451</v>
      </c>
      <c r="C272" s="48" t="s">
        <v>451</v>
      </c>
      <c r="D272" s="48" t="s">
        <v>452</v>
      </c>
      <c r="E272" s="54">
        <v>5605</v>
      </c>
      <c r="F272" s="48" t="s">
        <v>3</v>
      </c>
      <c r="G272" s="48">
        <v>9125</v>
      </c>
      <c r="H272" s="66">
        <v>1243</v>
      </c>
      <c r="I272" s="48" t="s">
        <v>4</v>
      </c>
      <c r="J272" s="48" t="s">
        <v>10</v>
      </c>
      <c r="K272" s="49" t="s">
        <v>833</v>
      </c>
      <c r="L272" s="48">
        <v>-20</v>
      </c>
    </row>
    <row r="273" spans="1:12" x14ac:dyDescent="0.35">
      <c r="A273" s="55">
        <v>266</v>
      </c>
      <c r="B273" s="48" t="s">
        <v>453</v>
      </c>
      <c r="C273" s="48" t="s">
        <v>453</v>
      </c>
      <c r="D273" s="48" t="s">
        <v>454</v>
      </c>
      <c r="E273" s="89">
        <v>2315</v>
      </c>
      <c r="F273" s="48" t="s">
        <v>32</v>
      </c>
      <c r="G273" s="48" t="s">
        <v>455</v>
      </c>
      <c r="H273" s="48">
        <v>2118</v>
      </c>
      <c r="I273" s="48" t="s">
        <v>4</v>
      </c>
      <c r="J273" s="48" t="s">
        <v>5</v>
      </c>
      <c r="K273" s="49" t="s">
        <v>815</v>
      </c>
      <c r="L273" s="48">
        <v>-20</v>
      </c>
    </row>
    <row r="274" spans="1:12" x14ac:dyDescent="0.35">
      <c r="A274" s="55">
        <v>267</v>
      </c>
      <c r="B274" s="48" t="s">
        <v>456</v>
      </c>
      <c r="C274" s="48" t="s">
        <v>1022</v>
      </c>
      <c r="D274" s="48" t="s">
        <v>1011</v>
      </c>
      <c r="E274" s="54">
        <v>6490</v>
      </c>
      <c r="F274" s="48" t="s">
        <v>32</v>
      </c>
      <c r="G274" s="48" t="s">
        <v>457</v>
      </c>
      <c r="H274" s="48">
        <v>2119</v>
      </c>
      <c r="I274" s="48" t="s">
        <v>4</v>
      </c>
      <c r="J274" s="48" t="s">
        <v>5</v>
      </c>
      <c r="K274" s="49" t="s">
        <v>815</v>
      </c>
      <c r="L274" s="48">
        <v>-20</v>
      </c>
    </row>
    <row r="275" spans="1:12" x14ac:dyDescent="0.35">
      <c r="A275" s="55">
        <v>268</v>
      </c>
      <c r="B275" s="48" t="s">
        <v>458</v>
      </c>
      <c r="C275" s="48" t="s">
        <v>458</v>
      </c>
      <c r="D275" s="48" t="s">
        <v>459</v>
      </c>
      <c r="E275" s="89">
        <v>29086</v>
      </c>
      <c r="F275" s="48" t="s">
        <v>3</v>
      </c>
      <c r="G275" s="48">
        <v>12711</v>
      </c>
      <c r="H275" s="66">
        <v>1951</v>
      </c>
      <c r="I275" s="48" t="s">
        <v>4</v>
      </c>
      <c r="J275" s="48" t="s">
        <v>5</v>
      </c>
      <c r="K275" s="49" t="s">
        <v>870</v>
      </c>
      <c r="L275" s="48">
        <v>-20</v>
      </c>
    </row>
    <row r="276" spans="1:12" ht="29" x14ac:dyDescent="0.35">
      <c r="A276" s="55">
        <v>269</v>
      </c>
      <c r="B276" s="48" t="s">
        <v>1056</v>
      </c>
      <c r="C276" s="48" t="s">
        <v>900</v>
      </c>
      <c r="D276" s="48" t="s">
        <v>459</v>
      </c>
      <c r="E276" s="54">
        <v>29086</v>
      </c>
      <c r="F276" s="48" t="s">
        <v>3</v>
      </c>
      <c r="G276" s="48">
        <v>12110</v>
      </c>
      <c r="H276" s="66">
        <v>1952</v>
      </c>
      <c r="I276" s="48" t="s">
        <v>4</v>
      </c>
      <c r="J276" s="48" t="s">
        <v>10</v>
      </c>
      <c r="K276" s="49" t="s">
        <v>810</v>
      </c>
      <c r="L276" s="48">
        <v>-20</v>
      </c>
    </row>
    <row r="277" spans="1:12" x14ac:dyDescent="0.35">
      <c r="A277" s="55">
        <v>270</v>
      </c>
      <c r="B277" s="48" t="s">
        <v>460</v>
      </c>
      <c r="C277" s="48" t="s">
        <v>901</v>
      </c>
      <c r="D277" s="48" t="s">
        <v>461</v>
      </c>
      <c r="E277" s="54">
        <v>4771</v>
      </c>
      <c r="F277" s="48" t="s">
        <v>350</v>
      </c>
      <c r="G277" s="48">
        <v>22710002</v>
      </c>
      <c r="H277" s="66">
        <v>1046</v>
      </c>
      <c r="I277" s="48" t="s">
        <v>4</v>
      </c>
      <c r="J277" s="48" t="s">
        <v>5</v>
      </c>
      <c r="K277" s="49" t="s">
        <v>812</v>
      </c>
      <c r="L277" s="48">
        <v>-20</v>
      </c>
    </row>
    <row r="278" spans="1:12" ht="29" x14ac:dyDescent="0.35">
      <c r="A278" s="55">
        <v>271</v>
      </c>
      <c r="B278" s="48" t="s">
        <v>1059</v>
      </c>
      <c r="C278" s="48" t="s">
        <v>854</v>
      </c>
      <c r="D278" s="48" t="s">
        <v>593</v>
      </c>
      <c r="E278" s="54">
        <v>4233</v>
      </c>
      <c r="F278" s="48" t="s">
        <v>3</v>
      </c>
      <c r="G278" s="48">
        <v>3129</v>
      </c>
      <c r="H278" s="66">
        <v>727</v>
      </c>
      <c r="I278" s="48" t="s">
        <v>4</v>
      </c>
      <c r="J278" s="48" t="s">
        <v>10</v>
      </c>
      <c r="K278" s="49" t="s">
        <v>810</v>
      </c>
      <c r="L278" s="48">
        <v>-20</v>
      </c>
    </row>
    <row r="279" spans="1:12" x14ac:dyDescent="0.35">
      <c r="A279" s="55">
        <v>272</v>
      </c>
      <c r="B279" s="48" t="s">
        <v>1353</v>
      </c>
      <c r="C279" s="48" t="s">
        <v>1353</v>
      </c>
      <c r="D279" s="48" t="s">
        <v>1352</v>
      </c>
      <c r="E279" s="54">
        <v>4192</v>
      </c>
      <c r="F279" s="48" t="s">
        <v>912</v>
      </c>
      <c r="G279" s="48" t="s">
        <v>1351</v>
      </c>
      <c r="H279" s="66">
        <v>2539</v>
      </c>
      <c r="I279" s="48" t="s">
        <v>4</v>
      </c>
      <c r="J279" s="48" t="s">
        <v>10</v>
      </c>
      <c r="K279" s="49" t="s">
        <v>817</v>
      </c>
      <c r="L279" s="48">
        <v>-20</v>
      </c>
    </row>
    <row r="280" spans="1:12" x14ac:dyDescent="0.35">
      <c r="A280" s="55">
        <v>273</v>
      </c>
      <c r="B280" s="55" t="s">
        <v>902</v>
      </c>
      <c r="C280" s="55" t="s">
        <v>902</v>
      </c>
      <c r="D280" s="55" t="s">
        <v>902</v>
      </c>
      <c r="E280" s="54">
        <v>4282</v>
      </c>
      <c r="F280" s="48" t="s">
        <v>8</v>
      </c>
      <c r="G280" s="48" t="s">
        <v>1082</v>
      </c>
      <c r="H280" s="48">
        <v>1323</v>
      </c>
      <c r="I280" s="48" t="s">
        <v>4</v>
      </c>
      <c r="J280" s="48" t="s">
        <v>5</v>
      </c>
      <c r="K280" s="49" t="s">
        <v>813</v>
      </c>
      <c r="L280" s="48">
        <v>4</v>
      </c>
    </row>
    <row r="281" spans="1:12" x14ac:dyDescent="0.35">
      <c r="A281" s="55">
        <v>274</v>
      </c>
      <c r="B281" s="48" t="s">
        <v>782</v>
      </c>
      <c r="C281" s="48" t="s">
        <v>782</v>
      </c>
      <c r="D281" s="48" t="s">
        <v>782</v>
      </c>
      <c r="E281" s="54">
        <v>4286</v>
      </c>
      <c r="F281" s="48" t="s">
        <v>3</v>
      </c>
      <c r="G281" s="48">
        <v>12590</v>
      </c>
      <c r="H281" s="66">
        <v>2365</v>
      </c>
      <c r="I281" s="48" t="s">
        <v>4</v>
      </c>
      <c r="J281" s="48" t="s">
        <v>10</v>
      </c>
      <c r="K281" s="49" t="s">
        <v>810</v>
      </c>
      <c r="L281" s="48">
        <v>-20</v>
      </c>
    </row>
    <row r="282" spans="1:12" x14ac:dyDescent="0.35">
      <c r="A282" s="55">
        <v>275</v>
      </c>
      <c r="B282" s="48" t="s">
        <v>462</v>
      </c>
      <c r="C282" s="48" t="s">
        <v>462</v>
      </c>
      <c r="D282" s="48" t="s">
        <v>463</v>
      </c>
      <c r="E282" s="54">
        <v>55669</v>
      </c>
      <c r="F282" s="48" t="s">
        <v>3</v>
      </c>
      <c r="G282" s="48">
        <v>14739</v>
      </c>
      <c r="H282" s="66">
        <v>1809</v>
      </c>
      <c r="I282" s="48" t="s">
        <v>4</v>
      </c>
      <c r="J282" s="48" t="s">
        <v>10</v>
      </c>
      <c r="K282" s="49" t="s">
        <v>815</v>
      </c>
      <c r="L282" s="48">
        <v>-20</v>
      </c>
    </row>
    <row r="283" spans="1:12" x14ac:dyDescent="0.35">
      <c r="A283" s="55">
        <v>276</v>
      </c>
      <c r="B283" s="48" t="s">
        <v>464</v>
      </c>
      <c r="C283" s="48" t="s">
        <v>464</v>
      </c>
      <c r="D283" s="48" t="s">
        <v>465</v>
      </c>
      <c r="E283" s="54">
        <v>9927</v>
      </c>
      <c r="F283" s="48" t="s">
        <v>3</v>
      </c>
      <c r="G283" s="48">
        <v>11925</v>
      </c>
      <c r="H283" s="66">
        <v>1810</v>
      </c>
      <c r="I283" s="48" t="s">
        <v>4</v>
      </c>
      <c r="J283" s="48" t="s">
        <v>10</v>
      </c>
      <c r="K283" s="49" t="s">
        <v>827</v>
      </c>
      <c r="L283" s="48">
        <v>-20</v>
      </c>
    </row>
    <row r="284" spans="1:12" x14ac:dyDescent="0.35">
      <c r="A284" s="55">
        <v>277</v>
      </c>
      <c r="B284" s="48" t="s">
        <v>794</v>
      </c>
      <c r="C284" s="55" t="s">
        <v>794</v>
      </c>
      <c r="D284" s="55" t="s">
        <v>794</v>
      </c>
      <c r="E284" s="54">
        <v>4292</v>
      </c>
      <c r="F284" s="48" t="s">
        <v>3</v>
      </c>
      <c r="G284" s="48">
        <v>3515</v>
      </c>
      <c r="H284" s="66">
        <v>2324</v>
      </c>
      <c r="I284" s="48" t="s">
        <v>23</v>
      </c>
      <c r="J284" s="48" t="s">
        <v>10</v>
      </c>
      <c r="K284" s="49" t="s">
        <v>815</v>
      </c>
      <c r="L284" s="48">
        <v>-20</v>
      </c>
    </row>
    <row r="285" spans="1:12" x14ac:dyDescent="0.35">
      <c r="A285" s="55">
        <v>278</v>
      </c>
      <c r="B285" s="48" t="s">
        <v>466</v>
      </c>
      <c r="C285" s="48" t="s">
        <v>466</v>
      </c>
      <c r="D285" s="48" t="s">
        <v>466</v>
      </c>
      <c r="E285" s="54">
        <v>197259</v>
      </c>
      <c r="F285" s="48" t="s">
        <v>3</v>
      </c>
      <c r="G285" s="48">
        <v>14993</v>
      </c>
      <c r="H285" s="66">
        <v>1780</v>
      </c>
      <c r="I285" s="48" t="s">
        <v>4</v>
      </c>
      <c r="J285" s="48" t="s">
        <v>10</v>
      </c>
      <c r="K285" s="63" t="s">
        <v>827</v>
      </c>
      <c r="L285" s="48">
        <v>-20</v>
      </c>
    </row>
    <row r="286" spans="1:12" x14ac:dyDescent="0.35">
      <c r="A286" s="55">
        <v>279</v>
      </c>
      <c r="B286" s="55" t="s">
        <v>1115</v>
      </c>
      <c r="C286" s="55" t="s">
        <v>1115</v>
      </c>
      <c r="D286" s="55" t="s">
        <v>1115</v>
      </c>
      <c r="E286" s="54">
        <v>4323</v>
      </c>
      <c r="F286" s="55" t="s">
        <v>32</v>
      </c>
      <c r="G286" s="55" t="s">
        <v>1116</v>
      </c>
      <c r="H286" s="55">
        <v>2360</v>
      </c>
      <c r="I286" s="55" t="s">
        <v>4</v>
      </c>
      <c r="J286" s="55" t="s">
        <v>10</v>
      </c>
      <c r="K286" s="63" t="s">
        <v>837</v>
      </c>
      <c r="L286" s="55">
        <v>-20</v>
      </c>
    </row>
    <row r="287" spans="1:12" x14ac:dyDescent="0.35">
      <c r="A287" s="55">
        <v>280</v>
      </c>
      <c r="B287" s="48" t="s">
        <v>467</v>
      </c>
      <c r="C287" s="48" t="s">
        <v>467</v>
      </c>
      <c r="D287" s="48" t="s">
        <v>467</v>
      </c>
      <c r="E287" s="54">
        <v>4313</v>
      </c>
      <c r="F287" s="48" t="s">
        <v>3</v>
      </c>
      <c r="G287" s="48">
        <v>87809</v>
      </c>
      <c r="H287" s="66">
        <v>2558</v>
      </c>
      <c r="I287" s="48" t="s">
        <v>4</v>
      </c>
      <c r="J287" s="48" t="s">
        <v>10</v>
      </c>
      <c r="K287" s="49" t="s">
        <v>812</v>
      </c>
      <c r="L287" s="48">
        <v>-20</v>
      </c>
    </row>
    <row r="288" spans="1:12" x14ac:dyDescent="0.35">
      <c r="A288" s="55">
        <v>281</v>
      </c>
      <c r="B288" s="48" t="s">
        <v>468</v>
      </c>
      <c r="C288" s="48" t="s">
        <v>468</v>
      </c>
      <c r="D288" s="48" t="s">
        <v>469</v>
      </c>
      <c r="E288" s="54">
        <v>8569</v>
      </c>
      <c r="F288" s="48" t="s">
        <v>3</v>
      </c>
      <c r="G288" s="48">
        <v>2195</v>
      </c>
      <c r="H288" s="66">
        <v>1005</v>
      </c>
      <c r="I288" s="48" t="s">
        <v>4</v>
      </c>
      <c r="J288" s="48" t="s">
        <v>10</v>
      </c>
      <c r="K288" s="49" t="s">
        <v>813</v>
      </c>
      <c r="L288" s="48">
        <v>-20</v>
      </c>
    </row>
    <row r="289" spans="1:12" ht="43.5" x14ac:dyDescent="0.35">
      <c r="A289" s="55">
        <v>282</v>
      </c>
      <c r="B289" s="48" t="s">
        <v>470</v>
      </c>
      <c r="C289" s="48" t="s">
        <v>903</v>
      </c>
      <c r="D289" s="48" t="s">
        <v>1304</v>
      </c>
      <c r="E289" s="54">
        <v>9123</v>
      </c>
      <c r="F289" s="48" t="s">
        <v>43</v>
      </c>
      <c r="G289" s="48" t="s">
        <v>471</v>
      </c>
      <c r="H289" s="66">
        <v>1633</v>
      </c>
      <c r="I289" s="48" t="s">
        <v>4</v>
      </c>
      <c r="J289" s="48" t="s">
        <v>10</v>
      </c>
      <c r="K289" s="49" t="s">
        <v>815</v>
      </c>
      <c r="L289" s="48">
        <v>-20</v>
      </c>
    </row>
    <row r="290" spans="1:12" x14ac:dyDescent="0.35">
      <c r="A290" s="55">
        <v>283</v>
      </c>
      <c r="B290" s="48" t="s">
        <v>472</v>
      </c>
      <c r="C290" s="48" t="s">
        <v>472</v>
      </c>
      <c r="D290" s="48" t="s">
        <v>472</v>
      </c>
      <c r="E290" s="54">
        <v>3140</v>
      </c>
      <c r="F290" s="48" t="s">
        <v>8</v>
      </c>
      <c r="G290" s="48" t="s">
        <v>473</v>
      </c>
      <c r="H290" s="66">
        <v>1899</v>
      </c>
      <c r="I290" s="48" t="s">
        <v>23</v>
      </c>
      <c r="J290" s="48" t="s">
        <v>5</v>
      </c>
      <c r="K290" s="49" t="s">
        <v>815</v>
      </c>
      <c r="L290" s="48">
        <v>4</v>
      </c>
    </row>
    <row r="291" spans="1:12" x14ac:dyDescent="0.35">
      <c r="A291" s="55">
        <v>284</v>
      </c>
      <c r="B291" s="48" t="s">
        <v>474</v>
      </c>
      <c r="C291" s="48" t="s">
        <v>474</v>
      </c>
      <c r="D291" s="48" t="s">
        <v>474</v>
      </c>
      <c r="E291" s="54">
        <v>56246</v>
      </c>
      <c r="F291" s="48" t="s">
        <v>32</v>
      </c>
      <c r="G291" s="48" t="s">
        <v>475</v>
      </c>
      <c r="H291" s="66">
        <v>1589</v>
      </c>
      <c r="I291" s="48" t="s">
        <v>4</v>
      </c>
      <c r="J291" s="48" t="s">
        <v>5</v>
      </c>
      <c r="K291" s="49" t="s">
        <v>815</v>
      </c>
      <c r="L291" s="48">
        <v>-20</v>
      </c>
    </row>
    <row r="292" spans="1:12" x14ac:dyDescent="0.35">
      <c r="A292" s="55">
        <v>285</v>
      </c>
      <c r="B292" s="48" t="s">
        <v>476</v>
      </c>
      <c r="C292" s="48" t="s">
        <v>476</v>
      </c>
      <c r="D292" s="48" t="s">
        <v>476</v>
      </c>
      <c r="E292" s="54">
        <v>4436</v>
      </c>
      <c r="F292" s="48" t="s">
        <v>3</v>
      </c>
      <c r="G292" s="48">
        <v>2017</v>
      </c>
      <c r="H292" s="66">
        <v>2325</v>
      </c>
      <c r="I292" s="48" t="s">
        <v>4</v>
      </c>
      <c r="J292" s="48" t="s">
        <v>5</v>
      </c>
      <c r="K292" s="63" t="s">
        <v>828</v>
      </c>
      <c r="L292" s="48">
        <v>-20</v>
      </c>
    </row>
    <row r="293" spans="1:12" x14ac:dyDescent="0.35">
      <c r="A293" s="55">
        <v>286</v>
      </c>
      <c r="B293" s="48" t="s">
        <v>477</v>
      </c>
      <c r="C293" s="48" t="s">
        <v>477</v>
      </c>
      <c r="D293" s="48" t="s">
        <v>477</v>
      </c>
      <c r="E293" s="54">
        <v>2956</v>
      </c>
      <c r="F293" s="48" t="s">
        <v>350</v>
      </c>
      <c r="G293" s="48">
        <v>22030002</v>
      </c>
      <c r="H293" s="48">
        <v>1063</v>
      </c>
      <c r="I293" s="48" t="s">
        <v>4</v>
      </c>
      <c r="J293" s="48" t="s">
        <v>5</v>
      </c>
      <c r="K293" s="49" t="s">
        <v>827</v>
      </c>
      <c r="L293" s="48">
        <v>-20</v>
      </c>
    </row>
    <row r="294" spans="1:12" x14ac:dyDescent="0.35">
      <c r="A294" s="55">
        <v>287</v>
      </c>
      <c r="B294" s="48" t="s">
        <v>479</v>
      </c>
      <c r="C294" s="48" t="s">
        <v>479</v>
      </c>
      <c r="D294" s="48" t="s">
        <v>479</v>
      </c>
      <c r="E294" s="54">
        <v>124540</v>
      </c>
      <c r="F294" s="48" t="s">
        <v>32</v>
      </c>
      <c r="G294" s="48" t="s">
        <v>480</v>
      </c>
      <c r="H294" s="48">
        <v>1675</v>
      </c>
      <c r="I294" s="48" t="s">
        <v>4</v>
      </c>
      <c r="J294" s="48" t="s">
        <v>5</v>
      </c>
      <c r="K294" s="49" t="s">
        <v>827</v>
      </c>
      <c r="L294" s="48">
        <v>-20</v>
      </c>
    </row>
    <row r="295" spans="1:12" x14ac:dyDescent="0.35">
      <c r="A295" s="55">
        <v>288</v>
      </c>
      <c r="B295" s="48" t="s">
        <v>481</v>
      </c>
      <c r="C295" s="48" t="s">
        <v>481</v>
      </c>
      <c r="D295" s="48" t="s">
        <v>1243</v>
      </c>
      <c r="E295" s="54">
        <v>4512</v>
      </c>
      <c r="F295" s="48" t="s">
        <v>32</v>
      </c>
      <c r="G295" s="48" t="s">
        <v>482</v>
      </c>
      <c r="H295" s="48">
        <v>1344</v>
      </c>
      <c r="I295" s="48" t="s">
        <v>23</v>
      </c>
      <c r="J295" s="48" t="s">
        <v>10</v>
      </c>
      <c r="K295" s="49" t="s">
        <v>815</v>
      </c>
      <c r="L295" s="48">
        <v>4</v>
      </c>
    </row>
    <row r="296" spans="1:12" x14ac:dyDescent="0.35">
      <c r="A296" s="55">
        <v>289</v>
      </c>
      <c r="B296" s="48" t="s">
        <v>483</v>
      </c>
      <c r="C296" s="48" t="s">
        <v>483</v>
      </c>
      <c r="D296" s="48" t="s">
        <v>484</v>
      </c>
      <c r="E296" s="54">
        <v>2475</v>
      </c>
      <c r="F296" s="48" t="s">
        <v>3</v>
      </c>
      <c r="G296" s="48">
        <v>2983</v>
      </c>
      <c r="H296" s="66">
        <v>444</v>
      </c>
      <c r="I296" s="48" t="s">
        <v>4</v>
      </c>
      <c r="J296" s="48" t="s">
        <v>10</v>
      </c>
      <c r="K296" s="49" t="s">
        <v>870</v>
      </c>
      <c r="L296" s="48">
        <v>-20</v>
      </c>
    </row>
    <row r="297" spans="1:12" ht="29" x14ac:dyDescent="0.35">
      <c r="A297" s="55">
        <v>290</v>
      </c>
      <c r="B297" s="48" t="s">
        <v>485</v>
      </c>
      <c r="C297" s="48" t="s">
        <v>904</v>
      </c>
      <c r="D297" s="48" t="s">
        <v>484</v>
      </c>
      <c r="E297" s="54">
        <v>2475</v>
      </c>
      <c r="F297" s="48" t="s">
        <v>3</v>
      </c>
      <c r="G297" s="48">
        <v>2971</v>
      </c>
      <c r="H297" s="66">
        <v>446</v>
      </c>
      <c r="I297" s="48" t="s">
        <v>4</v>
      </c>
      <c r="J297" s="48" t="s">
        <v>5</v>
      </c>
      <c r="K297" s="49" t="s">
        <v>833</v>
      </c>
      <c r="L297" s="48">
        <v>-20</v>
      </c>
    </row>
    <row r="298" spans="1:12" ht="29" x14ac:dyDescent="0.35">
      <c r="A298" s="55">
        <v>291</v>
      </c>
      <c r="B298" s="48" t="s">
        <v>486</v>
      </c>
      <c r="C298" s="48" t="s">
        <v>486</v>
      </c>
      <c r="D298" s="48" t="s">
        <v>486</v>
      </c>
      <c r="E298" s="54">
        <v>9788</v>
      </c>
      <c r="F298" s="48" t="s">
        <v>350</v>
      </c>
      <c r="G298" s="48" t="s">
        <v>487</v>
      </c>
      <c r="H298" s="66">
        <v>1247</v>
      </c>
      <c r="I298" s="48" t="s">
        <v>23</v>
      </c>
      <c r="J298" s="48" t="s">
        <v>5</v>
      </c>
      <c r="K298" s="49" t="s">
        <v>812</v>
      </c>
      <c r="L298" s="48">
        <v>-20</v>
      </c>
    </row>
    <row r="299" spans="1:12" ht="29" x14ac:dyDescent="0.35">
      <c r="A299" s="55">
        <v>292</v>
      </c>
      <c r="B299" s="48" t="s">
        <v>488</v>
      </c>
      <c r="C299" s="48" t="s">
        <v>905</v>
      </c>
      <c r="D299" s="48" t="s">
        <v>489</v>
      </c>
      <c r="E299" s="54">
        <v>4629</v>
      </c>
      <c r="F299" s="48" t="s">
        <v>238</v>
      </c>
      <c r="G299" s="48" t="s">
        <v>1083</v>
      </c>
      <c r="H299" s="66">
        <v>2358</v>
      </c>
      <c r="I299" s="48" t="s">
        <v>4</v>
      </c>
      <c r="J299" s="48" t="s">
        <v>5</v>
      </c>
      <c r="K299" s="49" t="s">
        <v>827</v>
      </c>
      <c r="L299" s="48">
        <v>-20</v>
      </c>
    </row>
    <row r="300" spans="1:12" x14ac:dyDescent="0.35">
      <c r="A300" s="55">
        <v>293</v>
      </c>
      <c r="B300" s="48" t="s">
        <v>490</v>
      </c>
      <c r="C300" s="48" t="s">
        <v>995</v>
      </c>
      <c r="D300" s="48" t="s">
        <v>491</v>
      </c>
      <c r="E300" s="54">
        <v>4627</v>
      </c>
      <c r="F300" s="48" t="s">
        <v>3</v>
      </c>
      <c r="G300" s="48">
        <v>3403</v>
      </c>
      <c r="H300" s="66">
        <v>1647</v>
      </c>
      <c r="I300" s="48" t="s">
        <v>4</v>
      </c>
      <c r="J300" s="48" t="s">
        <v>5</v>
      </c>
      <c r="K300" s="49" t="s">
        <v>813</v>
      </c>
      <c r="L300" s="48">
        <v>-20</v>
      </c>
    </row>
    <row r="301" spans="1:12" ht="29" x14ac:dyDescent="0.35">
      <c r="A301" s="55">
        <v>294</v>
      </c>
      <c r="B301" s="48" t="s">
        <v>492</v>
      </c>
      <c r="C301" s="48" t="s">
        <v>906</v>
      </c>
      <c r="D301" s="48" t="s">
        <v>491</v>
      </c>
      <c r="E301" s="54">
        <v>4627</v>
      </c>
      <c r="F301" s="48" t="s">
        <v>3</v>
      </c>
      <c r="G301" s="48">
        <v>5026</v>
      </c>
      <c r="H301" s="66">
        <v>1160</v>
      </c>
      <c r="I301" s="48" t="s">
        <v>4</v>
      </c>
      <c r="J301" s="48" t="s">
        <v>10</v>
      </c>
      <c r="K301" s="49" t="s">
        <v>828</v>
      </c>
      <c r="L301" s="48">
        <v>-20</v>
      </c>
    </row>
    <row r="302" spans="1:12" x14ac:dyDescent="0.35">
      <c r="A302" s="55">
        <v>295</v>
      </c>
      <c r="B302" s="48" t="s">
        <v>493</v>
      </c>
      <c r="C302" s="48" t="s">
        <v>493</v>
      </c>
      <c r="D302" s="48" t="s">
        <v>1001</v>
      </c>
      <c r="E302" s="54">
        <v>9088</v>
      </c>
      <c r="F302" s="48" t="s">
        <v>3</v>
      </c>
      <c r="G302" s="48">
        <v>4282</v>
      </c>
      <c r="H302" s="66">
        <v>1803</v>
      </c>
      <c r="I302" s="48" t="s">
        <v>4</v>
      </c>
      <c r="J302" s="48" t="s">
        <v>5</v>
      </c>
      <c r="K302" s="49" t="s">
        <v>833</v>
      </c>
      <c r="L302" s="48">
        <v>-20</v>
      </c>
    </row>
    <row r="303" spans="1:12" ht="29" x14ac:dyDescent="0.35">
      <c r="A303" s="55">
        <v>296</v>
      </c>
      <c r="B303" s="48" t="s">
        <v>494</v>
      </c>
      <c r="C303" s="48" t="s">
        <v>494</v>
      </c>
      <c r="D303" s="48" t="s">
        <v>495</v>
      </c>
      <c r="E303" s="54">
        <v>9476</v>
      </c>
      <c r="F303" s="48" t="s">
        <v>25</v>
      </c>
      <c r="G303" s="48" t="s">
        <v>496</v>
      </c>
      <c r="H303" s="66">
        <v>1274</v>
      </c>
      <c r="I303" s="48" t="s">
        <v>4</v>
      </c>
      <c r="J303" s="48" t="s">
        <v>5</v>
      </c>
      <c r="K303" s="49" t="s">
        <v>820</v>
      </c>
      <c r="L303" s="48">
        <v>-20</v>
      </c>
    </row>
    <row r="304" spans="1:12" x14ac:dyDescent="0.35">
      <c r="A304" s="55">
        <v>297</v>
      </c>
      <c r="B304" s="48" t="s">
        <v>497</v>
      </c>
      <c r="C304" s="48" t="s">
        <v>497</v>
      </c>
      <c r="D304" s="48" t="s">
        <v>498</v>
      </c>
      <c r="E304" s="54">
        <v>1000</v>
      </c>
      <c r="F304" s="48" t="s">
        <v>3</v>
      </c>
      <c r="G304" s="48">
        <v>13116</v>
      </c>
      <c r="H304" s="66">
        <v>2391</v>
      </c>
      <c r="I304" s="48" t="s">
        <v>4</v>
      </c>
      <c r="J304" s="48" t="s">
        <v>10</v>
      </c>
      <c r="K304" s="49" t="s">
        <v>820</v>
      </c>
      <c r="L304" s="48">
        <v>-20</v>
      </c>
    </row>
    <row r="305" spans="1:12" ht="29" x14ac:dyDescent="0.35">
      <c r="A305" s="55">
        <v>298</v>
      </c>
      <c r="B305" s="48" t="s">
        <v>499</v>
      </c>
      <c r="C305" s="48" t="s">
        <v>908</v>
      </c>
      <c r="D305" s="48" t="s">
        <v>500</v>
      </c>
      <c r="E305" s="54">
        <v>10397</v>
      </c>
      <c r="F305" s="48" t="s">
        <v>3</v>
      </c>
      <c r="G305" s="48">
        <v>3217</v>
      </c>
      <c r="H305" s="66">
        <v>1126</v>
      </c>
      <c r="I305" s="48" t="s">
        <v>4</v>
      </c>
      <c r="J305" s="48" t="s">
        <v>10</v>
      </c>
      <c r="K305" s="49" t="s">
        <v>1299</v>
      </c>
      <c r="L305" s="48">
        <v>-20</v>
      </c>
    </row>
    <row r="306" spans="1:12" x14ac:dyDescent="0.35">
      <c r="A306" s="55">
        <v>299</v>
      </c>
      <c r="B306" s="56" t="s">
        <v>501</v>
      </c>
      <c r="C306" s="56" t="s">
        <v>501</v>
      </c>
      <c r="D306" s="56" t="s">
        <v>501</v>
      </c>
      <c r="E306" s="54">
        <v>4710</v>
      </c>
      <c r="F306" s="56" t="s">
        <v>912</v>
      </c>
      <c r="G306" s="56" t="s">
        <v>1199</v>
      </c>
      <c r="H306" s="57">
        <v>2436</v>
      </c>
      <c r="I306" s="56" t="s">
        <v>4</v>
      </c>
      <c r="J306" s="56" t="s">
        <v>10</v>
      </c>
      <c r="K306" s="58" t="s">
        <v>812</v>
      </c>
      <c r="L306" s="58" t="s">
        <v>1200</v>
      </c>
    </row>
    <row r="307" spans="1:12" ht="29" x14ac:dyDescent="0.35">
      <c r="A307" s="55">
        <v>300</v>
      </c>
      <c r="B307" s="48" t="s">
        <v>503</v>
      </c>
      <c r="C307" s="48" t="s">
        <v>909</v>
      </c>
      <c r="D307" s="48" t="s">
        <v>910</v>
      </c>
      <c r="E307" s="54">
        <v>5970</v>
      </c>
      <c r="F307" s="48" t="s">
        <v>3</v>
      </c>
      <c r="G307" s="48">
        <v>3033</v>
      </c>
      <c r="H307" s="66">
        <v>457</v>
      </c>
      <c r="I307" s="48" t="s">
        <v>4</v>
      </c>
      <c r="J307" s="48" t="s">
        <v>5</v>
      </c>
      <c r="K307" s="49" t="s">
        <v>826</v>
      </c>
      <c r="L307" s="48">
        <v>-20</v>
      </c>
    </row>
    <row r="308" spans="1:12" x14ac:dyDescent="0.35">
      <c r="A308" s="55">
        <v>301</v>
      </c>
      <c r="B308" s="48" t="s">
        <v>504</v>
      </c>
      <c r="C308" s="48" t="s">
        <v>504</v>
      </c>
      <c r="D308" s="48" t="s">
        <v>505</v>
      </c>
      <c r="E308" s="54">
        <v>4851</v>
      </c>
      <c r="F308" s="48" t="s">
        <v>3</v>
      </c>
      <c r="G308" s="48">
        <v>3608</v>
      </c>
      <c r="H308" s="66">
        <v>2461</v>
      </c>
      <c r="I308" s="48" t="s">
        <v>4</v>
      </c>
      <c r="J308" s="48" t="s">
        <v>10</v>
      </c>
      <c r="K308" s="49" t="s">
        <v>813</v>
      </c>
      <c r="L308" s="48">
        <v>-20</v>
      </c>
    </row>
    <row r="309" spans="1:12" x14ac:dyDescent="0.35">
      <c r="A309" s="55">
        <v>302</v>
      </c>
      <c r="B309" s="48" t="s">
        <v>506</v>
      </c>
      <c r="C309" s="48" t="s">
        <v>966</v>
      </c>
      <c r="D309" s="48" t="s">
        <v>505</v>
      </c>
      <c r="E309" s="54">
        <v>4851</v>
      </c>
      <c r="F309" s="48" t="s">
        <v>3</v>
      </c>
      <c r="G309" s="48">
        <v>4147</v>
      </c>
      <c r="H309" s="66">
        <v>1969</v>
      </c>
      <c r="I309" s="48" t="s">
        <v>4</v>
      </c>
      <c r="J309" s="48" t="s">
        <v>10</v>
      </c>
      <c r="K309" s="49" t="s">
        <v>1299</v>
      </c>
      <c r="L309" s="48">
        <v>-20</v>
      </c>
    </row>
    <row r="310" spans="1:12" x14ac:dyDescent="0.35">
      <c r="A310" s="55">
        <v>303</v>
      </c>
      <c r="B310" s="48" t="s">
        <v>507</v>
      </c>
      <c r="C310" s="48" t="s">
        <v>507</v>
      </c>
      <c r="D310" s="48" t="s">
        <v>508</v>
      </c>
      <c r="E310" s="54">
        <v>4854</v>
      </c>
      <c r="F310" s="48" t="s">
        <v>8</v>
      </c>
      <c r="G310" s="48" t="s">
        <v>1084</v>
      </c>
      <c r="H310" s="66">
        <v>767</v>
      </c>
      <c r="I310" s="48" t="s">
        <v>4</v>
      </c>
      <c r="J310" s="48" t="s">
        <v>5</v>
      </c>
      <c r="K310" s="49" t="s">
        <v>815</v>
      </c>
      <c r="L310" s="48">
        <v>4</v>
      </c>
    </row>
    <row r="311" spans="1:12" x14ac:dyDescent="0.35">
      <c r="A311" s="55">
        <v>304</v>
      </c>
      <c r="B311" s="48" t="s">
        <v>509</v>
      </c>
      <c r="C311" s="48" t="s">
        <v>509</v>
      </c>
      <c r="D311" s="48" t="s">
        <v>509</v>
      </c>
      <c r="E311" s="54">
        <v>1728</v>
      </c>
      <c r="F311" s="48" t="s">
        <v>3</v>
      </c>
      <c r="G311" s="48">
        <v>3187</v>
      </c>
      <c r="H311" s="66">
        <v>1420</v>
      </c>
      <c r="I311" s="48" t="s">
        <v>23</v>
      </c>
      <c r="J311" s="48" t="s">
        <v>10</v>
      </c>
      <c r="K311" s="49" t="s">
        <v>813</v>
      </c>
      <c r="L311" s="48">
        <v>-20</v>
      </c>
    </row>
    <row r="312" spans="1:12" x14ac:dyDescent="0.35">
      <c r="A312" s="55">
        <v>305</v>
      </c>
      <c r="B312" s="48" t="s">
        <v>510</v>
      </c>
      <c r="C312" s="48" t="s">
        <v>510</v>
      </c>
      <c r="D312" s="48" t="s">
        <v>511</v>
      </c>
      <c r="E312" s="54">
        <v>4893</v>
      </c>
      <c r="F312" s="48" t="s">
        <v>8</v>
      </c>
      <c r="G312" s="48" t="s">
        <v>512</v>
      </c>
      <c r="H312" s="66">
        <v>1136</v>
      </c>
      <c r="I312" s="48" t="s">
        <v>23</v>
      </c>
      <c r="J312" s="48" t="s">
        <v>10</v>
      </c>
      <c r="K312" s="49" t="s">
        <v>833</v>
      </c>
      <c r="L312" s="48">
        <v>4</v>
      </c>
    </row>
    <row r="313" spans="1:12" x14ac:dyDescent="0.35">
      <c r="A313" s="55">
        <v>306</v>
      </c>
      <c r="B313" s="48" t="s">
        <v>513</v>
      </c>
      <c r="C313" s="48" t="s">
        <v>513</v>
      </c>
      <c r="D313" s="48" t="s">
        <v>1093</v>
      </c>
      <c r="E313" s="54">
        <v>4780</v>
      </c>
      <c r="F313" s="48" t="s">
        <v>3</v>
      </c>
      <c r="G313" s="48">
        <v>12721</v>
      </c>
      <c r="H313" s="66">
        <v>1419</v>
      </c>
      <c r="I313" s="48" t="s">
        <v>4</v>
      </c>
      <c r="J313" s="48" t="s">
        <v>5</v>
      </c>
      <c r="K313" s="49" t="s">
        <v>810</v>
      </c>
      <c r="L313" s="48">
        <v>-20</v>
      </c>
    </row>
    <row r="314" spans="1:12" x14ac:dyDescent="0.35">
      <c r="A314" s="55">
        <v>307</v>
      </c>
      <c r="B314" s="49" t="s">
        <v>911</v>
      </c>
      <c r="C314" s="49" t="s">
        <v>911</v>
      </c>
      <c r="D314" s="48" t="s">
        <v>998</v>
      </c>
      <c r="E314" s="54">
        <v>5460</v>
      </c>
      <c r="F314" s="48" t="s">
        <v>3</v>
      </c>
      <c r="G314" s="48">
        <v>2750</v>
      </c>
      <c r="H314" s="66">
        <v>1669</v>
      </c>
      <c r="I314" s="48" t="s">
        <v>4</v>
      </c>
      <c r="J314" s="48" t="s">
        <v>5</v>
      </c>
      <c r="K314" s="49" t="s">
        <v>878</v>
      </c>
      <c r="L314" s="48">
        <v>-20</v>
      </c>
    </row>
    <row r="315" spans="1:12" x14ac:dyDescent="0.35">
      <c r="A315" s="55">
        <v>308</v>
      </c>
      <c r="B315" s="48" t="s">
        <v>514</v>
      </c>
      <c r="C315" s="48" t="s">
        <v>514</v>
      </c>
      <c r="D315" s="48" t="s">
        <v>515</v>
      </c>
      <c r="E315" s="54">
        <v>1026</v>
      </c>
      <c r="F315" s="48" t="s">
        <v>912</v>
      </c>
      <c r="G315" s="48" t="s">
        <v>1177</v>
      </c>
      <c r="H315" s="48">
        <v>2316</v>
      </c>
      <c r="I315" s="48" t="s">
        <v>4</v>
      </c>
      <c r="J315" s="48" t="s">
        <v>5</v>
      </c>
      <c r="K315" s="49" t="s">
        <v>815</v>
      </c>
      <c r="L315" s="48">
        <v>-20</v>
      </c>
    </row>
    <row r="316" spans="1:12" ht="29" x14ac:dyDescent="0.35">
      <c r="A316" s="55">
        <v>309</v>
      </c>
      <c r="B316" s="48" t="s">
        <v>516</v>
      </c>
      <c r="C316" s="48" t="s">
        <v>970</v>
      </c>
      <c r="D316" s="48" t="s">
        <v>517</v>
      </c>
      <c r="E316" s="54">
        <v>1027</v>
      </c>
      <c r="F316" s="48" t="s">
        <v>518</v>
      </c>
      <c r="G316" s="48" t="s">
        <v>519</v>
      </c>
      <c r="H316" s="48">
        <v>842</v>
      </c>
      <c r="I316" s="48" t="s">
        <v>4</v>
      </c>
      <c r="J316" s="48" t="s">
        <v>5</v>
      </c>
      <c r="K316" s="49" t="s">
        <v>826</v>
      </c>
      <c r="L316" s="48">
        <v>-20</v>
      </c>
    </row>
    <row r="317" spans="1:12" ht="29" x14ac:dyDescent="0.35">
      <c r="A317" s="55">
        <v>310</v>
      </c>
      <c r="B317" s="48" t="s">
        <v>520</v>
      </c>
      <c r="C317" s="48" t="s">
        <v>914</v>
      </c>
      <c r="D317" s="48" t="s">
        <v>517</v>
      </c>
      <c r="E317" s="54">
        <v>1027</v>
      </c>
      <c r="F317" s="48" t="s">
        <v>32</v>
      </c>
      <c r="G317" s="48" t="s">
        <v>521</v>
      </c>
      <c r="H317" s="48">
        <v>878</v>
      </c>
      <c r="I317" s="48" t="s">
        <v>4</v>
      </c>
      <c r="J317" s="48" t="s">
        <v>10</v>
      </c>
      <c r="K317" s="59">
        <v>7.6388888888888895E-2</v>
      </c>
      <c r="L317" s="48">
        <v>-20</v>
      </c>
    </row>
    <row r="318" spans="1:12" x14ac:dyDescent="0.35">
      <c r="A318" s="55">
        <v>311</v>
      </c>
      <c r="B318" s="48" t="s">
        <v>522</v>
      </c>
      <c r="C318" s="48" t="s">
        <v>913</v>
      </c>
      <c r="D318" s="48" t="s">
        <v>517</v>
      </c>
      <c r="E318" s="54">
        <v>1027</v>
      </c>
      <c r="F318" s="48" t="s">
        <v>32</v>
      </c>
      <c r="G318" s="48" t="s">
        <v>1310</v>
      </c>
      <c r="H318" s="66">
        <v>2523</v>
      </c>
      <c r="I318" s="48" t="s">
        <v>4</v>
      </c>
      <c r="J318" s="48" t="s">
        <v>10</v>
      </c>
      <c r="K318" s="49" t="s">
        <v>815</v>
      </c>
      <c r="L318" s="48">
        <v>-20</v>
      </c>
    </row>
    <row r="319" spans="1:12" x14ac:dyDescent="0.35">
      <c r="A319" s="55">
        <v>312</v>
      </c>
      <c r="B319" s="48" t="s">
        <v>526</v>
      </c>
      <c r="C319" s="48" t="s">
        <v>983</v>
      </c>
      <c r="D319" s="48" t="s">
        <v>525</v>
      </c>
      <c r="E319" s="54">
        <v>1432</v>
      </c>
      <c r="F319" s="48" t="s">
        <v>3</v>
      </c>
      <c r="G319" s="48">
        <v>9228</v>
      </c>
      <c r="H319" s="66">
        <v>1175</v>
      </c>
      <c r="I319" s="48" t="s">
        <v>23</v>
      </c>
      <c r="J319" s="48" t="s">
        <v>10</v>
      </c>
      <c r="K319" s="49" t="s">
        <v>813</v>
      </c>
      <c r="L319" s="48">
        <v>-20</v>
      </c>
    </row>
    <row r="320" spans="1:12" ht="29" x14ac:dyDescent="0.35">
      <c r="A320" s="55">
        <v>313</v>
      </c>
      <c r="B320" s="48" t="s">
        <v>527</v>
      </c>
      <c r="C320" s="48" t="s">
        <v>967</v>
      </c>
      <c r="D320" s="48" t="s">
        <v>1037</v>
      </c>
      <c r="E320" s="54" t="s">
        <v>1288</v>
      </c>
      <c r="F320" s="48" t="s">
        <v>3</v>
      </c>
      <c r="G320" s="48">
        <v>9212</v>
      </c>
      <c r="H320" s="66">
        <v>478</v>
      </c>
      <c r="I320" s="48" t="s">
        <v>4</v>
      </c>
      <c r="J320" s="48" t="s">
        <v>10</v>
      </c>
      <c r="K320" s="49" t="s">
        <v>837</v>
      </c>
      <c r="L320" s="48">
        <v>-20</v>
      </c>
    </row>
    <row r="321" spans="1:12" ht="43.5" x14ac:dyDescent="0.35">
      <c r="A321" s="55">
        <v>314</v>
      </c>
      <c r="B321" s="48" t="s">
        <v>528</v>
      </c>
      <c r="C321" s="48" t="s">
        <v>971</v>
      </c>
      <c r="D321" s="48" t="s">
        <v>1328</v>
      </c>
      <c r="E321" s="54" t="s">
        <v>1289</v>
      </c>
      <c r="F321" s="48" t="s">
        <v>3</v>
      </c>
      <c r="G321" s="48">
        <v>9215</v>
      </c>
      <c r="H321" s="66">
        <v>850</v>
      </c>
      <c r="I321" s="48" t="s">
        <v>4</v>
      </c>
      <c r="J321" s="48" t="s">
        <v>10</v>
      </c>
      <c r="K321" s="49" t="s">
        <v>826</v>
      </c>
      <c r="L321" s="48">
        <v>-20</v>
      </c>
    </row>
    <row r="322" spans="1:12" x14ac:dyDescent="0.35">
      <c r="A322" s="55">
        <v>315</v>
      </c>
      <c r="B322" s="48" t="s">
        <v>529</v>
      </c>
      <c r="C322" s="48" t="s">
        <v>916</v>
      </c>
      <c r="D322" s="48" t="s">
        <v>1034</v>
      </c>
      <c r="E322" s="54" t="s">
        <v>1286</v>
      </c>
      <c r="F322" s="48" t="s">
        <v>3</v>
      </c>
      <c r="G322" s="48">
        <v>4695</v>
      </c>
      <c r="H322" s="66">
        <v>1119</v>
      </c>
      <c r="I322" s="48" t="s">
        <v>4</v>
      </c>
      <c r="J322" s="48" t="s">
        <v>10</v>
      </c>
      <c r="K322" s="49" t="s">
        <v>837</v>
      </c>
      <c r="L322" s="48">
        <v>-20</v>
      </c>
    </row>
    <row r="323" spans="1:12" x14ac:dyDescent="0.35">
      <c r="A323" s="55">
        <v>316</v>
      </c>
      <c r="B323" s="48" t="s">
        <v>530</v>
      </c>
      <c r="C323" s="48" t="s">
        <v>530</v>
      </c>
      <c r="D323" s="48" t="s">
        <v>531</v>
      </c>
      <c r="E323" s="54">
        <v>7157</v>
      </c>
      <c r="F323" s="48" t="s">
        <v>3</v>
      </c>
      <c r="G323" s="48">
        <v>9282</v>
      </c>
      <c r="H323" s="66">
        <v>481</v>
      </c>
      <c r="I323" s="48" t="s">
        <v>4</v>
      </c>
      <c r="J323" s="48" t="s">
        <v>5</v>
      </c>
      <c r="K323" s="49" t="s">
        <v>907</v>
      </c>
      <c r="L323" s="48">
        <v>-20</v>
      </c>
    </row>
    <row r="324" spans="1:12" ht="29" x14ac:dyDescent="0.35">
      <c r="A324" s="55">
        <v>317</v>
      </c>
      <c r="B324" s="48" t="s">
        <v>532</v>
      </c>
      <c r="C324" s="48" t="s">
        <v>918</v>
      </c>
      <c r="D324" s="48" t="s">
        <v>533</v>
      </c>
      <c r="E324" s="54">
        <v>6198</v>
      </c>
      <c r="F324" s="48" t="s">
        <v>3</v>
      </c>
      <c r="G324" s="48">
        <v>9205</v>
      </c>
      <c r="H324" s="66">
        <v>494</v>
      </c>
      <c r="I324" s="48" t="s">
        <v>4</v>
      </c>
      <c r="J324" s="48" t="s">
        <v>10</v>
      </c>
      <c r="K324" s="49" t="s">
        <v>833</v>
      </c>
      <c r="L324" s="48">
        <v>-20</v>
      </c>
    </row>
    <row r="325" spans="1:12" ht="29" x14ac:dyDescent="0.35">
      <c r="A325" s="55">
        <v>318</v>
      </c>
      <c r="B325" s="48" t="s">
        <v>534</v>
      </c>
      <c r="C325" s="48" t="s">
        <v>919</v>
      </c>
      <c r="D325" s="48" t="s">
        <v>533</v>
      </c>
      <c r="E325" s="54">
        <v>6198</v>
      </c>
      <c r="F325" s="48" t="s">
        <v>25</v>
      </c>
      <c r="G325" s="48" t="s">
        <v>535</v>
      </c>
      <c r="H325" s="66">
        <v>493</v>
      </c>
      <c r="I325" s="48" t="s">
        <v>4</v>
      </c>
      <c r="J325" s="48" t="s">
        <v>10</v>
      </c>
      <c r="K325" s="49" t="s">
        <v>813</v>
      </c>
      <c r="L325" s="48">
        <v>-20</v>
      </c>
    </row>
    <row r="326" spans="1:12" x14ac:dyDescent="0.35">
      <c r="A326" s="55">
        <v>319</v>
      </c>
      <c r="B326" s="56" t="s">
        <v>536</v>
      </c>
      <c r="C326" s="56" t="s">
        <v>920</v>
      </c>
      <c r="D326" s="56" t="s">
        <v>1218</v>
      </c>
      <c r="E326" s="54">
        <v>6195</v>
      </c>
      <c r="F326" s="56" t="s">
        <v>912</v>
      </c>
      <c r="G326" s="56" t="s">
        <v>1205</v>
      </c>
      <c r="H326" s="57">
        <v>2448</v>
      </c>
      <c r="I326" s="56" t="s">
        <v>4</v>
      </c>
      <c r="J326" s="48" t="s">
        <v>5</v>
      </c>
      <c r="K326" s="58" t="s">
        <v>815</v>
      </c>
      <c r="L326" s="58">
        <v>-20</v>
      </c>
    </row>
    <row r="327" spans="1:12" x14ac:dyDescent="0.35">
      <c r="A327" s="55">
        <v>320</v>
      </c>
      <c r="B327" s="48" t="s">
        <v>537</v>
      </c>
      <c r="C327" s="48" t="s">
        <v>537</v>
      </c>
      <c r="D327" s="48" t="s">
        <v>538</v>
      </c>
      <c r="E327" s="54">
        <v>5054</v>
      </c>
      <c r="F327" s="48" t="s">
        <v>52</v>
      </c>
      <c r="G327" s="48">
        <v>612024</v>
      </c>
      <c r="H327" s="66">
        <v>499</v>
      </c>
      <c r="I327" s="48" t="s">
        <v>23</v>
      </c>
      <c r="J327" s="48" t="s">
        <v>10</v>
      </c>
      <c r="K327" s="49" t="s">
        <v>833</v>
      </c>
      <c r="L327" s="48">
        <v>-20</v>
      </c>
    </row>
    <row r="328" spans="1:12" x14ac:dyDescent="0.35">
      <c r="A328" s="55">
        <v>321</v>
      </c>
      <c r="B328" s="48" t="s">
        <v>539</v>
      </c>
      <c r="C328" s="48" t="s">
        <v>539</v>
      </c>
      <c r="D328" s="48" t="s">
        <v>539</v>
      </c>
      <c r="E328" s="54">
        <v>10606</v>
      </c>
      <c r="F328" s="48" t="s">
        <v>59</v>
      </c>
      <c r="G328" s="48" t="s">
        <v>540</v>
      </c>
      <c r="H328" s="66">
        <v>1322</v>
      </c>
      <c r="I328" s="48" t="s">
        <v>4</v>
      </c>
      <c r="J328" s="48" t="s">
        <v>5</v>
      </c>
      <c r="K328" s="49" t="s">
        <v>812</v>
      </c>
      <c r="L328" s="48">
        <v>-20</v>
      </c>
    </row>
    <row r="329" spans="1:12" x14ac:dyDescent="0.35">
      <c r="A329" s="55">
        <v>322</v>
      </c>
      <c r="B329" s="48" t="s">
        <v>541</v>
      </c>
      <c r="C329" s="48" t="s">
        <v>541</v>
      </c>
      <c r="D329" s="48" t="s">
        <v>541</v>
      </c>
      <c r="E329" s="54">
        <v>5058</v>
      </c>
      <c r="F329" s="48" t="s">
        <v>3</v>
      </c>
      <c r="G329" s="48">
        <v>2602</v>
      </c>
      <c r="H329" s="66">
        <v>1811</v>
      </c>
      <c r="I329" s="48" t="s">
        <v>4</v>
      </c>
      <c r="J329" s="48" t="s">
        <v>10</v>
      </c>
      <c r="K329" s="49" t="s">
        <v>815</v>
      </c>
      <c r="L329" s="48">
        <v>-20</v>
      </c>
    </row>
    <row r="330" spans="1:12" ht="29" x14ac:dyDescent="0.35">
      <c r="A330" s="55">
        <v>323</v>
      </c>
      <c r="B330" s="48" t="s">
        <v>1343</v>
      </c>
      <c r="C330" s="48" t="s">
        <v>1324</v>
      </c>
      <c r="D330" s="48" t="s">
        <v>1329</v>
      </c>
      <c r="E330" s="54" t="s">
        <v>1330</v>
      </c>
      <c r="F330" s="48" t="s">
        <v>3</v>
      </c>
      <c r="G330" s="48">
        <v>2601</v>
      </c>
      <c r="H330" s="66">
        <v>2377</v>
      </c>
      <c r="I330" s="48" t="s">
        <v>4</v>
      </c>
      <c r="J330" s="48" t="s">
        <v>5</v>
      </c>
      <c r="K330" s="49" t="s">
        <v>815</v>
      </c>
      <c r="L330" s="48">
        <v>-20</v>
      </c>
    </row>
    <row r="331" spans="1:12" x14ac:dyDescent="0.35">
      <c r="A331" s="55">
        <v>324</v>
      </c>
      <c r="B331" s="48" t="s">
        <v>542</v>
      </c>
      <c r="C331" s="48" t="s">
        <v>542</v>
      </c>
      <c r="D331" s="48" t="s">
        <v>542</v>
      </c>
      <c r="E331" s="54">
        <v>10298</v>
      </c>
      <c r="F331" s="48" t="s">
        <v>912</v>
      </c>
      <c r="G331" s="48" t="s">
        <v>1308</v>
      </c>
      <c r="H331" s="66">
        <v>2517</v>
      </c>
      <c r="I331" s="48" t="s">
        <v>4</v>
      </c>
      <c r="J331" s="48" t="s">
        <v>10</v>
      </c>
      <c r="K331" s="49" t="s">
        <v>837</v>
      </c>
      <c r="L331" s="48">
        <v>-20</v>
      </c>
    </row>
    <row r="332" spans="1:12" ht="43.5" x14ac:dyDescent="0.35">
      <c r="A332" s="55">
        <v>325</v>
      </c>
      <c r="B332" s="48" t="s">
        <v>1342</v>
      </c>
      <c r="C332" s="48" t="s">
        <v>1325</v>
      </c>
      <c r="D332" s="48" t="s">
        <v>1331</v>
      </c>
      <c r="E332" s="54" t="s">
        <v>1332</v>
      </c>
      <c r="F332" s="48" t="s">
        <v>3</v>
      </c>
      <c r="G332" s="48">
        <v>3241</v>
      </c>
      <c r="H332" s="66">
        <v>2376</v>
      </c>
      <c r="I332" s="48" t="s">
        <v>4</v>
      </c>
      <c r="J332" s="48" t="s">
        <v>10</v>
      </c>
      <c r="K332" s="49" t="s">
        <v>815</v>
      </c>
      <c r="L332" s="48">
        <v>-20</v>
      </c>
    </row>
    <row r="333" spans="1:12" ht="43.5" x14ac:dyDescent="0.35">
      <c r="A333" s="55">
        <v>326</v>
      </c>
      <c r="B333" s="48" t="s">
        <v>543</v>
      </c>
      <c r="C333" s="48" t="s">
        <v>543</v>
      </c>
      <c r="D333" s="48" t="s">
        <v>1306</v>
      </c>
      <c r="E333" s="54" t="s">
        <v>1282</v>
      </c>
      <c r="F333" s="48" t="s">
        <v>544</v>
      </c>
      <c r="G333" s="48" t="s">
        <v>545</v>
      </c>
      <c r="H333" s="66">
        <v>1370</v>
      </c>
      <c r="I333" s="48" t="s">
        <v>4</v>
      </c>
      <c r="J333" s="48" t="s">
        <v>5</v>
      </c>
      <c r="K333" s="49" t="s">
        <v>989</v>
      </c>
      <c r="L333" s="48">
        <v>-20</v>
      </c>
    </row>
    <row r="334" spans="1:12" x14ac:dyDescent="0.35">
      <c r="A334" s="55">
        <v>327</v>
      </c>
      <c r="B334" s="48" t="s">
        <v>546</v>
      </c>
      <c r="C334" s="48" t="s">
        <v>546</v>
      </c>
      <c r="D334" s="48" t="s">
        <v>546</v>
      </c>
      <c r="E334" s="89">
        <v>8505</v>
      </c>
      <c r="F334" s="48" t="s">
        <v>3</v>
      </c>
      <c r="G334" s="48">
        <v>66564</v>
      </c>
      <c r="H334" s="66">
        <v>2209</v>
      </c>
      <c r="I334" s="48" t="s">
        <v>4</v>
      </c>
      <c r="J334" s="48" t="s">
        <v>5</v>
      </c>
      <c r="K334" s="49" t="s">
        <v>813</v>
      </c>
      <c r="L334" s="48">
        <v>-20</v>
      </c>
    </row>
    <row r="335" spans="1:12" x14ac:dyDescent="0.35">
      <c r="A335" s="55">
        <v>328</v>
      </c>
      <c r="B335" s="48" t="s">
        <v>547</v>
      </c>
      <c r="C335" s="48" t="s">
        <v>922</v>
      </c>
      <c r="D335" s="48" t="s">
        <v>548</v>
      </c>
      <c r="E335" s="54">
        <v>11315</v>
      </c>
      <c r="F335" s="48" t="s">
        <v>32</v>
      </c>
      <c r="G335" s="48" t="s">
        <v>549</v>
      </c>
      <c r="H335" s="66">
        <v>891</v>
      </c>
      <c r="I335" s="48" t="s">
        <v>4</v>
      </c>
      <c r="J335" s="48" t="s">
        <v>10</v>
      </c>
      <c r="K335" s="49" t="s">
        <v>809</v>
      </c>
      <c r="L335" s="48">
        <v>-20</v>
      </c>
    </row>
    <row r="336" spans="1:12" x14ac:dyDescent="0.35">
      <c r="A336" s="55">
        <v>329</v>
      </c>
      <c r="B336" s="48" t="s">
        <v>550</v>
      </c>
      <c r="C336" s="48" t="s">
        <v>550</v>
      </c>
      <c r="D336" s="48" t="s">
        <v>551</v>
      </c>
      <c r="E336" s="54">
        <v>142</v>
      </c>
      <c r="F336" s="48" t="s">
        <v>3</v>
      </c>
      <c r="G336" s="48">
        <v>9532</v>
      </c>
      <c r="H336" s="66">
        <v>2185</v>
      </c>
      <c r="I336" s="48" t="s">
        <v>4</v>
      </c>
      <c r="J336" s="48" t="s">
        <v>10</v>
      </c>
      <c r="K336" s="49" t="s">
        <v>827</v>
      </c>
      <c r="L336" s="48">
        <v>-20</v>
      </c>
    </row>
    <row r="337" spans="1:12" x14ac:dyDescent="0.35">
      <c r="A337" s="55">
        <v>330</v>
      </c>
      <c r="B337" s="48" t="s">
        <v>552</v>
      </c>
      <c r="C337" s="48" t="s">
        <v>552</v>
      </c>
      <c r="D337" s="48" t="s">
        <v>553</v>
      </c>
      <c r="E337" s="54">
        <v>5727</v>
      </c>
      <c r="F337" s="48" t="s">
        <v>32</v>
      </c>
      <c r="G337" s="48" t="s">
        <v>554</v>
      </c>
      <c r="H337" s="48">
        <v>1591</v>
      </c>
      <c r="I337" s="48" t="s">
        <v>4</v>
      </c>
      <c r="J337" s="48" t="s">
        <v>5</v>
      </c>
      <c r="K337" s="49" t="s">
        <v>827</v>
      </c>
      <c r="L337" s="48">
        <v>-20</v>
      </c>
    </row>
    <row r="338" spans="1:12" x14ac:dyDescent="0.35">
      <c r="A338" s="55">
        <v>331</v>
      </c>
      <c r="B338" s="48" t="s">
        <v>1232</v>
      </c>
      <c r="C338" s="48" t="s">
        <v>1232</v>
      </c>
      <c r="D338" s="48" t="s">
        <v>1232</v>
      </c>
      <c r="E338" s="54">
        <v>5080</v>
      </c>
      <c r="F338" s="48" t="s">
        <v>3</v>
      </c>
      <c r="G338" s="48">
        <v>60433</v>
      </c>
      <c r="H338" s="66">
        <v>2486</v>
      </c>
      <c r="I338" s="48" t="s">
        <v>4</v>
      </c>
      <c r="J338" s="48" t="s">
        <v>10</v>
      </c>
      <c r="K338" s="49" t="s">
        <v>833</v>
      </c>
      <c r="L338" s="48">
        <v>-20</v>
      </c>
    </row>
    <row r="339" spans="1:12" x14ac:dyDescent="0.35">
      <c r="A339" s="55">
        <v>332</v>
      </c>
      <c r="B339" s="48" t="s">
        <v>1175</v>
      </c>
      <c r="C339" s="48" t="s">
        <v>1175</v>
      </c>
      <c r="D339" s="48" t="s">
        <v>1175</v>
      </c>
      <c r="E339" s="54">
        <v>7849</v>
      </c>
      <c r="F339" s="48" t="s">
        <v>883</v>
      </c>
      <c r="G339" s="48" t="s">
        <v>1176</v>
      </c>
      <c r="H339" s="66">
        <v>2434</v>
      </c>
      <c r="I339" s="48" t="s">
        <v>4</v>
      </c>
      <c r="J339" s="48" t="s">
        <v>5</v>
      </c>
      <c r="K339" s="49" t="s">
        <v>815</v>
      </c>
      <c r="L339" s="48">
        <v>-20</v>
      </c>
    </row>
    <row r="340" spans="1:12" x14ac:dyDescent="0.35">
      <c r="A340" s="55">
        <v>333</v>
      </c>
      <c r="B340" s="48" t="s">
        <v>555</v>
      </c>
      <c r="C340" s="48" t="s">
        <v>555</v>
      </c>
      <c r="D340" s="48" t="s">
        <v>556</v>
      </c>
      <c r="E340" s="54">
        <v>5829</v>
      </c>
      <c r="F340" s="48" t="s">
        <v>3</v>
      </c>
      <c r="G340" s="48">
        <v>2542</v>
      </c>
      <c r="H340" s="66">
        <v>504</v>
      </c>
      <c r="I340" s="48" t="s">
        <v>4</v>
      </c>
      <c r="J340" s="48" t="s">
        <v>5</v>
      </c>
      <c r="K340" s="49" t="s">
        <v>817</v>
      </c>
      <c r="L340" s="48">
        <v>-20</v>
      </c>
    </row>
    <row r="341" spans="1:12" x14ac:dyDescent="0.35">
      <c r="A341" s="55">
        <v>334</v>
      </c>
      <c r="B341" s="48" t="s">
        <v>557</v>
      </c>
      <c r="C341" s="48" t="s">
        <v>557</v>
      </c>
      <c r="D341" s="48" t="s">
        <v>558</v>
      </c>
      <c r="E341" s="54">
        <v>1001</v>
      </c>
      <c r="F341" s="48" t="s">
        <v>3</v>
      </c>
      <c r="G341" s="48">
        <v>2130</v>
      </c>
      <c r="H341" s="66">
        <v>509</v>
      </c>
      <c r="I341" s="48" t="s">
        <v>4</v>
      </c>
      <c r="J341" s="48" t="s">
        <v>5</v>
      </c>
      <c r="K341" s="49" t="s">
        <v>830</v>
      </c>
      <c r="L341" s="48">
        <v>-20</v>
      </c>
    </row>
    <row r="342" spans="1:12" x14ac:dyDescent="0.35">
      <c r="A342" s="55">
        <v>335</v>
      </c>
      <c r="B342" s="48" t="s">
        <v>559</v>
      </c>
      <c r="C342" s="48" t="s">
        <v>559</v>
      </c>
      <c r="D342" s="48" t="s">
        <v>559</v>
      </c>
      <c r="E342" s="54">
        <v>5111</v>
      </c>
      <c r="F342" s="48" t="s">
        <v>3</v>
      </c>
      <c r="G342" s="48">
        <v>2586</v>
      </c>
      <c r="H342" s="66">
        <v>1383</v>
      </c>
      <c r="I342" s="48" t="s">
        <v>23</v>
      </c>
      <c r="J342" s="48" t="s">
        <v>5</v>
      </c>
      <c r="K342" s="49" t="s">
        <v>810</v>
      </c>
      <c r="L342" s="48">
        <v>-20</v>
      </c>
    </row>
    <row r="343" spans="1:12" x14ac:dyDescent="0.35">
      <c r="A343" s="55">
        <v>336</v>
      </c>
      <c r="B343" s="48" t="s">
        <v>560</v>
      </c>
      <c r="C343" s="48" t="s">
        <v>560</v>
      </c>
      <c r="D343" s="48" t="s">
        <v>985</v>
      </c>
      <c r="E343" s="54">
        <v>5133</v>
      </c>
      <c r="F343" s="48" t="s">
        <v>238</v>
      </c>
      <c r="G343" s="48" t="s">
        <v>1204</v>
      </c>
      <c r="H343" s="66">
        <v>2443</v>
      </c>
      <c r="I343" s="48" t="s">
        <v>4</v>
      </c>
      <c r="J343" s="48" t="s">
        <v>10</v>
      </c>
      <c r="K343" s="49" t="s">
        <v>815</v>
      </c>
      <c r="L343" s="60">
        <v>-20</v>
      </c>
    </row>
    <row r="344" spans="1:12" x14ac:dyDescent="0.35">
      <c r="A344" s="55">
        <v>337</v>
      </c>
      <c r="B344" s="48" t="s">
        <v>561</v>
      </c>
      <c r="C344" s="48" t="s">
        <v>561</v>
      </c>
      <c r="D344" s="48" t="s">
        <v>562</v>
      </c>
      <c r="E344" s="89">
        <v>27250</v>
      </c>
      <c r="F344" s="48" t="s">
        <v>563</v>
      </c>
      <c r="G344" s="48" t="s">
        <v>564</v>
      </c>
      <c r="H344" s="48">
        <v>816</v>
      </c>
      <c r="I344" s="48" t="s">
        <v>4</v>
      </c>
      <c r="J344" s="48" t="s">
        <v>5</v>
      </c>
      <c r="K344" s="49" t="s">
        <v>828</v>
      </c>
      <c r="L344" s="48">
        <v>-20</v>
      </c>
    </row>
    <row r="345" spans="1:12" x14ac:dyDescent="0.35">
      <c r="A345" s="55">
        <v>338</v>
      </c>
      <c r="B345" s="48" t="s">
        <v>566</v>
      </c>
      <c r="C345" s="48" t="s">
        <v>566</v>
      </c>
      <c r="D345" s="48" t="s">
        <v>1078</v>
      </c>
      <c r="E345" s="54">
        <v>1737</v>
      </c>
      <c r="F345" s="48" t="s">
        <v>32</v>
      </c>
      <c r="G345" s="48" t="s">
        <v>567</v>
      </c>
      <c r="H345" s="66">
        <v>1258</v>
      </c>
      <c r="I345" s="48" t="s">
        <v>23</v>
      </c>
      <c r="J345" s="48" t="s">
        <v>10</v>
      </c>
      <c r="K345" s="49" t="s">
        <v>810</v>
      </c>
      <c r="L345" s="48">
        <v>-20</v>
      </c>
    </row>
    <row r="346" spans="1:12" x14ac:dyDescent="0.35">
      <c r="A346" s="55">
        <v>339</v>
      </c>
      <c r="B346" s="48" t="s">
        <v>568</v>
      </c>
      <c r="C346" s="48" t="s">
        <v>568</v>
      </c>
      <c r="D346" s="48" t="s">
        <v>569</v>
      </c>
      <c r="E346" s="54">
        <v>5163</v>
      </c>
      <c r="F346" s="48" t="s">
        <v>3</v>
      </c>
      <c r="G346" s="48">
        <v>3820</v>
      </c>
      <c r="H346" s="66">
        <v>1622</v>
      </c>
      <c r="I346" s="48" t="s">
        <v>4</v>
      </c>
      <c r="J346" s="48" t="s">
        <v>5</v>
      </c>
      <c r="K346" s="49" t="s">
        <v>878</v>
      </c>
      <c r="L346" s="48">
        <v>-20</v>
      </c>
    </row>
    <row r="347" spans="1:12" x14ac:dyDescent="0.35">
      <c r="A347" s="55">
        <v>340</v>
      </c>
      <c r="B347" s="48" t="s">
        <v>569</v>
      </c>
      <c r="C347" s="48" t="s">
        <v>569</v>
      </c>
      <c r="D347" s="48" t="s">
        <v>925</v>
      </c>
      <c r="E347" s="54">
        <v>5170</v>
      </c>
      <c r="F347" s="48" t="s">
        <v>3</v>
      </c>
      <c r="G347" s="48">
        <v>3062</v>
      </c>
      <c r="H347" s="66">
        <v>515</v>
      </c>
      <c r="I347" s="48" t="s">
        <v>4</v>
      </c>
      <c r="J347" s="48" t="s">
        <v>10</v>
      </c>
      <c r="K347" s="59">
        <v>7.6388888888888895E-2</v>
      </c>
      <c r="L347" s="48">
        <v>-20</v>
      </c>
    </row>
    <row r="348" spans="1:12" ht="29" x14ac:dyDescent="0.35">
      <c r="A348" s="55">
        <v>341</v>
      </c>
      <c r="B348" s="48" t="s">
        <v>1057</v>
      </c>
      <c r="C348" s="48" t="s">
        <v>926</v>
      </c>
      <c r="D348" s="48" t="s">
        <v>925</v>
      </c>
      <c r="E348" s="54">
        <v>5170</v>
      </c>
      <c r="F348" s="48" t="s">
        <v>3</v>
      </c>
      <c r="G348" s="48">
        <v>3061</v>
      </c>
      <c r="H348" s="66">
        <v>516</v>
      </c>
      <c r="I348" s="48" t="s">
        <v>4</v>
      </c>
      <c r="J348" s="48" t="s">
        <v>10</v>
      </c>
      <c r="K348" s="59">
        <v>7.6388888888888895E-2</v>
      </c>
      <c r="L348" s="48">
        <v>-20</v>
      </c>
    </row>
    <row r="349" spans="1:12" x14ac:dyDescent="0.35">
      <c r="A349" s="55">
        <v>342</v>
      </c>
      <c r="B349" s="48" t="s">
        <v>570</v>
      </c>
      <c r="C349" s="48" t="s">
        <v>570</v>
      </c>
      <c r="D349" s="48" t="s">
        <v>571</v>
      </c>
      <c r="E349" s="54">
        <v>29126</v>
      </c>
      <c r="F349" s="48" t="s">
        <v>3</v>
      </c>
      <c r="G349" s="48">
        <v>13684</v>
      </c>
      <c r="H349" s="66">
        <v>1724</v>
      </c>
      <c r="I349" s="48" t="s">
        <v>4</v>
      </c>
      <c r="J349" s="48" t="s">
        <v>5</v>
      </c>
      <c r="K349" s="49" t="s">
        <v>833</v>
      </c>
      <c r="L349" s="48">
        <v>-20</v>
      </c>
    </row>
    <row r="350" spans="1:12" x14ac:dyDescent="0.35">
      <c r="A350" s="55">
        <v>343</v>
      </c>
      <c r="B350" s="48" t="s">
        <v>572</v>
      </c>
      <c r="C350" s="48" t="s">
        <v>572</v>
      </c>
      <c r="D350" s="48" t="s">
        <v>573</v>
      </c>
      <c r="E350" s="54">
        <v>8682</v>
      </c>
      <c r="F350" s="48" t="s">
        <v>3</v>
      </c>
      <c r="G350" s="48">
        <v>2780</v>
      </c>
      <c r="H350" s="66">
        <v>1017</v>
      </c>
      <c r="I350" s="48" t="s">
        <v>4</v>
      </c>
      <c r="J350" s="48" t="s">
        <v>10</v>
      </c>
      <c r="K350" s="49" t="s">
        <v>810</v>
      </c>
      <c r="L350" s="48">
        <v>-20</v>
      </c>
    </row>
    <row r="351" spans="1:12" ht="29" x14ac:dyDescent="0.35">
      <c r="A351" s="55">
        <v>344</v>
      </c>
      <c r="B351" s="48" t="s">
        <v>575</v>
      </c>
      <c r="C351" s="48" t="s">
        <v>927</v>
      </c>
      <c r="D351" s="48" t="s">
        <v>573</v>
      </c>
      <c r="E351" s="54">
        <v>8682</v>
      </c>
      <c r="F351" s="48" t="s">
        <v>912</v>
      </c>
      <c r="G351" s="48" t="s">
        <v>1362</v>
      </c>
      <c r="H351" s="66">
        <v>2533</v>
      </c>
      <c r="I351" s="48" t="s">
        <v>4</v>
      </c>
      <c r="J351" s="48" t="s">
        <v>10</v>
      </c>
      <c r="K351" s="49" t="s">
        <v>820</v>
      </c>
      <c r="L351" s="48">
        <v>-20</v>
      </c>
    </row>
    <row r="352" spans="1:12" x14ac:dyDescent="0.35">
      <c r="A352" s="55">
        <v>345</v>
      </c>
      <c r="B352" s="48" t="s">
        <v>1165</v>
      </c>
      <c r="C352" s="48" t="s">
        <v>1165</v>
      </c>
      <c r="D352" s="48" t="s">
        <v>1166</v>
      </c>
      <c r="E352" s="54">
        <v>9451</v>
      </c>
      <c r="F352" s="48" t="s">
        <v>3</v>
      </c>
      <c r="G352" s="48">
        <v>3192</v>
      </c>
      <c r="H352" s="66">
        <v>2429</v>
      </c>
      <c r="I352" s="48" t="s">
        <v>4</v>
      </c>
      <c r="J352" s="48" t="s">
        <v>10</v>
      </c>
      <c r="K352" s="49" t="s">
        <v>812</v>
      </c>
      <c r="L352" s="48">
        <v>-20</v>
      </c>
    </row>
    <row r="353" spans="1:12" x14ac:dyDescent="0.35">
      <c r="A353" s="55">
        <v>346</v>
      </c>
      <c r="B353" s="48" t="s">
        <v>576</v>
      </c>
      <c r="C353" s="48" t="s">
        <v>576</v>
      </c>
      <c r="D353" s="48" t="s">
        <v>576</v>
      </c>
      <c r="E353" s="54">
        <v>26227</v>
      </c>
      <c r="F353" s="48" t="s">
        <v>3</v>
      </c>
      <c r="G353" s="48">
        <v>13428</v>
      </c>
      <c r="H353" s="66">
        <v>1623</v>
      </c>
      <c r="I353" s="48" t="s">
        <v>4</v>
      </c>
      <c r="J353" s="48" t="s">
        <v>5</v>
      </c>
      <c r="K353" s="49" t="s">
        <v>827</v>
      </c>
      <c r="L353" s="48">
        <v>-20</v>
      </c>
    </row>
    <row r="354" spans="1:12" x14ac:dyDescent="0.35">
      <c r="A354" s="55">
        <v>347</v>
      </c>
      <c r="B354" s="55" t="s">
        <v>1117</v>
      </c>
      <c r="C354" s="55" t="s">
        <v>1117</v>
      </c>
      <c r="D354" s="55" t="s">
        <v>1118</v>
      </c>
      <c r="E354" s="54">
        <v>23239</v>
      </c>
      <c r="F354" s="55" t="s">
        <v>1119</v>
      </c>
      <c r="G354" s="55" t="s">
        <v>1120</v>
      </c>
      <c r="H354" s="56">
        <v>2399</v>
      </c>
      <c r="I354" s="55" t="s">
        <v>4</v>
      </c>
      <c r="J354" s="55" t="s">
        <v>10</v>
      </c>
      <c r="K354" s="63" t="s">
        <v>837</v>
      </c>
      <c r="L354" s="55">
        <v>-20</v>
      </c>
    </row>
    <row r="355" spans="1:12" ht="29" x14ac:dyDescent="0.35">
      <c r="A355" s="55">
        <v>348</v>
      </c>
      <c r="B355" s="48" t="s">
        <v>577</v>
      </c>
      <c r="C355" s="48" t="s">
        <v>928</v>
      </c>
      <c r="D355" s="48" t="s">
        <v>968</v>
      </c>
      <c r="E355" s="54">
        <v>5290</v>
      </c>
      <c r="F355" s="48" t="s">
        <v>3</v>
      </c>
      <c r="G355" s="48">
        <v>4255</v>
      </c>
      <c r="H355" s="66">
        <v>808</v>
      </c>
      <c r="I355" s="48" t="s">
        <v>4</v>
      </c>
      <c r="J355" s="48" t="s">
        <v>5</v>
      </c>
      <c r="K355" s="49" t="s">
        <v>833</v>
      </c>
      <c r="L355" s="48">
        <v>-20</v>
      </c>
    </row>
    <row r="356" spans="1:12" x14ac:dyDescent="0.35">
      <c r="A356" s="55">
        <v>349</v>
      </c>
      <c r="B356" s="48" t="s">
        <v>578</v>
      </c>
      <c r="C356" s="48" t="s">
        <v>929</v>
      </c>
      <c r="D356" s="48" t="s">
        <v>1148</v>
      </c>
      <c r="E356" s="89">
        <v>5291</v>
      </c>
      <c r="F356" s="48" t="s">
        <v>8</v>
      </c>
      <c r="G356" s="48" t="s">
        <v>579</v>
      </c>
      <c r="H356" s="66">
        <v>1330</v>
      </c>
      <c r="I356" s="48" t="s">
        <v>23</v>
      </c>
      <c r="J356" s="48" t="s">
        <v>5</v>
      </c>
      <c r="K356" s="49" t="s">
        <v>878</v>
      </c>
      <c r="L356" s="48">
        <v>4</v>
      </c>
    </row>
    <row r="357" spans="1:12" x14ac:dyDescent="0.35">
      <c r="A357" s="55">
        <v>350</v>
      </c>
      <c r="B357" s="48" t="s">
        <v>1058</v>
      </c>
      <c r="C357" s="48" t="s">
        <v>931</v>
      </c>
      <c r="D357" s="48" t="s">
        <v>932</v>
      </c>
      <c r="E357" s="54">
        <v>5295</v>
      </c>
      <c r="F357" s="48" t="s">
        <v>43</v>
      </c>
      <c r="G357" s="48" t="s">
        <v>1262</v>
      </c>
      <c r="H357" s="66">
        <v>2277</v>
      </c>
      <c r="I357" s="48" t="s">
        <v>4</v>
      </c>
      <c r="J357" s="48" t="s">
        <v>5</v>
      </c>
      <c r="K357" s="49" t="s">
        <v>817</v>
      </c>
      <c r="L357" s="48">
        <v>4</v>
      </c>
    </row>
    <row r="358" spans="1:12" x14ac:dyDescent="0.35">
      <c r="A358" s="55">
        <v>351</v>
      </c>
      <c r="B358" s="48" t="s">
        <v>580</v>
      </c>
      <c r="C358" s="48" t="s">
        <v>934</v>
      </c>
      <c r="D358" s="48" t="s">
        <v>581</v>
      </c>
      <c r="E358" s="54">
        <v>5573</v>
      </c>
      <c r="F358" s="48" t="s">
        <v>3</v>
      </c>
      <c r="G358" s="48">
        <v>5675</v>
      </c>
      <c r="H358" s="66">
        <v>1667</v>
      </c>
      <c r="I358" s="48" t="s">
        <v>4</v>
      </c>
      <c r="J358" s="48" t="s">
        <v>10</v>
      </c>
      <c r="K358" s="49" t="s">
        <v>812</v>
      </c>
      <c r="L358" s="48">
        <v>-20</v>
      </c>
    </row>
    <row r="359" spans="1:12" ht="43.5" x14ac:dyDescent="0.35">
      <c r="A359" s="55">
        <v>352</v>
      </c>
      <c r="B359" s="48" t="s">
        <v>582</v>
      </c>
      <c r="C359" s="48" t="s">
        <v>992</v>
      </c>
      <c r="D359" s="48" t="s">
        <v>1038</v>
      </c>
      <c r="E359" s="54" t="s">
        <v>1290</v>
      </c>
      <c r="F359" s="48" t="s">
        <v>3</v>
      </c>
      <c r="G359" s="48">
        <v>9375</v>
      </c>
      <c r="H359" s="66">
        <v>1426</v>
      </c>
      <c r="I359" s="48" t="s">
        <v>4</v>
      </c>
      <c r="J359" s="48" t="s">
        <v>10</v>
      </c>
      <c r="K359" s="49" t="s">
        <v>827</v>
      </c>
      <c r="L359" s="48">
        <v>-20</v>
      </c>
    </row>
    <row r="360" spans="1:12" ht="29" x14ac:dyDescent="0.35">
      <c r="A360" s="55">
        <v>353</v>
      </c>
      <c r="B360" s="48" t="s">
        <v>584</v>
      </c>
      <c r="C360" s="48" t="s">
        <v>937</v>
      </c>
      <c r="D360" s="48" t="s">
        <v>585</v>
      </c>
      <c r="E360" s="54">
        <v>5580</v>
      </c>
      <c r="F360" s="48" t="s">
        <v>43</v>
      </c>
      <c r="G360" s="48" t="s">
        <v>586</v>
      </c>
      <c r="H360" s="48">
        <v>932</v>
      </c>
      <c r="I360" s="48" t="s">
        <v>4</v>
      </c>
      <c r="J360" s="48" t="s">
        <v>10</v>
      </c>
      <c r="K360" s="49" t="s">
        <v>807</v>
      </c>
      <c r="L360" s="48">
        <v>-20</v>
      </c>
    </row>
    <row r="361" spans="1:12" ht="29" x14ac:dyDescent="0.35">
      <c r="A361" s="55">
        <v>354</v>
      </c>
      <c r="B361" s="48" t="s">
        <v>1066</v>
      </c>
      <c r="C361" s="48" t="s">
        <v>936</v>
      </c>
      <c r="D361" s="48" t="s">
        <v>1039</v>
      </c>
      <c r="E361" s="54" t="s">
        <v>1291</v>
      </c>
      <c r="F361" s="48" t="s">
        <v>3</v>
      </c>
      <c r="G361" s="48">
        <v>9371</v>
      </c>
      <c r="H361" s="66">
        <v>1137</v>
      </c>
      <c r="I361" s="48" t="s">
        <v>4</v>
      </c>
      <c r="J361" s="48" t="s">
        <v>10</v>
      </c>
      <c r="K361" s="49" t="s">
        <v>817</v>
      </c>
      <c r="L361" s="48">
        <v>-20</v>
      </c>
    </row>
    <row r="362" spans="1:12" x14ac:dyDescent="0.35">
      <c r="A362" s="55">
        <v>355</v>
      </c>
      <c r="B362" s="48" t="s">
        <v>587</v>
      </c>
      <c r="C362" s="48" t="s">
        <v>935</v>
      </c>
      <c r="D362" s="48" t="s">
        <v>583</v>
      </c>
      <c r="E362" s="54">
        <v>5578</v>
      </c>
      <c r="F362" s="48" t="s">
        <v>3</v>
      </c>
      <c r="G362" s="48">
        <v>2056</v>
      </c>
      <c r="H362" s="66">
        <v>1158</v>
      </c>
      <c r="I362" s="48" t="s">
        <v>4</v>
      </c>
      <c r="J362" s="48" t="s">
        <v>10</v>
      </c>
      <c r="K362" s="49" t="s">
        <v>810</v>
      </c>
      <c r="L362" s="48">
        <v>-20</v>
      </c>
    </row>
    <row r="363" spans="1:12" x14ac:dyDescent="0.35">
      <c r="A363" s="55">
        <v>356</v>
      </c>
      <c r="B363" s="48" t="s">
        <v>588</v>
      </c>
      <c r="C363" s="48" t="s">
        <v>588</v>
      </c>
      <c r="D363" s="48" t="s">
        <v>589</v>
      </c>
      <c r="E363" s="54">
        <v>5315</v>
      </c>
      <c r="F363" s="48" t="s">
        <v>3</v>
      </c>
      <c r="G363" s="48">
        <v>4053</v>
      </c>
      <c r="H363" s="66">
        <v>1025</v>
      </c>
      <c r="I363" s="48" t="s">
        <v>4</v>
      </c>
      <c r="J363" s="48" t="s">
        <v>5</v>
      </c>
      <c r="K363" s="49" t="s">
        <v>820</v>
      </c>
      <c r="L363" s="48">
        <v>-20</v>
      </c>
    </row>
    <row r="364" spans="1:12" x14ac:dyDescent="0.35">
      <c r="A364" s="55">
        <v>357</v>
      </c>
      <c r="B364" s="48" t="s">
        <v>1233</v>
      </c>
      <c r="C364" s="48" t="s">
        <v>1234</v>
      </c>
      <c r="D364" s="48" t="s">
        <v>1235</v>
      </c>
      <c r="E364" s="54">
        <v>5335</v>
      </c>
      <c r="F364" s="48" t="s">
        <v>3</v>
      </c>
      <c r="G364" s="48">
        <v>5690</v>
      </c>
      <c r="H364" s="66">
        <v>2489</v>
      </c>
      <c r="I364" s="48" t="s">
        <v>4</v>
      </c>
      <c r="J364" s="48" t="s">
        <v>10</v>
      </c>
      <c r="K364" s="49" t="s">
        <v>815</v>
      </c>
      <c r="L364" s="48">
        <v>-20</v>
      </c>
    </row>
    <row r="365" spans="1:12" ht="43.5" x14ac:dyDescent="0.35">
      <c r="A365" s="55">
        <v>358</v>
      </c>
      <c r="B365" s="48" t="s">
        <v>1266</v>
      </c>
      <c r="C365" s="48" t="s">
        <v>1267</v>
      </c>
      <c r="D365" s="48" t="s">
        <v>1235</v>
      </c>
      <c r="E365" s="54">
        <v>5335</v>
      </c>
      <c r="F365" s="48" t="s">
        <v>3</v>
      </c>
      <c r="G365" s="48">
        <v>8713</v>
      </c>
      <c r="H365" s="66">
        <v>2490</v>
      </c>
      <c r="I365" s="48" t="s">
        <v>4</v>
      </c>
      <c r="J365" s="48" t="s">
        <v>10</v>
      </c>
      <c r="K365" s="49" t="s">
        <v>815</v>
      </c>
      <c r="L365" s="48">
        <v>-20</v>
      </c>
    </row>
    <row r="366" spans="1:12" ht="29" x14ac:dyDescent="0.35">
      <c r="A366" s="55">
        <v>359</v>
      </c>
      <c r="B366" s="48" t="s">
        <v>590</v>
      </c>
      <c r="C366" s="48" t="s">
        <v>938</v>
      </c>
      <c r="D366" s="48" t="s">
        <v>591</v>
      </c>
      <c r="E366" s="54">
        <v>5336</v>
      </c>
      <c r="F366" s="48" t="s">
        <v>238</v>
      </c>
      <c r="G366" s="48" t="s">
        <v>1254</v>
      </c>
      <c r="H366" s="66">
        <v>2441</v>
      </c>
      <c r="I366" s="48" t="s">
        <v>4</v>
      </c>
      <c r="J366" s="48" t="s">
        <v>10</v>
      </c>
      <c r="K366" s="49" t="s">
        <v>1255</v>
      </c>
      <c r="L366" s="48">
        <v>-20</v>
      </c>
    </row>
    <row r="367" spans="1:12" x14ac:dyDescent="0.35">
      <c r="A367" s="55">
        <v>360</v>
      </c>
      <c r="B367" s="48" t="s">
        <v>592</v>
      </c>
      <c r="C367" s="48" t="s">
        <v>592</v>
      </c>
      <c r="D367" s="48" t="s">
        <v>592</v>
      </c>
      <c r="E367" s="54">
        <v>5347</v>
      </c>
      <c r="F367" s="48" t="s">
        <v>3</v>
      </c>
      <c r="G367" s="48">
        <v>4513</v>
      </c>
      <c r="H367" s="66">
        <v>754</v>
      </c>
      <c r="I367" s="48" t="s">
        <v>4</v>
      </c>
      <c r="J367" s="48" t="s">
        <v>5</v>
      </c>
      <c r="K367" s="49" t="s">
        <v>834</v>
      </c>
      <c r="L367" s="48">
        <v>-20</v>
      </c>
    </row>
    <row r="368" spans="1:12" x14ac:dyDescent="0.35">
      <c r="A368" s="55">
        <v>361</v>
      </c>
      <c r="B368" s="55" t="s">
        <v>939</v>
      </c>
      <c r="C368" s="55" t="s">
        <v>939</v>
      </c>
      <c r="D368" s="55" t="s">
        <v>939</v>
      </c>
      <c r="E368" s="54">
        <v>5395</v>
      </c>
      <c r="F368" s="55" t="s">
        <v>32</v>
      </c>
      <c r="G368" s="55" t="s">
        <v>1246</v>
      </c>
      <c r="H368" s="61">
        <v>2245</v>
      </c>
      <c r="I368" s="55" t="s">
        <v>4</v>
      </c>
      <c r="J368" s="55" t="s">
        <v>10</v>
      </c>
      <c r="K368" s="63" t="s">
        <v>815</v>
      </c>
      <c r="L368" s="55">
        <v>-20</v>
      </c>
    </row>
    <row r="369" spans="1:12" x14ac:dyDescent="0.35">
      <c r="A369" s="55">
        <v>362</v>
      </c>
      <c r="B369" s="48" t="s">
        <v>594</v>
      </c>
      <c r="C369" s="48" t="s">
        <v>594</v>
      </c>
      <c r="D369" s="48" t="s">
        <v>595</v>
      </c>
      <c r="E369" s="54">
        <v>84335</v>
      </c>
      <c r="F369" s="48" t="s">
        <v>203</v>
      </c>
      <c r="G369" s="48" t="s">
        <v>596</v>
      </c>
      <c r="H369" s="48">
        <v>738</v>
      </c>
      <c r="I369" s="48" t="s">
        <v>23</v>
      </c>
      <c r="J369" s="48" t="s">
        <v>5</v>
      </c>
      <c r="K369" s="49" t="s">
        <v>807</v>
      </c>
      <c r="L369" s="48">
        <v>-20</v>
      </c>
    </row>
    <row r="370" spans="1:12" ht="29" x14ac:dyDescent="0.35">
      <c r="A370" s="55">
        <v>363</v>
      </c>
      <c r="B370" s="48" t="s">
        <v>597</v>
      </c>
      <c r="C370" s="48" t="s">
        <v>940</v>
      </c>
      <c r="D370" s="48" t="s">
        <v>595</v>
      </c>
      <c r="E370" s="54">
        <v>84335</v>
      </c>
      <c r="F370" s="48" t="s">
        <v>203</v>
      </c>
      <c r="G370" s="48" t="s">
        <v>1250</v>
      </c>
      <c r="H370" s="48">
        <v>739</v>
      </c>
      <c r="I370" s="48" t="s">
        <v>4</v>
      </c>
      <c r="J370" s="48" t="s">
        <v>10</v>
      </c>
      <c r="K370" s="49" t="s">
        <v>815</v>
      </c>
      <c r="L370" s="48">
        <v>-20</v>
      </c>
    </row>
    <row r="371" spans="1:12" ht="29" x14ac:dyDescent="0.35">
      <c r="A371" s="55">
        <v>364</v>
      </c>
      <c r="B371" s="48" t="s">
        <v>1167</v>
      </c>
      <c r="C371" s="48" t="s">
        <v>1168</v>
      </c>
      <c r="D371" s="48" t="s">
        <v>1169</v>
      </c>
      <c r="E371" s="54">
        <v>9055</v>
      </c>
      <c r="F371" s="48" t="s">
        <v>1170</v>
      </c>
      <c r="G371" s="48" t="s">
        <v>1171</v>
      </c>
      <c r="H371" s="48">
        <v>2398</v>
      </c>
      <c r="I371" s="48" t="s">
        <v>4</v>
      </c>
      <c r="J371" s="48" t="s">
        <v>5</v>
      </c>
      <c r="K371" s="49" t="s">
        <v>820</v>
      </c>
      <c r="L371" s="48">
        <v>-20</v>
      </c>
    </row>
    <row r="372" spans="1:12" x14ac:dyDescent="0.35">
      <c r="A372" s="55">
        <v>365</v>
      </c>
      <c r="B372" s="48" t="s">
        <v>599</v>
      </c>
      <c r="C372" s="48" t="s">
        <v>599</v>
      </c>
      <c r="D372" s="48" t="s">
        <v>599</v>
      </c>
      <c r="E372" s="54">
        <v>57580</v>
      </c>
      <c r="F372" s="48" t="s">
        <v>32</v>
      </c>
      <c r="G372" s="48" t="s">
        <v>600</v>
      </c>
      <c r="H372" s="48">
        <v>1204</v>
      </c>
      <c r="I372" s="48" t="s">
        <v>4</v>
      </c>
      <c r="J372" s="48" t="s">
        <v>10</v>
      </c>
      <c r="K372" s="49" t="s">
        <v>810</v>
      </c>
      <c r="L372" s="48">
        <v>-20</v>
      </c>
    </row>
    <row r="373" spans="1:12" ht="29" x14ac:dyDescent="0.35">
      <c r="A373" s="55">
        <v>366</v>
      </c>
      <c r="B373" s="48" t="s">
        <v>601</v>
      </c>
      <c r="C373" s="48" t="s">
        <v>941</v>
      </c>
      <c r="D373" s="48" t="s">
        <v>602</v>
      </c>
      <c r="E373" s="54">
        <v>5241</v>
      </c>
      <c r="F373" s="48" t="s">
        <v>428</v>
      </c>
      <c r="G373" s="48" t="s">
        <v>1253</v>
      </c>
      <c r="H373" s="66">
        <v>2296</v>
      </c>
      <c r="I373" s="48" t="s">
        <v>4</v>
      </c>
      <c r="J373" s="48" t="s">
        <v>10</v>
      </c>
      <c r="K373" s="49" t="s">
        <v>815</v>
      </c>
      <c r="L373" s="48">
        <v>-20</v>
      </c>
    </row>
    <row r="374" spans="1:12" x14ac:dyDescent="0.35">
      <c r="A374" s="55">
        <v>367</v>
      </c>
      <c r="B374" s="48" t="s">
        <v>603</v>
      </c>
      <c r="C374" s="48" t="s">
        <v>603</v>
      </c>
      <c r="D374" s="48" t="s">
        <v>603</v>
      </c>
      <c r="E374" s="89">
        <v>5728</v>
      </c>
      <c r="F374" s="48" t="s">
        <v>3</v>
      </c>
      <c r="G374" s="48">
        <v>9552</v>
      </c>
      <c r="H374" s="66">
        <v>566</v>
      </c>
      <c r="I374" s="48" t="s">
        <v>4</v>
      </c>
      <c r="J374" s="48" t="s">
        <v>10</v>
      </c>
      <c r="K374" s="49" t="s">
        <v>815</v>
      </c>
      <c r="L374" s="48">
        <v>-20</v>
      </c>
    </row>
    <row r="375" spans="1:12" x14ac:dyDescent="0.35">
      <c r="A375" s="55">
        <v>368</v>
      </c>
      <c r="B375" s="48" t="s">
        <v>604</v>
      </c>
      <c r="C375" s="48" t="s">
        <v>604</v>
      </c>
      <c r="D375" s="48" t="s">
        <v>604</v>
      </c>
      <c r="E375" s="54">
        <v>5782</v>
      </c>
      <c r="F375" s="48" t="s">
        <v>32</v>
      </c>
      <c r="G375" s="48" t="s">
        <v>605</v>
      </c>
      <c r="H375" s="66">
        <v>2154</v>
      </c>
      <c r="I375" s="48" t="s">
        <v>4</v>
      </c>
      <c r="J375" s="48" t="s">
        <v>10</v>
      </c>
      <c r="K375" s="49" t="s">
        <v>815</v>
      </c>
      <c r="L375" s="48">
        <v>-20</v>
      </c>
    </row>
    <row r="376" spans="1:12" x14ac:dyDescent="0.35">
      <c r="A376" s="55">
        <v>369</v>
      </c>
      <c r="B376" s="48" t="s">
        <v>606</v>
      </c>
      <c r="C376" s="48" t="s">
        <v>606</v>
      </c>
      <c r="D376" s="48" t="s">
        <v>607</v>
      </c>
      <c r="E376" s="54">
        <v>27113</v>
      </c>
      <c r="F376" s="48" t="s">
        <v>3</v>
      </c>
      <c r="G376" s="48">
        <v>4976</v>
      </c>
      <c r="H376" s="66">
        <v>1290</v>
      </c>
      <c r="I376" s="48" t="s">
        <v>4</v>
      </c>
      <c r="J376" s="48" t="s">
        <v>5</v>
      </c>
      <c r="K376" s="49" t="s">
        <v>833</v>
      </c>
      <c r="L376" s="48">
        <v>-20</v>
      </c>
    </row>
    <row r="377" spans="1:12" x14ac:dyDescent="0.35">
      <c r="A377" s="55">
        <v>370</v>
      </c>
      <c r="B377" s="48" t="s">
        <v>608</v>
      </c>
      <c r="C377" s="48" t="s">
        <v>608</v>
      </c>
      <c r="D377" s="48" t="s">
        <v>608</v>
      </c>
      <c r="E377" s="54">
        <v>5834</v>
      </c>
      <c r="F377" s="48" t="s">
        <v>59</v>
      </c>
      <c r="G377" s="48" t="s">
        <v>609</v>
      </c>
      <c r="H377" s="66">
        <v>1242</v>
      </c>
      <c r="I377" s="48" t="s">
        <v>4</v>
      </c>
      <c r="J377" s="48" t="s">
        <v>10</v>
      </c>
      <c r="K377" s="49" t="s">
        <v>828</v>
      </c>
      <c r="L377" s="48">
        <v>-20</v>
      </c>
    </row>
    <row r="378" spans="1:12" ht="29" x14ac:dyDescent="0.35">
      <c r="A378" s="55">
        <v>371</v>
      </c>
      <c r="B378" s="48" t="s">
        <v>349</v>
      </c>
      <c r="C378" s="48" t="s">
        <v>349</v>
      </c>
      <c r="D378" s="48" t="s">
        <v>349</v>
      </c>
      <c r="E378" s="54">
        <v>5837</v>
      </c>
      <c r="F378" s="48" t="s">
        <v>350</v>
      </c>
      <c r="G378" s="48" t="s">
        <v>610</v>
      </c>
      <c r="H378" s="66">
        <v>1245</v>
      </c>
      <c r="I378" s="48" t="s">
        <v>23</v>
      </c>
      <c r="J378" s="48" t="s">
        <v>5</v>
      </c>
      <c r="K378" s="49" t="s">
        <v>815</v>
      </c>
      <c r="L378" s="48">
        <v>-20</v>
      </c>
    </row>
    <row r="379" spans="1:12" ht="29" x14ac:dyDescent="0.35">
      <c r="A379" s="55">
        <v>372</v>
      </c>
      <c r="B379" s="48" t="s">
        <v>611</v>
      </c>
      <c r="C379" s="48" t="s">
        <v>993</v>
      </c>
      <c r="D379" s="48" t="s">
        <v>1094</v>
      </c>
      <c r="E379" s="54">
        <v>2185</v>
      </c>
      <c r="F379" s="48" t="s">
        <v>3</v>
      </c>
      <c r="G379" s="48">
        <v>3291</v>
      </c>
      <c r="H379" s="66">
        <v>1607</v>
      </c>
      <c r="I379" s="48" t="s">
        <v>4</v>
      </c>
      <c r="J379" s="48" t="s">
        <v>5</v>
      </c>
      <c r="K379" s="49" t="s">
        <v>812</v>
      </c>
      <c r="L379" s="48">
        <v>-20</v>
      </c>
    </row>
    <row r="380" spans="1:12" ht="29" x14ac:dyDescent="0.35">
      <c r="A380" s="55">
        <v>373</v>
      </c>
      <c r="B380" s="48" t="s">
        <v>612</v>
      </c>
      <c r="C380" s="48" t="s">
        <v>613</v>
      </c>
      <c r="D380" s="48" t="s">
        <v>613</v>
      </c>
      <c r="E380" s="54">
        <v>5160</v>
      </c>
      <c r="F380" s="48" t="s">
        <v>3</v>
      </c>
      <c r="G380" s="48">
        <v>3205</v>
      </c>
      <c r="H380" s="66">
        <v>1817</v>
      </c>
      <c r="I380" s="48" t="s">
        <v>4</v>
      </c>
      <c r="J380" s="48" t="s">
        <v>10</v>
      </c>
      <c r="K380" s="49" t="s">
        <v>817</v>
      </c>
      <c r="L380" s="48">
        <v>-20</v>
      </c>
    </row>
    <row r="381" spans="1:12" x14ac:dyDescent="0.35">
      <c r="A381" s="55">
        <v>374</v>
      </c>
      <c r="B381" s="48" t="s">
        <v>614</v>
      </c>
      <c r="C381" s="48" t="s">
        <v>614</v>
      </c>
      <c r="D381" s="48" t="s">
        <v>1040</v>
      </c>
      <c r="E381" s="54" t="s">
        <v>1292</v>
      </c>
      <c r="F381" s="48" t="s">
        <v>3</v>
      </c>
      <c r="G381" s="48">
        <v>3539</v>
      </c>
      <c r="H381" s="66">
        <v>1083</v>
      </c>
      <c r="I381" s="48" t="s">
        <v>4</v>
      </c>
      <c r="J381" s="48" t="s">
        <v>5</v>
      </c>
      <c r="K381" s="49" t="s">
        <v>830</v>
      </c>
      <c r="L381" s="48">
        <v>-20</v>
      </c>
    </row>
    <row r="382" spans="1:12" x14ac:dyDescent="0.35">
      <c r="A382" s="55">
        <v>375</v>
      </c>
      <c r="B382" s="48" t="s">
        <v>615</v>
      </c>
      <c r="C382" s="48" t="s">
        <v>615</v>
      </c>
      <c r="D382" s="48" t="s">
        <v>616</v>
      </c>
      <c r="E382" s="54">
        <v>57111</v>
      </c>
      <c r="F382" s="48" t="s">
        <v>3</v>
      </c>
      <c r="G382" s="48">
        <v>4314</v>
      </c>
      <c r="H382" s="66">
        <v>1150</v>
      </c>
      <c r="I382" s="48" t="s">
        <v>4</v>
      </c>
      <c r="J382" s="48" t="s">
        <v>10</v>
      </c>
      <c r="K382" s="49" t="s">
        <v>1017</v>
      </c>
      <c r="L382" s="48">
        <v>-20</v>
      </c>
    </row>
    <row r="383" spans="1:12" ht="29" x14ac:dyDescent="0.35">
      <c r="A383" s="55">
        <v>376</v>
      </c>
      <c r="B383" s="48" t="s">
        <v>617</v>
      </c>
      <c r="C383" s="48" t="s">
        <v>987</v>
      </c>
      <c r="D383" s="48" t="s">
        <v>1333</v>
      </c>
      <c r="E383" s="54" t="s">
        <v>1293</v>
      </c>
      <c r="F383" s="48" t="s">
        <v>3</v>
      </c>
      <c r="G383" s="48">
        <v>4651</v>
      </c>
      <c r="H383" s="66">
        <v>1332</v>
      </c>
      <c r="I383" s="48" t="s">
        <v>4</v>
      </c>
      <c r="J383" s="48" t="s">
        <v>5</v>
      </c>
      <c r="K383" s="49" t="s">
        <v>807</v>
      </c>
      <c r="L383" s="48">
        <v>-20</v>
      </c>
    </row>
    <row r="384" spans="1:12" ht="29" x14ac:dyDescent="0.35">
      <c r="A384" s="55">
        <v>377</v>
      </c>
      <c r="B384" s="48" t="s">
        <v>1316</v>
      </c>
      <c r="C384" s="48" t="s">
        <v>1317</v>
      </c>
      <c r="D384" s="48" t="s">
        <v>1318</v>
      </c>
      <c r="E384" s="54">
        <v>5884</v>
      </c>
      <c r="F384" s="48" t="s">
        <v>3</v>
      </c>
      <c r="G384" s="48">
        <v>6981</v>
      </c>
      <c r="H384" s="66">
        <v>2526</v>
      </c>
      <c r="I384" s="48" t="s">
        <v>4</v>
      </c>
      <c r="J384" s="48" t="s">
        <v>10</v>
      </c>
      <c r="K384" s="49" t="s">
        <v>815</v>
      </c>
      <c r="L384" s="48">
        <v>-20</v>
      </c>
    </row>
    <row r="385" spans="1:12" x14ac:dyDescent="0.35">
      <c r="A385" s="55">
        <v>378</v>
      </c>
      <c r="B385" s="48" t="s">
        <v>618</v>
      </c>
      <c r="C385" s="48" t="s">
        <v>618</v>
      </c>
      <c r="D385" s="48" t="s">
        <v>619</v>
      </c>
      <c r="E385" s="54">
        <v>5886</v>
      </c>
      <c r="F385" s="48" t="s">
        <v>3</v>
      </c>
      <c r="G385" s="48">
        <v>24555</v>
      </c>
      <c r="H385" s="66">
        <v>1979</v>
      </c>
      <c r="I385" s="48" t="s">
        <v>4</v>
      </c>
      <c r="J385" s="48" t="s">
        <v>5</v>
      </c>
      <c r="K385" s="63" t="s">
        <v>827</v>
      </c>
      <c r="L385" s="48">
        <v>-20</v>
      </c>
    </row>
    <row r="386" spans="1:12" x14ac:dyDescent="0.35">
      <c r="A386" s="55">
        <v>379</v>
      </c>
      <c r="B386" s="48" t="s">
        <v>620</v>
      </c>
      <c r="C386" s="48" t="s">
        <v>620</v>
      </c>
      <c r="D386" s="48" t="s">
        <v>621</v>
      </c>
      <c r="E386" s="54">
        <v>10111</v>
      </c>
      <c r="F386" s="48" t="s">
        <v>3</v>
      </c>
      <c r="G386" s="48">
        <v>3427</v>
      </c>
      <c r="H386" s="66">
        <v>1454</v>
      </c>
      <c r="I386" s="48" t="s">
        <v>4</v>
      </c>
      <c r="J386" s="48" t="s">
        <v>10</v>
      </c>
      <c r="K386" s="49" t="s">
        <v>812</v>
      </c>
      <c r="L386" s="48">
        <v>-20</v>
      </c>
    </row>
    <row r="387" spans="1:12" x14ac:dyDescent="0.35">
      <c r="A387" s="55">
        <v>380</v>
      </c>
      <c r="B387" s="55" t="s">
        <v>622</v>
      </c>
      <c r="C387" s="55" t="s">
        <v>622</v>
      </c>
      <c r="D387" s="55" t="s">
        <v>623</v>
      </c>
      <c r="E387" s="54">
        <v>5888</v>
      </c>
      <c r="F387" s="55" t="s">
        <v>43</v>
      </c>
      <c r="G387" s="55" t="s">
        <v>942</v>
      </c>
      <c r="H387" s="57">
        <v>2112</v>
      </c>
      <c r="I387" s="55" t="s">
        <v>4</v>
      </c>
      <c r="J387" s="55" t="s">
        <v>5</v>
      </c>
      <c r="K387" s="63" t="s">
        <v>827</v>
      </c>
      <c r="L387" s="55">
        <v>4</v>
      </c>
    </row>
    <row r="388" spans="1:12" x14ac:dyDescent="0.35">
      <c r="A388" s="55">
        <v>381</v>
      </c>
      <c r="B388" s="48" t="s">
        <v>624</v>
      </c>
      <c r="C388" s="48" t="s">
        <v>624</v>
      </c>
      <c r="D388" s="48" t="s">
        <v>625</v>
      </c>
      <c r="E388" s="54">
        <v>57521</v>
      </c>
      <c r="F388" s="48" t="s">
        <v>3</v>
      </c>
      <c r="G388" s="48">
        <v>2280</v>
      </c>
      <c r="H388" s="66">
        <v>1128</v>
      </c>
      <c r="I388" s="48" t="s">
        <v>4</v>
      </c>
      <c r="J388" s="48" t="s">
        <v>10</v>
      </c>
      <c r="K388" s="49" t="s">
        <v>813</v>
      </c>
      <c r="L388" s="48">
        <v>-20</v>
      </c>
    </row>
    <row r="389" spans="1:12" ht="43.5" x14ac:dyDescent="0.35">
      <c r="A389" s="55">
        <v>382</v>
      </c>
      <c r="B389" s="48" t="s">
        <v>626</v>
      </c>
      <c r="C389" s="48" t="s">
        <v>626</v>
      </c>
      <c r="D389" s="48" t="s">
        <v>627</v>
      </c>
      <c r="E389" s="54">
        <v>5925</v>
      </c>
      <c r="F389" s="48" t="s">
        <v>3</v>
      </c>
      <c r="G389" s="48">
        <v>9309</v>
      </c>
      <c r="H389" s="66">
        <v>552</v>
      </c>
      <c r="I389" s="48" t="s">
        <v>23</v>
      </c>
      <c r="J389" s="48" t="s">
        <v>1208</v>
      </c>
      <c r="K389" s="49" t="s">
        <v>820</v>
      </c>
      <c r="L389" s="48">
        <v>-20</v>
      </c>
    </row>
    <row r="390" spans="1:12" ht="29" x14ac:dyDescent="0.35">
      <c r="A390" s="55">
        <v>383</v>
      </c>
      <c r="B390" s="48" t="s">
        <v>1077</v>
      </c>
      <c r="C390" s="48" t="s">
        <v>943</v>
      </c>
      <c r="D390" s="48" t="s">
        <v>627</v>
      </c>
      <c r="E390" s="54">
        <v>5925</v>
      </c>
      <c r="F390" s="48" t="s">
        <v>3</v>
      </c>
      <c r="G390" s="48">
        <v>9308</v>
      </c>
      <c r="H390" s="66">
        <v>557</v>
      </c>
      <c r="I390" s="48" t="s">
        <v>4</v>
      </c>
      <c r="J390" s="48" t="s">
        <v>10</v>
      </c>
      <c r="K390" s="49" t="s">
        <v>815</v>
      </c>
      <c r="L390" s="48">
        <v>-20</v>
      </c>
    </row>
    <row r="391" spans="1:12" x14ac:dyDescent="0.35">
      <c r="A391" s="55">
        <v>384</v>
      </c>
      <c r="B391" s="48" t="s">
        <v>628</v>
      </c>
      <c r="C391" s="48" t="s">
        <v>628</v>
      </c>
      <c r="D391" s="48" t="s">
        <v>628</v>
      </c>
      <c r="E391" s="54">
        <v>64783</v>
      </c>
      <c r="F391" s="48" t="s">
        <v>350</v>
      </c>
      <c r="G391" s="48">
        <v>21390002</v>
      </c>
      <c r="H391" s="66">
        <v>1138</v>
      </c>
      <c r="I391" s="48" t="s">
        <v>4</v>
      </c>
      <c r="J391" s="48" t="s">
        <v>10</v>
      </c>
      <c r="K391" s="49" t="s">
        <v>809</v>
      </c>
      <c r="L391" s="48">
        <v>-20</v>
      </c>
    </row>
    <row r="392" spans="1:12" x14ac:dyDescent="0.35">
      <c r="A392" s="55">
        <v>385</v>
      </c>
      <c r="B392" s="48" t="s">
        <v>629</v>
      </c>
      <c r="C392" s="48" t="s">
        <v>629</v>
      </c>
      <c r="D392" s="48" t="s">
        <v>630</v>
      </c>
      <c r="E392" s="54">
        <v>6009</v>
      </c>
      <c r="F392" s="48" t="s">
        <v>518</v>
      </c>
      <c r="G392" s="48" t="s">
        <v>631</v>
      </c>
      <c r="H392" s="66">
        <v>847</v>
      </c>
      <c r="I392" s="48" t="s">
        <v>23</v>
      </c>
      <c r="J392" s="48" t="s">
        <v>5</v>
      </c>
      <c r="K392" s="49" t="s">
        <v>807</v>
      </c>
      <c r="L392" s="48">
        <v>-20</v>
      </c>
    </row>
    <row r="393" spans="1:12" x14ac:dyDescent="0.35">
      <c r="A393" s="55">
        <v>386</v>
      </c>
      <c r="B393" s="48" t="s">
        <v>632</v>
      </c>
      <c r="C393" s="48" t="s">
        <v>632</v>
      </c>
      <c r="D393" s="48" t="s">
        <v>633</v>
      </c>
      <c r="E393" s="54">
        <v>253260</v>
      </c>
      <c r="F393" s="48" t="s">
        <v>3</v>
      </c>
      <c r="G393" s="48">
        <v>2114</v>
      </c>
      <c r="H393" s="66">
        <v>1129</v>
      </c>
      <c r="I393" s="48" t="s">
        <v>4</v>
      </c>
      <c r="J393" s="48" t="s">
        <v>5</v>
      </c>
      <c r="K393" s="49" t="s">
        <v>810</v>
      </c>
      <c r="L393" s="48">
        <v>-20</v>
      </c>
    </row>
    <row r="394" spans="1:12" ht="29" x14ac:dyDescent="0.35">
      <c r="A394" s="55">
        <v>387</v>
      </c>
      <c r="B394" s="48" t="s">
        <v>634</v>
      </c>
      <c r="C394" s="48" t="s">
        <v>944</v>
      </c>
      <c r="D394" s="48" t="s">
        <v>633</v>
      </c>
      <c r="E394" s="54">
        <v>253260</v>
      </c>
      <c r="F394" s="48" t="s">
        <v>3</v>
      </c>
      <c r="G394" s="48">
        <v>3806</v>
      </c>
      <c r="H394" s="66">
        <v>1130</v>
      </c>
      <c r="I394" s="48" t="s">
        <v>4</v>
      </c>
      <c r="J394" s="48" t="s">
        <v>10</v>
      </c>
      <c r="K394" s="49" t="s">
        <v>817</v>
      </c>
      <c r="L394" s="48">
        <v>-20</v>
      </c>
    </row>
    <row r="395" spans="1:12" x14ac:dyDescent="0.35">
      <c r="A395" s="55">
        <v>388</v>
      </c>
      <c r="B395" s="48" t="s">
        <v>635</v>
      </c>
      <c r="C395" s="48" t="s">
        <v>635</v>
      </c>
      <c r="D395" s="48" t="s">
        <v>1143</v>
      </c>
      <c r="E395" s="54">
        <v>8737</v>
      </c>
      <c r="F395" s="48" t="s">
        <v>3</v>
      </c>
      <c r="G395" s="48">
        <v>4926</v>
      </c>
      <c r="H395" s="66">
        <v>1624</v>
      </c>
      <c r="I395" s="48" t="s">
        <v>4</v>
      </c>
      <c r="J395" s="48" t="s">
        <v>5</v>
      </c>
      <c r="K395" s="49" t="s">
        <v>826</v>
      </c>
      <c r="L395" s="48">
        <v>-20</v>
      </c>
    </row>
    <row r="396" spans="1:12" x14ac:dyDescent="0.35">
      <c r="A396" s="55">
        <v>389</v>
      </c>
      <c r="B396" s="48" t="s">
        <v>636</v>
      </c>
      <c r="C396" s="48" t="s">
        <v>636</v>
      </c>
      <c r="D396" s="48" t="s">
        <v>1095</v>
      </c>
      <c r="E396" s="54">
        <v>11035</v>
      </c>
      <c r="F396" s="48" t="s">
        <v>3</v>
      </c>
      <c r="G396" s="48">
        <v>13526</v>
      </c>
      <c r="H396" s="66">
        <v>1625</v>
      </c>
      <c r="I396" s="48" t="s">
        <v>4</v>
      </c>
      <c r="J396" s="48" t="s">
        <v>5</v>
      </c>
      <c r="K396" s="49" t="s">
        <v>826</v>
      </c>
      <c r="L396" s="48">
        <v>-20</v>
      </c>
    </row>
    <row r="397" spans="1:12" ht="29" x14ac:dyDescent="0.35">
      <c r="A397" s="55">
        <v>390</v>
      </c>
      <c r="B397" s="48" t="s">
        <v>1060</v>
      </c>
      <c r="C397" s="48" t="s">
        <v>990</v>
      </c>
      <c r="D397" s="48" t="s">
        <v>637</v>
      </c>
      <c r="E397" s="54">
        <v>6118</v>
      </c>
      <c r="F397" s="48" t="s">
        <v>300</v>
      </c>
      <c r="G397" s="48" t="s">
        <v>638</v>
      </c>
      <c r="H397" s="48">
        <v>1375</v>
      </c>
      <c r="I397" s="48" t="s">
        <v>4</v>
      </c>
      <c r="J397" s="48" t="s">
        <v>5</v>
      </c>
      <c r="K397" s="49" t="s">
        <v>812</v>
      </c>
      <c r="L397" s="48">
        <v>4</v>
      </c>
    </row>
    <row r="398" spans="1:12" x14ac:dyDescent="0.35">
      <c r="A398" s="55">
        <v>391</v>
      </c>
      <c r="B398" s="48" t="s">
        <v>639</v>
      </c>
      <c r="C398" s="48" t="s">
        <v>945</v>
      </c>
      <c r="D398" s="48" t="s">
        <v>637</v>
      </c>
      <c r="E398" s="54">
        <v>6118</v>
      </c>
      <c r="F398" s="48" t="s">
        <v>3</v>
      </c>
      <c r="G398" s="48">
        <v>52448</v>
      </c>
      <c r="H398" s="66">
        <v>2389</v>
      </c>
      <c r="I398" s="48" t="s">
        <v>4</v>
      </c>
      <c r="J398" s="48" t="s">
        <v>10</v>
      </c>
      <c r="K398" s="49" t="s">
        <v>815</v>
      </c>
      <c r="L398" s="48">
        <v>-20</v>
      </c>
    </row>
    <row r="399" spans="1:12" x14ac:dyDescent="0.35">
      <c r="A399" s="55">
        <v>392</v>
      </c>
      <c r="B399" s="48" t="s">
        <v>640</v>
      </c>
      <c r="C399" s="48" t="s">
        <v>640</v>
      </c>
      <c r="D399" s="48" t="s">
        <v>640</v>
      </c>
      <c r="E399" s="54">
        <v>6240</v>
      </c>
      <c r="F399" s="48" t="s">
        <v>3</v>
      </c>
      <c r="G399" s="48">
        <v>3388</v>
      </c>
      <c r="H399" s="66">
        <v>1978</v>
      </c>
      <c r="I399" s="48" t="s">
        <v>4</v>
      </c>
      <c r="J399" s="48" t="s">
        <v>5</v>
      </c>
      <c r="K399" s="49" t="s">
        <v>833</v>
      </c>
      <c r="L399" s="48">
        <v>-20</v>
      </c>
    </row>
    <row r="400" spans="1:12" x14ac:dyDescent="0.35">
      <c r="A400" s="55">
        <v>393</v>
      </c>
      <c r="B400" s="48" t="s">
        <v>641</v>
      </c>
      <c r="C400" s="48" t="s">
        <v>641</v>
      </c>
      <c r="D400" s="48" t="s">
        <v>641</v>
      </c>
      <c r="E400" s="54">
        <v>6241</v>
      </c>
      <c r="F400" s="48" t="s">
        <v>203</v>
      </c>
      <c r="G400" s="48" t="s">
        <v>1121</v>
      </c>
      <c r="H400" s="66">
        <v>1981</v>
      </c>
      <c r="I400" s="48" t="s">
        <v>4</v>
      </c>
      <c r="J400" s="48" t="s">
        <v>5</v>
      </c>
      <c r="K400" s="49" t="s">
        <v>812</v>
      </c>
      <c r="L400" s="48">
        <v>-20</v>
      </c>
    </row>
    <row r="401" spans="1:12" x14ac:dyDescent="0.35">
      <c r="A401" s="55">
        <v>394</v>
      </c>
      <c r="B401" s="48" t="s">
        <v>643</v>
      </c>
      <c r="C401" s="48" t="s">
        <v>643</v>
      </c>
      <c r="D401" s="48" t="s">
        <v>1334</v>
      </c>
      <c r="E401" s="54" t="s">
        <v>1335</v>
      </c>
      <c r="F401" s="48" t="s">
        <v>3</v>
      </c>
      <c r="G401" s="48">
        <v>9347</v>
      </c>
      <c r="H401" s="66">
        <v>759</v>
      </c>
      <c r="I401" s="48" t="s">
        <v>4</v>
      </c>
      <c r="J401" s="48" t="s">
        <v>5</v>
      </c>
      <c r="K401" s="49" t="s">
        <v>820</v>
      </c>
      <c r="L401" s="48">
        <v>-20</v>
      </c>
    </row>
    <row r="402" spans="1:12" x14ac:dyDescent="0.35">
      <c r="A402" s="55">
        <v>395</v>
      </c>
      <c r="B402" s="48" t="s">
        <v>1217</v>
      </c>
      <c r="C402" s="48" t="s">
        <v>1217</v>
      </c>
      <c r="D402" s="48" t="s">
        <v>1218</v>
      </c>
      <c r="E402" s="54">
        <v>6195</v>
      </c>
      <c r="F402" s="48" t="s">
        <v>3</v>
      </c>
      <c r="G402" s="48">
        <v>8408</v>
      </c>
      <c r="H402" s="66">
        <v>2425</v>
      </c>
      <c r="I402" s="48" t="s">
        <v>4</v>
      </c>
      <c r="J402" s="48" t="s">
        <v>10</v>
      </c>
      <c r="K402" s="49" t="s">
        <v>815</v>
      </c>
      <c r="L402" s="48">
        <v>-20</v>
      </c>
    </row>
    <row r="403" spans="1:12" x14ac:dyDescent="0.35">
      <c r="A403" s="55">
        <v>396</v>
      </c>
      <c r="B403" s="48" t="s">
        <v>644</v>
      </c>
      <c r="C403" s="48" t="s">
        <v>644</v>
      </c>
      <c r="D403" s="48" t="s">
        <v>644</v>
      </c>
      <c r="E403" s="54">
        <v>6275</v>
      </c>
      <c r="F403" s="48" t="s">
        <v>3</v>
      </c>
      <c r="G403" s="48">
        <v>13018</v>
      </c>
      <c r="H403" s="66">
        <v>2031</v>
      </c>
      <c r="I403" s="48" t="s">
        <v>4</v>
      </c>
      <c r="J403" s="48" t="s">
        <v>10</v>
      </c>
      <c r="K403" s="49" t="s">
        <v>817</v>
      </c>
      <c r="L403" s="48">
        <v>-20</v>
      </c>
    </row>
    <row r="404" spans="1:12" ht="29" x14ac:dyDescent="0.35">
      <c r="A404" s="55">
        <v>397</v>
      </c>
      <c r="B404" s="48" t="s">
        <v>645</v>
      </c>
      <c r="C404" s="48" t="s">
        <v>946</v>
      </c>
      <c r="D404" s="48" t="s">
        <v>646</v>
      </c>
      <c r="E404" s="54">
        <v>6194</v>
      </c>
      <c r="F404" s="48" t="s">
        <v>3</v>
      </c>
      <c r="G404" s="48">
        <v>2211</v>
      </c>
      <c r="H404" s="66">
        <v>600</v>
      </c>
      <c r="I404" s="48" t="s">
        <v>4</v>
      </c>
      <c r="J404" s="48" t="s">
        <v>10</v>
      </c>
      <c r="K404" s="49" t="s">
        <v>917</v>
      </c>
      <c r="L404" s="48">
        <v>-20</v>
      </c>
    </row>
    <row r="405" spans="1:12" ht="29" x14ac:dyDescent="0.35">
      <c r="A405" s="55">
        <v>398</v>
      </c>
      <c r="B405" s="48" t="s">
        <v>647</v>
      </c>
      <c r="C405" s="48" t="s">
        <v>947</v>
      </c>
      <c r="D405" s="48" t="s">
        <v>646</v>
      </c>
      <c r="E405" s="54">
        <v>6194</v>
      </c>
      <c r="F405" s="48" t="s">
        <v>3</v>
      </c>
      <c r="G405" s="48">
        <v>2215</v>
      </c>
      <c r="H405" s="66">
        <v>601</v>
      </c>
      <c r="I405" s="48" t="s">
        <v>4</v>
      </c>
      <c r="J405" s="48" t="s">
        <v>10</v>
      </c>
      <c r="K405" s="49" t="s">
        <v>827</v>
      </c>
      <c r="L405" s="48">
        <v>-20</v>
      </c>
    </row>
    <row r="406" spans="1:12" ht="29" x14ac:dyDescent="0.35">
      <c r="A406" s="55">
        <v>399</v>
      </c>
      <c r="B406" s="48" t="s">
        <v>648</v>
      </c>
      <c r="C406" s="48" t="s">
        <v>948</v>
      </c>
      <c r="D406" s="48" t="s">
        <v>646</v>
      </c>
      <c r="E406" s="54">
        <v>6194</v>
      </c>
      <c r="F406" s="48" t="s">
        <v>3</v>
      </c>
      <c r="G406" s="48">
        <v>2317</v>
      </c>
      <c r="H406" s="66">
        <v>1874</v>
      </c>
      <c r="I406" s="48" t="s">
        <v>23</v>
      </c>
      <c r="J406" s="48" t="s">
        <v>10</v>
      </c>
      <c r="K406" s="49" t="s">
        <v>828</v>
      </c>
      <c r="L406" s="48">
        <v>-20</v>
      </c>
    </row>
    <row r="407" spans="1:12" x14ac:dyDescent="0.35">
      <c r="A407" s="55">
        <v>400</v>
      </c>
      <c r="B407" s="48" t="s">
        <v>649</v>
      </c>
      <c r="C407" s="48" t="s">
        <v>649</v>
      </c>
      <c r="D407" s="48" t="s">
        <v>649</v>
      </c>
      <c r="E407" s="54">
        <v>6319</v>
      </c>
      <c r="F407" s="48" t="s">
        <v>8</v>
      </c>
      <c r="G407" s="48" t="s">
        <v>650</v>
      </c>
      <c r="H407" s="66">
        <v>1127</v>
      </c>
      <c r="I407" s="48" t="s">
        <v>23</v>
      </c>
      <c r="J407" s="48" t="s">
        <v>10</v>
      </c>
      <c r="K407" s="49" t="s">
        <v>1017</v>
      </c>
      <c r="L407" s="48">
        <v>4</v>
      </c>
    </row>
    <row r="408" spans="1:12" x14ac:dyDescent="0.35">
      <c r="A408" s="55">
        <v>401</v>
      </c>
      <c r="B408" s="48" t="s">
        <v>651</v>
      </c>
      <c r="C408" s="48" t="s">
        <v>651</v>
      </c>
      <c r="D408" s="48" t="s">
        <v>651</v>
      </c>
      <c r="E408" s="54">
        <v>6389</v>
      </c>
      <c r="F408" s="48" t="s">
        <v>3</v>
      </c>
      <c r="G408" s="48">
        <v>11998</v>
      </c>
      <c r="H408" s="66">
        <v>1339</v>
      </c>
      <c r="I408" s="48" t="s">
        <v>4</v>
      </c>
      <c r="J408" s="48" t="s">
        <v>10</v>
      </c>
      <c r="K408" s="49" t="s">
        <v>812</v>
      </c>
      <c r="L408" s="48">
        <v>-20</v>
      </c>
    </row>
    <row r="409" spans="1:12" x14ac:dyDescent="0.35">
      <c r="A409" s="55">
        <v>402</v>
      </c>
      <c r="B409" s="48" t="s">
        <v>653</v>
      </c>
      <c r="C409" s="48" t="s">
        <v>653</v>
      </c>
      <c r="D409" s="48" t="s">
        <v>653</v>
      </c>
      <c r="E409" s="54">
        <v>6422</v>
      </c>
      <c r="F409" s="48" t="s">
        <v>3</v>
      </c>
      <c r="G409" s="48">
        <v>3534</v>
      </c>
      <c r="H409" s="66">
        <v>2495</v>
      </c>
      <c r="I409" s="48" t="s">
        <v>4</v>
      </c>
      <c r="J409" s="48" t="s">
        <v>10</v>
      </c>
      <c r="K409" s="49" t="s">
        <v>815</v>
      </c>
      <c r="L409" s="48">
        <v>-20</v>
      </c>
    </row>
    <row r="410" spans="1:12" x14ac:dyDescent="0.35">
      <c r="A410" s="55">
        <v>403</v>
      </c>
      <c r="B410" s="48" t="s">
        <v>1161</v>
      </c>
      <c r="C410" s="48" t="s">
        <v>1161</v>
      </c>
      <c r="D410" s="48" t="s">
        <v>1161</v>
      </c>
      <c r="E410" s="54">
        <v>6446</v>
      </c>
      <c r="F410" s="48" t="s">
        <v>3</v>
      </c>
      <c r="G410" s="48">
        <v>12103</v>
      </c>
      <c r="H410" s="66">
        <v>2411</v>
      </c>
      <c r="I410" s="48" t="s">
        <v>4</v>
      </c>
      <c r="J410" s="48" t="s">
        <v>10</v>
      </c>
      <c r="K410" s="49" t="s">
        <v>813</v>
      </c>
      <c r="L410" s="48">
        <v>-20</v>
      </c>
    </row>
    <row r="411" spans="1:12" x14ac:dyDescent="0.35">
      <c r="A411" s="55">
        <v>404</v>
      </c>
      <c r="B411" s="48" t="s">
        <v>1160</v>
      </c>
      <c r="C411" s="48" t="s">
        <v>1160</v>
      </c>
      <c r="D411" s="48" t="s">
        <v>1160</v>
      </c>
      <c r="E411" s="54">
        <v>23678</v>
      </c>
      <c r="F411" s="48" t="s">
        <v>3</v>
      </c>
      <c r="G411" s="48">
        <v>8156</v>
      </c>
      <c r="H411" s="66">
        <v>2409</v>
      </c>
      <c r="I411" s="48" t="s">
        <v>4</v>
      </c>
      <c r="J411" s="48" t="s">
        <v>10</v>
      </c>
      <c r="K411" s="49" t="s">
        <v>817</v>
      </c>
      <c r="L411" s="48">
        <v>-20</v>
      </c>
    </row>
    <row r="412" spans="1:12" ht="29" x14ac:dyDescent="0.35">
      <c r="A412" s="55">
        <v>405</v>
      </c>
      <c r="B412" s="48" t="s">
        <v>1085</v>
      </c>
      <c r="C412" s="48" t="s">
        <v>654</v>
      </c>
      <c r="D412" s="48" t="s">
        <v>655</v>
      </c>
      <c r="E412" s="54">
        <v>6464</v>
      </c>
      <c r="F412" s="48" t="s">
        <v>1214</v>
      </c>
      <c r="G412" s="48" t="s">
        <v>1215</v>
      </c>
      <c r="H412" s="66">
        <v>2476</v>
      </c>
      <c r="I412" s="48" t="s">
        <v>4</v>
      </c>
      <c r="J412" s="48" t="s">
        <v>10</v>
      </c>
      <c r="K412" s="49" t="s">
        <v>828</v>
      </c>
      <c r="L412" s="48">
        <v>-20</v>
      </c>
    </row>
    <row r="413" spans="1:12" ht="29" x14ac:dyDescent="0.35">
      <c r="A413" s="55">
        <v>406</v>
      </c>
      <c r="B413" s="48" t="s">
        <v>656</v>
      </c>
      <c r="C413" s="48" t="s">
        <v>950</v>
      </c>
      <c r="D413" s="48" t="s">
        <v>657</v>
      </c>
      <c r="E413" s="54">
        <v>5781</v>
      </c>
      <c r="F413" s="48" t="s">
        <v>3</v>
      </c>
      <c r="G413" s="48">
        <v>3751</v>
      </c>
      <c r="H413" s="66">
        <v>1180</v>
      </c>
      <c r="I413" s="48" t="s">
        <v>4</v>
      </c>
      <c r="J413" s="48" t="s">
        <v>5</v>
      </c>
      <c r="K413" s="49" t="s">
        <v>807</v>
      </c>
      <c r="L413" s="48">
        <v>-20</v>
      </c>
    </row>
    <row r="414" spans="1:12" x14ac:dyDescent="0.35">
      <c r="A414" s="55">
        <v>407</v>
      </c>
      <c r="B414" s="48" t="s">
        <v>1086</v>
      </c>
      <c r="C414" s="48" t="s">
        <v>1013</v>
      </c>
      <c r="D414" s="48" t="s">
        <v>657</v>
      </c>
      <c r="E414" s="54">
        <v>5781</v>
      </c>
      <c r="F414" s="48" t="s">
        <v>3</v>
      </c>
      <c r="G414" s="48">
        <v>3397</v>
      </c>
      <c r="H414" s="66">
        <v>2241</v>
      </c>
      <c r="I414" s="48" t="s">
        <v>4</v>
      </c>
      <c r="J414" s="48" t="s">
        <v>10</v>
      </c>
      <c r="K414" s="49" t="s">
        <v>812</v>
      </c>
      <c r="L414" s="48">
        <v>-20</v>
      </c>
    </row>
    <row r="415" spans="1:12" x14ac:dyDescent="0.35">
      <c r="A415" s="55">
        <v>408</v>
      </c>
      <c r="B415" s="48" t="s">
        <v>658</v>
      </c>
      <c r="C415" s="48" t="s">
        <v>658</v>
      </c>
      <c r="D415" s="48" t="s">
        <v>658</v>
      </c>
      <c r="E415" s="54">
        <v>6510</v>
      </c>
      <c r="F415" s="48" t="s">
        <v>59</v>
      </c>
      <c r="G415" s="48" t="s">
        <v>659</v>
      </c>
      <c r="H415" s="48">
        <v>1313</v>
      </c>
      <c r="I415" s="48" t="s">
        <v>4</v>
      </c>
      <c r="J415" s="48" t="s">
        <v>5</v>
      </c>
      <c r="K415" s="49" t="s">
        <v>986</v>
      </c>
      <c r="L415" s="48">
        <v>-20</v>
      </c>
    </row>
    <row r="416" spans="1:12" x14ac:dyDescent="0.35">
      <c r="A416" s="55">
        <v>409</v>
      </c>
      <c r="B416" s="48" t="s">
        <v>660</v>
      </c>
      <c r="C416" s="48" t="s">
        <v>660</v>
      </c>
      <c r="D416" s="48" t="s">
        <v>661</v>
      </c>
      <c r="E416" s="54">
        <v>91607</v>
      </c>
      <c r="F416" s="48" t="s">
        <v>8</v>
      </c>
      <c r="G416" s="48" t="s">
        <v>1087</v>
      </c>
      <c r="H416" s="48">
        <v>1411</v>
      </c>
      <c r="I416" s="48" t="s">
        <v>757</v>
      </c>
      <c r="J416" s="48" t="s">
        <v>5</v>
      </c>
      <c r="K416" s="49" t="s">
        <v>878</v>
      </c>
      <c r="L416" s="48">
        <v>4</v>
      </c>
    </row>
    <row r="417" spans="1:12" ht="43.5" x14ac:dyDescent="0.35">
      <c r="A417" s="55">
        <v>410</v>
      </c>
      <c r="B417" s="48" t="s">
        <v>662</v>
      </c>
      <c r="C417" s="48" t="s">
        <v>662</v>
      </c>
      <c r="D417" s="48" t="s">
        <v>663</v>
      </c>
      <c r="E417" s="54">
        <v>56616</v>
      </c>
      <c r="F417" s="48" t="s">
        <v>3</v>
      </c>
      <c r="G417" s="48">
        <v>2954</v>
      </c>
      <c r="H417" s="66">
        <v>610</v>
      </c>
      <c r="I417" s="48" t="s">
        <v>23</v>
      </c>
      <c r="J417" s="48" t="s">
        <v>1208</v>
      </c>
      <c r="K417" s="49" t="s">
        <v>820</v>
      </c>
      <c r="L417" s="48">
        <v>-20</v>
      </c>
    </row>
    <row r="418" spans="1:12" ht="29" x14ac:dyDescent="0.35">
      <c r="A418" s="55">
        <v>411</v>
      </c>
      <c r="B418" s="48" t="s">
        <v>664</v>
      </c>
      <c r="C418" s="48" t="s">
        <v>664</v>
      </c>
      <c r="D418" s="48" t="s">
        <v>665</v>
      </c>
      <c r="E418" s="54">
        <v>4086</v>
      </c>
      <c r="F418" s="48" t="s">
        <v>25</v>
      </c>
      <c r="G418" s="48" t="s">
        <v>666</v>
      </c>
      <c r="H418" s="48">
        <v>922</v>
      </c>
      <c r="I418" s="48" t="s">
        <v>4</v>
      </c>
      <c r="J418" s="48" t="s">
        <v>10</v>
      </c>
      <c r="K418" s="49" t="s">
        <v>815</v>
      </c>
      <c r="L418" s="48">
        <v>-20</v>
      </c>
    </row>
    <row r="419" spans="1:12" ht="29" x14ac:dyDescent="0.35">
      <c r="A419" s="55">
        <v>412</v>
      </c>
      <c r="B419" s="48" t="s">
        <v>667</v>
      </c>
      <c r="C419" s="48" t="s">
        <v>667</v>
      </c>
      <c r="D419" s="48" t="s">
        <v>668</v>
      </c>
      <c r="E419" s="54">
        <v>4088</v>
      </c>
      <c r="F419" s="48" t="s">
        <v>25</v>
      </c>
      <c r="G419" s="48" t="s">
        <v>669</v>
      </c>
      <c r="H419" s="66">
        <v>796</v>
      </c>
      <c r="I419" s="48" t="s">
        <v>4</v>
      </c>
      <c r="J419" s="48" t="s">
        <v>10</v>
      </c>
      <c r="K419" s="49" t="s">
        <v>820</v>
      </c>
      <c r="L419" s="48">
        <v>-20</v>
      </c>
    </row>
    <row r="420" spans="1:12" x14ac:dyDescent="0.35">
      <c r="A420" s="55">
        <v>413</v>
      </c>
      <c r="B420" s="48" t="s">
        <v>670</v>
      </c>
      <c r="C420" s="48" t="s">
        <v>670</v>
      </c>
      <c r="D420" s="48" t="s">
        <v>671</v>
      </c>
      <c r="E420" s="54">
        <v>4089</v>
      </c>
      <c r="F420" s="48" t="s">
        <v>3</v>
      </c>
      <c r="G420" s="48">
        <v>46535</v>
      </c>
      <c r="H420" s="66">
        <v>2467</v>
      </c>
      <c r="I420" s="48" t="s">
        <v>4</v>
      </c>
      <c r="J420" s="48" t="s">
        <v>10</v>
      </c>
      <c r="K420" s="49" t="s">
        <v>815</v>
      </c>
      <c r="L420" s="48">
        <v>-20</v>
      </c>
    </row>
    <row r="421" spans="1:12" ht="43.5" x14ac:dyDescent="0.35">
      <c r="A421" s="55">
        <v>414</v>
      </c>
      <c r="B421" s="48" t="s">
        <v>673</v>
      </c>
      <c r="C421" s="48" t="s">
        <v>673</v>
      </c>
      <c r="D421" s="48" t="s">
        <v>951</v>
      </c>
      <c r="E421" s="54">
        <v>6615</v>
      </c>
      <c r="F421" s="48" t="s">
        <v>3</v>
      </c>
      <c r="G421" s="48">
        <v>3895</v>
      </c>
      <c r="H421" s="66">
        <v>616</v>
      </c>
      <c r="I421" s="48" t="s">
        <v>23</v>
      </c>
      <c r="J421" s="48" t="s">
        <v>1208</v>
      </c>
      <c r="K421" s="49" t="s">
        <v>833</v>
      </c>
      <c r="L421" s="48">
        <v>-20</v>
      </c>
    </row>
    <row r="422" spans="1:12" x14ac:dyDescent="0.35">
      <c r="A422" s="55">
        <v>415</v>
      </c>
      <c r="B422" s="48" t="s">
        <v>674</v>
      </c>
      <c r="C422" s="48" t="s">
        <v>674</v>
      </c>
      <c r="D422" s="48" t="s">
        <v>674</v>
      </c>
      <c r="E422" s="54">
        <v>6647</v>
      </c>
      <c r="F422" s="48" t="s">
        <v>3</v>
      </c>
      <c r="G422" s="48">
        <v>4266</v>
      </c>
      <c r="H422" s="66">
        <v>1818</v>
      </c>
      <c r="I422" s="48" t="s">
        <v>23</v>
      </c>
      <c r="J422" s="48" t="s">
        <v>10</v>
      </c>
      <c r="K422" s="49" t="s">
        <v>815</v>
      </c>
      <c r="L422" s="48">
        <v>-20</v>
      </c>
    </row>
    <row r="423" spans="1:12" x14ac:dyDescent="0.35">
      <c r="A423" s="55">
        <v>416</v>
      </c>
      <c r="B423" s="48" t="s">
        <v>676</v>
      </c>
      <c r="C423" s="48" t="s">
        <v>676</v>
      </c>
      <c r="D423" s="48" t="s">
        <v>676</v>
      </c>
      <c r="E423" s="54">
        <v>6648</v>
      </c>
      <c r="F423" s="48" t="s">
        <v>3</v>
      </c>
      <c r="G423" s="48">
        <v>13194</v>
      </c>
      <c r="H423" s="66">
        <v>2291</v>
      </c>
      <c r="I423" s="48" t="s">
        <v>4</v>
      </c>
      <c r="J423" s="48" t="s">
        <v>10</v>
      </c>
      <c r="K423" s="49" t="s">
        <v>1299</v>
      </c>
      <c r="L423" s="48">
        <v>-20</v>
      </c>
    </row>
    <row r="424" spans="1:12" x14ac:dyDescent="0.35">
      <c r="A424" s="55">
        <v>417</v>
      </c>
      <c r="B424" s="48" t="s">
        <v>677</v>
      </c>
      <c r="C424" s="48" t="s">
        <v>677</v>
      </c>
      <c r="D424" s="48" t="s">
        <v>678</v>
      </c>
      <c r="E424" s="54">
        <v>6657</v>
      </c>
      <c r="F424" s="48" t="s">
        <v>3</v>
      </c>
      <c r="G424" s="48">
        <v>2748</v>
      </c>
      <c r="H424" s="66">
        <v>1670</v>
      </c>
      <c r="I424" s="48" t="s">
        <v>4</v>
      </c>
      <c r="J424" s="48" t="s">
        <v>10</v>
      </c>
      <c r="K424" s="49" t="s">
        <v>1299</v>
      </c>
      <c r="L424" s="48">
        <v>-20</v>
      </c>
    </row>
    <row r="425" spans="1:12" x14ac:dyDescent="0.35">
      <c r="A425" s="55">
        <v>418</v>
      </c>
      <c r="B425" s="48" t="s">
        <v>1320</v>
      </c>
      <c r="C425" s="48" t="s">
        <v>1320</v>
      </c>
      <c r="D425" s="48" t="s">
        <v>1320</v>
      </c>
      <c r="E425" s="54">
        <v>83595</v>
      </c>
      <c r="F425" s="48" t="s">
        <v>350</v>
      </c>
      <c r="G425" s="48" t="s">
        <v>1321</v>
      </c>
      <c r="H425" s="66">
        <v>2484</v>
      </c>
      <c r="I425" s="48" t="s">
        <v>4</v>
      </c>
      <c r="J425" s="48" t="s">
        <v>10</v>
      </c>
      <c r="K425" s="49" t="s">
        <v>812</v>
      </c>
      <c r="L425" s="48">
        <v>-20</v>
      </c>
    </row>
    <row r="426" spans="1:12" x14ac:dyDescent="0.35">
      <c r="A426" s="55">
        <v>419</v>
      </c>
      <c r="B426" s="48" t="s">
        <v>1229</v>
      </c>
      <c r="C426" s="48" t="s">
        <v>1230</v>
      </c>
      <c r="D426" s="48" t="s">
        <v>1229</v>
      </c>
      <c r="E426" s="54">
        <v>64321</v>
      </c>
      <c r="F426" s="48" t="s">
        <v>32</v>
      </c>
      <c r="G426" s="48" t="s">
        <v>1231</v>
      </c>
      <c r="H426" s="66">
        <v>2431</v>
      </c>
      <c r="I426" s="48" t="s">
        <v>4</v>
      </c>
      <c r="J426" s="48" t="s">
        <v>10</v>
      </c>
      <c r="K426" s="49" t="s">
        <v>815</v>
      </c>
      <c r="L426" s="48">
        <v>-20</v>
      </c>
    </row>
    <row r="427" spans="1:12" x14ac:dyDescent="0.35">
      <c r="A427" s="55">
        <v>420</v>
      </c>
      <c r="B427" s="48" t="s">
        <v>679</v>
      </c>
      <c r="C427" s="48" t="s">
        <v>679</v>
      </c>
      <c r="D427" s="48" t="s">
        <v>680</v>
      </c>
      <c r="E427" s="54">
        <v>6714</v>
      </c>
      <c r="F427" s="48" t="s">
        <v>43</v>
      </c>
      <c r="G427" s="48" t="s">
        <v>681</v>
      </c>
      <c r="H427" s="66">
        <v>621</v>
      </c>
      <c r="I427" s="48" t="s">
        <v>23</v>
      </c>
      <c r="J427" s="48" t="s">
        <v>10</v>
      </c>
      <c r="K427" s="49" t="s">
        <v>833</v>
      </c>
      <c r="L427" s="48">
        <v>-20</v>
      </c>
    </row>
    <row r="428" spans="1:12" ht="72.5" x14ac:dyDescent="0.35">
      <c r="A428" s="55">
        <v>421</v>
      </c>
      <c r="B428" s="48" t="s">
        <v>682</v>
      </c>
      <c r="C428" s="48" t="s">
        <v>1151</v>
      </c>
      <c r="D428" s="48" t="s">
        <v>1336</v>
      </c>
      <c r="E428" s="54" t="s">
        <v>1295</v>
      </c>
      <c r="F428" s="48" t="s">
        <v>3</v>
      </c>
      <c r="G428" s="48">
        <v>6943</v>
      </c>
      <c r="H428" s="66">
        <v>2463</v>
      </c>
      <c r="I428" s="48" t="s">
        <v>4</v>
      </c>
      <c r="J428" s="48" t="s">
        <v>10</v>
      </c>
      <c r="K428" s="49" t="s">
        <v>813</v>
      </c>
      <c r="L428" s="48">
        <v>-20</v>
      </c>
    </row>
    <row r="429" spans="1:12" ht="29" x14ac:dyDescent="0.35">
      <c r="A429" s="55">
        <v>422</v>
      </c>
      <c r="B429" s="48" t="s">
        <v>683</v>
      </c>
      <c r="C429" s="48" t="s">
        <v>952</v>
      </c>
      <c r="D429" s="48" t="s">
        <v>680</v>
      </c>
      <c r="E429" s="54">
        <v>6714</v>
      </c>
      <c r="F429" s="48" t="s">
        <v>3</v>
      </c>
      <c r="G429" s="48">
        <v>2105</v>
      </c>
      <c r="H429" s="66">
        <v>626</v>
      </c>
      <c r="I429" s="48" t="s">
        <v>4</v>
      </c>
      <c r="J429" s="48" t="s">
        <v>10</v>
      </c>
      <c r="K429" s="49" t="s">
        <v>820</v>
      </c>
      <c r="L429" s="48">
        <v>-20</v>
      </c>
    </row>
    <row r="430" spans="1:12" x14ac:dyDescent="0.35">
      <c r="A430" s="55">
        <v>423</v>
      </c>
      <c r="B430" s="48" t="s">
        <v>1067</v>
      </c>
      <c r="C430" s="48" t="s">
        <v>949</v>
      </c>
      <c r="D430" s="48" t="s">
        <v>652</v>
      </c>
      <c r="E430" s="89">
        <v>6426</v>
      </c>
      <c r="F430" s="48" t="s">
        <v>912</v>
      </c>
      <c r="G430" s="48" t="s">
        <v>1251</v>
      </c>
      <c r="H430" s="66">
        <v>1131</v>
      </c>
      <c r="I430" s="48" t="s">
        <v>23</v>
      </c>
      <c r="J430" s="48" t="s">
        <v>10</v>
      </c>
      <c r="K430" s="49" t="s">
        <v>807</v>
      </c>
      <c r="L430" s="48">
        <v>-20</v>
      </c>
    </row>
    <row r="431" spans="1:12" ht="29" x14ac:dyDescent="0.35">
      <c r="A431" s="55">
        <v>424</v>
      </c>
      <c r="B431" s="48" t="s">
        <v>1263</v>
      </c>
      <c r="C431" s="48" t="s">
        <v>1264</v>
      </c>
      <c r="D431" s="48" t="s">
        <v>1265</v>
      </c>
      <c r="E431" s="54">
        <v>6772</v>
      </c>
      <c r="F431" s="48" t="s">
        <v>3</v>
      </c>
      <c r="G431" s="48">
        <v>9167</v>
      </c>
      <c r="H431" s="66">
        <v>2264</v>
      </c>
      <c r="I431" s="48" t="s">
        <v>4</v>
      </c>
      <c r="J431" s="48" t="s">
        <v>10</v>
      </c>
      <c r="K431" s="49" t="s">
        <v>812</v>
      </c>
      <c r="L431" s="48">
        <v>-20</v>
      </c>
    </row>
    <row r="432" spans="1:12" x14ac:dyDescent="0.35">
      <c r="A432" s="55">
        <v>425</v>
      </c>
      <c r="B432" s="48" t="s">
        <v>684</v>
      </c>
      <c r="C432" s="48" t="s">
        <v>684</v>
      </c>
      <c r="D432" s="48" t="s">
        <v>685</v>
      </c>
      <c r="E432" s="54">
        <v>6774</v>
      </c>
      <c r="F432" s="48" t="s">
        <v>3</v>
      </c>
      <c r="G432" s="48">
        <v>4904</v>
      </c>
      <c r="H432" s="66">
        <v>1197</v>
      </c>
      <c r="I432" s="48" t="s">
        <v>4</v>
      </c>
      <c r="J432" s="48" t="s">
        <v>5</v>
      </c>
      <c r="K432" s="49" t="s">
        <v>809</v>
      </c>
      <c r="L432" s="48">
        <v>-20</v>
      </c>
    </row>
    <row r="433" spans="1:12" ht="29" x14ac:dyDescent="0.35">
      <c r="A433" s="55">
        <v>426</v>
      </c>
      <c r="B433" s="48" t="s">
        <v>1061</v>
      </c>
      <c r="C433" s="48" t="s">
        <v>953</v>
      </c>
      <c r="D433" s="48" t="s">
        <v>685</v>
      </c>
      <c r="E433" s="54">
        <v>6774</v>
      </c>
      <c r="F433" s="48" t="s">
        <v>1158</v>
      </c>
      <c r="G433" s="48" t="s">
        <v>1159</v>
      </c>
      <c r="H433" s="48">
        <v>2321</v>
      </c>
      <c r="I433" s="48" t="s">
        <v>4</v>
      </c>
      <c r="J433" s="48" t="s">
        <v>5</v>
      </c>
      <c r="K433" s="49" t="s">
        <v>815</v>
      </c>
      <c r="L433" s="48">
        <v>-20</v>
      </c>
    </row>
    <row r="434" spans="1:12" ht="29" x14ac:dyDescent="0.35">
      <c r="A434" s="55">
        <v>427</v>
      </c>
      <c r="B434" s="48" t="s">
        <v>686</v>
      </c>
      <c r="C434" s="48" t="s">
        <v>686</v>
      </c>
      <c r="D434" s="48" t="s">
        <v>687</v>
      </c>
      <c r="E434" s="54">
        <v>6776</v>
      </c>
      <c r="F434" s="48" t="s">
        <v>25</v>
      </c>
      <c r="G434" s="48" t="s">
        <v>688</v>
      </c>
      <c r="H434" s="48">
        <v>638</v>
      </c>
      <c r="I434" s="48" t="s">
        <v>4</v>
      </c>
      <c r="J434" s="48" t="s">
        <v>10</v>
      </c>
      <c r="K434" s="49" t="s">
        <v>813</v>
      </c>
      <c r="L434" s="48">
        <v>-20</v>
      </c>
    </row>
    <row r="435" spans="1:12" ht="29" x14ac:dyDescent="0.35">
      <c r="A435" s="55">
        <v>428</v>
      </c>
      <c r="B435" s="48" t="s">
        <v>689</v>
      </c>
      <c r="C435" s="48" t="s">
        <v>689</v>
      </c>
      <c r="D435" s="48" t="s">
        <v>690</v>
      </c>
      <c r="E435" s="54">
        <v>3925</v>
      </c>
      <c r="F435" s="48" t="s">
        <v>25</v>
      </c>
      <c r="G435" s="48" t="s">
        <v>691</v>
      </c>
      <c r="H435" s="48">
        <v>718</v>
      </c>
      <c r="I435" s="48" t="s">
        <v>4</v>
      </c>
      <c r="J435" s="48" t="s">
        <v>10</v>
      </c>
      <c r="K435" s="49" t="s">
        <v>807</v>
      </c>
      <c r="L435" s="48">
        <v>-20</v>
      </c>
    </row>
    <row r="436" spans="1:12" x14ac:dyDescent="0.35">
      <c r="A436" s="55">
        <v>429</v>
      </c>
      <c r="B436" s="48" t="s">
        <v>692</v>
      </c>
      <c r="C436" s="48" t="s">
        <v>692</v>
      </c>
      <c r="D436" s="48" t="s">
        <v>1296</v>
      </c>
      <c r="E436" s="54">
        <v>340061</v>
      </c>
      <c r="F436" s="48" t="s">
        <v>3</v>
      </c>
      <c r="G436" s="48">
        <v>13647</v>
      </c>
      <c r="H436" s="66">
        <v>2099</v>
      </c>
      <c r="I436" s="48" t="s">
        <v>4</v>
      </c>
      <c r="J436" s="48" t="s">
        <v>10</v>
      </c>
      <c r="K436" s="49" t="s">
        <v>817</v>
      </c>
      <c r="L436" s="48">
        <v>-20</v>
      </c>
    </row>
    <row r="437" spans="1:12" x14ac:dyDescent="0.35">
      <c r="A437" s="55">
        <v>430</v>
      </c>
      <c r="B437" s="48" t="s">
        <v>693</v>
      </c>
      <c r="C437" s="48" t="s">
        <v>693</v>
      </c>
      <c r="D437" s="48" t="s">
        <v>694</v>
      </c>
      <c r="E437" s="54">
        <v>6850</v>
      </c>
      <c r="F437" s="48" t="s">
        <v>8</v>
      </c>
      <c r="G437" s="48" t="s">
        <v>695</v>
      </c>
      <c r="H437" s="66">
        <v>1033</v>
      </c>
      <c r="I437" s="48" t="s">
        <v>23</v>
      </c>
      <c r="J437" s="48" t="s">
        <v>10</v>
      </c>
      <c r="K437" s="49" t="s">
        <v>815</v>
      </c>
      <c r="L437" s="48">
        <v>4</v>
      </c>
    </row>
    <row r="438" spans="1:12" x14ac:dyDescent="0.35">
      <c r="A438" s="55">
        <v>431</v>
      </c>
      <c r="B438" s="48" t="s">
        <v>1350</v>
      </c>
      <c r="C438" s="48" t="s">
        <v>1350</v>
      </c>
      <c r="D438" s="48" t="s">
        <v>1349</v>
      </c>
      <c r="E438" s="54">
        <v>6855</v>
      </c>
      <c r="F438" s="48" t="s">
        <v>3</v>
      </c>
      <c r="G438" s="48">
        <v>36406</v>
      </c>
      <c r="H438" s="66">
        <v>2547</v>
      </c>
      <c r="I438" s="48" t="s">
        <v>4</v>
      </c>
      <c r="J438" s="48" t="s">
        <v>5</v>
      </c>
      <c r="K438" s="49" t="s">
        <v>812</v>
      </c>
      <c r="L438" s="48">
        <v>-20</v>
      </c>
    </row>
    <row r="439" spans="1:12" x14ac:dyDescent="0.35">
      <c r="A439" s="55">
        <v>432</v>
      </c>
      <c r="B439" s="48" t="s">
        <v>696</v>
      </c>
      <c r="C439" s="48" t="s">
        <v>696</v>
      </c>
      <c r="D439" s="48" t="s">
        <v>697</v>
      </c>
      <c r="E439" s="54">
        <v>4137</v>
      </c>
      <c r="F439" s="48" t="s">
        <v>43</v>
      </c>
      <c r="G439" s="48" t="s">
        <v>698</v>
      </c>
      <c r="H439" s="66">
        <v>646</v>
      </c>
      <c r="I439" s="48" t="s">
        <v>23</v>
      </c>
      <c r="J439" s="48" t="s">
        <v>5</v>
      </c>
      <c r="K439" s="49" t="s">
        <v>810</v>
      </c>
      <c r="L439" s="48">
        <v>-20</v>
      </c>
    </row>
    <row r="440" spans="1:12" x14ac:dyDescent="0.35">
      <c r="A440" s="55">
        <v>433</v>
      </c>
      <c r="B440" s="48" t="s">
        <v>699</v>
      </c>
      <c r="C440" s="48" t="s">
        <v>699</v>
      </c>
      <c r="D440" s="48" t="s">
        <v>700</v>
      </c>
      <c r="E440" s="54">
        <v>25937</v>
      </c>
      <c r="F440" s="48" t="s">
        <v>3</v>
      </c>
      <c r="G440" s="48">
        <v>4883</v>
      </c>
      <c r="H440" s="66">
        <v>1848</v>
      </c>
      <c r="I440" s="48" t="s">
        <v>4</v>
      </c>
      <c r="J440" s="48" t="s">
        <v>10</v>
      </c>
      <c r="K440" s="49" t="s">
        <v>813</v>
      </c>
      <c r="L440" s="48">
        <v>-20</v>
      </c>
    </row>
    <row r="441" spans="1:12" ht="29" x14ac:dyDescent="0.35">
      <c r="A441" s="55">
        <v>434</v>
      </c>
      <c r="B441" s="48" t="s">
        <v>1322</v>
      </c>
      <c r="C441" s="48" t="s">
        <v>1322</v>
      </c>
      <c r="D441" s="48" t="s">
        <v>1337</v>
      </c>
      <c r="E441" s="54" t="s">
        <v>1323</v>
      </c>
      <c r="F441" s="48" t="s">
        <v>3</v>
      </c>
      <c r="G441" s="48">
        <v>13295</v>
      </c>
      <c r="H441" s="66">
        <v>1934</v>
      </c>
      <c r="I441" s="48" t="s">
        <v>4</v>
      </c>
      <c r="J441" s="48" t="s">
        <v>5</v>
      </c>
      <c r="K441" s="49" t="s">
        <v>813</v>
      </c>
      <c r="L441" s="48">
        <v>-20</v>
      </c>
    </row>
    <row r="442" spans="1:12" x14ac:dyDescent="0.35">
      <c r="A442" s="55">
        <v>435</v>
      </c>
      <c r="B442" s="48" t="s">
        <v>701</v>
      </c>
      <c r="C442" s="48" t="s">
        <v>701</v>
      </c>
      <c r="D442" s="48" t="s">
        <v>701</v>
      </c>
      <c r="E442" s="54">
        <v>7019</v>
      </c>
      <c r="F442" s="48" t="s">
        <v>3</v>
      </c>
      <c r="G442" s="48">
        <v>7495</v>
      </c>
      <c r="H442" s="66">
        <v>1333</v>
      </c>
      <c r="I442" s="48" t="s">
        <v>4</v>
      </c>
      <c r="J442" s="48" t="s">
        <v>10</v>
      </c>
      <c r="K442" s="49" t="s">
        <v>813</v>
      </c>
      <c r="L442" s="48">
        <v>-20</v>
      </c>
    </row>
    <row r="443" spans="1:12" ht="29" x14ac:dyDescent="0.35">
      <c r="A443" s="55">
        <v>436</v>
      </c>
      <c r="B443" s="48" t="s">
        <v>703</v>
      </c>
      <c r="C443" s="48" t="s">
        <v>703</v>
      </c>
      <c r="D443" s="48" t="s">
        <v>703</v>
      </c>
      <c r="E443" s="54">
        <v>57103</v>
      </c>
      <c r="F443" s="48" t="s">
        <v>25</v>
      </c>
      <c r="G443" s="48" t="s">
        <v>704</v>
      </c>
      <c r="H443" s="66">
        <v>1107</v>
      </c>
      <c r="I443" s="48" t="s">
        <v>4</v>
      </c>
      <c r="J443" s="48" t="s">
        <v>10</v>
      </c>
      <c r="K443" s="49" t="s">
        <v>810</v>
      </c>
      <c r="L443" s="48">
        <v>-20</v>
      </c>
    </row>
    <row r="444" spans="1:12" x14ac:dyDescent="0.35">
      <c r="A444" s="55">
        <v>437</v>
      </c>
      <c r="B444" s="48" t="s">
        <v>1068</v>
      </c>
      <c r="C444" s="48" t="s">
        <v>702</v>
      </c>
      <c r="D444" s="48" t="s">
        <v>702</v>
      </c>
      <c r="E444" s="54">
        <v>7037</v>
      </c>
      <c r="F444" s="48" t="s">
        <v>350</v>
      </c>
      <c r="G444" s="48">
        <v>22500002</v>
      </c>
      <c r="H444" s="48">
        <v>1140</v>
      </c>
      <c r="I444" s="48" t="s">
        <v>4</v>
      </c>
      <c r="J444" s="48" t="s">
        <v>10</v>
      </c>
      <c r="K444" s="49" t="s">
        <v>921</v>
      </c>
      <c r="L444" s="48">
        <v>-20</v>
      </c>
    </row>
    <row r="445" spans="1:12" x14ac:dyDescent="0.35">
      <c r="A445" s="55">
        <v>438</v>
      </c>
      <c r="B445" s="48" t="s">
        <v>705</v>
      </c>
      <c r="C445" s="48" t="s">
        <v>705</v>
      </c>
      <c r="D445" s="48" t="s">
        <v>706</v>
      </c>
      <c r="E445" s="54">
        <v>7052</v>
      </c>
      <c r="F445" s="48" t="s">
        <v>293</v>
      </c>
      <c r="G445" s="48" t="s">
        <v>707</v>
      </c>
      <c r="H445" s="48">
        <v>908</v>
      </c>
      <c r="I445" s="48" t="s">
        <v>23</v>
      </c>
      <c r="J445" s="48" t="s">
        <v>10</v>
      </c>
      <c r="K445" s="49" t="s">
        <v>820</v>
      </c>
      <c r="L445" s="48">
        <v>4</v>
      </c>
    </row>
    <row r="446" spans="1:12" x14ac:dyDescent="0.35">
      <c r="A446" s="55">
        <v>439</v>
      </c>
      <c r="B446" s="48" t="s">
        <v>708</v>
      </c>
      <c r="C446" s="48" t="s">
        <v>708</v>
      </c>
      <c r="D446" s="48" t="s">
        <v>708</v>
      </c>
      <c r="E446" s="54">
        <v>7706</v>
      </c>
      <c r="F446" s="48" t="s">
        <v>32</v>
      </c>
      <c r="G446" s="48" t="s">
        <v>709</v>
      </c>
      <c r="H446" s="48">
        <v>1756</v>
      </c>
      <c r="I446" s="48" t="s">
        <v>4</v>
      </c>
      <c r="J446" s="48" t="s">
        <v>5</v>
      </c>
      <c r="K446" s="49" t="s">
        <v>870</v>
      </c>
      <c r="L446" s="48">
        <v>-20</v>
      </c>
    </row>
    <row r="447" spans="1:12" x14ac:dyDescent="0.35">
      <c r="A447" s="55">
        <v>440</v>
      </c>
      <c r="B447" s="55" t="s">
        <v>1122</v>
      </c>
      <c r="C447" s="55" t="s">
        <v>1122</v>
      </c>
      <c r="D447" s="55" t="s">
        <v>1122</v>
      </c>
      <c r="E447" s="54">
        <v>9319</v>
      </c>
      <c r="F447" s="55" t="s">
        <v>912</v>
      </c>
      <c r="G447" s="55" t="s">
        <v>1123</v>
      </c>
      <c r="H447" s="55">
        <v>2400</v>
      </c>
      <c r="I447" s="55" t="s">
        <v>4</v>
      </c>
      <c r="J447" s="55" t="s">
        <v>10</v>
      </c>
      <c r="K447" s="63" t="s">
        <v>815</v>
      </c>
      <c r="L447" s="55">
        <v>-20</v>
      </c>
    </row>
    <row r="448" spans="1:12" ht="29" x14ac:dyDescent="0.35">
      <c r="A448" s="55">
        <v>441</v>
      </c>
      <c r="B448" s="48" t="s">
        <v>710</v>
      </c>
      <c r="C448" s="48" t="s">
        <v>710</v>
      </c>
      <c r="D448" s="48" t="s">
        <v>955</v>
      </c>
      <c r="E448" s="54">
        <v>7080</v>
      </c>
      <c r="F448" s="48" t="s">
        <v>25</v>
      </c>
      <c r="G448" s="48" t="s">
        <v>711</v>
      </c>
      <c r="H448" s="48">
        <v>1081</v>
      </c>
      <c r="I448" s="48" t="s">
        <v>4</v>
      </c>
      <c r="J448" s="48" t="s">
        <v>10</v>
      </c>
      <c r="K448" s="49" t="s">
        <v>820</v>
      </c>
      <c r="L448" s="48">
        <v>-20</v>
      </c>
    </row>
    <row r="449" spans="1:12" ht="29" x14ac:dyDescent="0.35">
      <c r="A449" s="55">
        <v>442</v>
      </c>
      <c r="B449" s="48" t="s">
        <v>712</v>
      </c>
      <c r="C449" s="48" t="s">
        <v>712</v>
      </c>
      <c r="D449" s="48" t="s">
        <v>713</v>
      </c>
      <c r="E449" s="54">
        <v>7249</v>
      </c>
      <c r="F449" s="48" t="s">
        <v>25</v>
      </c>
      <c r="G449" s="48" t="s">
        <v>714</v>
      </c>
      <c r="H449" s="48">
        <v>670</v>
      </c>
      <c r="I449" s="48" t="s">
        <v>4</v>
      </c>
      <c r="J449" s="48" t="s">
        <v>10</v>
      </c>
      <c r="K449" s="49" t="s">
        <v>917</v>
      </c>
      <c r="L449" s="48">
        <v>-20</v>
      </c>
    </row>
    <row r="450" spans="1:12" ht="29" x14ac:dyDescent="0.35">
      <c r="A450" s="55">
        <v>443</v>
      </c>
      <c r="B450" s="48" t="s">
        <v>715</v>
      </c>
      <c r="C450" s="48" t="s">
        <v>954</v>
      </c>
      <c r="D450" s="48" t="s">
        <v>713</v>
      </c>
      <c r="E450" s="54">
        <v>7249</v>
      </c>
      <c r="F450" s="48" t="s">
        <v>32</v>
      </c>
      <c r="G450" s="48" t="s">
        <v>1260</v>
      </c>
      <c r="H450" s="66">
        <v>2511</v>
      </c>
      <c r="I450" s="48" t="s">
        <v>4</v>
      </c>
      <c r="J450" s="48" t="s">
        <v>10</v>
      </c>
      <c r="K450" s="49" t="s">
        <v>815</v>
      </c>
      <c r="L450" s="49">
        <v>-20</v>
      </c>
    </row>
    <row r="451" spans="1:12" x14ac:dyDescent="0.35">
      <c r="A451" s="55">
        <v>444</v>
      </c>
      <c r="B451" s="48" t="s">
        <v>716</v>
      </c>
      <c r="C451" s="48" t="s">
        <v>716</v>
      </c>
      <c r="D451" s="48" t="s">
        <v>716</v>
      </c>
      <c r="E451" s="54">
        <v>7284</v>
      </c>
      <c r="F451" s="48" t="s">
        <v>912</v>
      </c>
      <c r="G451" s="48" t="s">
        <v>1088</v>
      </c>
      <c r="H451" s="66">
        <v>2390</v>
      </c>
      <c r="I451" s="48" t="s">
        <v>4</v>
      </c>
      <c r="J451" s="48" t="s">
        <v>10</v>
      </c>
      <c r="K451" s="49" t="s">
        <v>812</v>
      </c>
      <c r="L451" s="48">
        <v>-20</v>
      </c>
    </row>
    <row r="452" spans="1:12" ht="29" x14ac:dyDescent="0.35">
      <c r="A452" s="55">
        <v>445</v>
      </c>
      <c r="B452" s="48" t="s">
        <v>717</v>
      </c>
      <c r="C452" s="48" t="s">
        <v>1005</v>
      </c>
      <c r="D452" s="48" t="s">
        <v>718</v>
      </c>
      <c r="E452" s="54">
        <v>51330</v>
      </c>
      <c r="F452" s="48" t="s">
        <v>3</v>
      </c>
      <c r="G452" s="48">
        <v>4403</v>
      </c>
      <c r="H452" s="66">
        <v>1959</v>
      </c>
      <c r="I452" s="48" t="s">
        <v>4</v>
      </c>
      <c r="J452" s="48" t="s">
        <v>5</v>
      </c>
      <c r="K452" s="49" t="s">
        <v>813</v>
      </c>
      <c r="L452" s="48">
        <v>-20</v>
      </c>
    </row>
    <row r="453" spans="1:12" x14ac:dyDescent="0.35">
      <c r="A453" s="55">
        <v>446</v>
      </c>
      <c r="B453" s="48" t="s">
        <v>719</v>
      </c>
      <c r="C453" s="48" t="s">
        <v>719</v>
      </c>
      <c r="D453" s="48" t="s">
        <v>720</v>
      </c>
      <c r="E453" s="54">
        <v>7291</v>
      </c>
      <c r="F453" s="48" t="s">
        <v>8</v>
      </c>
      <c r="G453" s="48" t="s">
        <v>721</v>
      </c>
      <c r="H453" s="66">
        <v>1353</v>
      </c>
      <c r="I453" s="48" t="s">
        <v>23</v>
      </c>
      <c r="J453" s="48" t="s">
        <v>5</v>
      </c>
      <c r="K453" s="49" t="s">
        <v>826</v>
      </c>
      <c r="L453" s="48">
        <v>4</v>
      </c>
    </row>
    <row r="454" spans="1:12" x14ac:dyDescent="0.35">
      <c r="A454" s="55">
        <v>447</v>
      </c>
      <c r="B454" s="48" t="s">
        <v>722</v>
      </c>
      <c r="C454" s="48" t="s">
        <v>722</v>
      </c>
      <c r="D454" s="48" t="s">
        <v>723</v>
      </c>
      <c r="E454" s="54">
        <v>7301</v>
      </c>
      <c r="F454" s="48" t="s">
        <v>883</v>
      </c>
      <c r="G454" s="48" t="s">
        <v>1154</v>
      </c>
      <c r="H454" s="66">
        <v>2419</v>
      </c>
      <c r="I454" s="48" t="s">
        <v>4</v>
      </c>
      <c r="J454" s="48" t="s">
        <v>10</v>
      </c>
      <c r="K454" s="49" t="s">
        <v>815</v>
      </c>
      <c r="L454" s="48">
        <v>-20</v>
      </c>
    </row>
    <row r="455" spans="1:12" x14ac:dyDescent="0.35">
      <c r="A455" s="55">
        <v>448</v>
      </c>
      <c r="B455" s="48" t="s">
        <v>724</v>
      </c>
      <c r="C455" s="48" t="s">
        <v>724</v>
      </c>
      <c r="D455" s="48" t="s">
        <v>724</v>
      </c>
      <c r="E455" s="54">
        <v>10422</v>
      </c>
      <c r="F455" s="48" t="s">
        <v>59</v>
      </c>
      <c r="G455" s="48" t="s">
        <v>725</v>
      </c>
      <c r="H455" s="66">
        <v>1270</v>
      </c>
      <c r="I455" s="48" t="s">
        <v>4</v>
      </c>
      <c r="J455" s="48" t="s">
        <v>10</v>
      </c>
      <c r="K455" s="49" t="s">
        <v>812</v>
      </c>
      <c r="L455" s="48">
        <v>-20</v>
      </c>
    </row>
    <row r="456" spans="1:12" ht="29" x14ac:dyDescent="0.35">
      <c r="A456" s="55">
        <v>449</v>
      </c>
      <c r="B456" s="48" t="s">
        <v>726</v>
      </c>
      <c r="C456" s="48" t="s">
        <v>997</v>
      </c>
      <c r="D456" s="48" t="s">
        <v>1305</v>
      </c>
      <c r="E456" s="96">
        <v>3018</v>
      </c>
      <c r="F456" s="48" t="s">
        <v>3</v>
      </c>
      <c r="G456" s="48">
        <v>5546</v>
      </c>
      <c r="H456" s="66">
        <v>1662</v>
      </c>
      <c r="I456" s="48" t="s">
        <v>4</v>
      </c>
      <c r="J456" s="48" t="s">
        <v>5</v>
      </c>
      <c r="K456" s="49" t="s">
        <v>815</v>
      </c>
      <c r="L456" s="48">
        <v>-20</v>
      </c>
    </row>
    <row r="457" spans="1:12" ht="58" x14ac:dyDescent="0.35">
      <c r="A457" s="55">
        <v>450</v>
      </c>
      <c r="B457" s="48" t="s">
        <v>728</v>
      </c>
      <c r="C457" s="48" t="s">
        <v>728</v>
      </c>
      <c r="D457" s="48" t="s">
        <v>1297</v>
      </c>
      <c r="E457" s="54" t="s">
        <v>1338</v>
      </c>
      <c r="F457" s="48" t="s">
        <v>8</v>
      </c>
      <c r="G457" s="48" t="s">
        <v>729</v>
      </c>
      <c r="H457" s="66">
        <v>1267</v>
      </c>
      <c r="I457" s="48" t="s">
        <v>23</v>
      </c>
      <c r="J457" s="48" t="s">
        <v>10</v>
      </c>
      <c r="K457" s="49" t="s">
        <v>807</v>
      </c>
      <c r="L457" s="48">
        <v>4</v>
      </c>
    </row>
    <row r="458" spans="1:12" ht="29" x14ac:dyDescent="0.35">
      <c r="A458" s="55">
        <v>451</v>
      </c>
      <c r="B458" s="48" t="s">
        <v>730</v>
      </c>
      <c r="C458" s="48" t="s">
        <v>956</v>
      </c>
      <c r="D458" s="48" t="s">
        <v>731</v>
      </c>
      <c r="E458" s="54">
        <v>8408</v>
      </c>
      <c r="F458" s="48" t="s">
        <v>3</v>
      </c>
      <c r="G458" s="48">
        <v>6888</v>
      </c>
      <c r="H458" s="66">
        <v>1626</v>
      </c>
      <c r="I458" s="48" t="s">
        <v>4</v>
      </c>
      <c r="J458" s="48" t="s">
        <v>5</v>
      </c>
      <c r="K458" s="49" t="s">
        <v>817</v>
      </c>
      <c r="L458" s="48">
        <v>-20</v>
      </c>
    </row>
    <row r="459" spans="1:12" ht="29" x14ac:dyDescent="0.35">
      <c r="A459" s="55">
        <v>452</v>
      </c>
      <c r="B459" s="48" t="s">
        <v>732</v>
      </c>
      <c r="C459" s="48" t="s">
        <v>732</v>
      </c>
      <c r="D459" s="48" t="s">
        <v>732</v>
      </c>
      <c r="E459" s="54">
        <v>7385</v>
      </c>
      <c r="F459" s="48" t="s">
        <v>733</v>
      </c>
      <c r="G459" s="48" t="s">
        <v>734</v>
      </c>
      <c r="H459" s="66">
        <v>1256</v>
      </c>
      <c r="I459" s="48" t="s">
        <v>23</v>
      </c>
      <c r="J459" s="48" t="s">
        <v>5</v>
      </c>
      <c r="K459" s="59">
        <v>7.6388888888888895E-2</v>
      </c>
      <c r="L459" s="55">
        <v>4</v>
      </c>
    </row>
    <row r="460" spans="1:12" x14ac:dyDescent="0.35">
      <c r="A460" s="55">
        <v>453</v>
      </c>
      <c r="B460" s="48" t="s">
        <v>735</v>
      </c>
      <c r="C460" s="48" t="s">
        <v>735</v>
      </c>
      <c r="D460" s="48" t="s">
        <v>735</v>
      </c>
      <c r="E460" s="54">
        <v>7405</v>
      </c>
      <c r="F460" s="48" t="s">
        <v>3</v>
      </c>
      <c r="G460" s="48">
        <v>13115</v>
      </c>
      <c r="H460" s="66">
        <v>1781</v>
      </c>
      <c r="I460" s="48" t="s">
        <v>4</v>
      </c>
      <c r="J460" s="48" t="s">
        <v>5</v>
      </c>
      <c r="K460" s="49" t="s">
        <v>1299</v>
      </c>
      <c r="L460" s="48">
        <v>-20</v>
      </c>
    </row>
    <row r="461" spans="1:12" x14ac:dyDescent="0.35">
      <c r="A461" s="55">
        <v>454</v>
      </c>
      <c r="B461" s="48" t="s">
        <v>736</v>
      </c>
      <c r="C461" s="48" t="s">
        <v>736</v>
      </c>
      <c r="D461" s="48" t="s">
        <v>736</v>
      </c>
      <c r="E461" s="54">
        <v>7408</v>
      </c>
      <c r="F461" s="48" t="s">
        <v>3</v>
      </c>
      <c r="G461" s="48">
        <v>3112</v>
      </c>
      <c r="H461" s="66">
        <v>678</v>
      </c>
      <c r="I461" s="48" t="s">
        <v>4</v>
      </c>
      <c r="J461" s="48" t="s">
        <v>10</v>
      </c>
      <c r="K461" s="49" t="s">
        <v>810</v>
      </c>
      <c r="L461" s="49">
        <v>-20</v>
      </c>
    </row>
    <row r="462" spans="1:12" x14ac:dyDescent="0.35">
      <c r="A462" s="55">
        <v>455</v>
      </c>
      <c r="B462" s="48" t="s">
        <v>737</v>
      </c>
      <c r="C462" s="48" t="s">
        <v>737</v>
      </c>
      <c r="D462" s="48" t="s">
        <v>738</v>
      </c>
      <c r="E462" s="54">
        <v>4709</v>
      </c>
      <c r="F462" s="48" t="s">
        <v>3</v>
      </c>
      <c r="G462" s="48">
        <v>2502</v>
      </c>
      <c r="H462" s="66">
        <v>1181</v>
      </c>
      <c r="I462" s="48" t="s">
        <v>4</v>
      </c>
      <c r="J462" s="48" t="s">
        <v>5</v>
      </c>
      <c r="K462" s="49" t="s">
        <v>810</v>
      </c>
      <c r="L462" s="48">
        <v>-20</v>
      </c>
    </row>
    <row r="463" spans="1:12" x14ac:dyDescent="0.35">
      <c r="A463" s="55">
        <v>456</v>
      </c>
      <c r="B463" s="48" t="s">
        <v>739</v>
      </c>
      <c r="C463" s="48" t="s">
        <v>957</v>
      </c>
      <c r="D463" s="48" t="s">
        <v>740</v>
      </c>
      <c r="E463" s="54">
        <v>7416</v>
      </c>
      <c r="F463" s="48" t="s">
        <v>32</v>
      </c>
      <c r="G463" s="48" t="s">
        <v>741</v>
      </c>
      <c r="H463" s="66">
        <v>1254</v>
      </c>
      <c r="I463" s="48" t="s">
        <v>23</v>
      </c>
      <c r="J463" s="48" t="s">
        <v>10</v>
      </c>
      <c r="K463" s="49" t="s">
        <v>810</v>
      </c>
      <c r="L463" s="48">
        <v>-20</v>
      </c>
    </row>
    <row r="464" spans="1:12" x14ac:dyDescent="0.35">
      <c r="A464" s="55">
        <v>457</v>
      </c>
      <c r="B464" s="48" t="s">
        <v>742</v>
      </c>
      <c r="C464" s="48" t="s">
        <v>958</v>
      </c>
      <c r="D464" s="48" t="s">
        <v>743</v>
      </c>
      <c r="E464" s="54">
        <v>3791</v>
      </c>
      <c r="F464" s="48" t="s">
        <v>3</v>
      </c>
      <c r="G464" s="48">
        <v>2479</v>
      </c>
      <c r="H464" s="66">
        <v>688</v>
      </c>
      <c r="I464" s="48" t="s">
        <v>4</v>
      </c>
      <c r="J464" s="48" t="s">
        <v>10</v>
      </c>
      <c r="K464" s="49" t="s">
        <v>870</v>
      </c>
      <c r="L464" s="49">
        <v>-20</v>
      </c>
    </row>
    <row r="465" spans="1:12" ht="29" x14ac:dyDescent="0.35">
      <c r="A465" s="55">
        <v>458</v>
      </c>
      <c r="B465" s="48" t="s">
        <v>1193</v>
      </c>
      <c r="C465" s="48" t="s">
        <v>1194</v>
      </c>
      <c r="D465" s="48" t="s">
        <v>743</v>
      </c>
      <c r="E465" s="54">
        <v>3791</v>
      </c>
      <c r="F465" s="48" t="s">
        <v>3</v>
      </c>
      <c r="G465" s="48">
        <v>3770</v>
      </c>
      <c r="H465" s="66">
        <v>2416</v>
      </c>
      <c r="I465" s="48" t="s">
        <v>4</v>
      </c>
      <c r="J465" s="48" t="s">
        <v>5</v>
      </c>
      <c r="K465" s="49" t="s">
        <v>813</v>
      </c>
      <c r="L465" s="49">
        <v>-20</v>
      </c>
    </row>
    <row r="466" spans="1:12" x14ac:dyDescent="0.35">
      <c r="A466" s="55">
        <v>459</v>
      </c>
      <c r="B466" s="48" t="s">
        <v>1139</v>
      </c>
      <c r="C466" s="48" t="s">
        <v>1139</v>
      </c>
      <c r="D466" s="48" t="s">
        <v>1139</v>
      </c>
      <c r="E466" s="54">
        <v>7428</v>
      </c>
      <c r="F466" s="48" t="s">
        <v>3</v>
      </c>
      <c r="G466" s="48">
        <v>68547</v>
      </c>
      <c r="H466" s="66">
        <v>2394</v>
      </c>
      <c r="I466" s="48" t="s">
        <v>4</v>
      </c>
      <c r="J466" s="48" t="s">
        <v>5</v>
      </c>
      <c r="K466" s="49" t="s">
        <v>812</v>
      </c>
      <c r="L466" s="54">
        <v>-20</v>
      </c>
    </row>
    <row r="467" spans="1:12" x14ac:dyDescent="0.35">
      <c r="A467" s="55">
        <v>460</v>
      </c>
      <c r="B467" s="48" t="s">
        <v>1183</v>
      </c>
      <c r="C467" s="48" t="s">
        <v>959</v>
      </c>
      <c r="D467" s="48" t="s">
        <v>744</v>
      </c>
      <c r="E467" s="54">
        <v>83481</v>
      </c>
      <c r="F467" s="48" t="s">
        <v>52</v>
      </c>
      <c r="G467" s="48">
        <v>556347</v>
      </c>
      <c r="H467" s="66">
        <v>693</v>
      </c>
      <c r="I467" s="48" t="s">
        <v>23</v>
      </c>
      <c r="J467" s="48" t="s">
        <v>5</v>
      </c>
      <c r="K467" s="49" t="s">
        <v>837</v>
      </c>
      <c r="L467" s="49">
        <v>4</v>
      </c>
    </row>
    <row r="468" spans="1:12" x14ac:dyDescent="0.35">
      <c r="A468" s="55">
        <v>461</v>
      </c>
      <c r="B468" s="48" t="s">
        <v>747</v>
      </c>
      <c r="C468" s="48" t="s">
        <v>747</v>
      </c>
      <c r="D468" s="48" t="s">
        <v>748</v>
      </c>
      <c r="E468" s="89">
        <v>7414</v>
      </c>
      <c r="F468" s="48" t="s">
        <v>59</v>
      </c>
      <c r="G468" s="48" t="s">
        <v>749</v>
      </c>
      <c r="H468" s="66">
        <v>1343</v>
      </c>
      <c r="I468" s="48" t="s">
        <v>23</v>
      </c>
      <c r="J468" s="48" t="s">
        <v>10</v>
      </c>
      <c r="K468" s="48" t="s">
        <v>988</v>
      </c>
      <c r="L468" s="48">
        <v>-20</v>
      </c>
    </row>
    <row r="469" spans="1:12" x14ac:dyDescent="0.35">
      <c r="A469" s="55">
        <v>462</v>
      </c>
      <c r="B469" s="48" t="s">
        <v>750</v>
      </c>
      <c r="C469" s="48" t="s">
        <v>750</v>
      </c>
      <c r="D469" s="48" t="s">
        <v>751</v>
      </c>
      <c r="E469" s="89">
        <v>7465</v>
      </c>
      <c r="F469" s="48" t="s">
        <v>3</v>
      </c>
      <c r="G469" s="48">
        <v>4936</v>
      </c>
      <c r="H469" s="66">
        <v>1802</v>
      </c>
      <c r="I469" s="48" t="s">
        <v>4</v>
      </c>
      <c r="J469" s="48" t="s">
        <v>5</v>
      </c>
      <c r="K469" s="49" t="s">
        <v>820</v>
      </c>
      <c r="L469" s="48">
        <v>-20</v>
      </c>
    </row>
    <row r="470" spans="1:12" ht="29" x14ac:dyDescent="0.35">
      <c r="A470" s="55">
        <v>463</v>
      </c>
      <c r="B470" s="48" t="s">
        <v>1062</v>
      </c>
      <c r="C470" s="48" t="s">
        <v>960</v>
      </c>
      <c r="D470" s="48" t="s">
        <v>751</v>
      </c>
      <c r="E470" s="89">
        <v>7465</v>
      </c>
      <c r="F470" s="48" t="s">
        <v>3</v>
      </c>
      <c r="G470" s="48">
        <v>4910</v>
      </c>
      <c r="H470" s="66">
        <v>2058</v>
      </c>
      <c r="I470" s="48" t="s">
        <v>4</v>
      </c>
      <c r="J470" s="48" t="s">
        <v>5</v>
      </c>
      <c r="K470" s="49" t="s">
        <v>830</v>
      </c>
      <c r="L470" s="48">
        <v>-20</v>
      </c>
    </row>
    <row r="471" spans="1:12" x14ac:dyDescent="0.35">
      <c r="A471" s="55">
        <v>464</v>
      </c>
      <c r="B471" s="68" t="s">
        <v>752</v>
      </c>
      <c r="C471" s="68" t="s">
        <v>752</v>
      </c>
      <c r="D471" s="68" t="s">
        <v>752</v>
      </c>
      <c r="E471" s="89">
        <v>55062</v>
      </c>
      <c r="F471" s="68" t="s">
        <v>3</v>
      </c>
      <c r="G471" s="68">
        <v>12124</v>
      </c>
      <c r="H471" s="94">
        <v>1627</v>
      </c>
      <c r="I471" s="68" t="s">
        <v>4</v>
      </c>
      <c r="J471" s="68" t="s">
        <v>5</v>
      </c>
      <c r="K471" s="69" t="s">
        <v>833</v>
      </c>
      <c r="L471" s="68">
        <v>-20</v>
      </c>
    </row>
    <row r="472" spans="1:12" x14ac:dyDescent="0.35">
      <c r="A472" s="55">
        <v>465</v>
      </c>
      <c r="B472" s="48" t="s">
        <v>753</v>
      </c>
      <c r="C472" s="48" t="s">
        <v>753</v>
      </c>
      <c r="D472" s="48" t="s">
        <v>753</v>
      </c>
      <c r="E472" s="89">
        <v>26100</v>
      </c>
      <c r="F472" s="48" t="s">
        <v>3</v>
      </c>
      <c r="G472" s="48">
        <v>8567</v>
      </c>
      <c r="H472" s="66">
        <v>1628</v>
      </c>
      <c r="I472" s="48" t="s">
        <v>4</v>
      </c>
      <c r="J472" s="48" t="s">
        <v>5</v>
      </c>
      <c r="K472" s="49" t="s">
        <v>807</v>
      </c>
      <c r="L472" s="48">
        <v>-20</v>
      </c>
    </row>
    <row r="473" spans="1:12" x14ac:dyDescent="0.35">
      <c r="A473" s="55">
        <v>466</v>
      </c>
      <c r="B473" s="48" t="s">
        <v>754</v>
      </c>
      <c r="C473" s="48" t="s">
        <v>754</v>
      </c>
      <c r="D473" s="48" t="s">
        <v>755</v>
      </c>
      <c r="E473" s="89">
        <v>7494</v>
      </c>
      <c r="F473" s="48" t="s">
        <v>8</v>
      </c>
      <c r="G473" s="48" t="s">
        <v>756</v>
      </c>
      <c r="H473" s="66">
        <v>1044</v>
      </c>
      <c r="I473" s="48" t="s">
        <v>757</v>
      </c>
      <c r="J473" s="48" t="s">
        <v>5</v>
      </c>
      <c r="K473" s="49" t="s">
        <v>817</v>
      </c>
      <c r="L473" s="48">
        <v>4</v>
      </c>
    </row>
    <row r="474" spans="1:12" x14ac:dyDescent="0.35">
      <c r="A474" s="55">
        <v>467</v>
      </c>
      <c r="B474" s="48" t="s">
        <v>758</v>
      </c>
      <c r="C474" s="48" t="s">
        <v>758</v>
      </c>
      <c r="D474" s="48" t="s">
        <v>758</v>
      </c>
      <c r="E474" s="89">
        <v>331</v>
      </c>
      <c r="F474" s="48" t="s">
        <v>3</v>
      </c>
      <c r="G474" s="48">
        <v>2042</v>
      </c>
      <c r="H474" s="66">
        <v>699</v>
      </c>
      <c r="I474" s="48" t="s">
        <v>4</v>
      </c>
      <c r="J474" s="48" t="s">
        <v>5</v>
      </c>
      <c r="K474" s="49" t="s">
        <v>810</v>
      </c>
      <c r="L474" s="49">
        <v>-20</v>
      </c>
    </row>
    <row r="475" spans="1:12" x14ac:dyDescent="0.35">
      <c r="A475" s="55">
        <v>468</v>
      </c>
      <c r="B475" s="48" t="s">
        <v>759</v>
      </c>
      <c r="C475" s="48" t="s">
        <v>759</v>
      </c>
      <c r="D475" s="48" t="s">
        <v>759</v>
      </c>
      <c r="E475" s="89">
        <v>7507</v>
      </c>
      <c r="F475" s="48" t="s">
        <v>8</v>
      </c>
      <c r="G475" s="48" t="s">
        <v>760</v>
      </c>
      <c r="H475" s="48">
        <v>1359</v>
      </c>
      <c r="I475" s="48" t="s">
        <v>23</v>
      </c>
      <c r="J475" s="48" t="s">
        <v>10</v>
      </c>
      <c r="K475" s="49" t="s">
        <v>807</v>
      </c>
      <c r="L475" s="48">
        <v>4</v>
      </c>
    </row>
    <row r="476" spans="1:12" x14ac:dyDescent="0.35">
      <c r="A476" s="55">
        <v>469</v>
      </c>
      <c r="B476" s="48" t="s">
        <v>761</v>
      </c>
      <c r="C476" s="48" t="s">
        <v>761</v>
      </c>
      <c r="D476" s="48" t="s">
        <v>762</v>
      </c>
      <c r="E476" s="89">
        <v>2072</v>
      </c>
      <c r="F476" s="48" t="s">
        <v>3</v>
      </c>
      <c r="G476" s="48">
        <v>13465</v>
      </c>
      <c r="H476" s="66">
        <v>2525</v>
      </c>
      <c r="I476" s="48" t="s">
        <v>4</v>
      </c>
      <c r="J476" s="48" t="s">
        <v>5</v>
      </c>
      <c r="K476" s="49" t="s">
        <v>815</v>
      </c>
      <c r="L476" s="48">
        <v>-20</v>
      </c>
    </row>
    <row r="477" spans="1:12" ht="29" x14ac:dyDescent="0.35">
      <c r="A477" s="55">
        <v>470</v>
      </c>
      <c r="B477" s="48" t="s">
        <v>764</v>
      </c>
      <c r="C477" s="48" t="s">
        <v>765</v>
      </c>
      <c r="D477" s="48" t="s">
        <v>765</v>
      </c>
      <c r="E477" s="54">
        <v>2073</v>
      </c>
      <c r="F477" s="48" t="s">
        <v>328</v>
      </c>
      <c r="G477" s="48" t="s">
        <v>766</v>
      </c>
      <c r="H477" s="66">
        <v>1355</v>
      </c>
      <c r="I477" s="48" t="s">
        <v>4</v>
      </c>
      <c r="J477" s="48" t="s">
        <v>5</v>
      </c>
      <c r="K477" s="49" t="s">
        <v>812</v>
      </c>
      <c r="L477" s="48">
        <v>-20</v>
      </c>
    </row>
    <row r="478" spans="1:12" x14ac:dyDescent="0.35">
      <c r="A478" s="55">
        <v>471</v>
      </c>
      <c r="B478" s="56" t="s">
        <v>767</v>
      </c>
      <c r="C478" s="56" t="s">
        <v>767</v>
      </c>
      <c r="D478" s="56" t="s">
        <v>767</v>
      </c>
      <c r="E478" s="60">
        <v>7515</v>
      </c>
      <c r="F478" s="56" t="s">
        <v>912</v>
      </c>
      <c r="G478" s="56" t="s">
        <v>1202</v>
      </c>
      <c r="H478" s="70">
        <v>2440</v>
      </c>
      <c r="I478" s="56" t="s">
        <v>4</v>
      </c>
      <c r="J478" s="48" t="s">
        <v>5</v>
      </c>
      <c r="K478" s="58" t="s">
        <v>815</v>
      </c>
      <c r="L478" s="58">
        <v>-20</v>
      </c>
    </row>
    <row r="479" spans="1:12" x14ac:dyDescent="0.35">
      <c r="A479" s="55">
        <v>472</v>
      </c>
      <c r="B479" s="48" t="s">
        <v>768</v>
      </c>
      <c r="C479" s="48" t="s">
        <v>768</v>
      </c>
      <c r="D479" s="48" t="s">
        <v>769</v>
      </c>
      <c r="E479" s="54">
        <v>10413</v>
      </c>
      <c r="F479" s="48" t="s">
        <v>8</v>
      </c>
      <c r="G479" s="48" t="s">
        <v>1089</v>
      </c>
      <c r="H479" s="66">
        <v>780</v>
      </c>
      <c r="I479" s="48" t="s">
        <v>4</v>
      </c>
      <c r="J479" s="55" t="s">
        <v>5</v>
      </c>
      <c r="K479" s="49" t="s">
        <v>828</v>
      </c>
      <c r="L479" s="48">
        <v>4</v>
      </c>
    </row>
    <row r="480" spans="1:12" ht="29" x14ac:dyDescent="0.35">
      <c r="A480" s="55">
        <v>473</v>
      </c>
      <c r="B480" s="48" t="s">
        <v>770</v>
      </c>
      <c r="C480" s="48" t="s">
        <v>961</v>
      </c>
      <c r="D480" s="48" t="s">
        <v>769</v>
      </c>
      <c r="E480" s="54">
        <v>10413</v>
      </c>
      <c r="F480" s="48" t="s">
        <v>3</v>
      </c>
      <c r="G480" s="48">
        <v>4911</v>
      </c>
      <c r="H480" s="66">
        <v>782</v>
      </c>
      <c r="I480" s="48" t="s">
        <v>4</v>
      </c>
      <c r="J480" s="48" t="s">
        <v>10</v>
      </c>
      <c r="K480" s="49" t="s">
        <v>812</v>
      </c>
      <c r="L480" s="48">
        <v>-20</v>
      </c>
    </row>
    <row r="481" spans="1:12" ht="29" x14ac:dyDescent="0.35">
      <c r="A481" s="55">
        <v>474</v>
      </c>
      <c r="B481" s="48" t="s">
        <v>771</v>
      </c>
      <c r="C481" s="48" t="s">
        <v>962</v>
      </c>
      <c r="D481" s="48" t="s">
        <v>772</v>
      </c>
      <c r="E481" s="54">
        <v>4904</v>
      </c>
      <c r="F481" s="48" t="s">
        <v>3</v>
      </c>
      <c r="G481" s="48">
        <v>2900</v>
      </c>
      <c r="H481" s="66">
        <v>835</v>
      </c>
      <c r="I481" s="48" t="s">
        <v>4</v>
      </c>
      <c r="J481" s="48" t="s">
        <v>10</v>
      </c>
      <c r="K481" s="49" t="s">
        <v>833</v>
      </c>
      <c r="L481" s="48">
        <v>-20</v>
      </c>
    </row>
    <row r="482" spans="1:12" x14ac:dyDescent="0.35">
      <c r="A482" s="55">
        <v>475</v>
      </c>
      <c r="B482" s="48" t="s">
        <v>1238</v>
      </c>
      <c r="C482" s="48" t="s">
        <v>1238</v>
      </c>
      <c r="D482" s="48" t="s">
        <v>1238</v>
      </c>
      <c r="E482" s="54">
        <v>7525</v>
      </c>
      <c r="F482" s="48" t="s">
        <v>3</v>
      </c>
      <c r="G482" s="48">
        <v>3201</v>
      </c>
      <c r="H482" s="66">
        <v>2499</v>
      </c>
      <c r="I482" s="48" t="s">
        <v>4</v>
      </c>
      <c r="J482" s="48" t="s">
        <v>10</v>
      </c>
      <c r="K482" s="49" t="s">
        <v>807</v>
      </c>
      <c r="L482" s="48">
        <v>-20</v>
      </c>
    </row>
    <row r="483" spans="1:12" x14ac:dyDescent="0.35">
      <c r="A483" s="55">
        <v>476</v>
      </c>
      <c r="B483" s="48" t="s">
        <v>773</v>
      </c>
      <c r="C483" s="48" t="s">
        <v>773</v>
      </c>
      <c r="D483" s="48" t="s">
        <v>774</v>
      </c>
      <c r="E483" s="54">
        <v>7535</v>
      </c>
      <c r="F483" s="48" t="s">
        <v>3</v>
      </c>
      <c r="G483" s="48">
        <v>3165</v>
      </c>
      <c r="H483" s="66">
        <v>2555</v>
      </c>
      <c r="I483" s="48" t="s">
        <v>4</v>
      </c>
      <c r="J483" s="48" t="s">
        <v>10</v>
      </c>
      <c r="K483" s="49" t="s">
        <v>815</v>
      </c>
      <c r="L483" s="48">
        <v>-20</v>
      </c>
    </row>
    <row r="484" spans="1:12" x14ac:dyDescent="0.35">
      <c r="A484" s="55">
        <v>477</v>
      </c>
      <c r="B484" s="55" t="s">
        <v>1162</v>
      </c>
      <c r="C484" s="55" t="s">
        <v>1162</v>
      </c>
      <c r="D484" s="55" t="s">
        <v>1162</v>
      </c>
      <c r="E484" s="89">
        <v>6935</v>
      </c>
      <c r="F484" s="55" t="s">
        <v>3</v>
      </c>
      <c r="G484" s="55">
        <v>3396</v>
      </c>
      <c r="H484" s="56">
        <v>2412</v>
      </c>
      <c r="I484" s="55" t="s">
        <v>4</v>
      </c>
      <c r="J484" s="55" t="s">
        <v>10</v>
      </c>
      <c r="K484" s="63" t="s">
        <v>817</v>
      </c>
      <c r="L484" s="55">
        <v>-20</v>
      </c>
    </row>
    <row r="485" spans="1:12" x14ac:dyDescent="0.35">
      <c r="A485" s="38" t="s">
        <v>1184</v>
      </c>
    </row>
    <row r="486" spans="1:12" x14ac:dyDescent="0.35">
      <c r="C486" s="82"/>
      <c r="D486" s="82"/>
      <c r="E486" s="91"/>
      <c r="F486" s="82"/>
      <c r="G486" s="82"/>
    </row>
  </sheetData>
  <mergeCells count="5">
    <mergeCell ref="B2:D2"/>
    <mergeCell ref="B3:F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XFC497"/>
  <sheetViews>
    <sheetView workbookViewId="0"/>
  </sheetViews>
  <sheetFormatPr defaultColWidth="8.81640625" defaultRowHeight="14.5" x14ac:dyDescent="0.35"/>
  <cols>
    <col min="1" max="1" width="4.26953125" style="74" customWidth="1"/>
    <col min="2" max="2" width="16" style="74" customWidth="1"/>
    <col min="3" max="3" width="20.1796875" style="74" customWidth="1"/>
    <col min="4" max="4" width="11.26953125" style="74" customWidth="1"/>
    <col min="5" max="5" width="9.81640625" style="102" bestFit="1" customWidth="1"/>
    <col min="6" max="6" width="15.26953125" style="74" bestFit="1" customWidth="1"/>
    <col min="7" max="7" width="11.1796875" style="74" bestFit="1" customWidth="1"/>
    <col min="8" max="8" width="7.54296875" style="74" bestFit="1" customWidth="1"/>
    <col min="9" max="9" width="7.26953125" style="74" bestFit="1" customWidth="1"/>
    <col min="10" max="10" width="9.7265625" style="74" bestFit="1" customWidth="1"/>
    <col min="11" max="11" width="11.54296875" style="105" bestFit="1" customWidth="1"/>
    <col min="12" max="12" width="7.453125" style="74" bestFit="1" customWidth="1"/>
    <col min="13" max="16384" width="8.81640625" style="74"/>
  </cols>
  <sheetData>
    <row r="1" spans="1:12" ht="26.5" thickBot="1" x14ac:dyDescent="0.4">
      <c r="A1" s="72"/>
      <c r="B1" s="98" t="s">
        <v>795</v>
      </c>
      <c r="C1" s="29" t="s">
        <v>1365</v>
      </c>
      <c r="D1" s="2"/>
      <c r="E1" s="83"/>
      <c r="F1" s="2"/>
      <c r="G1" s="2"/>
      <c r="H1" s="3"/>
      <c r="I1" s="4"/>
      <c r="J1" s="4"/>
      <c r="K1" s="78"/>
      <c r="L1" s="76"/>
    </row>
    <row r="2" spans="1:12" ht="15" thickBot="1" x14ac:dyDescent="0.4">
      <c r="A2" s="72"/>
      <c r="B2" s="147" t="s">
        <v>796</v>
      </c>
      <c r="C2" s="148"/>
      <c r="D2" s="149"/>
      <c r="E2" s="99"/>
      <c r="F2" s="7"/>
      <c r="G2" s="7"/>
      <c r="H2" s="8"/>
      <c r="I2" s="4"/>
      <c r="J2" s="4"/>
      <c r="K2" s="78"/>
      <c r="L2" s="76"/>
    </row>
    <row r="3" spans="1:12" ht="15" thickBot="1" x14ac:dyDescent="0.4">
      <c r="A3" s="72"/>
      <c r="B3" s="150" t="s">
        <v>797</v>
      </c>
      <c r="C3" s="151"/>
      <c r="D3" s="151"/>
      <c r="E3" s="151"/>
      <c r="F3" s="152"/>
      <c r="G3" s="7"/>
      <c r="H3" s="8"/>
      <c r="I3" s="4"/>
      <c r="J3" s="4"/>
      <c r="K3" s="78"/>
      <c r="L3" s="76"/>
    </row>
    <row r="4" spans="1:12" ht="30" customHeight="1" thickBot="1" x14ac:dyDescent="0.4">
      <c r="A4" s="72"/>
      <c r="B4" s="153" t="s">
        <v>798</v>
      </c>
      <c r="C4" s="154"/>
      <c r="D4" s="154"/>
      <c r="E4" s="154"/>
      <c r="F4" s="154"/>
      <c r="G4" s="154"/>
      <c r="H4" s="155"/>
      <c r="I4" s="4"/>
      <c r="J4" s="4"/>
      <c r="K4" s="78"/>
      <c r="L4" s="79"/>
    </row>
    <row r="5" spans="1:12" ht="30" customHeight="1" thickBot="1" x14ac:dyDescent="0.4">
      <c r="A5" s="72"/>
      <c r="B5" s="156" t="s">
        <v>1221</v>
      </c>
      <c r="C5" s="157"/>
      <c r="D5" s="157"/>
      <c r="E5" s="157"/>
      <c r="F5" s="157"/>
      <c r="G5" s="157"/>
      <c r="H5" s="158"/>
      <c r="I5" s="100"/>
      <c r="J5" s="100"/>
      <c r="K5" s="100"/>
      <c r="L5" s="12"/>
    </row>
    <row r="6" spans="1:12" ht="30" customHeight="1" x14ac:dyDescent="0.35">
      <c r="A6" s="73"/>
      <c r="B6" s="159" t="s">
        <v>1181</v>
      </c>
      <c r="C6" s="160"/>
      <c r="D6" s="160"/>
      <c r="E6" s="160"/>
      <c r="F6" s="160"/>
      <c r="G6" s="160"/>
      <c r="H6" s="161"/>
      <c r="I6" s="101"/>
      <c r="J6" s="100"/>
      <c r="K6" s="100"/>
      <c r="L6" s="12"/>
    </row>
    <row r="7" spans="1:12" ht="43.5" x14ac:dyDescent="0.35">
      <c r="A7" s="17" t="s">
        <v>799</v>
      </c>
      <c r="B7" s="17" t="s">
        <v>1180</v>
      </c>
      <c r="C7" s="17" t="s">
        <v>801</v>
      </c>
      <c r="D7" s="17" t="s">
        <v>0</v>
      </c>
      <c r="E7" s="85" t="s">
        <v>1274</v>
      </c>
      <c r="F7" s="17" t="s">
        <v>1</v>
      </c>
      <c r="G7" s="17" t="s">
        <v>802</v>
      </c>
      <c r="H7" s="18" t="s">
        <v>803</v>
      </c>
      <c r="I7" s="19" t="s">
        <v>2</v>
      </c>
      <c r="J7" s="19" t="s">
        <v>795</v>
      </c>
      <c r="K7" s="19" t="s">
        <v>804</v>
      </c>
      <c r="L7" s="19" t="s">
        <v>805</v>
      </c>
    </row>
    <row r="8" spans="1:12" x14ac:dyDescent="0.35">
      <c r="A8" s="55">
        <v>1</v>
      </c>
      <c r="B8" s="48" t="s">
        <v>806</v>
      </c>
      <c r="C8" s="48" t="s">
        <v>11</v>
      </c>
      <c r="D8" s="48" t="s">
        <v>12</v>
      </c>
      <c r="E8" s="54">
        <v>7529</v>
      </c>
      <c r="F8" s="48" t="s">
        <v>3</v>
      </c>
      <c r="G8" s="48">
        <v>9636</v>
      </c>
      <c r="H8" s="48">
        <v>2382</v>
      </c>
      <c r="I8" s="48" t="s">
        <v>4</v>
      </c>
      <c r="J8" s="48" t="s">
        <v>10</v>
      </c>
      <c r="K8" s="49" t="s">
        <v>833</v>
      </c>
      <c r="L8" s="48">
        <v>-20</v>
      </c>
    </row>
    <row r="9" spans="1:12" x14ac:dyDescent="0.35">
      <c r="A9" s="55">
        <v>2</v>
      </c>
      <c r="B9" s="48" t="s">
        <v>973</v>
      </c>
      <c r="C9" s="48" t="s">
        <v>974</v>
      </c>
      <c r="D9" s="50" t="s">
        <v>975</v>
      </c>
      <c r="E9" s="54">
        <v>7531</v>
      </c>
      <c r="F9" s="48" t="s">
        <v>8</v>
      </c>
      <c r="G9" s="48" t="s">
        <v>1182</v>
      </c>
      <c r="H9" s="48">
        <v>913</v>
      </c>
      <c r="I9" s="48" t="s">
        <v>23</v>
      </c>
      <c r="J9" s="48" t="s">
        <v>5</v>
      </c>
      <c r="K9" s="49" t="s">
        <v>833</v>
      </c>
      <c r="L9" s="48">
        <v>4</v>
      </c>
    </row>
    <row r="10" spans="1:12" x14ac:dyDescent="0.35">
      <c r="A10" s="55">
        <v>3</v>
      </c>
      <c r="B10" s="48" t="s">
        <v>6</v>
      </c>
      <c r="C10" s="48" t="s">
        <v>808</v>
      </c>
      <c r="D10" s="48" t="s">
        <v>7</v>
      </c>
      <c r="E10" s="54">
        <v>7534</v>
      </c>
      <c r="F10" s="48" t="s">
        <v>8</v>
      </c>
      <c r="G10" s="48" t="s">
        <v>9</v>
      </c>
      <c r="H10" s="48">
        <v>883</v>
      </c>
      <c r="I10" s="48" t="s">
        <v>4</v>
      </c>
      <c r="J10" s="48" t="s">
        <v>10</v>
      </c>
      <c r="K10" s="49" t="s">
        <v>809</v>
      </c>
      <c r="L10" s="48">
        <v>4</v>
      </c>
    </row>
    <row r="11" spans="1:12" x14ac:dyDescent="0.35">
      <c r="A11" s="55">
        <v>4</v>
      </c>
      <c r="B11" s="48" t="s">
        <v>14</v>
      </c>
      <c r="C11" s="48" t="s">
        <v>14</v>
      </c>
      <c r="D11" s="48" t="s">
        <v>15</v>
      </c>
      <c r="E11" s="54">
        <v>1978</v>
      </c>
      <c r="F11" s="48" t="s">
        <v>3</v>
      </c>
      <c r="G11" s="48">
        <v>9452</v>
      </c>
      <c r="H11" s="48">
        <v>2</v>
      </c>
      <c r="I11" s="48" t="s">
        <v>4</v>
      </c>
      <c r="J11" s="48" t="s">
        <v>10</v>
      </c>
      <c r="K11" s="49" t="s">
        <v>810</v>
      </c>
      <c r="L11" s="48">
        <v>-20</v>
      </c>
    </row>
    <row r="12" spans="1:12" ht="29" x14ac:dyDescent="0.35">
      <c r="A12" s="55">
        <v>5</v>
      </c>
      <c r="B12" s="48" t="s">
        <v>16</v>
      </c>
      <c r="C12" s="48" t="s">
        <v>811</v>
      </c>
      <c r="D12" s="48" t="s">
        <v>15</v>
      </c>
      <c r="E12" s="54">
        <v>1978</v>
      </c>
      <c r="F12" s="48" t="s">
        <v>3</v>
      </c>
      <c r="G12" s="48">
        <v>9456</v>
      </c>
      <c r="H12" s="48">
        <v>3</v>
      </c>
      <c r="I12" s="48" t="s">
        <v>4</v>
      </c>
      <c r="J12" s="48" t="s">
        <v>10</v>
      </c>
      <c r="K12" s="49" t="s">
        <v>812</v>
      </c>
      <c r="L12" s="48">
        <v>-20</v>
      </c>
    </row>
    <row r="13" spans="1:12" ht="29" x14ac:dyDescent="0.35">
      <c r="A13" s="55">
        <v>6</v>
      </c>
      <c r="B13" s="48" t="s">
        <v>17</v>
      </c>
      <c r="C13" s="48" t="s">
        <v>963</v>
      </c>
      <c r="D13" s="48" t="s">
        <v>15</v>
      </c>
      <c r="E13" s="54">
        <v>1978</v>
      </c>
      <c r="F13" s="48" t="s">
        <v>3</v>
      </c>
      <c r="G13" s="48">
        <v>9459</v>
      </c>
      <c r="H13" s="48">
        <v>6</v>
      </c>
      <c r="I13" s="48" t="s">
        <v>4</v>
      </c>
      <c r="J13" s="48" t="s">
        <v>10</v>
      </c>
      <c r="K13" s="49" t="s">
        <v>837</v>
      </c>
      <c r="L13" s="48">
        <v>-20</v>
      </c>
    </row>
    <row r="14" spans="1:12" x14ac:dyDescent="0.35">
      <c r="A14" s="55">
        <v>7</v>
      </c>
      <c r="B14" s="48" t="s">
        <v>18</v>
      </c>
      <c r="C14" s="48" t="s">
        <v>18</v>
      </c>
      <c r="D14" s="48" t="s">
        <v>19</v>
      </c>
      <c r="E14" s="54">
        <v>7158</v>
      </c>
      <c r="F14" s="48" t="s">
        <v>3</v>
      </c>
      <c r="G14" s="48">
        <v>4937</v>
      </c>
      <c r="H14" s="48">
        <v>985</v>
      </c>
      <c r="I14" s="48" t="s">
        <v>4</v>
      </c>
      <c r="J14" s="48" t="s">
        <v>10</v>
      </c>
      <c r="K14" s="49" t="s">
        <v>813</v>
      </c>
      <c r="L14" s="48">
        <v>-20</v>
      </c>
    </row>
    <row r="15" spans="1:12" x14ac:dyDescent="0.35">
      <c r="A15" s="55">
        <v>8</v>
      </c>
      <c r="B15" s="48" t="s">
        <v>20</v>
      </c>
      <c r="C15" s="48" t="s">
        <v>21</v>
      </c>
      <c r="D15" s="48" t="s">
        <v>21</v>
      </c>
      <c r="E15" s="54">
        <v>56893</v>
      </c>
      <c r="F15" s="48" t="s">
        <v>8</v>
      </c>
      <c r="G15" s="48" t="s">
        <v>22</v>
      </c>
      <c r="H15" s="48">
        <v>2020</v>
      </c>
      <c r="I15" s="48" t="s">
        <v>23</v>
      </c>
      <c r="J15" s="48" t="s">
        <v>5</v>
      </c>
      <c r="K15" s="49" t="s">
        <v>834</v>
      </c>
      <c r="L15" s="48">
        <v>4</v>
      </c>
    </row>
    <row r="16" spans="1:12" x14ac:dyDescent="0.35">
      <c r="A16" s="55">
        <v>9</v>
      </c>
      <c r="B16" s="48" t="s">
        <v>1132</v>
      </c>
      <c r="C16" s="48" t="s">
        <v>1132</v>
      </c>
      <c r="D16" s="48" t="s">
        <v>1133</v>
      </c>
      <c r="E16" s="54">
        <v>55902</v>
      </c>
      <c r="F16" s="48" t="s">
        <v>3</v>
      </c>
      <c r="G16" s="48">
        <v>3658</v>
      </c>
      <c r="H16" s="48">
        <v>2372</v>
      </c>
      <c r="I16" s="48" t="s">
        <v>4</v>
      </c>
      <c r="J16" s="48" t="s">
        <v>10</v>
      </c>
      <c r="K16" s="49" t="s">
        <v>815</v>
      </c>
      <c r="L16" s="48">
        <v>-20</v>
      </c>
    </row>
    <row r="17" spans="1:16383" ht="29" x14ac:dyDescent="0.35">
      <c r="A17" s="55">
        <v>10</v>
      </c>
      <c r="B17" s="48" t="s">
        <v>24</v>
      </c>
      <c r="C17" s="48" t="s">
        <v>816</v>
      </c>
      <c r="D17" s="48" t="s">
        <v>1026</v>
      </c>
      <c r="E17" s="54" t="s">
        <v>1275</v>
      </c>
      <c r="F17" s="48" t="s">
        <v>25</v>
      </c>
      <c r="G17" s="48" t="s">
        <v>26</v>
      </c>
      <c r="H17" s="48">
        <v>14</v>
      </c>
      <c r="I17" s="48" t="s">
        <v>4</v>
      </c>
      <c r="J17" s="48" t="s">
        <v>5</v>
      </c>
      <c r="K17" s="49" t="s">
        <v>837</v>
      </c>
      <c r="L17" s="48">
        <v>-20</v>
      </c>
    </row>
    <row r="18" spans="1:16383" ht="43.5" x14ac:dyDescent="0.35">
      <c r="A18" s="55">
        <v>11</v>
      </c>
      <c r="B18" s="48" t="s">
        <v>27</v>
      </c>
      <c r="C18" s="48" t="s">
        <v>814</v>
      </c>
      <c r="D18" s="48" t="s">
        <v>1026</v>
      </c>
      <c r="E18" s="54" t="s">
        <v>1275</v>
      </c>
      <c r="F18" s="48" t="s">
        <v>3</v>
      </c>
      <c r="G18" s="48">
        <v>3661</v>
      </c>
      <c r="H18" s="48">
        <v>13</v>
      </c>
      <c r="I18" s="48" t="s">
        <v>4</v>
      </c>
      <c r="J18" s="48" t="s">
        <v>10</v>
      </c>
      <c r="K18" s="49" t="s">
        <v>815</v>
      </c>
      <c r="L18" s="48">
        <v>-20</v>
      </c>
    </row>
    <row r="19" spans="1:16383" x14ac:dyDescent="0.35">
      <c r="A19" s="55">
        <v>12</v>
      </c>
      <c r="B19" s="48" t="s">
        <v>783</v>
      </c>
      <c r="C19" s="48" t="s">
        <v>784</v>
      </c>
      <c r="D19" s="48" t="s">
        <v>784</v>
      </c>
      <c r="E19" s="54">
        <v>2180</v>
      </c>
      <c r="F19" s="48" t="s">
        <v>3</v>
      </c>
      <c r="G19" s="48">
        <v>9189</v>
      </c>
      <c r="H19" s="48">
        <v>2367</v>
      </c>
      <c r="I19" s="48" t="s">
        <v>4</v>
      </c>
      <c r="J19" s="48" t="s">
        <v>10</v>
      </c>
      <c r="K19" s="49" t="s">
        <v>812</v>
      </c>
      <c r="L19" s="48">
        <v>-20</v>
      </c>
    </row>
    <row r="20" spans="1:16383" x14ac:dyDescent="0.35">
      <c r="A20" s="55">
        <v>13</v>
      </c>
      <c r="B20" s="48" t="s">
        <v>28</v>
      </c>
      <c r="C20" s="48" t="s">
        <v>28</v>
      </c>
      <c r="D20" s="48" t="s">
        <v>28</v>
      </c>
      <c r="E20" s="54">
        <v>94</v>
      </c>
      <c r="F20" s="48" t="s">
        <v>912</v>
      </c>
      <c r="G20" s="48" t="s">
        <v>1206</v>
      </c>
      <c r="H20" s="48">
        <v>2450</v>
      </c>
      <c r="I20" s="48" t="s">
        <v>4</v>
      </c>
      <c r="J20" s="48" t="s">
        <v>5</v>
      </c>
      <c r="K20" s="49" t="s">
        <v>815</v>
      </c>
      <c r="L20" s="48">
        <v>-20</v>
      </c>
    </row>
    <row r="21" spans="1:16383" x14ac:dyDescent="0.35">
      <c r="A21" s="55">
        <v>14</v>
      </c>
      <c r="B21" s="48" t="s">
        <v>30</v>
      </c>
      <c r="C21" s="48" t="s">
        <v>30</v>
      </c>
      <c r="D21" s="48" t="s">
        <v>31</v>
      </c>
      <c r="E21" s="54">
        <v>103</v>
      </c>
      <c r="F21" s="48" t="s">
        <v>32</v>
      </c>
      <c r="G21" s="48" t="s">
        <v>33</v>
      </c>
      <c r="H21" s="48">
        <v>1198</v>
      </c>
      <c r="I21" s="48" t="s">
        <v>23</v>
      </c>
      <c r="J21" s="48" t="s">
        <v>10</v>
      </c>
      <c r="K21" s="49" t="s">
        <v>810</v>
      </c>
      <c r="L21" s="48">
        <v>-20</v>
      </c>
    </row>
    <row r="22" spans="1:16383" ht="29" x14ac:dyDescent="0.35">
      <c r="A22" s="55">
        <v>15</v>
      </c>
      <c r="B22" s="48" t="s">
        <v>34</v>
      </c>
      <c r="C22" s="48" t="s">
        <v>34</v>
      </c>
      <c r="D22" s="48" t="s">
        <v>1326</v>
      </c>
      <c r="E22" s="54" t="s">
        <v>1276</v>
      </c>
      <c r="F22" s="48" t="s">
        <v>3</v>
      </c>
      <c r="G22" s="48">
        <v>4691</v>
      </c>
      <c r="H22" s="48">
        <v>1084</v>
      </c>
      <c r="I22" s="48" t="s">
        <v>4</v>
      </c>
      <c r="J22" s="48" t="s">
        <v>10</v>
      </c>
      <c r="K22" s="49" t="s">
        <v>1016</v>
      </c>
      <c r="L22" s="48">
        <v>-20</v>
      </c>
    </row>
    <row r="23" spans="1:16383" ht="29" x14ac:dyDescent="0.35">
      <c r="A23" s="55">
        <v>16</v>
      </c>
      <c r="B23" s="48" t="s">
        <v>36</v>
      </c>
      <c r="C23" s="48" t="s">
        <v>819</v>
      </c>
      <c r="D23" s="48" t="s">
        <v>1326</v>
      </c>
      <c r="E23" s="54" t="s">
        <v>1276</v>
      </c>
      <c r="F23" s="48" t="s">
        <v>3</v>
      </c>
      <c r="G23" s="48">
        <v>9271</v>
      </c>
      <c r="H23" s="48">
        <v>230</v>
      </c>
      <c r="I23" s="48" t="s">
        <v>4</v>
      </c>
      <c r="J23" s="48" t="s">
        <v>10</v>
      </c>
      <c r="K23" s="49" t="s">
        <v>820</v>
      </c>
      <c r="L23" s="48">
        <v>-20</v>
      </c>
    </row>
    <row r="24" spans="1:16383" ht="29" x14ac:dyDescent="0.35">
      <c r="A24" s="55">
        <v>17</v>
      </c>
      <c r="B24" s="48" t="s">
        <v>37</v>
      </c>
      <c r="C24" s="48" t="s">
        <v>821</v>
      </c>
      <c r="D24" s="48" t="s">
        <v>1326</v>
      </c>
      <c r="E24" s="54" t="s">
        <v>1276</v>
      </c>
      <c r="F24" s="48" t="s">
        <v>3</v>
      </c>
      <c r="G24" s="48">
        <v>2965</v>
      </c>
      <c r="H24" s="48">
        <v>1154</v>
      </c>
      <c r="I24" s="48" t="s">
        <v>4</v>
      </c>
      <c r="J24" s="48" t="s">
        <v>10</v>
      </c>
      <c r="K24" s="49" t="s">
        <v>812</v>
      </c>
      <c r="L24" s="48">
        <v>-20</v>
      </c>
    </row>
    <row r="25" spans="1:16383" x14ac:dyDescent="0.35">
      <c r="A25" s="55">
        <v>18</v>
      </c>
      <c r="B25" s="48" t="s">
        <v>38</v>
      </c>
      <c r="C25" s="48" t="s">
        <v>38</v>
      </c>
      <c r="D25" s="48" t="s">
        <v>35</v>
      </c>
      <c r="E25" s="54">
        <v>207</v>
      </c>
      <c r="F25" s="48" t="s">
        <v>3</v>
      </c>
      <c r="G25" s="48">
        <v>2938</v>
      </c>
      <c r="H25" s="48">
        <v>2010</v>
      </c>
      <c r="I25" s="48" t="s">
        <v>4</v>
      </c>
      <c r="J25" s="48" t="s">
        <v>10</v>
      </c>
      <c r="K25" s="49" t="s">
        <v>827</v>
      </c>
      <c r="L25" s="48">
        <v>-20</v>
      </c>
    </row>
    <row r="26" spans="1:16383" ht="29" x14ac:dyDescent="0.35">
      <c r="A26" s="55">
        <v>19</v>
      </c>
      <c r="B26" s="48" t="s">
        <v>1044</v>
      </c>
      <c r="C26" s="55" t="s">
        <v>1006</v>
      </c>
      <c r="D26" s="48" t="s">
        <v>35</v>
      </c>
      <c r="E26" s="54">
        <v>207</v>
      </c>
      <c r="F26" s="48" t="s">
        <v>3</v>
      </c>
      <c r="G26" s="48">
        <v>9018</v>
      </c>
      <c r="H26" s="48">
        <v>2008</v>
      </c>
      <c r="I26" s="48" t="s">
        <v>4</v>
      </c>
      <c r="J26" s="48" t="s">
        <v>10</v>
      </c>
      <c r="K26" s="49" t="s">
        <v>815</v>
      </c>
      <c r="L26" s="48">
        <v>-20</v>
      </c>
    </row>
    <row r="27" spans="1:16383" x14ac:dyDescent="0.35">
      <c r="A27" s="55">
        <v>20</v>
      </c>
      <c r="B27" s="48" t="s">
        <v>39</v>
      </c>
      <c r="C27" s="55" t="s">
        <v>39</v>
      </c>
      <c r="D27" s="48" t="s">
        <v>40</v>
      </c>
      <c r="E27" s="54">
        <v>208</v>
      </c>
      <c r="F27" s="48" t="s">
        <v>3</v>
      </c>
      <c r="G27" s="48">
        <v>3063</v>
      </c>
      <c r="H27" s="48">
        <v>1800</v>
      </c>
      <c r="I27" s="48" t="s">
        <v>4</v>
      </c>
      <c r="J27" s="48" t="s">
        <v>10</v>
      </c>
      <c r="K27" s="63" t="s">
        <v>870</v>
      </c>
      <c r="L27" s="55">
        <v>-20</v>
      </c>
    </row>
    <row r="28" spans="1:16383" ht="29" x14ac:dyDescent="0.35">
      <c r="A28" s="55">
        <v>21</v>
      </c>
      <c r="B28" s="48" t="s">
        <v>1045</v>
      </c>
      <c r="C28" s="55" t="s">
        <v>1007</v>
      </c>
      <c r="D28" s="48" t="s">
        <v>40</v>
      </c>
      <c r="E28" s="54">
        <v>208</v>
      </c>
      <c r="F28" s="48" t="s">
        <v>3</v>
      </c>
      <c r="G28" s="48">
        <v>8599</v>
      </c>
      <c r="H28" s="48">
        <v>2009</v>
      </c>
      <c r="I28" s="48" t="s">
        <v>4</v>
      </c>
      <c r="J28" s="48" t="s">
        <v>5</v>
      </c>
      <c r="K28" s="49" t="s">
        <v>840</v>
      </c>
      <c r="L28" s="48">
        <v>-20</v>
      </c>
    </row>
    <row r="29" spans="1:16383" x14ac:dyDescent="0.35">
      <c r="A29" s="55">
        <v>22</v>
      </c>
      <c r="B29" s="56" t="s">
        <v>1371</v>
      </c>
      <c r="C29" s="56" t="s">
        <v>1371</v>
      </c>
      <c r="D29" s="56" t="s">
        <v>1371</v>
      </c>
      <c r="E29" s="56">
        <v>54890</v>
      </c>
      <c r="F29" s="56" t="s">
        <v>32</v>
      </c>
      <c r="G29" s="56" t="s">
        <v>1370</v>
      </c>
      <c r="H29" s="56">
        <v>2577</v>
      </c>
      <c r="I29" s="56" t="s">
        <v>4</v>
      </c>
      <c r="J29" s="56" t="s">
        <v>10</v>
      </c>
      <c r="K29" s="49" t="s">
        <v>837</v>
      </c>
      <c r="L29" s="56">
        <v>-20</v>
      </c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  <c r="BA29" s="104"/>
      <c r="BB29" s="104"/>
      <c r="BC29" s="104"/>
      <c r="BD29" s="104"/>
      <c r="BE29" s="104"/>
      <c r="BF29" s="104"/>
      <c r="BG29" s="104"/>
      <c r="BH29" s="104"/>
      <c r="BI29" s="104"/>
      <c r="BJ29" s="104"/>
      <c r="BK29" s="104"/>
      <c r="BL29" s="104"/>
      <c r="BM29" s="104"/>
      <c r="BN29" s="104"/>
      <c r="BO29" s="104"/>
      <c r="BP29" s="104"/>
      <c r="BQ29" s="104"/>
      <c r="BR29" s="104"/>
      <c r="BS29" s="104"/>
      <c r="BT29" s="104"/>
      <c r="BU29" s="104"/>
      <c r="BV29" s="104"/>
      <c r="BW29" s="104"/>
      <c r="BX29" s="104"/>
      <c r="BY29" s="104"/>
      <c r="BZ29" s="104"/>
      <c r="CA29" s="104"/>
      <c r="CB29" s="104"/>
      <c r="CC29" s="104"/>
      <c r="CD29" s="104"/>
      <c r="CE29" s="104"/>
      <c r="CF29" s="104"/>
      <c r="CG29" s="104"/>
      <c r="CH29" s="104"/>
      <c r="CI29" s="104"/>
      <c r="CJ29" s="104"/>
      <c r="CK29" s="104"/>
      <c r="CL29" s="104"/>
      <c r="CM29" s="104"/>
      <c r="CN29" s="104"/>
      <c r="CO29" s="104"/>
      <c r="CP29" s="104"/>
      <c r="CQ29" s="104"/>
      <c r="CR29" s="104"/>
      <c r="CS29" s="104"/>
      <c r="CT29" s="104"/>
      <c r="CU29" s="104"/>
      <c r="CV29" s="104"/>
      <c r="CW29" s="104"/>
      <c r="CX29" s="104"/>
      <c r="CY29" s="104"/>
      <c r="CZ29" s="104"/>
      <c r="DA29" s="104"/>
      <c r="DB29" s="104"/>
      <c r="DC29" s="104"/>
      <c r="DD29" s="104"/>
      <c r="DE29" s="104"/>
      <c r="DF29" s="104"/>
      <c r="DG29" s="104"/>
      <c r="DH29" s="104"/>
      <c r="DI29" s="104"/>
      <c r="DJ29" s="104"/>
      <c r="DK29" s="104"/>
      <c r="DL29" s="104"/>
      <c r="DM29" s="104"/>
      <c r="DN29" s="104"/>
      <c r="DO29" s="104"/>
      <c r="DP29" s="104"/>
      <c r="DQ29" s="104"/>
      <c r="DR29" s="104"/>
      <c r="DS29" s="104"/>
      <c r="DT29" s="104"/>
      <c r="DU29" s="104"/>
      <c r="DV29" s="104"/>
      <c r="DW29" s="104"/>
      <c r="DX29" s="104"/>
      <c r="DY29" s="104"/>
      <c r="DZ29" s="104"/>
      <c r="EA29" s="104"/>
      <c r="EB29" s="104"/>
      <c r="EC29" s="104"/>
      <c r="ED29" s="104"/>
      <c r="EE29" s="104"/>
      <c r="EF29" s="104"/>
      <c r="EG29" s="104"/>
      <c r="EH29" s="104"/>
      <c r="EI29" s="104"/>
      <c r="EJ29" s="104"/>
      <c r="EK29" s="104"/>
      <c r="EL29" s="104"/>
      <c r="EM29" s="104"/>
      <c r="EN29" s="104"/>
      <c r="EO29" s="104"/>
      <c r="EP29" s="104"/>
      <c r="EQ29" s="104"/>
      <c r="ER29" s="104"/>
      <c r="ES29" s="104"/>
      <c r="ET29" s="104"/>
      <c r="EU29" s="104"/>
      <c r="EV29" s="104"/>
      <c r="EW29" s="104"/>
      <c r="EX29" s="104"/>
      <c r="EY29" s="104"/>
      <c r="EZ29" s="104"/>
      <c r="FA29" s="104"/>
      <c r="FB29" s="104"/>
      <c r="FC29" s="104"/>
      <c r="FD29" s="104"/>
      <c r="FE29" s="104"/>
      <c r="FF29" s="104"/>
      <c r="FG29" s="104"/>
      <c r="FH29" s="104"/>
      <c r="FI29" s="104"/>
      <c r="FJ29" s="104"/>
      <c r="FK29" s="104"/>
      <c r="FL29" s="104"/>
      <c r="FM29" s="104"/>
      <c r="FN29" s="104"/>
      <c r="FO29" s="104"/>
      <c r="FP29" s="104"/>
      <c r="FQ29" s="104"/>
      <c r="FR29" s="104"/>
      <c r="FS29" s="104"/>
      <c r="FT29" s="104"/>
      <c r="FU29" s="104"/>
      <c r="FV29" s="104"/>
      <c r="FW29" s="104"/>
      <c r="FX29" s="104"/>
      <c r="FY29" s="104"/>
      <c r="FZ29" s="104"/>
      <c r="GA29" s="104"/>
      <c r="GB29" s="104"/>
      <c r="GC29" s="104"/>
      <c r="GD29" s="104"/>
      <c r="GE29" s="104"/>
      <c r="GF29" s="104"/>
      <c r="GG29" s="104"/>
      <c r="GH29" s="104"/>
      <c r="GI29" s="104"/>
      <c r="GJ29" s="104"/>
      <c r="GK29" s="104"/>
      <c r="GL29" s="104"/>
      <c r="GM29" s="104"/>
      <c r="GN29" s="104"/>
      <c r="GO29" s="104"/>
      <c r="GP29" s="104"/>
      <c r="GQ29" s="104"/>
      <c r="GR29" s="104"/>
      <c r="GS29" s="104"/>
      <c r="GT29" s="104"/>
      <c r="GU29" s="104"/>
      <c r="GV29" s="104"/>
      <c r="GW29" s="104"/>
      <c r="GX29" s="104"/>
      <c r="GY29" s="104"/>
      <c r="GZ29" s="104"/>
      <c r="HA29" s="104"/>
      <c r="HB29" s="104"/>
      <c r="HC29" s="104"/>
      <c r="HD29" s="104"/>
      <c r="HE29" s="104"/>
      <c r="HF29" s="104"/>
      <c r="HG29" s="104"/>
      <c r="HH29" s="104"/>
      <c r="HI29" s="104"/>
      <c r="HJ29" s="104"/>
      <c r="HK29" s="104"/>
      <c r="HL29" s="104"/>
      <c r="HM29" s="104"/>
      <c r="HN29" s="104"/>
      <c r="HO29" s="104"/>
      <c r="HP29" s="104"/>
      <c r="HQ29" s="104"/>
      <c r="HR29" s="104"/>
      <c r="HS29" s="104"/>
      <c r="HT29" s="104"/>
      <c r="HU29" s="104"/>
      <c r="HV29" s="104"/>
      <c r="HW29" s="104"/>
      <c r="HX29" s="104"/>
      <c r="HY29" s="104"/>
      <c r="HZ29" s="104"/>
      <c r="IA29" s="104"/>
      <c r="IB29" s="104"/>
      <c r="IC29" s="104"/>
      <c r="ID29" s="104"/>
      <c r="IE29" s="104"/>
      <c r="IF29" s="104"/>
      <c r="IG29" s="104"/>
      <c r="IH29" s="104"/>
      <c r="II29" s="104"/>
      <c r="IJ29" s="104"/>
      <c r="IK29" s="104"/>
      <c r="IL29" s="104"/>
      <c r="IM29" s="104"/>
      <c r="IN29" s="104"/>
      <c r="IO29" s="104"/>
      <c r="IP29" s="104"/>
      <c r="IQ29" s="104"/>
      <c r="IR29" s="104"/>
      <c r="IS29" s="104"/>
      <c r="IT29" s="104"/>
      <c r="IU29" s="104"/>
      <c r="IV29" s="104"/>
      <c r="IW29" s="104"/>
      <c r="IX29" s="104"/>
      <c r="IY29" s="104"/>
      <c r="IZ29" s="104"/>
      <c r="JA29" s="104"/>
      <c r="JB29" s="104"/>
      <c r="JC29" s="104"/>
      <c r="JD29" s="104"/>
      <c r="JE29" s="104"/>
      <c r="JF29" s="104"/>
      <c r="JG29" s="104"/>
      <c r="JH29" s="104"/>
      <c r="JI29" s="104"/>
      <c r="JJ29" s="104"/>
      <c r="JK29" s="104"/>
      <c r="JL29" s="104"/>
      <c r="JM29" s="104"/>
      <c r="JN29" s="104"/>
      <c r="JO29" s="104"/>
      <c r="JP29" s="104"/>
      <c r="JQ29" s="104"/>
      <c r="JR29" s="104"/>
      <c r="JS29" s="104"/>
      <c r="JT29" s="104"/>
      <c r="JU29" s="104"/>
      <c r="JV29" s="104"/>
      <c r="JW29" s="104"/>
      <c r="JX29" s="104"/>
      <c r="JY29" s="104"/>
      <c r="JZ29" s="104"/>
      <c r="KA29" s="104"/>
      <c r="KB29" s="104"/>
      <c r="KC29" s="104"/>
      <c r="KD29" s="104"/>
      <c r="KE29" s="104"/>
      <c r="KF29" s="104"/>
      <c r="KG29" s="104"/>
      <c r="KH29" s="104"/>
      <c r="KI29" s="104"/>
      <c r="KJ29" s="104"/>
      <c r="KK29" s="104"/>
      <c r="KL29" s="104"/>
      <c r="KM29" s="104"/>
      <c r="KN29" s="104"/>
      <c r="KO29" s="104"/>
      <c r="KP29" s="104"/>
      <c r="KQ29" s="104"/>
      <c r="KR29" s="104"/>
      <c r="KS29" s="104"/>
      <c r="KT29" s="104"/>
      <c r="KU29" s="104"/>
      <c r="KV29" s="104"/>
      <c r="KW29" s="104"/>
      <c r="KX29" s="104"/>
      <c r="KY29" s="104"/>
      <c r="KZ29" s="104"/>
      <c r="LA29" s="104"/>
      <c r="LB29" s="104"/>
      <c r="LC29" s="104"/>
      <c r="LD29" s="104"/>
      <c r="LE29" s="104"/>
      <c r="LF29" s="104"/>
      <c r="LG29" s="104"/>
      <c r="LH29" s="104"/>
      <c r="LI29" s="104"/>
      <c r="LJ29" s="104"/>
      <c r="LK29" s="104"/>
      <c r="LL29" s="104"/>
      <c r="LM29" s="104"/>
      <c r="LN29" s="104"/>
      <c r="LO29" s="104"/>
      <c r="LP29" s="104"/>
      <c r="LQ29" s="104"/>
      <c r="LR29" s="104"/>
      <c r="LS29" s="104"/>
      <c r="LT29" s="104"/>
      <c r="LU29" s="104"/>
      <c r="LV29" s="104"/>
      <c r="LW29" s="104"/>
      <c r="LX29" s="104"/>
      <c r="LY29" s="104"/>
      <c r="LZ29" s="104"/>
      <c r="MA29" s="104"/>
      <c r="MB29" s="104"/>
      <c r="MC29" s="104"/>
      <c r="MD29" s="104"/>
      <c r="ME29" s="104"/>
      <c r="MF29" s="104"/>
      <c r="MG29" s="104"/>
      <c r="MH29" s="104"/>
      <c r="MI29" s="104"/>
      <c r="MJ29" s="104"/>
      <c r="MK29" s="104"/>
      <c r="ML29" s="104"/>
      <c r="MM29" s="104"/>
      <c r="MN29" s="104"/>
      <c r="MO29" s="104"/>
      <c r="MP29" s="104"/>
      <c r="MQ29" s="104"/>
      <c r="MR29" s="104"/>
      <c r="MS29" s="104"/>
      <c r="MT29" s="104"/>
      <c r="MU29" s="104"/>
      <c r="MV29" s="104"/>
      <c r="MW29" s="104"/>
      <c r="MX29" s="104"/>
      <c r="MY29" s="104"/>
      <c r="MZ29" s="104"/>
      <c r="NA29" s="104"/>
      <c r="NB29" s="104"/>
      <c r="NC29" s="104"/>
      <c r="ND29" s="104"/>
      <c r="NE29" s="104"/>
      <c r="NF29" s="104"/>
      <c r="NG29" s="104"/>
      <c r="NH29" s="104"/>
      <c r="NI29" s="104"/>
      <c r="NJ29" s="104"/>
      <c r="NK29" s="104"/>
      <c r="NL29" s="104"/>
      <c r="NM29" s="104"/>
      <c r="NN29" s="104"/>
      <c r="NO29" s="104"/>
      <c r="NP29" s="104"/>
      <c r="NQ29" s="104"/>
      <c r="NR29" s="104"/>
      <c r="NS29" s="104"/>
      <c r="NT29" s="104"/>
      <c r="NU29" s="104"/>
      <c r="NV29" s="104"/>
      <c r="NW29" s="104"/>
      <c r="NX29" s="104"/>
      <c r="NY29" s="104"/>
      <c r="NZ29" s="104"/>
      <c r="OA29" s="104"/>
      <c r="OB29" s="104"/>
      <c r="OC29" s="104"/>
      <c r="OD29" s="104"/>
      <c r="OE29" s="104"/>
      <c r="OF29" s="104"/>
      <c r="OG29" s="104"/>
      <c r="OH29" s="104"/>
      <c r="OI29" s="104"/>
      <c r="OJ29" s="104"/>
      <c r="OK29" s="104"/>
      <c r="OL29" s="104"/>
      <c r="OM29" s="104"/>
      <c r="ON29" s="104"/>
      <c r="OO29" s="104"/>
      <c r="OP29" s="104"/>
      <c r="OQ29" s="104"/>
      <c r="OR29" s="104"/>
      <c r="OS29" s="104"/>
      <c r="OT29" s="104"/>
      <c r="OU29" s="104"/>
      <c r="OV29" s="104"/>
      <c r="OW29" s="104"/>
      <c r="OX29" s="104"/>
      <c r="OY29" s="104"/>
      <c r="OZ29" s="104"/>
      <c r="PA29" s="104"/>
      <c r="PB29" s="104"/>
      <c r="PC29" s="104"/>
      <c r="PD29" s="104"/>
      <c r="PE29" s="104"/>
      <c r="PF29" s="104"/>
      <c r="PG29" s="104"/>
      <c r="PH29" s="104"/>
      <c r="PI29" s="104"/>
      <c r="PJ29" s="104"/>
      <c r="PK29" s="104"/>
      <c r="PL29" s="104"/>
      <c r="PM29" s="104"/>
      <c r="PN29" s="104"/>
      <c r="PO29" s="104"/>
      <c r="PP29" s="104"/>
      <c r="PQ29" s="104"/>
      <c r="PR29" s="104"/>
      <c r="PS29" s="104"/>
      <c r="PT29" s="104"/>
      <c r="PU29" s="104"/>
      <c r="PV29" s="104"/>
      <c r="PW29" s="104"/>
      <c r="PX29" s="104"/>
      <c r="PY29" s="104"/>
      <c r="PZ29" s="104"/>
      <c r="QA29" s="104"/>
      <c r="QB29" s="104"/>
      <c r="QC29" s="104"/>
      <c r="QD29" s="104"/>
      <c r="QE29" s="104"/>
      <c r="QF29" s="104"/>
      <c r="QG29" s="104"/>
      <c r="QH29" s="104"/>
      <c r="QI29" s="104"/>
      <c r="QJ29" s="104"/>
      <c r="QK29" s="104"/>
      <c r="QL29" s="104"/>
      <c r="QM29" s="104"/>
      <c r="QN29" s="104"/>
      <c r="QO29" s="104"/>
      <c r="QP29" s="104"/>
      <c r="QQ29" s="104"/>
      <c r="QR29" s="104"/>
      <c r="QS29" s="104"/>
      <c r="QT29" s="104"/>
      <c r="QU29" s="104"/>
      <c r="QV29" s="104"/>
      <c r="QW29" s="104"/>
      <c r="QX29" s="104"/>
      <c r="QY29" s="104"/>
      <c r="QZ29" s="104"/>
      <c r="RA29" s="104"/>
      <c r="RB29" s="104"/>
      <c r="RC29" s="104"/>
      <c r="RD29" s="104"/>
      <c r="RE29" s="104"/>
      <c r="RF29" s="104"/>
      <c r="RG29" s="104"/>
      <c r="RH29" s="104"/>
      <c r="RI29" s="104"/>
      <c r="RJ29" s="104"/>
      <c r="RK29" s="104"/>
      <c r="RL29" s="104"/>
      <c r="RM29" s="104"/>
      <c r="RN29" s="104"/>
      <c r="RO29" s="104"/>
      <c r="RP29" s="104"/>
      <c r="RQ29" s="104"/>
      <c r="RR29" s="104"/>
      <c r="RS29" s="104"/>
      <c r="RT29" s="104"/>
      <c r="RU29" s="104"/>
      <c r="RV29" s="104"/>
      <c r="RW29" s="104"/>
      <c r="RX29" s="104"/>
      <c r="RY29" s="104"/>
      <c r="RZ29" s="104"/>
      <c r="SA29" s="104"/>
      <c r="SB29" s="104"/>
      <c r="SC29" s="104"/>
      <c r="SD29" s="104"/>
      <c r="SE29" s="104"/>
      <c r="SF29" s="104"/>
      <c r="SG29" s="104"/>
      <c r="SH29" s="104"/>
      <c r="SI29" s="104"/>
      <c r="SJ29" s="104"/>
      <c r="SK29" s="104"/>
      <c r="SL29" s="104"/>
      <c r="SM29" s="104"/>
      <c r="SN29" s="104"/>
      <c r="SO29" s="104"/>
      <c r="SP29" s="104"/>
      <c r="SQ29" s="104"/>
      <c r="SR29" s="104"/>
      <c r="SS29" s="104"/>
      <c r="ST29" s="104"/>
      <c r="SU29" s="104"/>
      <c r="SV29" s="104"/>
      <c r="SW29" s="104"/>
      <c r="SX29" s="104"/>
      <c r="SY29" s="104"/>
      <c r="SZ29" s="104"/>
      <c r="TA29" s="104"/>
      <c r="TB29" s="104"/>
      <c r="TC29" s="104"/>
      <c r="TD29" s="104"/>
      <c r="TE29" s="104"/>
      <c r="TF29" s="104"/>
      <c r="TG29" s="104"/>
      <c r="TH29" s="104"/>
      <c r="TI29" s="104"/>
      <c r="TJ29" s="104"/>
      <c r="TK29" s="104"/>
      <c r="TL29" s="104"/>
      <c r="TM29" s="104"/>
      <c r="TN29" s="104"/>
      <c r="TO29" s="104"/>
      <c r="TP29" s="104"/>
      <c r="TQ29" s="104"/>
      <c r="TR29" s="104"/>
      <c r="TS29" s="104"/>
      <c r="TT29" s="104"/>
      <c r="TU29" s="104"/>
      <c r="TV29" s="104"/>
      <c r="TW29" s="104"/>
      <c r="TX29" s="104"/>
      <c r="TY29" s="104"/>
      <c r="TZ29" s="104"/>
      <c r="UA29" s="104"/>
      <c r="UB29" s="104"/>
      <c r="UC29" s="104"/>
      <c r="UD29" s="104"/>
      <c r="UE29" s="104"/>
      <c r="UF29" s="104"/>
      <c r="UG29" s="104"/>
      <c r="UH29" s="104"/>
      <c r="UI29" s="104"/>
      <c r="UJ29" s="104"/>
      <c r="UK29" s="104"/>
      <c r="UL29" s="104"/>
      <c r="UM29" s="104"/>
      <c r="UN29" s="104"/>
      <c r="UO29" s="104"/>
      <c r="UP29" s="104"/>
      <c r="UQ29" s="104"/>
      <c r="UR29" s="104"/>
      <c r="US29" s="104"/>
      <c r="UT29" s="104"/>
      <c r="UU29" s="104"/>
      <c r="UV29" s="104"/>
      <c r="UW29" s="104"/>
      <c r="UX29" s="104"/>
      <c r="UY29" s="104"/>
      <c r="UZ29" s="104"/>
      <c r="VA29" s="104"/>
      <c r="VB29" s="104"/>
      <c r="VC29" s="104"/>
      <c r="VD29" s="104"/>
      <c r="VE29" s="104"/>
      <c r="VF29" s="104"/>
      <c r="VG29" s="104"/>
      <c r="VH29" s="104"/>
      <c r="VI29" s="104"/>
      <c r="VJ29" s="104"/>
      <c r="VK29" s="104"/>
      <c r="VL29" s="104"/>
      <c r="VM29" s="104"/>
      <c r="VN29" s="104"/>
      <c r="VO29" s="104"/>
      <c r="VP29" s="104"/>
      <c r="VQ29" s="104"/>
      <c r="VR29" s="104"/>
      <c r="VS29" s="104"/>
      <c r="VT29" s="104"/>
      <c r="VU29" s="104"/>
      <c r="VV29" s="104"/>
      <c r="VW29" s="104"/>
      <c r="VX29" s="104"/>
      <c r="VY29" s="104"/>
      <c r="VZ29" s="104"/>
      <c r="WA29" s="104"/>
      <c r="WB29" s="104"/>
      <c r="WC29" s="104"/>
      <c r="WD29" s="104"/>
      <c r="WE29" s="104"/>
      <c r="WF29" s="104"/>
      <c r="WG29" s="104"/>
      <c r="WH29" s="104"/>
      <c r="WI29" s="104"/>
      <c r="WJ29" s="104"/>
      <c r="WK29" s="104"/>
      <c r="WL29" s="104"/>
      <c r="WM29" s="104"/>
      <c r="WN29" s="104"/>
      <c r="WO29" s="104"/>
      <c r="WP29" s="104"/>
      <c r="WQ29" s="104"/>
      <c r="WR29" s="104"/>
      <c r="WS29" s="104"/>
      <c r="WT29" s="104"/>
      <c r="WU29" s="104"/>
      <c r="WV29" s="104"/>
      <c r="WW29" s="104"/>
      <c r="WX29" s="104"/>
      <c r="WY29" s="104"/>
      <c r="WZ29" s="104"/>
      <c r="XA29" s="104"/>
      <c r="XB29" s="104"/>
      <c r="XC29" s="104"/>
      <c r="XD29" s="104"/>
      <c r="XE29" s="104"/>
      <c r="XF29" s="104"/>
      <c r="XG29" s="104"/>
      <c r="XH29" s="104"/>
      <c r="XI29" s="104"/>
      <c r="XJ29" s="104"/>
      <c r="XK29" s="104"/>
      <c r="XL29" s="104"/>
      <c r="XM29" s="104"/>
      <c r="XN29" s="104"/>
      <c r="XO29" s="104"/>
      <c r="XP29" s="104"/>
      <c r="XQ29" s="104"/>
      <c r="XR29" s="104"/>
      <c r="XS29" s="104"/>
      <c r="XT29" s="104"/>
      <c r="XU29" s="104"/>
      <c r="XV29" s="104"/>
      <c r="XW29" s="104"/>
      <c r="XX29" s="104"/>
      <c r="XY29" s="104"/>
      <c r="XZ29" s="104"/>
      <c r="YA29" s="104"/>
      <c r="YB29" s="104"/>
      <c r="YC29" s="104"/>
      <c r="YD29" s="104"/>
      <c r="YE29" s="104"/>
      <c r="YF29" s="104"/>
      <c r="YG29" s="104"/>
      <c r="YH29" s="104"/>
      <c r="YI29" s="104"/>
      <c r="YJ29" s="104"/>
      <c r="YK29" s="104"/>
      <c r="YL29" s="104"/>
      <c r="YM29" s="104"/>
      <c r="YN29" s="104"/>
      <c r="YO29" s="104"/>
      <c r="YP29" s="104"/>
      <c r="YQ29" s="104"/>
      <c r="YR29" s="104"/>
      <c r="YS29" s="104"/>
      <c r="YT29" s="104"/>
      <c r="YU29" s="104"/>
      <c r="YV29" s="104"/>
      <c r="YW29" s="104"/>
      <c r="YX29" s="104"/>
      <c r="YY29" s="104"/>
      <c r="YZ29" s="104"/>
      <c r="ZA29" s="104"/>
      <c r="ZB29" s="104"/>
      <c r="ZC29" s="104"/>
      <c r="ZD29" s="104"/>
      <c r="ZE29" s="104"/>
      <c r="ZF29" s="104"/>
      <c r="ZG29" s="104"/>
      <c r="ZH29" s="104"/>
      <c r="ZI29" s="104"/>
      <c r="ZJ29" s="104"/>
      <c r="ZK29" s="104"/>
      <c r="ZL29" s="104"/>
      <c r="ZM29" s="104"/>
      <c r="ZN29" s="104"/>
      <c r="ZO29" s="104"/>
      <c r="ZP29" s="104"/>
      <c r="ZQ29" s="104"/>
      <c r="ZR29" s="104"/>
      <c r="ZS29" s="104"/>
      <c r="ZT29" s="104"/>
      <c r="ZU29" s="104"/>
      <c r="ZV29" s="104"/>
      <c r="ZW29" s="104"/>
      <c r="ZX29" s="104"/>
      <c r="ZY29" s="104"/>
      <c r="ZZ29" s="104"/>
      <c r="AAA29" s="104"/>
      <c r="AAB29" s="104"/>
      <c r="AAC29" s="104"/>
      <c r="AAD29" s="104"/>
      <c r="AAE29" s="104"/>
      <c r="AAF29" s="104"/>
      <c r="AAG29" s="104"/>
      <c r="AAH29" s="104"/>
      <c r="AAI29" s="104"/>
      <c r="AAJ29" s="104"/>
      <c r="AAK29" s="104"/>
      <c r="AAL29" s="104"/>
      <c r="AAM29" s="104"/>
      <c r="AAN29" s="104"/>
      <c r="AAO29" s="104"/>
      <c r="AAP29" s="104"/>
      <c r="AAQ29" s="104"/>
      <c r="AAR29" s="104"/>
      <c r="AAS29" s="104"/>
      <c r="AAT29" s="104"/>
      <c r="AAU29" s="104"/>
      <c r="AAV29" s="104"/>
      <c r="AAW29" s="104"/>
      <c r="AAX29" s="104"/>
      <c r="AAY29" s="104"/>
      <c r="AAZ29" s="104"/>
      <c r="ABA29" s="104"/>
      <c r="ABB29" s="104"/>
      <c r="ABC29" s="104"/>
      <c r="ABD29" s="104"/>
      <c r="ABE29" s="104"/>
      <c r="ABF29" s="104"/>
      <c r="ABG29" s="104"/>
      <c r="ABH29" s="104"/>
      <c r="ABI29" s="104"/>
      <c r="ABJ29" s="104"/>
      <c r="ABK29" s="104"/>
      <c r="ABL29" s="104"/>
      <c r="ABM29" s="104"/>
      <c r="ABN29" s="104"/>
      <c r="ABO29" s="104"/>
      <c r="ABP29" s="104"/>
      <c r="ABQ29" s="104"/>
      <c r="ABR29" s="104"/>
      <c r="ABS29" s="104"/>
      <c r="ABT29" s="104"/>
      <c r="ABU29" s="104"/>
      <c r="ABV29" s="104"/>
      <c r="ABW29" s="104"/>
      <c r="ABX29" s="104"/>
      <c r="ABY29" s="104"/>
      <c r="ABZ29" s="104"/>
      <c r="ACA29" s="104"/>
      <c r="ACB29" s="104"/>
      <c r="ACC29" s="104"/>
      <c r="ACD29" s="104"/>
      <c r="ACE29" s="104"/>
      <c r="ACF29" s="104"/>
      <c r="ACG29" s="104"/>
      <c r="ACH29" s="104"/>
      <c r="ACI29" s="104"/>
      <c r="ACJ29" s="104"/>
      <c r="ACK29" s="104"/>
      <c r="ACL29" s="104"/>
      <c r="ACM29" s="104"/>
      <c r="ACN29" s="104"/>
      <c r="ACO29" s="104"/>
      <c r="ACP29" s="104"/>
      <c r="ACQ29" s="104"/>
      <c r="ACR29" s="104"/>
      <c r="ACS29" s="104"/>
      <c r="ACT29" s="104"/>
      <c r="ACU29" s="104"/>
      <c r="ACV29" s="104"/>
      <c r="ACW29" s="104"/>
      <c r="ACX29" s="104"/>
      <c r="ACY29" s="104"/>
      <c r="ACZ29" s="104"/>
      <c r="ADA29" s="104"/>
      <c r="ADB29" s="104"/>
      <c r="ADC29" s="104"/>
      <c r="ADD29" s="104"/>
      <c r="ADE29" s="104"/>
      <c r="ADF29" s="104"/>
      <c r="ADG29" s="104"/>
      <c r="ADH29" s="104"/>
      <c r="ADI29" s="104"/>
      <c r="ADJ29" s="104"/>
      <c r="ADK29" s="104"/>
      <c r="ADL29" s="104"/>
      <c r="ADM29" s="104"/>
      <c r="ADN29" s="104"/>
      <c r="ADO29" s="104"/>
      <c r="ADP29" s="104"/>
      <c r="ADQ29" s="104"/>
      <c r="ADR29" s="104"/>
      <c r="ADS29" s="104"/>
      <c r="ADT29" s="104"/>
      <c r="ADU29" s="104"/>
      <c r="ADV29" s="104"/>
      <c r="ADW29" s="104"/>
      <c r="ADX29" s="104"/>
      <c r="ADY29" s="104"/>
      <c r="ADZ29" s="104"/>
      <c r="AEA29" s="104"/>
      <c r="AEB29" s="104"/>
      <c r="AEC29" s="104"/>
      <c r="AED29" s="104"/>
      <c r="AEE29" s="104"/>
      <c r="AEF29" s="104"/>
      <c r="AEG29" s="104"/>
      <c r="AEH29" s="104"/>
      <c r="AEI29" s="104"/>
      <c r="AEJ29" s="104"/>
      <c r="AEK29" s="104"/>
      <c r="AEL29" s="104"/>
      <c r="AEM29" s="104"/>
      <c r="AEN29" s="104"/>
      <c r="AEO29" s="104"/>
      <c r="AEP29" s="104"/>
      <c r="AEQ29" s="104"/>
      <c r="AER29" s="104"/>
      <c r="AES29" s="104"/>
      <c r="AET29" s="104"/>
      <c r="AEU29" s="104"/>
      <c r="AEV29" s="104"/>
      <c r="AEW29" s="104"/>
      <c r="AEX29" s="104"/>
      <c r="AEY29" s="104"/>
      <c r="AEZ29" s="104"/>
      <c r="AFA29" s="104"/>
      <c r="AFB29" s="104"/>
      <c r="AFC29" s="104"/>
      <c r="AFD29" s="104"/>
      <c r="AFE29" s="104"/>
      <c r="AFF29" s="104"/>
      <c r="AFG29" s="104"/>
      <c r="AFH29" s="104"/>
      <c r="AFI29" s="104"/>
      <c r="AFJ29" s="104"/>
      <c r="AFK29" s="104"/>
      <c r="AFL29" s="104"/>
      <c r="AFM29" s="104"/>
      <c r="AFN29" s="104"/>
      <c r="AFO29" s="104"/>
      <c r="AFP29" s="104"/>
      <c r="AFQ29" s="104"/>
      <c r="AFR29" s="104"/>
      <c r="AFS29" s="104"/>
      <c r="AFT29" s="104"/>
      <c r="AFU29" s="104"/>
      <c r="AFV29" s="104"/>
      <c r="AFW29" s="104"/>
      <c r="AFX29" s="104"/>
      <c r="AFY29" s="104"/>
      <c r="AFZ29" s="104"/>
      <c r="AGA29" s="104"/>
      <c r="AGB29" s="104"/>
      <c r="AGC29" s="104"/>
      <c r="AGD29" s="104"/>
      <c r="AGE29" s="104"/>
      <c r="AGF29" s="104"/>
      <c r="AGG29" s="104"/>
      <c r="AGH29" s="104"/>
      <c r="AGI29" s="104"/>
      <c r="AGJ29" s="104"/>
      <c r="AGK29" s="104"/>
      <c r="AGL29" s="104"/>
      <c r="AGM29" s="104"/>
      <c r="AGN29" s="104"/>
      <c r="AGO29" s="104"/>
      <c r="AGP29" s="104"/>
      <c r="AGQ29" s="104"/>
      <c r="AGR29" s="104"/>
      <c r="AGS29" s="104"/>
      <c r="AGT29" s="104"/>
      <c r="AGU29" s="104"/>
      <c r="AGV29" s="104"/>
      <c r="AGW29" s="104"/>
      <c r="AGX29" s="104"/>
      <c r="AGY29" s="104"/>
      <c r="AGZ29" s="104"/>
      <c r="AHA29" s="104"/>
      <c r="AHB29" s="104"/>
      <c r="AHC29" s="104"/>
      <c r="AHD29" s="104"/>
      <c r="AHE29" s="104"/>
      <c r="AHF29" s="104"/>
      <c r="AHG29" s="104"/>
      <c r="AHH29" s="104"/>
      <c r="AHI29" s="104"/>
      <c r="AHJ29" s="104"/>
      <c r="AHK29" s="104"/>
      <c r="AHL29" s="104"/>
      <c r="AHM29" s="104"/>
      <c r="AHN29" s="104"/>
      <c r="AHO29" s="104"/>
      <c r="AHP29" s="104"/>
      <c r="AHQ29" s="104"/>
      <c r="AHR29" s="104"/>
      <c r="AHS29" s="104"/>
      <c r="AHT29" s="104"/>
      <c r="AHU29" s="104"/>
      <c r="AHV29" s="104"/>
      <c r="AHW29" s="104"/>
      <c r="AHX29" s="104"/>
      <c r="AHY29" s="104"/>
      <c r="AHZ29" s="104"/>
      <c r="AIA29" s="104"/>
      <c r="AIB29" s="104"/>
      <c r="AIC29" s="104"/>
      <c r="AID29" s="104"/>
      <c r="AIE29" s="104"/>
      <c r="AIF29" s="104"/>
      <c r="AIG29" s="104"/>
      <c r="AIH29" s="104"/>
      <c r="AII29" s="104"/>
      <c r="AIJ29" s="104"/>
      <c r="AIK29" s="104"/>
      <c r="AIL29" s="104"/>
      <c r="AIM29" s="104"/>
      <c r="AIN29" s="104"/>
      <c r="AIO29" s="104"/>
      <c r="AIP29" s="104"/>
      <c r="AIQ29" s="104"/>
      <c r="AIR29" s="104"/>
      <c r="AIS29" s="104"/>
      <c r="AIT29" s="104"/>
      <c r="AIU29" s="104"/>
      <c r="AIV29" s="104"/>
      <c r="AIW29" s="104"/>
      <c r="AIX29" s="104"/>
      <c r="AIY29" s="104"/>
      <c r="AIZ29" s="104"/>
      <c r="AJA29" s="104"/>
      <c r="AJB29" s="104"/>
      <c r="AJC29" s="104"/>
      <c r="AJD29" s="104"/>
      <c r="AJE29" s="104"/>
      <c r="AJF29" s="104"/>
      <c r="AJG29" s="104"/>
      <c r="AJH29" s="104"/>
      <c r="AJI29" s="104"/>
      <c r="AJJ29" s="104"/>
      <c r="AJK29" s="104"/>
      <c r="AJL29" s="104"/>
      <c r="AJM29" s="104"/>
      <c r="AJN29" s="104"/>
      <c r="AJO29" s="104"/>
      <c r="AJP29" s="104"/>
      <c r="AJQ29" s="104"/>
      <c r="AJR29" s="104"/>
      <c r="AJS29" s="104"/>
      <c r="AJT29" s="104"/>
      <c r="AJU29" s="104"/>
      <c r="AJV29" s="104"/>
      <c r="AJW29" s="104"/>
      <c r="AJX29" s="104"/>
      <c r="AJY29" s="104"/>
      <c r="AJZ29" s="104"/>
      <c r="AKA29" s="104"/>
      <c r="AKB29" s="104"/>
      <c r="AKC29" s="104"/>
      <c r="AKD29" s="104"/>
      <c r="AKE29" s="104"/>
      <c r="AKF29" s="104"/>
      <c r="AKG29" s="104"/>
      <c r="AKH29" s="104"/>
      <c r="AKI29" s="104"/>
      <c r="AKJ29" s="104"/>
      <c r="AKK29" s="104"/>
      <c r="AKL29" s="104"/>
      <c r="AKM29" s="104"/>
      <c r="AKN29" s="104"/>
      <c r="AKO29" s="104"/>
      <c r="AKP29" s="104"/>
      <c r="AKQ29" s="104"/>
      <c r="AKR29" s="104"/>
      <c r="AKS29" s="104"/>
      <c r="AKT29" s="104"/>
      <c r="AKU29" s="104"/>
      <c r="AKV29" s="104"/>
      <c r="AKW29" s="104"/>
      <c r="AKX29" s="104"/>
      <c r="AKY29" s="104"/>
      <c r="AKZ29" s="104"/>
      <c r="ALA29" s="104"/>
      <c r="ALB29" s="104"/>
      <c r="ALC29" s="104"/>
      <c r="ALD29" s="104"/>
      <c r="ALE29" s="104"/>
      <c r="ALF29" s="104"/>
      <c r="ALG29" s="104"/>
      <c r="ALH29" s="104"/>
      <c r="ALI29" s="104"/>
      <c r="ALJ29" s="104"/>
      <c r="ALK29" s="104"/>
      <c r="ALL29" s="104"/>
      <c r="ALM29" s="104"/>
      <c r="ALN29" s="104"/>
      <c r="ALO29" s="104"/>
      <c r="ALP29" s="104"/>
      <c r="ALQ29" s="104"/>
      <c r="ALR29" s="104"/>
      <c r="ALS29" s="104"/>
      <c r="ALT29" s="104"/>
      <c r="ALU29" s="104"/>
      <c r="ALV29" s="104"/>
      <c r="ALW29" s="104"/>
      <c r="ALX29" s="104"/>
      <c r="ALY29" s="104"/>
      <c r="ALZ29" s="104"/>
      <c r="AMA29" s="104"/>
      <c r="AMB29" s="104"/>
      <c r="AMC29" s="104"/>
      <c r="AMD29" s="104"/>
      <c r="AME29" s="104"/>
      <c r="AMF29" s="104"/>
      <c r="AMG29" s="104"/>
      <c r="AMH29" s="104"/>
      <c r="AMI29" s="104"/>
      <c r="AMJ29" s="104"/>
      <c r="AMK29" s="104"/>
      <c r="AML29" s="104"/>
      <c r="AMM29" s="104"/>
      <c r="AMN29" s="104"/>
      <c r="AMO29" s="104"/>
      <c r="AMP29" s="104"/>
      <c r="AMQ29" s="104"/>
      <c r="AMR29" s="104"/>
      <c r="AMS29" s="104"/>
      <c r="AMT29" s="104"/>
      <c r="AMU29" s="104"/>
      <c r="AMV29" s="104"/>
      <c r="AMW29" s="104"/>
      <c r="AMX29" s="104"/>
      <c r="AMY29" s="104"/>
      <c r="AMZ29" s="104"/>
      <c r="ANA29" s="104"/>
      <c r="ANB29" s="104"/>
      <c r="ANC29" s="104"/>
      <c r="AND29" s="104"/>
      <c r="ANE29" s="104"/>
      <c r="ANF29" s="104"/>
      <c r="ANG29" s="104"/>
      <c r="ANH29" s="104"/>
      <c r="ANI29" s="104"/>
      <c r="ANJ29" s="104"/>
      <c r="ANK29" s="104"/>
      <c r="ANL29" s="104"/>
      <c r="ANM29" s="104"/>
      <c r="ANN29" s="104"/>
      <c r="ANO29" s="104"/>
      <c r="ANP29" s="104"/>
      <c r="ANQ29" s="104"/>
      <c r="ANR29" s="104"/>
      <c r="ANS29" s="104"/>
      <c r="ANT29" s="104"/>
      <c r="ANU29" s="104"/>
      <c r="ANV29" s="104"/>
      <c r="ANW29" s="104"/>
      <c r="ANX29" s="104"/>
      <c r="ANY29" s="104"/>
      <c r="ANZ29" s="104"/>
      <c r="AOA29" s="104"/>
      <c r="AOB29" s="104"/>
      <c r="AOC29" s="104"/>
      <c r="AOD29" s="104"/>
      <c r="AOE29" s="104"/>
      <c r="AOF29" s="104"/>
      <c r="AOG29" s="104"/>
      <c r="AOH29" s="104"/>
      <c r="AOI29" s="104"/>
      <c r="AOJ29" s="104"/>
      <c r="AOK29" s="104"/>
      <c r="AOL29" s="104"/>
      <c r="AOM29" s="104"/>
      <c r="AON29" s="104"/>
      <c r="AOO29" s="104"/>
      <c r="AOP29" s="104"/>
      <c r="AOQ29" s="104"/>
      <c r="AOR29" s="104"/>
      <c r="AOS29" s="104"/>
      <c r="AOT29" s="104"/>
      <c r="AOU29" s="104"/>
      <c r="AOV29" s="104"/>
      <c r="AOW29" s="104"/>
      <c r="AOX29" s="104"/>
      <c r="AOY29" s="104"/>
      <c r="AOZ29" s="104"/>
      <c r="APA29" s="104"/>
      <c r="APB29" s="104"/>
      <c r="APC29" s="104"/>
      <c r="APD29" s="104"/>
      <c r="APE29" s="104"/>
      <c r="APF29" s="104"/>
      <c r="APG29" s="104"/>
      <c r="APH29" s="104"/>
      <c r="API29" s="104"/>
      <c r="APJ29" s="104"/>
      <c r="APK29" s="104"/>
      <c r="APL29" s="104"/>
      <c r="APM29" s="104"/>
      <c r="APN29" s="104"/>
      <c r="APO29" s="104"/>
      <c r="APP29" s="104"/>
      <c r="APQ29" s="104"/>
      <c r="APR29" s="104"/>
      <c r="APS29" s="104"/>
      <c r="APT29" s="104"/>
      <c r="APU29" s="104"/>
      <c r="APV29" s="104"/>
      <c r="APW29" s="104"/>
      <c r="APX29" s="104"/>
      <c r="APY29" s="104"/>
      <c r="APZ29" s="104"/>
      <c r="AQA29" s="104"/>
      <c r="AQB29" s="104"/>
      <c r="AQC29" s="104"/>
      <c r="AQD29" s="104"/>
      <c r="AQE29" s="104"/>
      <c r="AQF29" s="104"/>
      <c r="AQG29" s="104"/>
      <c r="AQH29" s="104"/>
      <c r="AQI29" s="104"/>
      <c r="AQJ29" s="104"/>
      <c r="AQK29" s="104"/>
      <c r="AQL29" s="104"/>
      <c r="AQM29" s="104"/>
      <c r="AQN29" s="104"/>
      <c r="AQO29" s="104"/>
      <c r="AQP29" s="104"/>
      <c r="AQQ29" s="104"/>
      <c r="AQR29" s="104"/>
      <c r="AQS29" s="104"/>
      <c r="AQT29" s="104"/>
      <c r="AQU29" s="104"/>
      <c r="AQV29" s="104"/>
      <c r="AQW29" s="104"/>
      <c r="AQX29" s="104"/>
      <c r="AQY29" s="104"/>
      <c r="AQZ29" s="104"/>
      <c r="ARA29" s="104"/>
      <c r="ARB29" s="104"/>
      <c r="ARC29" s="104"/>
      <c r="ARD29" s="104"/>
      <c r="ARE29" s="104"/>
      <c r="ARF29" s="104"/>
      <c r="ARG29" s="104"/>
      <c r="ARH29" s="104"/>
      <c r="ARI29" s="104"/>
      <c r="ARJ29" s="104"/>
      <c r="ARK29" s="104"/>
      <c r="ARL29" s="104"/>
      <c r="ARM29" s="104"/>
      <c r="ARN29" s="104"/>
      <c r="ARO29" s="104"/>
      <c r="ARP29" s="104"/>
      <c r="ARQ29" s="104"/>
      <c r="ARR29" s="104"/>
      <c r="ARS29" s="104"/>
      <c r="ART29" s="104"/>
      <c r="ARU29" s="104"/>
      <c r="ARV29" s="104"/>
      <c r="ARW29" s="104"/>
      <c r="ARX29" s="104"/>
      <c r="ARY29" s="104"/>
      <c r="ARZ29" s="104"/>
      <c r="ASA29" s="104"/>
      <c r="ASB29" s="104"/>
      <c r="ASC29" s="104"/>
      <c r="ASD29" s="104"/>
      <c r="ASE29" s="104"/>
      <c r="ASF29" s="104"/>
      <c r="ASG29" s="104"/>
      <c r="ASH29" s="104"/>
      <c r="ASI29" s="104"/>
      <c r="ASJ29" s="104"/>
      <c r="ASK29" s="104"/>
      <c r="ASL29" s="104"/>
      <c r="ASM29" s="104"/>
      <c r="ASN29" s="104"/>
      <c r="ASO29" s="104"/>
      <c r="ASP29" s="104"/>
      <c r="ASQ29" s="104"/>
      <c r="ASR29" s="104"/>
      <c r="ASS29" s="104"/>
      <c r="AST29" s="104"/>
      <c r="ASU29" s="104"/>
      <c r="ASV29" s="104"/>
      <c r="ASW29" s="104"/>
      <c r="ASX29" s="104"/>
      <c r="ASY29" s="104"/>
      <c r="ASZ29" s="104"/>
      <c r="ATA29" s="104"/>
      <c r="ATB29" s="104"/>
      <c r="ATC29" s="104"/>
      <c r="ATD29" s="104"/>
      <c r="ATE29" s="104"/>
      <c r="ATF29" s="104"/>
      <c r="ATG29" s="104"/>
      <c r="ATH29" s="104"/>
      <c r="ATI29" s="104"/>
      <c r="ATJ29" s="104"/>
      <c r="ATK29" s="104"/>
      <c r="ATL29" s="104"/>
      <c r="ATM29" s="104"/>
      <c r="ATN29" s="104"/>
      <c r="ATO29" s="104"/>
      <c r="ATP29" s="104"/>
      <c r="ATQ29" s="104"/>
      <c r="ATR29" s="104"/>
      <c r="ATS29" s="104"/>
      <c r="ATT29" s="104"/>
      <c r="ATU29" s="104"/>
      <c r="ATV29" s="104"/>
      <c r="ATW29" s="104"/>
      <c r="ATX29" s="104"/>
      <c r="ATY29" s="104"/>
      <c r="ATZ29" s="104"/>
      <c r="AUA29" s="104"/>
      <c r="AUB29" s="104"/>
      <c r="AUC29" s="104"/>
      <c r="AUD29" s="104"/>
      <c r="AUE29" s="104"/>
      <c r="AUF29" s="104"/>
      <c r="AUG29" s="104"/>
      <c r="AUH29" s="104"/>
      <c r="AUI29" s="104"/>
      <c r="AUJ29" s="104"/>
      <c r="AUK29" s="104"/>
      <c r="AUL29" s="104"/>
      <c r="AUM29" s="104"/>
      <c r="AUN29" s="104"/>
      <c r="AUO29" s="104"/>
      <c r="AUP29" s="104"/>
      <c r="AUQ29" s="104"/>
      <c r="AUR29" s="104"/>
      <c r="AUS29" s="104"/>
      <c r="AUT29" s="104"/>
      <c r="AUU29" s="104"/>
      <c r="AUV29" s="104"/>
      <c r="AUW29" s="104"/>
      <c r="AUX29" s="104"/>
      <c r="AUY29" s="104"/>
      <c r="AUZ29" s="104"/>
      <c r="AVA29" s="104"/>
      <c r="AVB29" s="104"/>
      <c r="AVC29" s="104"/>
      <c r="AVD29" s="104"/>
      <c r="AVE29" s="104"/>
      <c r="AVF29" s="104"/>
      <c r="AVG29" s="104"/>
      <c r="AVH29" s="104"/>
      <c r="AVI29" s="104"/>
      <c r="AVJ29" s="104"/>
      <c r="AVK29" s="104"/>
      <c r="AVL29" s="104"/>
      <c r="AVM29" s="104"/>
      <c r="AVN29" s="104"/>
      <c r="AVO29" s="104"/>
      <c r="AVP29" s="104"/>
      <c r="AVQ29" s="104"/>
      <c r="AVR29" s="104"/>
      <c r="AVS29" s="104"/>
      <c r="AVT29" s="104"/>
      <c r="AVU29" s="104"/>
      <c r="AVV29" s="104"/>
      <c r="AVW29" s="104"/>
      <c r="AVX29" s="104"/>
      <c r="AVY29" s="104"/>
      <c r="AVZ29" s="104"/>
      <c r="AWA29" s="104"/>
      <c r="AWB29" s="104"/>
      <c r="AWC29" s="104"/>
      <c r="AWD29" s="104"/>
      <c r="AWE29" s="104"/>
      <c r="AWF29" s="104"/>
      <c r="AWG29" s="104"/>
      <c r="AWH29" s="104"/>
      <c r="AWI29" s="104"/>
      <c r="AWJ29" s="104"/>
      <c r="AWK29" s="104"/>
      <c r="AWL29" s="104"/>
      <c r="AWM29" s="104"/>
      <c r="AWN29" s="104"/>
      <c r="AWO29" s="104"/>
      <c r="AWP29" s="104"/>
      <c r="AWQ29" s="104"/>
      <c r="AWR29" s="104"/>
      <c r="AWS29" s="104"/>
      <c r="AWT29" s="104"/>
      <c r="AWU29" s="104"/>
      <c r="AWV29" s="104"/>
      <c r="AWW29" s="104"/>
      <c r="AWX29" s="104"/>
      <c r="AWY29" s="104"/>
      <c r="AWZ29" s="104"/>
      <c r="AXA29" s="104"/>
      <c r="AXB29" s="104"/>
      <c r="AXC29" s="104"/>
      <c r="AXD29" s="104"/>
      <c r="AXE29" s="104"/>
      <c r="AXF29" s="104"/>
      <c r="AXG29" s="104"/>
      <c r="AXH29" s="104"/>
      <c r="AXI29" s="104"/>
      <c r="AXJ29" s="104"/>
      <c r="AXK29" s="104"/>
      <c r="AXL29" s="104"/>
      <c r="AXM29" s="104"/>
      <c r="AXN29" s="104"/>
      <c r="AXO29" s="104"/>
      <c r="AXP29" s="104"/>
      <c r="AXQ29" s="104"/>
      <c r="AXR29" s="104"/>
      <c r="AXS29" s="104"/>
      <c r="AXT29" s="104"/>
      <c r="AXU29" s="104"/>
      <c r="AXV29" s="104"/>
      <c r="AXW29" s="104"/>
      <c r="AXX29" s="104"/>
      <c r="AXY29" s="104"/>
      <c r="AXZ29" s="104"/>
      <c r="AYA29" s="104"/>
      <c r="AYB29" s="104"/>
      <c r="AYC29" s="104"/>
      <c r="AYD29" s="104"/>
      <c r="AYE29" s="104"/>
      <c r="AYF29" s="104"/>
      <c r="AYG29" s="104"/>
      <c r="AYH29" s="104"/>
      <c r="AYI29" s="104"/>
      <c r="AYJ29" s="104"/>
      <c r="AYK29" s="104"/>
      <c r="AYL29" s="104"/>
      <c r="AYM29" s="104"/>
      <c r="AYN29" s="104"/>
      <c r="AYO29" s="104"/>
      <c r="AYP29" s="104"/>
      <c r="AYQ29" s="104"/>
      <c r="AYR29" s="104"/>
      <c r="AYS29" s="104"/>
      <c r="AYT29" s="104"/>
      <c r="AYU29" s="104"/>
      <c r="AYV29" s="104"/>
      <c r="AYW29" s="104"/>
      <c r="AYX29" s="104"/>
      <c r="AYY29" s="104"/>
      <c r="AYZ29" s="104"/>
      <c r="AZA29" s="104"/>
      <c r="AZB29" s="104"/>
      <c r="AZC29" s="104"/>
      <c r="AZD29" s="104"/>
      <c r="AZE29" s="104"/>
      <c r="AZF29" s="104"/>
      <c r="AZG29" s="104"/>
      <c r="AZH29" s="104"/>
      <c r="AZI29" s="104"/>
      <c r="AZJ29" s="104"/>
      <c r="AZK29" s="104"/>
      <c r="AZL29" s="104"/>
      <c r="AZM29" s="104"/>
      <c r="AZN29" s="104"/>
      <c r="AZO29" s="104"/>
      <c r="AZP29" s="104"/>
      <c r="AZQ29" s="104"/>
      <c r="AZR29" s="104"/>
      <c r="AZS29" s="104"/>
      <c r="AZT29" s="104"/>
      <c r="AZU29" s="104"/>
      <c r="AZV29" s="104"/>
      <c r="AZW29" s="104"/>
      <c r="AZX29" s="104"/>
      <c r="AZY29" s="104"/>
      <c r="AZZ29" s="104"/>
      <c r="BAA29" s="104"/>
      <c r="BAB29" s="104"/>
      <c r="BAC29" s="104"/>
      <c r="BAD29" s="104"/>
      <c r="BAE29" s="104"/>
      <c r="BAF29" s="104"/>
      <c r="BAG29" s="104"/>
      <c r="BAH29" s="104"/>
      <c r="BAI29" s="104"/>
      <c r="BAJ29" s="104"/>
      <c r="BAK29" s="104"/>
      <c r="BAL29" s="104"/>
      <c r="BAM29" s="104"/>
      <c r="BAN29" s="104"/>
      <c r="BAO29" s="104"/>
      <c r="BAP29" s="104"/>
      <c r="BAQ29" s="104"/>
      <c r="BAR29" s="104"/>
      <c r="BAS29" s="104"/>
      <c r="BAT29" s="104"/>
      <c r="BAU29" s="104"/>
      <c r="BAV29" s="104"/>
      <c r="BAW29" s="104"/>
      <c r="BAX29" s="104"/>
      <c r="BAY29" s="104"/>
      <c r="BAZ29" s="104"/>
      <c r="BBA29" s="104"/>
      <c r="BBB29" s="104"/>
      <c r="BBC29" s="104"/>
      <c r="BBD29" s="104"/>
      <c r="BBE29" s="104"/>
      <c r="BBF29" s="104"/>
      <c r="BBG29" s="104"/>
      <c r="BBH29" s="104"/>
      <c r="BBI29" s="104"/>
      <c r="BBJ29" s="104"/>
      <c r="BBK29" s="104"/>
      <c r="BBL29" s="104"/>
      <c r="BBM29" s="104"/>
      <c r="BBN29" s="104"/>
      <c r="BBO29" s="104"/>
      <c r="BBP29" s="104"/>
      <c r="BBQ29" s="104"/>
      <c r="BBR29" s="104"/>
      <c r="BBS29" s="104"/>
      <c r="BBT29" s="104"/>
      <c r="BBU29" s="104"/>
      <c r="BBV29" s="104"/>
      <c r="BBW29" s="104"/>
      <c r="BBX29" s="104"/>
      <c r="BBY29" s="104"/>
      <c r="BBZ29" s="104"/>
      <c r="BCA29" s="104"/>
      <c r="BCB29" s="104"/>
      <c r="BCC29" s="104"/>
      <c r="BCD29" s="104"/>
      <c r="BCE29" s="104"/>
      <c r="BCF29" s="104"/>
      <c r="BCG29" s="104"/>
      <c r="BCH29" s="104"/>
      <c r="BCI29" s="104"/>
      <c r="BCJ29" s="104"/>
      <c r="BCK29" s="104"/>
      <c r="BCL29" s="104"/>
      <c r="BCM29" s="104"/>
      <c r="BCN29" s="104"/>
      <c r="BCO29" s="104"/>
      <c r="BCP29" s="104"/>
      <c r="BCQ29" s="104"/>
      <c r="BCR29" s="104"/>
      <c r="BCS29" s="104"/>
      <c r="BCT29" s="104"/>
      <c r="BCU29" s="104"/>
      <c r="BCV29" s="104"/>
      <c r="BCW29" s="104"/>
      <c r="BCX29" s="104"/>
      <c r="BCY29" s="104"/>
      <c r="BCZ29" s="104"/>
      <c r="BDA29" s="104"/>
      <c r="BDB29" s="104"/>
      <c r="BDC29" s="104"/>
      <c r="BDD29" s="104"/>
      <c r="BDE29" s="104"/>
      <c r="BDF29" s="104"/>
      <c r="BDG29" s="104"/>
      <c r="BDH29" s="104"/>
      <c r="BDI29" s="104"/>
      <c r="BDJ29" s="104"/>
      <c r="BDK29" s="104"/>
      <c r="BDL29" s="104"/>
      <c r="BDM29" s="104"/>
      <c r="BDN29" s="104"/>
      <c r="BDO29" s="104"/>
      <c r="BDP29" s="104"/>
      <c r="BDQ29" s="104"/>
      <c r="BDR29" s="104"/>
      <c r="BDS29" s="104"/>
      <c r="BDT29" s="104"/>
      <c r="BDU29" s="104"/>
      <c r="BDV29" s="104"/>
      <c r="BDW29" s="104"/>
      <c r="BDX29" s="104"/>
      <c r="BDY29" s="104"/>
      <c r="BDZ29" s="104"/>
      <c r="BEA29" s="104"/>
      <c r="BEB29" s="104"/>
      <c r="BEC29" s="104"/>
      <c r="BED29" s="104"/>
      <c r="BEE29" s="104"/>
      <c r="BEF29" s="104"/>
      <c r="BEG29" s="104"/>
      <c r="BEH29" s="104"/>
      <c r="BEI29" s="104"/>
      <c r="BEJ29" s="104"/>
      <c r="BEK29" s="104"/>
      <c r="BEL29" s="104"/>
      <c r="BEM29" s="104"/>
      <c r="BEN29" s="104"/>
      <c r="BEO29" s="104"/>
      <c r="BEP29" s="104"/>
      <c r="BEQ29" s="104"/>
      <c r="BER29" s="104"/>
      <c r="BES29" s="104"/>
      <c r="BET29" s="104"/>
      <c r="BEU29" s="104"/>
      <c r="BEV29" s="104"/>
      <c r="BEW29" s="104"/>
      <c r="BEX29" s="104"/>
      <c r="BEY29" s="104"/>
      <c r="BEZ29" s="104"/>
      <c r="BFA29" s="104"/>
      <c r="BFB29" s="104"/>
      <c r="BFC29" s="104"/>
      <c r="BFD29" s="104"/>
      <c r="BFE29" s="104"/>
      <c r="BFF29" s="104"/>
      <c r="BFG29" s="104"/>
      <c r="BFH29" s="104"/>
      <c r="BFI29" s="104"/>
      <c r="BFJ29" s="104"/>
      <c r="BFK29" s="104"/>
      <c r="BFL29" s="104"/>
      <c r="BFM29" s="104"/>
      <c r="BFN29" s="104"/>
      <c r="BFO29" s="104"/>
      <c r="BFP29" s="104"/>
      <c r="BFQ29" s="104"/>
      <c r="BFR29" s="104"/>
      <c r="BFS29" s="104"/>
      <c r="BFT29" s="104"/>
      <c r="BFU29" s="104"/>
      <c r="BFV29" s="104"/>
      <c r="BFW29" s="104"/>
      <c r="BFX29" s="104"/>
      <c r="BFY29" s="104"/>
      <c r="BFZ29" s="104"/>
      <c r="BGA29" s="104"/>
      <c r="BGB29" s="104"/>
      <c r="BGC29" s="104"/>
      <c r="BGD29" s="104"/>
      <c r="BGE29" s="104"/>
      <c r="BGF29" s="104"/>
      <c r="BGG29" s="104"/>
      <c r="BGH29" s="104"/>
      <c r="BGI29" s="104"/>
      <c r="BGJ29" s="104"/>
      <c r="BGK29" s="104"/>
      <c r="BGL29" s="104"/>
      <c r="BGM29" s="104"/>
      <c r="BGN29" s="104"/>
      <c r="BGO29" s="104"/>
      <c r="BGP29" s="104"/>
      <c r="BGQ29" s="104"/>
      <c r="BGR29" s="104"/>
      <c r="BGS29" s="104"/>
      <c r="BGT29" s="104"/>
      <c r="BGU29" s="104"/>
      <c r="BGV29" s="104"/>
      <c r="BGW29" s="104"/>
      <c r="BGX29" s="104"/>
      <c r="BGY29" s="104"/>
      <c r="BGZ29" s="104"/>
      <c r="BHA29" s="104"/>
      <c r="BHB29" s="104"/>
      <c r="BHC29" s="104"/>
      <c r="BHD29" s="104"/>
      <c r="BHE29" s="104"/>
      <c r="BHF29" s="104"/>
      <c r="BHG29" s="104"/>
      <c r="BHH29" s="104"/>
      <c r="BHI29" s="104"/>
      <c r="BHJ29" s="104"/>
      <c r="BHK29" s="104"/>
      <c r="BHL29" s="104"/>
      <c r="BHM29" s="104"/>
      <c r="BHN29" s="104"/>
      <c r="BHO29" s="104"/>
      <c r="BHP29" s="104"/>
      <c r="BHQ29" s="104"/>
      <c r="BHR29" s="104"/>
      <c r="BHS29" s="104"/>
      <c r="BHT29" s="104"/>
      <c r="BHU29" s="104"/>
      <c r="BHV29" s="104"/>
      <c r="BHW29" s="104"/>
      <c r="BHX29" s="104"/>
      <c r="BHY29" s="104"/>
      <c r="BHZ29" s="104"/>
      <c r="BIA29" s="104"/>
      <c r="BIB29" s="104"/>
      <c r="BIC29" s="104"/>
      <c r="BID29" s="104"/>
      <c r="BIE29" s="104"/>
      <c r="BIF29" s="104"/>
      <c r="BIG29" s="104"/>
      <c r="BIH29" s="104"/>
      <c r="BII29" s="104"/>
      <c r="BIJ29" s="104"/>
      <c r="BIK29" s="104"/>
      <c r="BIL29" s="104"/>
      <c r="BIM29" s="104"/>
      <c r="BIN29" s="104"/>
      <c r="BIO29" s="104"/>
      <c r="BIP29" s="104"/>
      <c r="BIQ29" s="104"/>
      <c r="BIR29" s="104"/>
      <c r="BIS29" s="104"/>
      <c r="BIT29" s="104"/>
      <c r="BIU29" s="104"/>
      <c r="BIV29" s="104"/>
      <c r="BIW29" s="104"/>
      <c r="BIX29" s="104"/>
      <c r="BIY29" s="104"/>
      <c r="BIZ29" s="104"/>
      <c r="BJA29" s="104"/>
      <c r="BJB29" s="104"/>
      <c r="BJC29" s="104"/>
      <c r="BJD29" s="104"/>
      <c r="BJE29" s="104"/>
      <c r="BJF29" s="104"/>
      <c r="BJG29" s="104"/>
      <c r="BJH29" s="104"/>
      <c r="BJI29" s="104"/>
      <c r="BJJ29" s="104"/>
      <c r="BJK29" s="104"/>
      <c r="BJL29" s="104"/>
      <c r="BJM29" s="104"/>
      <c r="BJN29" s="104"/>
      <c r="BJO29" s="104"/>
      <c r="BJP29" s="104"/>
      <c r="BJQ29" s="104"/>
      <c r="BJR29" s="104"/>
      <c r="BJS29" s="104"/>
      <c r="BJT29" s="104"/>
      <c r="BJU29" s="104"/>
      <c r="BJV29" s="104"/>
      <c r="BJW29" s="104"/>
      <c r="BJX29" s="104"/>
      <c r="BJY29" s="104"/>
      <c r="BJZ29" s="104"/>
      <c r="BKA29" s="104"/>
      <c r="BKB29" s="104"/>
      <c r="BKC29" s="104"/>
      <c r="BKD29" s="104"/>
      <c r="BKE29" s="104"/>
      <c r="BKF29" s="104"/>
      <c r="BKG29" s="104"/>
      <c r="BKH29" s="104"/>
      <c r="BKI29" s="104"/>
      <c r="BKJ29" s="104"/>
      <c r="BKK29" s="104"/>
      <c r="BKL29" s="104"/>
      <c r="BKM29" s="104"/>
      <c r="BKN29" s="104"/>
      <c r="BKO29" s="104"/>
      <c r="BKP29" s="104"/>
      <c r="BKQ29" s="104"/>
      <c r="BKR29" s="104"/>
      <c r="BKS29" s="104"/>
      <c r="BKT29" s="104"/>
      <c r="BKU29" s="104"/>
      <c r="BKV29" s="104"/>
      <c r="BKW29" s="104"/>
      <c r="BKX29" s="104"/>
      <c r="BKY29" s="104"/>
      <c r="BKZ29" s="104"/>
      <c r="BLA29" s="104"/>
      <c r="BLB29" s="104"/>
      <c r="BLC29" s="104"/>
      <c r="BLD29" s="104"/>
      <c r="BLE29" s="104"/>
      <c r="BLF29" s="104"/>
      <c r="BLG29" s="104"/>
      <c r="BLH29" s="104"/>
      <c r="BLI29" s="104"/>
      <c r="BLJ29" s="104"/>
      <c r="BLK29" s="104"/>
      <c r="BLL29" s="104"/>
      <c r="BLM29" s="104"/>
      <c r="BLN29" s="104"/>
      <c r="BLO29" s="104"/>
      <c r="BLP29" s="104"/>
      <c r="BLQ29" s="104"/>
      <c r="BLR29" s="104"/>
      <c r="BLS29" s="104"/>
      <c r="BLT29" s="104"/>
      <c r="BLU29" s="104"/>
      <c r="BLV29" s="104"/>
      <c r="BLW29" s="104"/>
      <c r="BLX29" s="104"/>
      <c r="BLY29" s="104"/>
      <c r="BLZ29" s="104"/>
      <c r="BMA29" s="104"/>
      <c r="BMB29" s="104"/>
      <c r="BMC29" s="104"/>
      <c r="BMD29" s="104"/>
      <c r="BME29" s="104"/>
      <c r="BMF29" s="104"/>
      <c r="BMG29" s="104"/>
      <c r="BMH29" s="104"/>
      <c r="BMI29" s="104"/>
      <c r="BMJ29" s="104"/>
      <c r="BMK29" s="104"/>
      <c r="BML29" s="104"/>
      <c r="BMM29" s="104"/>
      <c r="BMN29" s="104"/>
      <c r="BMO29" s="104"/>
      <c r="BMP29" s="104"/>
      <c r="BMQ29" s="104"/>
      <c r="BMR29" s="104"/>
      <c r="BMS29" s="104"/>
      <c r="BMT29" s="104"/>
      <c r="BMU29" s="104"/>
      <c r="BMV29" s="104"/>
      <c r="BMW29" s="104"/>
      <c r="BMX29" s="104"/>
      <c r="BMY29" s="104"/>
      <c r="BMZ29" s="104"/>
      <c r="BNA29" s="104"/>
      <c r="BNB29" s="104"/>
      <c r="BNC29" s="104"/>
      <c r="BND29" s="104"/>
      <c r="BNE29" s="104"/>
      <c r="BNF29" s="104"/>
      <c r="BNG29" s="104"/>
      <c r="BNH29" s="104"/>
      <c r="BNI29" s="104"/>
      <c r="BNJ29" s="104"/>
      <c r="BNK29" s="104"/>
      <c r="BNL29" s="104"/>
      <c r="BNM29" s="104"/>
      <c r="BNN29" s="104"/>
      <c r="BNO29" s="104"/>
      <c r="BNP29" s="104"/>
      <c r="BNQ29" s="104"/>
      <c r="BNR29" s="104"/>
      <c r="BNS29" s="104"/>
      <c r="BNT29" s="104"/>
      <c r="BNU29" s="104"/>
      <c r="BNV29" s="104"/>
      <c r="BNW29" s="104"/>
      <c r="BNX29" s="104"/>
      <c r="BNY29" s="104"/>
      <c r="BNZ29" s="104"/>
      <c r="BOA29" s="104"/>
      <c r="BOB29" s="104"/>
      <c r="BOC29" s="104"/>
      <c r="BOD29" s="104"/>
      <c r="BOE29" s="104"/>
      <c r="BOF29" s="104"/>
      <c r="BOG29" s="104"/>
      <c r="BOH29" s="104"/>
      <c r="BOI29" s="104"/>
      <c r="BOJ29" s="104"/>
      <c r="BOK29" s="104"/>
      <c r="BOL29" s="104"/>
      <c r="BOM29" s="104"/>
      <c r="BON29" s="104"/>
      <c r="BOO29" s="104"/>
      <c r="BOP29" s="104"/>
      <c r="BOQ29" s="104"/>
      <c r="BOR29" s="104"/>
      <c r="BOS29" s="104"/>
      <c r="BOT29" s="104"/>
      <c r="BOU29" s="104"/>
      <c r="BOV29" s="104"/>
      <c r="BOW29" s="104"/>
      <c r="BOX29" s="104"/>
      <c r="BOY29" s="104"/>
      <c r="BOZ29" s="104"/>
      <c r="BPA29" s="104"/>
      <c r="BPB29" s="104"/>
      <c r="BPC29" s="104"/>
      <c r="BPD29" s="104"/>
      <c r="BPE29" s="104"/>
      <c r="BPF29" s="104"/>
      <c r="BPG29" s="104"/>
      <c r="BPH29" s="104"/>
      <c r="BPI29" s="104"/>
      <c r="BPJ29" s="104"/>
      <c r="BPK29" s="104"/>
      <c r="BPL29" s="104"/>
      <c r="BPM29" s="104"/>
      <c r="BPN29" s="104"/>
      <c r="BPO29" s="104"/>
      <c r="BPP29" s="104"/>
      <c r="BPQ29" s="104"/>
      <c r="BPR29" s="104"/>
      <c r="BPS29" s="104"/>
      <c r="BPT29" s="104"/>
      <c r="BPU29" s="104"/>
      <c r="BPV29" s="104"/>
      <c r="BPW29" s="104"/>
      <c r="BPX29" s="104"/>
      <c r="BPY29" s="104"/>
      <c r="BPZ29" s="104"/>
      <c r="BQA29" s="104"/>
      <c r="BQB29" s="104"/>
      <c r="BQC29" s="104"/>
      <c r="BQD29" s="104"/>
      <c r="BQE29" s="104"/>
      <c r="BQF29" s="104"/>
      <c r="BQG29" s="104"/>
      <c r="BQH29" s="104"/>
      <c r="BQI29" s="104"/>
      <c r="BQJ29" s="104"/>
      <c r="BQK29" s="104"/>
      <c r="BQL29" s="104"/>
      <c r="BQM29" s="104"/>
      <c r="BQN29" s="104"/>
      <c r="BQO29" s="104"/>
      <c r="BQP29" s="104"/>
      <c r="BQQ29" s="104"/>
      <c r="BQR29" s="104"/>
      <c r="BQS29" s="104"/>
      <c r="BQT29" s="104"/>
      <c r="BQU29" s="104"/>
      <c r="BQV29" s="104"/>
      <c r="BQW29" s="104"/>
      <c r="BQX29" s="104"/>
      <c r="BQY29" s="104"/>
      <c r="BQZ29" s="104"/>
      <c r="BRA29" s="104"/>
      <c r="BRB29" s="104"/>
      <c r="BRC29" s="104"/>
      <c r="BRD29" s="104"/>
      <c r="BRE29" s="104"/>
      <c r="BRF29" s="104"/>
      <c r="BRG29" s="104"/>
      <c r="BRH29" s="104"/>
      <c r="BRI29" s="104"/>
      <c r="BRJ29" s="104"/>
      <c r="BRK29" s="104"/>
      <c r="BRL29" s="104"/>
      <c r="BRM29" s="104"/>
      <c r="BRN29" s="104"/>
      <c r="BRO29" s="104"/>
      <c r="BRP29" s="104"/>
      <c r="BRQ29" s="104"/>
      <c r="BRR29" s="104"/>
      <c r="BRS29" s="104"/>
      <c r="BRT29" s="104"/>
      <c r="BRU29" s="104"/>
      <c r="BRV29" s="104"/>
      <c r="BRW29" s="104"/>
      <c r="BRX29" s="104"/>
      <c r="BRY29" s="104"/>
      <c r="BRZ29" s="104"/>
      <c r="BSA29" s="104"/>
      <c r="BSB29" s="104"/>
      <c r="BSC29" s="104"/>
      <c r="BSD29" s="104"/>
      <c r="BSE29" s="104"/>
      <c r="BSF29" s="104"/>
      <c r="BSG29" s="104"/>
      <c r="BSH29" s="104"/>
      <c r="BSI29" s="104"/>
      <c r="BSJ29" s="104"/>
      <c r="BSK29" s="104"/>
      <c r="BSL29" s="104"/>
      <c r="BSM29" s="104"/>
      <c r="BSN29" s="104"/>
      <c r="BSO29" s="104"/>
      <c r="BSP29" s="104"/>
      <c r="BSQ29" s="104"/>
      <c r="BSR29" s="104"/>
      <c r="BSS29" s="104"/>
      <c r="BST29" s="104"/>
      <c r="BSU29" s="104"/>
      <c r="BSV29" s="104"/>
      <c r="BSW29" s="104"/>
      <c r="BSX29" s="104"/>
      <c r="BSY29" s="104"/>
      <c r="BSZ29" s="104"/>
      <c r="BTA29" s="104"/>
      <c r="BTB29" s="104"/>
      <c r="BTC29" s="104"/>
      <c r="BTD29" s="104"/>
      <c r="BTE29" s="104"/>
      <c r="BTF29" s="104"/>
      <c r="BTG29" s="104"/>
      <c r="BTH29" s="104"/>
      <c r="BTI29" s="104"/>
      <c r="BTJ29" s="104"/>
      <c r="BTK29" s="104"/>
      <c r="BTL29" s="104"/>
      <c r="BTM29" s="104"/>
      <c r="BTN29" s="104"/>
      <c r="BTO29" s="104"/>
      <c r="BTP29" s="104"/>
      <c r="BTQ29" s="104"/>
      <c r="BTR29" s="104"/>
      <c r="BTS29" s="104"/>
      <c r="BTT29" s="104"/>
      <c r="BTU29" s="104"/>
      <c r="BTV29" s="104"/>
      <c r="BTW29" s="104"/>
      <c r="BTX29" s="104"/>
      <c r="BTY29" s="104"/>
      <c r="BTZ29" s="104"/>
      <c r="BUA29" s="104"/>
      <c r="BUB29" s="104"/>
      <c r="BUC29" s="104"/>
      <c r="BUD29" s="104"/>
      <c r="BUE29" s="104"/>
      <c r="BUF29" s="104"/>
      <c r="BUG29" s="104"/>
      <c r="BUH29" s="104"/>
      <c r="BUI29" s="104"/>
      <c r="BUJ29" s="104"/>
      <c r="BUK29" s="104"/>
      <c r="BUL29" s="104"/>
      <c r="BUM29" s="104"/>
      <c r="BUN29" s="104"/>
      <c r="BUO29" s="104"/>
      <c r="BUP29" s="104"/>
      <c r="BUQ29" s="104"/>
      <c r="BUR29" s="104"/>
      <c r="BUS29" s="104"/>
      <c r="BUT29" s="104"/>
      <c r="BUU29" s="104"/>
      <c r="BUV29" s="104"/>
      <c r="BUW29" s="104"/>
      <c r="BUX29" s="104"/>
      <c r="BUY29" s="104"/>
      <c r="BUZ29" s="104"/>
      <c r="BVA29" s="104"/>
      <c r="BVB29" s="104"/>
      <c r="BVC29" s="104"/>
      <c r="BVD29" s="104"/>
      <c r="BVE29" s="104"/>
      <c r="BVF29" s="104"/>
      <c r="BVG29" s="104"/>
      <c r="BVH29" s="104"/>
      <c r="BVI29" s="104"/>
      <c r="BVJ29" s="104"/>
      <c r="BVK29" s="104"/>
      <c r="BVL29" s="104"/>
      <c r="BVM29" s="104"/>
      <c r="BVN29" s="104"/>
      <c r="BVO29" s="104"/>
      <c r="BVP29" s="104"/>
      <c r="BVQ29" s="104"/>
      <c r="BVR29" s="104"/>
      <c r="BVS29" s="104"/>
      <c r="BVT29" s="104"/>
      <c r="BVU29" s="104"/>
      <c r="BVV29" s="104"/>
      <c r="BVW29" s="104"/>
      <c r="BVX29" s="104"/>
      <c r="BVY29" s="104"/>
      <c r="BVZ29" s="104"/>
      <c r="BWA29" s="104"/>
      <c r="BWB29" s="104"/>
      <c r="BWC29" s="104"/>
      <c r="BWD29" s="104"/>
      <c r="BWE29" s="104"/>
      <c r="BWF29" s="104"/>
      <c r="BWG29" s="104"/>
      <c r="BWH29" s="104"/>
      <c r="BWI29" s="104"/>
      <c r="BWJ29" s="104"/>
      <c r="BWK29" s="104"/>
      <c r="BWL29" s="104"/>
      <c r="BWM29" s="104"/>
      <c r="BWN29" s="104"/>
      <c r="BWO29" s="104"/>
      <c r="BWP29" s="104"/>
      <c r="BWQ29" s="104"/>
      <c r="BWR29" s="104"/>
      <c r="BWS29" s="104"/>
      <c r="BWT29" s="104"/>
      <c r="BWU29" s="104"/>
      <c r="BWV29" s="104"/>
      <c r="BWW29" s="104"/>
      <c r="BWX29" s="104"/>
      <c r="BWY29" s="104"/>
      <c r="BWZ29" s="104"/>
      <c r="BXA29" s="104"/>
      <c r="BXB29" s="104"/>
      <c r="BXC29" s="104"/>
      <c r="BXD29" s="104"/>
      <c r="BXE29" s="104"/>
      <c r="BXF29" s="104"/>
      <c r="BXG29" s="104"/>
      <c r="BXH29" s="104"/>
      <c r="BXI29" s="104"/>
      <c r="BXJ29" s="104"/>
      <c r="BXK29" s="104"/>
      <c r="BXL29" s="104"/>
      <c r="BXM29" s="104"/>
      <c r="BXN29" s="104"/>
      <c r="BXO29" s="104"/>
      <c r="BXP29" s="104"/>
      <c r="BXQ29" s="104"/>
      <c r="BXR29" s="104"/>
      <c r="BXS29" s="104"/>
      <c r="BXT29" s="104"/>
      <c r="BXU29" s="104"/>
      <c r="BXV29" s="104"/>
      <c r="BXW29" s="104"/>
      <c r="BXX29" s="104"/>
      <c r="BXY29" s="104"/>
      <c r="BXZ29" s="104"/>
      <c r="BYA29" s="104"/>
      <c r="BYB29" s="104"/>
      <c r="BYC29" s="104"/>
      <c r="BYD29" s="104"/>
      <c r="BYE29" s="104"/>
      <c r="BYF29" s="104"/>
      <c r="BYG29" s="104"/>
      <c r="BYH29" s="104"/>
      <c r="BYI29" s="104"/>
      <c r="BYJ29" s="104"/>
      <c r="BYK29" s="104"/>
      <c r="BYL29" s="104"/>
      <c r="BYM29" s="104"/>
      <c r="BYN29" s="104"/>
      <c r="BYO29" s="104"/>
      <c r="BYP29" s="104"/>
      <c r="BYQ29" s="104"/>
      <c r="BYR29" s="104"/>
      <c r="BYS29" s="104"/>
      <c r="BYT29" s="104"/>
      <c r="BYU29" s="104"/>
      <c r="BYV29" s="104"/>
      <c r="BYW29" s="104"/>
      <c r="BYX29" s="104"/>
      <c r="BYY29" s="104"/>
      <c r="BYZ29" s="104"/>
      <c r="BZA29" s="104"/>
      <c r="BZB29" s="104"/>
      <c r="BZC29" s="104"/>
      <c r="BZD29" s="104"/>
      <c r="BZE29" s="104"/>
      <c r="BZF29" s="104"/>
      <c r="BZG29" s="104"/>
      <c r="BZH29" s="104"/>
      <c r="BZI29" s="104"/>
      <c r="BZJ29" s="104"/>
      <c r="BZK29" s="104"/>
      <c r="BZL29" s="104"/>
      <c r="BZM29" s="104"/>
      <c r="BZN29" s="104"/>
      <c r="BZO29" s="104"/>
      <c r="BZP29" s="104"/>
      <c r="BZQ29" s="104"/>
      <c r="BZR29" s="104"/>
      <c r="BZS29" s="104"/>
      <c r="BZT29" s="104"/>
      <c r="BZU29" s="104"/>
      <c r="BZV29" s="104"/>
      <c r="BZW29" s="104"/>
      <c r="BZX29" s="104"/>
      <c r="BZY29" s="104"/>
      <c r="BZZ29" s="104"/>
      <c r="CAA29" s="104"/>
      <c r="CAB29" s="104"/>
      <c r="CAC29" s="104"/>
      <c r="CAD29" s="104"/>
      <c r="CAE29" s="104"/>
      <c r="CAF29" s="104"/>
      <c r="CAG29" s="104"/>
      <c r="CAH29" s="104"/>
      <c r="CAI29" s="104"/>
      <c r="CAJ29" s="104"/>
      <c r="CAK29" s="104"/>
      <c r="CAL29" s="104"/>
      <c r="CAM29" s="104"/>
      <c r="CAN29" s="104"/>
      <c r="CAO29" s="104"/>
      <c r="CAP29" s="104"/>
      <c r="CAQ29" s="104"/>
      <c r="CAR29" s="104"/>
      <c r="CAS29" s="104"/>
      <c r="CAT29" s="104"/>
      <c r="CAU29" s="104"/>
      <c r="CAV29" s="104"/>
      <c r="CAW29" s="104"/>
      <c r="CAX29" s="104"/>
      <c r="CAY29" s="104"/>
      <c r="CAZ29" s="104"/>
      <c r="CBA29" s="104"/>
      <c r="CBB29" s="104"/>
      <c r="CBC29" s="104"/>
      <c r="CBD29" s="104"/>
      <c r="CBE29" s="104"/>
      <c r="CBF29" s="104"/>
      <c r="CBG29" s="104"/>
      <c r="CBH29" s="104"/>
      <c r="CBI29" s="104"/>
      <c r="CBJ29" s="104"/>
      <c r="CBK29" s="104"/>
      <c r="CBL29" s="104"/>
      <c r="CBM29" s="104"/>
      <c r="CBN29" s="104"/>
      <c r="CBO29" s="104"/>
      <c r="CBP29" s="104"/>
      <c r="CBQ29" s="104"/>
      <c r="CBR29" s="104"/>
      <c r="CBS29" s="104"/>
      <c r="CBT29" s="104"/>
      <c r="CBU29" s="104"/>
      <c r="CBV29" s="104"/>
      <c r="CBW29" s="104"/>
      <c r="CBX29" s="104"/>
      <c r="CBY29" s="104"/>
      <c r="CBZ29" s="104"/>
      <c r="CCA29" s="104"/>
      <c r="CCB29" s="104"/>
      <c r="CCC29" s="104"/>
      <c r="CCD29" s="104"/>
      <c r="CCE29" s="104"/>
      <c r="CCF29" s="104"/>
      <c r="CCG29" s="104"/>
      <c r="CCH29" s="104"/>
      <c r="CCI29" s="104"/>
      <c r="CCJ29" s="104"/>
      <c r="CCK29" s="104"/>
      <c r="CCL29" s="104"/>
      <c r="CCM29" s="104"/>
      <c r="CCN29" s="104"/>
      <c r="CCO29" s="104"/>
      <c r="CCP29" s="104"/>
      <c r="CCQ29" s="104"/>
      <c r="CCR29" s="104"/>
      <c r="CCS29" s="104"/>
      <c r="CCT29" s="104"/>
      <c r="CCU29" s="104"/>
      <c r="CCV29" s="104"/>
      <c r="CCW29" s="104"/>
      <c r="CCX29" s="104"/>
      <c r="CCY29" s="104"/>
      <c r="CCZ29" s="104"/>
      <c r="CDA29" s="104"/>
      <c r="CDB29" s="104"/>
      <c r="CDC29" s="104"/>
      <c r="CDD29" s="104"/>
      <c r="CDE29" s="104"/>
      <c r="CDF29" s="104"/>
      <c r="CDG29" s="104"/>
      <c r="CDH29" s="104"/>
      <c r="CDI29" s="104"/>
      <c r="CDJ29" s="104"/>
      <c r="CDK29" s="104"/>
      <c r="CDL29" s="104"/>
      <c r="CDM29" s="104"/>
      <c r="CDN29" s="104"/>
      <c r="CDO29" s="104"/>
      <c r="CDP29" s="104"/>
      <c r="CDQ29" s="104"/>
      <c r="CDR29" s="104"/>
      <c r="CDS29" s="104"/>
      <c r="CDT29" s="104"/>
      <c r="CDU29" s="104"/>
      <c r="CDV29" s="104"/>
      <c r="CDW29" s="104"/>
      <c r="CDX29" s="104"/>
      <c r="CDY29" s="104"/>
      <c r="CDZ29" s="104"/>
      <c r="CEA29" s="104"/>
      <c r="CEB29" s="104"/>
      <c r="CEC29" s="104"/>
      <c r="CED29" s="104"/>
      <c r="CEE29" s="104"/>
      <c r="CEF29" s="104"/>
      <c r="CEG29" s="104"/>
      <c r="CEH29" s="104"/>
      <c r="CEI29" s="104"/>
      <c r="CEJ29" s="104"/>
      <c r="CEK29" s="104"/>
      <c r="CEL29" s="104"/>
      <c r="CEM29" s="104"/>
      <c r="CEN29" s="104"/>
      <c r="CEO29" s="104"/>
      <c r="CEP29" s="104"/>
      <c r="CEQ29" s="104"/>
      <c r="CER29" s="104"/>
      <c r="CES29" s="104"/>
      <c r="CET29" s="104"/>
      <c r="CEU29" s="104"/>
      <c r="CEV29" s="104"/>
      <c r="CEW29" s="104"/>
      <c r="CEX29" s="104"/>
      <c r="CEY29" s="104"/>
      <c r="CEZ29" s="104"/>
      <c r="CFA29" s="104"/>
      <c r="CFB29" s="104"/>
      <c r="CFC29" s="104"/>
      <c r="CFD29" s="104"/>
      <c r="CFE29" s="104"/>
      <c r="CFF29" s="104"/>
      <c r="CFG29" s="104"/>
      <c r="CFH29" s="104"/>
      <c r="CFI29" s="104"/>
      <c r="CFJ29" s="104"/>
      <c r="CFK29" s="104"/>
      <c r="CFL29" s="104"/>
      <c r="CFM29" s="104"/>
      <c r="CFN29" s="104"/>
      <c r="CFO29" s="104"/>
      <c r="CFP29" s="104"/>
      <c r="CFQ29" s="104"/>
      <c r="CFR29" s="104"/>
      <c r="CFS29" s="104"/>
      <c r="CFT29" s="104"/>
      <c r="CFU29" s="104"/>
      <c r="CFV29" s="104"/>
      <c r="CFW29" s="104"/>
      <c r="CFX29" s="104"/>
      <c r="CFY29" s="104"/>
      <c r="CFZ29" s="104"/>
      <c r="CGA29" s="104"/>
      <c r="CGB29" s="104"/>
      <c r="CGC29" s="104"/>
      <c r="CGD29" s="104"/>
      <c r="CGE29" s="104"/>
      <c r="CGF29" s="104"/>
      <c r="CGG29" s="104"/>
      <c r="CGH29" s="104"/>
      <c r="CGI29" s="104"/>
      <c r="CGJ29" s="104"/>
      <c r="CGK29" s="104"/>
      <c r="CGL29" s="104"/>
      <c r="CGM29" s="104"/>
      <c r="CGN29" s="104"/>
      <c r="CGO29" s="104"/>
      <c r="CGP29" s="104"/>
      <c r="CGQ29" s="104"/>
      <c r="CGR29" s="104"/>
      <c r="CGS29" s="104"/>
      <c r="CGT29" s="104"/>
      <c r="CGU29" s="104"/>
      <c r="CGV29" s="104"/>
      <c r="CGW29" s="104"/>
      <c r="CGX29" s="104"/>
      <c r="CGY29" s="104"/>
      <c r="CGZ29" s="104"/>
      <c r="CHA29" s="104"/>
      <c r="CHB29" s="104"/>
      <c r="CHC29" s="104"/>
      <c r="CHD29" s="104"/>
      <c r="CHE29" s="104"/>
      <c r="CHF29" s="104"/>
      <c r="CHG29" s="104"/>
      <c r="CHH29" s="104"/>
      <c r="CHI29" s="104"/>
      <c r="CHJ29" s="104"/>
      <c r="CHK29" s="104"/>
      <c r="CHL29" s="104"/>
      <c r="CHM29" s="104"/>
      <c r="CHN29" s="104"/>
      <c r="CHO29" s="104"/>
      <c r="CHP29" s="104"/>
      <c r="CHQ29" s="104"/>
      <c r="CHR29" s="104"/>
      <c r="CHS29" s="104"/>
      <c r="CHT29" s="104"/>
      <c r="CHU29" s="104"/>
      <c r="CHV29" s="104"/>
      <c r="CHW29" s="104"/>
      <c r="CHX29" s="104"/>
      <c r="CHY29" s="104"/>
      <c r="CHZ29" s="104"/>
      <c r="CIA29" s="104"/>
      <c r="CIB29" s="104"/>
      <c r="CIC29" s="104"/>
      <c r="CID29" s="104"/>
      <c r="CIE29" s="104"/>
      <c r="CIF29" s="104"/>
      <c r="CIG29" s="104"/>
      <c r="CIH29" s="104"/>
      <c r="CII29" s="104"/>
      <c r="CIJ29" s="104"/>
      <c r="CIK29" s="104"/>
      <c r="CIL29" s="104"/>
      <c r="CIM29" s="104"/>
      <c r="CIN29" s="104"/>
      <c r="CIO29" s="104"/>
      <c r="CIP29" s="104"/>
      <c r="CIQ29" s="104"/>
      <c r="CIR29" s="104"/>
      <c r="CIS29" s="104"/>
      <c r="CIT29" s="104"/>
      <c r="CIU29" s="104"/>
      <c r="CIV29" s="104"/>
      <c r="CIW29" s="104"/>
      <c r="CIX29" s="104"/>
      <c r="CIY29" s="104"/>
      <c r="CIZ29" s="104"/>
      <c r="CJA29" s="104"/>
      <c r="CJB29" s="104"/>
      <c r="CJC29" s="104"/>
      <c r="CJD29" s="104"/>
      <c r="CJE29" s="104"/>
      <c r="CJF29" s="104"/>
      <c r="CJG29" s="104"/>
      <c r="CJH29" s="104"/>
      <c r="CJI29" s="104"/>
      <c r="CJJ29" s="104"/>
      <c r="CJK29" s="104"/>
      <c r="CJL29" s="104"/>
      <c r="CJM29" s="104"/>
      <c r="CJN29" s="104"/>
      <c r="CJO29" s="104"/>
      <c r="CJP29" s="104"/>
      <c r="CJQ29" s="104"/>
      <c r="CJR29" s="104"/>
      <c r="CJS29" s="104"/>
      <c r="CJT29" s="104"/>
      <c r="CJU29" s="104"/>
      <c r="CJV29" s="104"/>
      <c r="CJW29" s="104"/>
      <c r="CJX29" s="104"/>
      <c r="CJY29" s="104"/>
      <c r="CJZ29" s="104"/>
      <c r="CKA29" s="104"/>
      <c r="CKB29" s="104"/>
      <c r="CKC29" s="104"/>
      <c r="CKD29" s="104"/>
      <c r="CKE29" s="104"/>
      <c r="CKF29" s="104"/>
      <c r="CKG29" s="104"/>
      <c r="CKH29" s="104"/>
      <c r="CKI29" s="104"/>
      <c r="CKJ29" s="104"/>
      <c r="CKK29" s="104"/>
      <c r="CKL29" s="104"/>
      <c r="CKM29" s="104"/>
      <c r="CKN29" s="104"/>
      <c r="CKO29" s="104"/>
      <c r="CKP29" s="104"/>
      <c r="CKQ29" s="104"/>
      <c r="CKR29" s="104"/>
      <c r="CKS29" s="104"/>
      <c r="CKT29" s="104"/>
      <c r="CKU29" s="104"/>
      <c r="CKV29" s="104"/>
      <c r="CKW29" s="104"/>
      <c r="CKX29" s="104"/>
      <c r="CKY29" s="104"/>
      <c r="CKZ29" s="104"/>
      <c r="CLA29" s="104"/>
      <c r="CLB29" s="104"/>
      <c r="CLC29" s="104"/>
      <c r="CLD29" s="104"/>
      <c r="CLE29" s="104"/>
      <c r="CLF29" s="104"/>
      <c r="CLG29" s="104"/>
      <c r="CLH29" s="104"/>
      <c r="CLI29" s="104"/>
      <c r="CLJ29" s="104"/>
      <c r="CLK29" s="104"/>
      <c r="CLL29" s="104"/>
      <c r="CLM29" s="104"/>
      <c r="CLN29" s="104"/>
      <c r="CLO29" s="104"/>
      <c r="CLP29" s="104"/>
      <c r="CLQ29" s="104"/>
      <c r="CLR29" s="104"/>
      <c r="CLS29" s="104"/>
      <c r="CLT29" s="104"/>
      <c r="CLU29" s="104"/>
      <c r="CLV29" s="104"/>
      <c r="CLW29" s="104"/>
      <c r="CLX29" s="104"/>
      <c r="CLY29" s="104"/>
      <c r="CLZ29" s="104"/>
      <c r="CMA29" s="104"/>
      <c r="CMB29" s="104"/>
      <c r="CMC29" s="104"/>
      <c r="CMD29" s="104"/>
      <c r="CME29" s="104"/>
      <c r="CMF29" s="104"/>
      <c r="CMG29" s="104"/>
      <c r="CMH29" s="104"/>
      <c r="CMI29" s="104"/>
      <c r="CMJ29" s="104"/>
      <c r="CMK29" s="104"/>
      <c r="CML29" s="104"/>
      <c r="CMM29" s="104"/>
      <c r="CMN29" s="104"/>
      <c r="CMO29" s="104"/>
      <c r="CMP29" s="104"/>
      <c r="CMQ29" s="104"/>
      <c r="CMR29" s="104"/>
      <c r="CMS29" s="104"/>
      <c r="CMT29" s="104"/>
      <c r="CMU29" s="104"/>
      <c r="CMV29" s="104"/>
      <c r="CMW29" s="104"/>
      <c r="CMX29" s="104"/>
      <c r="CMY29" s="104"/>
      <c r="CMZ29" s="104"/>
      <c r="CNA29" s="104"/>
      <c r="CNB29" s="104"/>
      <c r="CNC29" s="104"/>
      <c r="CND29" s="104"/>
      <c r="CNE29" s="104"/>
      <c r="CNF29" s="104"/>
      <c r="CNG29" s="104"/>
      <c r="CNH29" s="104"/>
      <c r="CNI29" s="104"/>
      <c r="CNJ29" s="104"/>
      <c r="CNK29" s="104"/>
      <c r="CNL29" s="104"/>
      <c r="CNM29" s="104"/>
      <c r="CNN29" s="104"/>
      <c r="CNO29" s="104"/>
      <c r="CNP29" s="104"/>
      <c r="CNQ29" s="104"/>
      <c r="CNR29" s="104"/>
      <c r="CNS29" s="104"/>
      <c r="CNT29" s="104"/>
      <c r="CNU29" s="104"/>
      <c r="CNV29" s="104"/>
      <c r="CNW29" s="104"/>
      <c r="CNX29" s="104"/>
      <c r="CNY29" s="104"/>
      <c r="CNZ29" s="104"/>
      <c r="COA29" s="104"/>
      <c r="COB29" s="104"/>
      <c r="COC29" s="104"/>
      <c r="COD29" s="104"/>
      <c r="COE29" s="104"/>
      <c r="COF29" s="104"/>
      <c r="COG29" s="104"/>
      <c r="COH29" s="104"/>
      <c r="COI29" s="104"/>
      <c r="COJ29" s="104"/>
      <c r="COK29" s="104"/>
      <c r="COL29" s="104"/>
      <c r="COM29" s="104"/>
      <c r="CON29" s="104"/>
      <c r="COO29" s="104"/>
      <c r="COP29" s="104"/>
      <c r="COQ29" s="104"/>
      <c r="COR29" s="104"/>
      <c r="COS29" s="104"/>
      <c r="COT29" s="104"/>
      <c r="COU29" s="104"/>
      <c r="COV29" s="104"/>
      <c r="COW29" s="104"/>
      <c r="COX29" s="104"/>
      <c r="COY29" s="104"/>
      <c r="COZ29" s="104"/>
      <c r="CPA29" s="104"/>
      <c r="CPB29" s="104"/>
      <c r="CPC29" s="104"/>
      <c r="CPD29" s="104"/>
      <c r="CPE29" s="104"/>
      <c r="CPF29" s="104"/>
      <c r="CPG29" s="104"/>
      <c r="CPH29" s="104"/>
      <c r="CPI29" s="104"/>
      <c r="CPJ29" s="104"/>
      <c r="CPK29" s="104"/>
      <c r="CPL29" s="104"/>
      <c r="CPM29" s="104"/>
      <c r="CPN29" s="104"/>
      <c r="CPO29" s="104"/>
      <c r="CPP29" s="104"/>
      <c r="CPQ29" s="104"/>
      <c r="CPR29" s="104"/>
      <c r="CPS29" s="104"/>
      <c r="CPT29" s="104"/>
      <c r="CPU29" s="104"/>
      <c r="CPV29" s="104"/>
      <c r="CPW29" s="104"/>
      <c r="CPX29" s="104"/>
      <c r="CPY29" s="104"/>
      <c r="CPZ29" s="104"/>
      <c r="CQA29" s="104"/>
      <c r="CQB29" s="104"/>
      <c r="CQC29" s="104"/>
      <c r="CQD29" s="104"/>
      <c r="CQE29" s="104"/>
      <c r="CQF29" s="104"/>
      <c r="CQG29" s="104"/>
      <c r="CQH29" s="104"/>
      <c r="CQI29" s="104"/>
      <c r="CQJ29" s="104"/>
      <c r="CQK29" s="104"/>
      <c r="CQL29" s="104"/>
      <c r="CQM29" s="104"/>
      <c r="CQN29" s="104"/>
      <c r="CQO29" s="104"/>
      <c r="CQP29" s="104"/>
      <c r="CQQ29" s="104"/>
      <c r="CQR29" s="104"/>
      <c r="CQS29" s="104"/>
      <c r="CQT29" s="104"/>
      <c r="CQU29" s="104"/>
      <c r="CQV29" s="104"/>
      <c r="CQW29" s="104"/>
      <c r="CQX29" s="104"/>
      <c r="CQY29" s="104"/>
      <c r="CQZ29" s="104"/>
      <c r="CRA29" s="104"/>
      <c r="CRB29" s="104"/>
      <c r="CRC29" s="104"/>
      <c r="CRD29" s="104"/>
      <c r="CRE29" s="104"/>
      <c r="CRF29" s="104"/>
      <c r="CRG29" s="104"/>
      <c r="CRH29" s="104"/>
      <c r="CRI29" s="104"/>
      <c r="CRJ29" s="104"/>
      <c r="CRK29" s="104"/>
      <c r="CRL29" s="104"/>
      <c r="CRM29" s="104"/>
      <c r="CRN29" s="104"/>
      <c r="CRO29" s="104"/>
      <c r="CRP29" s="104"/>
      <c r="CRQ29" s="104"/>
      <c r="CRR29" s="104"/>
      <c r="CRS29" s="104"/>
      <c r="CRT29" s="104"/>
      <c r="CRU29" s="104"/>
      <c r="CRV29" s="104"/>
      <c r="CRW29" s="104"/>
      <c r="CRX29" s="104"/>
      <c r="CRY29" s="104"/>
      <c r="CRZ29" s="104"/>
      <c r="CSA29" s="104"/>
      <c r="CSB29" s="104"/>
      <c r="CSC29" s="104"/>
      <c r="CSD29" s="104"/>
      <c r="CSE29" s="104"/>
      <c r="CSF29" s="104"/>
      <c r="CSG29" s="104"/>
      <c r="CSH29" s="104"/>
      <c r="CSI29" s="104"/>
      <c r="CSJ29" s="104"/>
      <c r="CSK29" s="104"/>
      <c r="CSL29" s="104"/>
      <c r="CSM29" s="104"/>
      <c r="CSN29" s="104"/>
      <c r="CSO29" s="104"/>
      <c r="CSP29" s="104"/>
      <c r="CSQ29" s="104"/>
      <c r="CSR29" s="104"/>
      <c r="CSS29" s="104"/>
      <c r="CST29" s="104"/>
      <c r="CSU29" s="104"/>
      <c r="CSV29" s="104"/>
      <c r="CSW29" s="104"/>
      <c r="CSX29" s="104"/>
      <c r="CSY29" s="104"/>
      <c r="CSZ29" s="104"/>
      <c r="CTA29" s="104"/>
      <c r="CTB29" s="104"/>
      <c r="CTC29" s="104"/>
      <c r="CTD29" s="104"/>
      <c r="CTE29" s="104"/>
      <c r="CTF29" s="104"/>
      <c r="CTG29" s="104"/>
      <c r="CTH29" s="104"/>
      <c r="CTI29" s="104"/>
      <c r="CTJ29" s="104"/>
      <c r="CTK29" s="104"/>
      <c r="CTL29" s="104"/>
      <c r="CTM29" s="104"/>
      <c r="CTN29" s="104"/>
      <c r="CTO29" s="104"/>
      <c r="CTP29" s="104"/>
      <c r="CTQ29" s="104"/>
      <c r="CTR29" s="104"/>
      <c r="CTS29" s="104"/>
      <c r="CTT29" s="104"/>
      <c r="CTU29" s="104"/>
      <c r="CTV29" s="104"/>
      <c r="CTW29" s="104"/>
      <c r="CTX29" s="104"/>
      <c r="CTY29" s="104"/>
      <c r="CTZ29" s="104"/>
      <c r="CUA29" s="104"/>
      <c r="CUB29" s="104"/>
      <c r="CUC29" s="104"/>
      <c r="CUD29" s="104"/>
      <c r="CUE29" s="104"/>
      <c r="CUF29" s="104"/>
      <c r="CUG29" s="104"/>
      <c r="CUH29" s="104"/>
      <c r="CUI29" s="104"/>
      <c r="CUJ29" s="104"/>
      <c r="CUK29" s="104"/>
      <c r="CUL29" s="104"/>
      <c r="CUM29" s="104"/>
      <c r="CUN29" s="104"/>
      <c r="CUO29" s="104"/>
      <c r="CUP29" s="104"/>
      <c r="CUQ29" s="104"/>
      <c r="CUR29" s="104"/>
      <c r="CUS29" s="104"/>
      <c r="CUT29" s="104"/>
      <c r="CUU29" s="104"/>
      <c r="CUV29" s="104"/>
      <c r="CUW29" s="104"/>
      <c r="CUX29" s="104"/>
      <c r="CUY29" s="104"/>
      <c r="CUZ29" s="104"/>
      <c r="CVA29" s="104"/>
      <c r="CVB29" s="104"/>
      <c r="CVC29" s="104"/>
      <c r="CVD29" s="104"/>
      <c r="CVE29" s="104"/>
      <c r="CVF29" s="104"/>
      <c r="CVG29" s="104"/>
      <c r="CVH29" s="104"/>
      <c r="CVI29" s="104"/>
      <c r="CVJ29" s="104"/>
      <c r="CVK29" s="104"/>
      <c r="CVL29" s="104"/>
      <c r="CVM29" s="104"/>
      <c r="CVN29" s="104"/>
      <c r="CVO29" s="104"/>
      <c r="CVP29" s="104"/>
      <c r="CVQ29" s="104"/>
      <c r="CVR29" s="104"/>
      <c r="CVS29" s="104"/>
      <c r="CVT29" s="104"/>
      <c r="CVU29" s="104"/>
      <c r="CVV29" s="104"/>
      <c r="CVW29" s="104"/>
      <c r="CVX29" s="104"/>
      <c r="CVY29" s="104"/>
      <c r="CVZ29" s="104"/>
      <c r="CWA29" s="104"/>
      <c r="CWB29" s="104"/>
      <c r="CWC29" s="104"/>
      <c r="CWD29" s="104"/>
      <c r="CWE29" s="104"/>
      <c r="CWF29" s="104"/>
      <c r="CWG29" s="104"/>
      <c r="CWH29" s="104"/>
      <c r="CWI29" s="104"/>
      <c r="CWJ29" s="104"/>
      <c r="CWK29" s="104"/>
      <c r="CWL29" s="104"/>
      <c r="CWM29" s="104"/>
      <c r="CWN29" s="104"/>
      <c r="CWO29" s="104"/>
      <c r="CWP29" s="104"/>
      <c r="CWQ29" s="104"/>
      <c r="CWR29" s="104"/>
      <c r="CWS29" s="104"/>
      <c r="CWT29" s="104"/>
      <c r="CWU29" s="104"/>
      <c r="CWV29" s="104"/>
      <c r="CWW29" s="104"/>
      <c r="CWX29" s="104"/>
      <c r="CWY29" s="104"/>
      <c r="CWZ29" s="104"/>
      <c r="CXA29" s="104"/>
      <c r="CXB29" s="104"/>
      <c r="CXC29" s="104"/>
      <c r="CXD29" s="104"/>
      <c r="CXE29" s="104"/>
      <c r="CXF29" s="104"/>
      <c r="CXG29" s="104"/>
      <c r="CXH29" s="104"/>
      <c r="CXI29" s="104"/>
      <c r="CXJ29" s="104"/>
      <c r="CXK29" s="104"/>
      <c r="CXL29" s="104"/>
      <c r="CXM29" s="104"/>
      <c r="CXN29" s="104"/>
      <c r="CXO29" s="104"/>
      <c r="CXP29" s="104"/>
      <c r="CXQ29" s="104"/>
      <c r="CXR29" s="104"/>
      <c r="CXS29" s="104"/>
      <c r="CXT29" s="104"/>
      <c r="CXU29" s="104"/>
      <c r="CXV29" s="104"/>
      <c r="CXW29" s="104"/>
      <c r="CXX29" s="104"/>
      <c r="CXY29" s="104"/>
      <c r="CXZ29" s="104"/>
      <c r="CYA29" s="104"/>
      <c r="CYB29" s="104"/>
      <c r="CYC29" s="104"/>
      <c r="CYD29" s="104"/>
      <c r="CYE29" s="104"/>
      <c r="CYF29" s="104"/>
      <c r="CYG29" s="104"/>
      <c r="CYH29" s="104"/>
      <c r="CYI29" s="104"/>
      <c r="CYJ29" s="104"/>
      <c r="CYK29" s="104"/>
      <c r="CYL29" s="104"/>
      <c r="CYM29" s="104"/>
      <c r="CYN29" s="104"/>
      <c r="CYO29" s="104"/>
      <c r="CYP29" s="104"/>
      <c r="CYQ29" s="104"/>
      <c r="CYR29" s="104"/>
      <c r="CYS29" s="104"/>
      <c r="CYT29" s="104"/>
      <c r="CYU29" s="104"/>
      <c r="CYV29" s="104"/>
      <c r="CYW29" s="104"/>
      <c r="CYX29" s="104"/>
      <c r="CYY29" s="104"/>
      <c r="CYZ29" s="104"/>
      <c r="CZA29" s="104"/>
      <c r="CZB29" s="104"/>
      <c r="CZC29" s="104"/>
      <c r="CZD29" s="104"/>
      <c r="CZE29" s="104"/>
      <c r="CZF29" s="104"/>
      <c r="CZG29" s="104"/>
      <c r="CZH29" s="104"/>
      <c r="CZI29" s="104"/>
      <c r="CZJ29" s="104"/>
      <c r="CZK29" s="104"/>
      <c r="CZL29" s="104"/>
      <c r="CZM29" s="104"/>
      <c r="CZN29" s="104"/>
      <c r="CZO29" s="104"/>
      <c r="CZP29" s="104"/>
      <c r="CZQ29" s="104"/>
      <c r="CZR29" s="104"/>
      <c r="CZS29" s="104"/>
      <c r="CZT29" s="104"/>
      <c r="CZU29" s="104"/>
      <c r="CZV29" s="104"/>
      <c r="CZW29" s="104"/>
      <c r="CZX29" s="104"/>
      <c r="CZY29" s="104"/>
      <c r="CZZ29" s="104"/>
      <c r="DAA29" s="104"/>
      <c r="DAB29" s="104"/>
      <c r="DAC29" s="104"/>
      <c r="DAD29" s="104"/>
      <c r="DAE29" s="104"/>
      <c r="DAF29" s="104"/>
      <c r="DAG29" s="104"/>
      <c r="DAH29" s="104"/>
      <c r="DAI29" s="104"/>
      <c r="DAJ29" s="104"/>
      <c r="DAK29" s="104"/>
      <c r="DAL29" s="104"/>
      <c r="DAM29" s="104"/>
      <c r="DAN29" s="104"/>
      <c r="DAO29" s="104"/>
      <c r="DAP29" s="104"/>
      <c r="DAQ29" s="104"/>
      <c r="DAR29" s="104"/>
      <c r="DAS29" s="104"/>
      <c r="DAT29" s="104"/>
      <c r="DAU29" s="104"/>
      <c r="DAV29" s="104"/>
      <c r="DAW29" s="104"/>
      <c r="DAX29" s="104"/>
      <c r="DAY29" s="104"/>
      <c r="DAZ29" s="104"/>
      <c r="DBA29" s="104"/>
      <c r="DBB29" s="104"/>
      <c r="DBC29" s="104"/>
      <c r="DBD29" s="104"/>
      <c r="DBE29" s="104"/>
      <c r="DBF29" s="104"/>
      <c r="DBG29" s="104"/>
      <c r="DBH29" s="104"/>
      <c r="DBI29" s="104"/>
      <c r="DBJ29" s="104"/>
      <c r="DBK29" s="104"/>
      <c r="DBL29" s="104"/>
      <c r="DBM29" s="104"/>
      <c r="DBN29" s="104"/>
      <c r="DBO29" s="104"/>
      <c r="DBP29" s="104"/>
      <c r="DBQ29" s="104"/>
      <c r="DBR29" s="104"/>
      <c r="DBS29" s="104"/>
      <c r="DBT29" s="104"/>
      <c r="DBU29" s="104"/>
      <c r="DBV29" s="104"/>
      <c r="DBW29" s="104"/>
      <c r="DBX29" s="104"/>
      <c r="DBY29" s="104"/>
      <c r="DBZ29" s="104"/>
      <c r="DCA29" s="104"/>
      <c r="DCB29" s="104"/>
      <c r="DCC29" s="104"/>
      <c r="DCD29" s="104"/>
      <c r="DCE29" s="104"/>
      <c r="DCF29" s="104"/>
      <c r="DCG29" s="104"/>
      <c r="DCH29" s="104"/>
      <c r="DCI29" s="104"/>
      <c r="DCJ29" s="104"/>
      <c r="DCK29" s="104"/>
      <c r="DCL29" s="104"/>
      <c r="DCM29" s="104"/>
      <c r="DCN29" s="104"/>
      <c r="DCO29" s="104"/>
      <c r="DCP29" s="104"/>
      <c r="DCQ29" s="104"/>
      <c r="DCR29" s="104"/>
      <c r="DCS29" s="104"/>
      <c r="DCT29" s="104"/>
      <c r="DCU29" s="104"/>
      <c r="DCV29" s="104"/>
      <c r="DCW29" s="104"/>
      <c r="DCX29" s="104"/>
      <c r="DCY29" s="104"/>
      <c r="DCZ29" s="104"/>
      <c r="DDA29" s="104"/>
      <c r="DDB29" s="104"/>
      <c r="DDC29" s="104"/>
      <c r="DDD29" s="104"/>
      <c r="DDE29" s="104"/>
      <c r="DDF29" s="104"/>
      <c r="DDG29" s="104"/>
      <c r="DDH29" s="104"/>
      <c r="DDI29" s="104"/>
      <c r="DDJ29" s="104"/>
      <c r="DDK29" s="104"/>
      <c r="DDL29" s="104"/>
      <c r="DDM29" s="104"/>
      <c r="DDN29" s="104"/>
      <c r="DDO29" s="104"/>
      <c r="DDP29" s="104"/>
      <c r="DDQ29" s="104"/>
      <c r="DDR29" s="104"/>
      <c r="DDS29" s="104"/>
      <c r="DDT29" s="104"/>
      <c r="DDU29" s="104"/>
      <c r="DDV29" s="104"/>
      <c r="DDW29" s="104"/>
      <c r="DDX29" s="104"/>
      <c r="DDY29" s="104"/>
      <c r="DDZ29" s="104"/>
      <c r="DEA29" s="104"/>
      <c r="DEB29" s="104"/>
      <c r="DEC29" s="104"/>
      <c r="DED29" s="104"/>
      <c r="DEE29" s="104"/>
      <c r="DEF29" s="104"/>
      <c r="DEG29" s="104"/>
      <c r="DEH29" s="104"/>
      <c r="DEI29" s="104"/>
      <c r="DEJ29" s="104"/>
      <c r="DEK29" s="104"/>
      <c r="DEL29" s="104"/>
      <c r="DEM29" s="104"/>
      <c r="DEN29" s="104"/>
      <c r="DEO29" s="104"/>
      <c r="DEP29" s="104"/>
      <c r="DEQ29" s="104"/>
      <c r="DER29" s="104"/>
      <c r="DES29" s="104"/>
      <c r="DET29" s="104"/>
      <c r="DEU29" s="104"/>
      <c r="DEV29" s="104"/>
      <c r="DEW29" s="104"/>
      <c r="DEX29" s="104"/>
      <c r="DEY29" s="104"/>
      <c r="DEZ29" s="104"/>
      <c r="DFA29" s="104"/>
      <c r="DFB29" s="104"/>
      <c r="DFC29" s="104"/>
      <c r="DFD29" s="104"/>
      <c r="DFE29" s="104"/>
      <c r="DFF29" s="104"/>
      <c r="DFG29" s="104"/>
      <c r="DFH29" s="104"/>
      <c r="DFI29" s="104"/>
      <c r="DFJ29" s="104"/>
      <c r="DFK29" s="104"/>
      <c r="DFL29" s="104"/>
      <c r="DFM29" s="104"/>
      <c r="DFN29" s="104"/>
      <c r="DFO29" s="104"/>
      <c r="DFP29" s="104"/>
      <c r="DFQ29" s="104"/>
      <c r="DFR29" s="104"/>
      <c r="DFS29" s="104"/>
      <c r="DFT29" s="104"/>
      <c r="DFU29" s="104"/>
      <c r="DFV29" s="104"/>
      <c r="DFW29" s="104"/>
      <c r="DFX29" s="104"/>
      <c r="DFY29" s="104"/>
      <c r="DFZ29" s="104"/>
      <c r="DGA29" s="104"/>
      <c r="DGB29" s="104"/>
      <c r="DGC29" s="104"/>
      <c r="DGD29" s="104"/>
      <c r="DGE29" s="104"/>
      <c r="DGF29" s="104"/>
      <c r="DGG29" s="104"/>
      <c r="DGH29" s="104"/>
      <c r="DGI29" s="104"/>
      <c r="DGJ29" s="104"/>
      <c r="DGK29" s="104"/>
      <c r="DGL29" s="104"/>
      <c r="DGM29" s="104"/>
      <c r="DGN29" s="104"/>
      <c r="DGO29" s="104"/>
      <c r="DGP29" s="104"/>
      <c r="DGQ29" s="104"/>
      <c r="DGR29" s="104"/>
      <c r="DGS29" s="104"/>
      <c r="DGT29" s="104"/>
      <c r="DGU29" s="104"/>
      <c r="DGV29" s="104"/>
      <c r="DGW29" s="104"/>
      <c r="DGX29" s="104"/>
      <c r="DGY29" s="104"/>
      <c r="DGZ29" s="104"/>
      <c r="DHA29" s="104"/>
      <c r="DHB29" s="104"/>
      <c r="DHC29" s="104"/>
      <c r="DHD29" s="104"/>
      <c r="DHE29" s="104"/>
      <c r="DHF29" s="104"/>
      <c r="DHG29" s="104"/>
      <c r="DHH29" s="104"/>
      <c r="DHI29" s="104"/>
      <c r="DHJ29" s="104"/>
      <c r="DHK29" s="104"/>
      <c r="DHL29" s="104"/>
      <c r="DHM29" s="104"/>
      <c r="DHN29" s="104"/>
      <c r="DHO29" s="104"/>
      <c r="DHP29" s="104"/>
      <c r="DHQ29" s="104"/>
      <c r="DHR29" s="104"/>
      <c r="DHS29" s="104"/>
      <c r="DHT29" s="104"/>
      <c r="DHU29" s="104"/>
      <c r="DHV29" s="104"/>
      <c r="DHW29" s="104"/>
      <c r="DHX29" s="104"/>
      <c r="DHY29" s="104"/>
      <c r="DHZ29" s="104"/>
      <c r="DIA29" s="104"/>
      <c r="DIB29" s="104"/>
      <c r="DIC29" s="104"/>
      <c r="DID29" s="104"/>
      <c r="DIE29" s="104"/>
      <c r="DIF29" s="104"/>
      <c r="DIG29" s="104"/>
      <c r="DIH29" s="104"/>
      <c r="DII29" s="104"/>
      <c r="DIJ29" s="104"/>
      <c r="DIK29" s="104"/>
      <c r="DIL29" s="104"/>
      <c r="DIM29" s="104"/>
      <c r="DIN29" s="104"/>
      <c r="DIO29" s="104"/>
      <c r="DIP29" s="104"/>
      <c r="DIQ29" s="104"/>
      <c r="DIR29" s="104"/>
      <c r="DIS29" s="104"/>
      <c r="DIT29" s="104"/>
      <c r="DIU29" s="104"/>
      <c r="DIV29" s="104"/>
      <c r="DIW29" s="104"/>
      <c r="DIX29" s="104"/>
      <c r="DIY29" s="104"/>
      <c r="DIZ29" s="104"/>
      <c r="DJA29" s="104"/>
      <c r="DJB29" s="104"/>
      <c r="DJC29" s="104"/>
      <c r="DJD29" s="104"/>
      <c r="DJE29" s="104"/>
      <c r="DJF29" s="104"/>
      <c r="DJG29" s="104"/>
      <c r="DJH29" s="104"/>
      <c r="DJI29" s="104"/>
      <c r="DJJ29" s="104"/>
      <c r="DJK29" s="104"/>
      <c r="DJL29" s="104"/>
      <c r="DJM29" s="104"/>
      <c r="DJN29" s="104"/>
      <c r="DJO29" s="104"/>
      <c r="DJP29" s="104"/>
      <c r="DJQ29" s="104"/>
      <c r="DJR29" s="104"/>
      <c r="DJS29" s="104"/>
      <c r="DJT29" s="104"/>
      <c r="DJU29" s="104"/>
      <c r="DJV29" s="104"/>
      <c r="DJW29" s="104"/>
      <c r="DJX29" s="104"/>
      <c r="DJY29" s="104"/>
      <c r="DJZ29" s="104"/>
      <c r="DKA29" s="104"/>
      <c r="DKB29" s="104"/>
      <c r="DKC29" s="104"/>
      <c r="DKD29" s="104"/>
      <c r="DKE29" s="104"/>
      <c r="DKF29" s="104"/>
      <c r="DKG29" s="104"/>
      <c r="DKH29" s="104"/>
      <c r="DKI29" s="104"/>
      <c r="DKJ29" s="104"/>
      <c r="DKK29" s="104"/>
      <c r="DKL29" s="104"/>
      <c r="DKM29" s="104"/>
      <c r="DKN29" s="104"/>
      <c r="DKO29" s="104"/>
      <c r="DKP29" s="104"/>
      <c r="DKQ29" s="104"/>
      <c r="DKR29" s="104"/>
      <c r="DKS29" s="104"/>
      <c r="DKT29" s="104"/>
      <c r="DKU29" s="104"/>
      <c r="DKV29" s="104"/>
      <c r="DKW29" s="104"/>
      <c r="DKX29" s="104"/>
      <c r="DKY29" s="104"/>
      <c r="DKZ29" s="104"/>
      <c r="DLA29" s="104"/>
      <c r="DLB29" s="104"/>
      <c r="DLC29" s="104"/>
      <c r="DLD29" s="104"/>
      <c r="DLE29" s="104"/>
      <c r="DLF29" s="104"/>
      <c r="DLG29" s="104"/>
      <c r="DLH29" s="104"/>
      <c r="DLI29" s="104"/>
      <c r="DLJ29" s="104"/>
      <c r="DLK29" s="104"/>
      <c r="DLL29" s="104"/>
      <c r="DLM29" s="104"/>
      <c r="DLN29" s="104"/>
      <c r="DLO29" s="104"/>
      <c r="DLP29" s="104"/>
      <c r="DLQ29" s="104"/>
      <c r="DLR29" s="104"/>
      <c r="DLS29" s="104"/>
      <c r="DLT29" s="104"/>
      <c r="DLU29" s="104"/>
      <c r="DLV29" s="104"/>
      <c r="DLW29" s="104"/>
      <c r="DLX29" s="104"/>
      <c r="DLY29" s="104"/>
      <c r="DLZ29" s="104"/>
      <c r="DMA29" s="104"/>
      <c r="DMB29" s="104"/>
      <c r="DMC29" s="104"/>
      <c r="DMD29" s="104"/>
      <c r="DME29" s="104"/>
      <c r="DMF29" s="104"/>
      <c r="DMG29" s="104"/>
      <c r="DMH29" s="104"/>
      <c r="DMI29" s="104"/>
      <c r="DMJ29" s="104"/>
      <c r="DMK29" s="104"/>
      <c r="DML29" s="104"/>
      <c r="DMM29" s="104"/>
      <c r="DMN29" s="104"/>
      <c r="DMO29" s="104"/>
      <c r="DMP29" s="104"/>
      <c r="DMQ29" s="104"/>
      <c r="DMR29" s="104"/>
      <c r="DMS29" s="104"/>
      <c r="DMT29" s="104"/>
      <c r="DMU29" s="104"/>
      <c r="DMV29" s="104"/>
      <c r="DMW29" s="104"/>
      <c r="DMX29" s="104"/>
      <c r="DMY29" s="104"/>
      <c r="DMZ29" s="104"/>
      <c r="DNA29" s="104"/>
      <c r="DNB29" s="104"/>
      <c r="DNC29" s="104"/>
      <c r="DND29" s="104"/>
      <c r="DNE29" s="104"/>
      <c r="DNF29" s="104"/>
      <c r="DNG29" s="104"/>
      <c r="DNH29" s="104"/>
      <c r="DNI29" s="104"/>
      <c r="DNJ29" s="104"/>
      <c r="DNK29" s="104"/>
      <c r="DNL29" s="104"/>
      <c r="DNM29" s="104"/>
      <c r="DNN29" s="104"/>
      <c r="DNO29" s="104"/>
      <c r="DNP29" s="104"/>
      <c r="DNQ29" s="104"/>
      <c r="DNR29" s="104"/>
      <c r="DNS29" s="104"/>
      <c r="DNT29" s="104"/>
      <c r="DNU29" s="104"/>
      <c r="DNV29" s="104"/>
      <c r="DNW29" s="104"/>
      <c r="DNX29" s="104"/>
      <c r="DNY29" s="104"/>
      <c r="DNZ29" s="104"/>
      <c r="DOA29" s="104"/>
      <c r="DOB29" s="104"/>
      <c r="DOC29" s="104"/>
      <c r="DOD29" s="104"/>
      <c r="DOE29" s="104"/>
      <c r="DOF29" s="104"/>
      <c r="DOG29" s="104"/>
      <c r="DOH29" s="104"/>
      <c r="DOI29" s="104"/>
      <c r="DOJ29" s="104"/>
      <c r="DOK29" s="104"/>
      <c r="DOL29" s="104"/>
      <c r="DOM29" s="104"/>
      <c r="DON29" s="104"/>
      <c r="DOO29" s="104"/>
      <c r="DOP29" s="104"/>
      <c r="DOQ29" s="104"/>
      <c r="DOR29" s="104"/>
      <c r="DOS29" s="104"/>
      <c r="DOT29" s="104"/>
      <c r="DOU29" s="104"/>
      <c r="DOV29" s="104"/>
      <c r="DOW29" s="104"/>
      <c r="DOX29" s="104"/>
      <c r="DOY29" s="104"/>
      <c r="DOZ29" s="104"/>
      <c r="DPA29" s="104"/>
      <c r="DPB29" s="104"/>
      <c r="DPC29" s="104"/>
      <c r="DPD29" s="104"/>
      <c r="DPE29" s="104"/>
      <c r="DPF29" s="104"/>
      <c r="DPG29" s="104"/>
      <c r="DPH29" s="104"/>
      <c r="DPI29" s="104"/>
      <c r="DPJ29" s="104"/>
      <c r="DPK29" s="104"/>
      <c r="DPL29" s="104"/>
      <c r="DPM29" s="104"/>
      <c r="DPN29" s="104"/>
      <c r="DPO29" s="104"/>
      <c r="DPP29" s="104"/>
      <c r="DPQ29" s="104"/>
      <c r="DPR29" s="104"/>
      <c r="DPS29" s="104"/>
      <c r="DPT29" s="104"/>
      <c r="DPU29" s="104"/>
      <c r="DPV29" s="104"/>
      <c r="DPW29" s="104"/>
      <c r="DPX29" s="104"/>
      <c r="DPY29" s="104"/>
      <c r="DPZ29" s="104"/>
      <c r="DQA29" s="104"/>
      <c r="DQB29" s="104"/>
      <c r="DQC29" s="104"/>
      <c r="DQD29" s="104"/>
      <c r="DQE29" s="104"/>
      <c r="DQF29" s="104"/>
      <c r="DQG29" s="104"/>
      <c r="DQH29" s="104"/>
      <c r="DQI29" s="104"/>
      <c r="DQJ29" s="104"/>
      <c r="DQK29" s="104"/>
      <c r="DQL29" s="104"/>
      <c r="DQM29" s="104"/>
      <c r="DQN29" s="104"/>
      <c r="DQO29" s="104"/>
      <c r="DQP29" s="104"/>
      <c r="DQQ29" s="104"/>
      <c r="DQR29" s="104"/>
      <c r="DQS29" s="104"/>
      <c r="DQT29" s="104"/>
      <c r="DQU29" s="104"/>
      <c r="DQV29" s="104"/>
      <c r="DQW29" s="104"/>
      <c r="DQX29" s="104"/>
      <c r="DQY29" s="104"/>
      <c r="DQZ29" s="104"/>
      <c r="DRA29" s="104"/>
      <c r="DRB29" s="104"/>
      <c r="DRC29" s="104"/>
      <c r="DRD29" s="104"/>
      <c r="DRE29" s="104"/>
      <c r="DRF29" s="104"/>
      <c r="DRG29" s="104"/>
      <c r="DRH29" s="104"/>
      <c r="DRI29" s="104"/>
      <c r="DRJ29" s="104"/>
      <c r="DRK29" s="104"/>
      <c r="DRL29" s="104"/>
      <c r="DRM29" s="104"/>
      <c r="DRN29" s="104"/>
      <c r="DRO29" s="104"/>
      <c r="DRP29" s="104"/>
      <c r="DRQ29" s="104"/>
      <c r="DRR29" s="104"/>
      <c r="DRS29" s="104"/>
      <c r="DRT29" s="104"/>
      <c r="DRU29" s="104"/>
      <c r="DRV29" s="104"/>
      <c r="DRW29" s="104"/>
      <c r="DRX29" s="104"/>
      <c r="DRY29" s="104"/>
      <c r="DRZ29" s="104"/>
      <c r="DSA29" s="104"/>
      <c r="DSB29" s="104"/>
      <c r="DSC29" s="104"/>
      <c r="DSD29" s="104"/>
      <c r="DSE29" s="104"/>
      <c r="DSF29" s="104"/>
      <c r="DSG29" s="104"/>
      <c r="DSH29" s="104"/>
      <c r="DSI29" s="104"/>
      <c r="DSJ29" s="104"/>
      <c r="DSK29" s="104"/>
      <c r="DSL29" s="104"/>
      <c r="DSM29" s="104"/>
      <c r="DSN29" s="104"/>
      <c r="DSO29" s="104"/>
      <c r="DSP29" s="104"/>
      <c r="DSQ29" s="104"/>
      <c r="DSR29" s="104"/>
      <c r="DSS29" s="104"/>
      <c r="DST29" s="104"/>
      <c r="DSU29" s="104"/>
      <c r="DSV29" s="104"/>
      <c r="DSW29" s="104"/>
      <c r="DSX29" s="104"/>
      <c r="DSY29" s="104"/>
      <c r="DSZ29" s="104"/>
      <c r="DTA29" s="104"/>
      <c r="DTB29" s="104"/>
      <c r="DTC29" s="104"/>
      <c r="DTD29" s="104"/>
      <c r="DTE29" s="104"/>
      <c r="DTF29" s="104"/>
      <c r="DTG29" s="104"/>
      <c r="DTH29" s="104"/>
      <c r="DTI29" s="104"/>
      <c r="DTJ29" s="104"/>
      <c r="DTK29" s="104"/>
      <c r="DTL29" s="104"/>
      <c r="DTM29" s="104"/>
      <c r="DTN29" s="104"/>
      <c r="DTO29" s="104"/>
      <c r="DTP29" s="104"/>
      <c r="DTQ29" s="104"/>
      <c r="DTR29" s="104"/>
      <c r="DTS29" s="104"/>
      <c r="DTT29" s="104"/>
      <c r="DTU29" s="104"/>
      <c r="DTV29" s="104"/>
      <c r="DTW29" s="104"/>
      <c r="DTX29" s="104"/>
      <c r="DTY29" s="104"/>
      <c r="DTZ29" s="104"/>
      <c r="DUA29" s="104"/>
      <c r="DUB29" s="104"/>
      <c r="DUC29" s="104"/>
      <c r="DUD29" s="104"/>
      <c r="DUE29" s="104"/>
      <c r="DUF29" s="104"/>
      <c r="DUG29" s="104"/>
      <c r="DUH29" s="104"/>
      <c r="DUI29" s="104"/>
      <c r="DUJ29" s="104"/>
      <c r="DUK29" s="104"/>
      <c r="DUL29" s="104"/>
      <c r="DUM29" s="104"/>
      <c r="DUN29" s="104"/>
      <c r="DUO29" s="104"/>
      <c r="DUP29" s="104"/>
      <c r="DUQ29" s="104"/>
      <c r="DUR29" s="104"/>
      <c r="DUS29" s="104"/>
      <c r="DUT29" s="104"/>
      <c r="DUU29" s="104"/>
      <c r="DUV29" s="104"/>
      <c r="DUW29" s="104"/>
      <c r="DUX29" s="104"/>
      <c r="DUY29" s="104"/>
      <c r="DUZ29" s="104"/>
      <c r="DVA29" s="104"/>
      <c r="DVB29" s="104"/>
      <c r="DVC29" s="104"/>
      <c r="DVD29" s="104"/>
      <c r="DVE29" s="104"/>
      <c r="DVF29" s="104"/>
      <c r="DVG29" s="104"/>
      <c r="DVH29" s="104"/>
      <c r="DVI29" s="104"/>
      <c r="DVJ29" s="104"/>
      <c r="DVK29" s="104"/>
      <c r="DVL29" s="104"/>
      <c r="DVM29" s="104"/>
      <c r="DVN29" s="104"/>
      <c r="DVO29" s="104"/>
      <c r="DVP29" s="104"/>
      <c r="DVQ29" s="104"/>
      <c r="DVR29" s="104"/>
      <c r="DVS29" s="104"/>
      <c r="DVT29" s="104"/>
      <c r="DVU29" s="104"/>
      <c r="DVV29" s="104"/>
      <c r="DVW29" s="104"/>
      <c r="DVX29" s="104"/>
      <c r="DVY29" s="104"/>
      <c r="DVZ29" s="104"/>
      <c r="DWA29" s="104"/>
      <c r="DWB29" s="104"/>
      <c r="DWC29" s="104"/>
      <c r="DWD29" s="104"/>
      <c r="DWE29" s="104"/>
      <c r="DWF29" s="104"/>
      <c r="DWG29" s="104"/>
      <c r="DWH29" s="104"/>
      <c r="DWI29" s="104"/>
      <c r="DWJ29" s="104"/>
      <c r="DWK29" s="104"/>
      <c r="DWL29" s="104"/>
      <c r="DWM29" s="104"/>
      <c r="DWN29" s="104"/>
      <c r="DWO29" s="104"/>
      <c r="DWP29" s="104"/>
      <c r="DWQ29" s="104"/>
      <c r="DWR29" s="104"/>
      <c r="DWS29" s="104"/>
      <c r="DWT29" s="104"/>
      <c r="DWU29" s="104"/>
      <c r="DWV29" s="104"/>
      <c r="DWW29" s="104"/>
      <c r="DWX29" s="104"/>
      <c r="DWY29" s="104"/>
      <c r="DWZ29" s="104"/>
      <c r="DXA29" s="104"/>
      <c r="DXB29" s="104"/>
      <c r="DXC29" s="104"/>
      <c r="DXD29" s="104"/>
      <c r="DXE29" s="104"/>
      <c r="DXF29" s="104"/>
      <c r="DXG29" s="104"/>
      <c r="DXH29" s="104"/>
      <c r="DXI29" s="104"/>
      <c r="DXJ29" s="104"/>
      <c r="DXK29" s="104"/>
      <c r="DXL29" s="104"/>
      <c r="DXM29" s="104"/>
      <c r="DXN29" s="104"/>
      <c r="DXO29" s="104"/>
      <c r="DXP29" s="104"/>
      <c r="DXQ29" s="104"/>
      <c r="DXR29" s="104"/>
      <c r="DXS29" s="104"/>
      <c r="DXT29" s="104"/>
      <c r="DXU29" s="104"/>
      <c r="DXV29" s="104"/>
      <c r="DXW29" s="104"/>
      <c r="DXX29" s="104"/>
      <c r="DXY29" s="104"/>
      <c r="DXZ29" s="104"/>
      <c r="DYA29" s="104"/>
      <c r="DYB29" s="104"/>
      <c r="DYC29" s="104"/>
      <c r="DYD29" s="104"/>
      <c r="DYE29" s="104"/>
      <c r="DYF29" s="104"/>
      <c r="DYG29" s="104"/>
      <c r="DYH29" s="104"/>
      <c r="DYI29" s="104"/>
      <c r="DYJ29" s="104"/>
      <c r="DYK29" s="104"/>
      <c r="DYL29" s="104"/>
      <c r="DYM29" s="104"/>
      <c r="DYN29" s="104"/>
      <c r="DYO29" s="104"/>
      <c r="DYP29" s="104"/>
      <c r="DYQ29" s="104"/>
      <c r="DYR29" s="104"/>
      <c r="DYS29" s="104"/>
      <c r="DYT29" s="104"/>
      <c r="DYU29" s="104"/>
      <c r="DYV29" s="104"/>
      <c r="DYW29" s="104"/>
      <c r="DYX29" s="104"/>
      <c r="DYY29" s="104"/>
      <c r="DYZ29" s="104"/>
      <c r="DZA29" s="104"/>
      <c r="DZB29" s="104"/>
      <c r="DZC29" s="104"/>
      <c r="DZD29" s="104"/>
      <c r="DZE29" s="104"/>
      <c r="DZF29" s="104"/>
      <c r="DZG29" s="104"/>
      <c r="DZH29" s="104"/>
      <c r="DZI29" s="104"/>
      <c r="DZJ29" s="104"/>
      <c r="DZK29" s="104"/>
      <c r="DZL29" s="104"/>
      <c r="DZM29" s="104"/>
      <c r="DZN29" s="104"/>
      <c r="DZO29" s="104"/>
      <c r="DZP29" s="104"/>
      <c r="DZQ29" s="104"/>
      <c r="DZR29" s="104"/>
      <c r="DZS29" s="104"/>
      <c r="DZT29" s="104"/>
      <c r="DZU29" s="104"/>
      <c r="DZV29" s="104"/>
      <c r="DZW29" s="104"/>
      <c r="DZX29" s="104"/>
      <c r="DZY29" s="104"/>
      <c r="DZZ29" s="104"/>
      <c r="EAA29" s="104"/>
      <c r="EAB29" s="104"/>
      <c r="EAC29" s="104"/>
      <c r="EAD29" s="104"/>
      <c r="EAE29" s="104"/>
      <c r="EAF29" s="104"/>
      <c r="EAG29" s="104"/>
      <c r="EAH29" s="104"/>
      <c r="EAI29" s="104"/>
      <c r="EAJ29" s="104"/>
      <c r="EAK29" s="104"/>
      <c r="EAL29" s="104"/>
      <c r="EAM29" s="104"/>
      <c r="EAN29" s="104"/>
      <c r="EAO29" s="104"/>
      <c r="EAP29" s="104"/>
      <c r="EAQ29" s="104"/>
      <c r="EAR29" s="104"/>
      <c r="EAS29" s="104"/>
      <c r="EAT29" s="104"/>
      <c r="EAU29" s="104"/>
      <c r="EAV29" s="104"/>
      <c r="EAW29" s="104"/>
      <c r="EAX29" s="104"/>
      <c r="EAY29" s="104"/>
      <c r="EAZ29" s="104"/>
      <c r="EBA29" s="104"/>
      <c r="EBB29" s="104"/>
      <c r="EBC29" s="104"/>
      <c r="EBD29" s="104"/>
      <c r="EBE29" s="104"/>
      <c r="EBF29" s="104"/>
      <c r="EBG29" s="104"/>
      <c r="EBH29" s="104"/>
      <c r="EBI29" s="104"/>
      <c r="EBJ29" s="104"/>
      <c r="EBK29" s="104"/>
      <c r="EBL29" s="104"/>
      <c r="EBM29" s="104"/>
      <c r="EBN29" s="104"/>
      <c r="EBO29" s="104"/>
      <c r="EBP29" s="104"/>
      <c r="EBQ29" s="104"/>
      <c r="EBR29" s="104"/>
      <c r="EBS29" s="104"/>
      <c r="EBT29" s="104"/>
      <c r="EBU29" s="104"/>
      <c r="EBV29" s="104"/>
      <c r="EBW29" s="104"/>
      <c r="EBX29" s="104"/>
      <c r="EBY29" s="104"/>
      <c r="EBZ29" s="104"/>
      <c r="ECA29" s="104"/>
      <c r="ECB29" s="104"/>
      <c r="ECC29" s="104"/>
      <c r="ECD29" s="104"/>
      <c r="ECE29" s="104"/>
      <c r="ECF29" s="104"/>
      <c r="ECG29" s="104"/>
      <c r="ECH29" s="104"/>
      <c r="ECI29" s="104"/>
      <c r="ECJ29" s="104"/>
      <c r="ECK29" s="104"/>
      <c r="ECL29" s="104"/>
      <c r="ECM29" s="104"/>
      <c r="ECN29" s="104"/>
      <c r="ECO29" s="104"/>
      <c r="ECP29" s="104"/>
      <c r="ECQ29" s="104"/>
      <c r="ECR29" s="104"/>
      <c r="ECS29" s="104"/>
      <c r="ECT29" s="104"/>
      <c r="ECU29" s="104"/>
      <c r="ECV29" s="104"/>
      <c r="ECW29" s="104"/>
      <c r="ECX29" s="104"/>
      <c r="ECY29" s="104"/>
      <c r="ECZ29" s="104"/>
      <c r="EDA29" s="104"/>
      <c r="EDB29" s="104"/>
      <c r="EDC29" s="104"/>
      <c r="EDD29" s="104"/>
      <c r="EDE29" s="104"/>
      <c r="EDF29" s="104"/>
      <c r="EDG29" s="104"/>
      <c r="EDH29" s="104"/>
      <c r="EDI29" s="104"/>
      <c r="EDJ29" s="104"/>
      <c r="EDK29" s="104"/>
      <c r="EDL29" s="104"/>
      <c r="EDM29" s="104"/>
      <c r="EDN29" s="104"/>
      <c r="EDO29" s="104"/>
      <c r="EDP29" s="104"/>
      <c r="EDQ29" s="104"/>
      <c r="EDR29" s="104"/>
      <c r="EDS29" s="104"/>
      <c r="EDT29" s="104"/>
      <c r="EDU29" s="104"/>
      <c r="EDV29" s="104"/>
      <c r="EDW29" s="104"/>
      <c r="EDX29" s="104"/>
      <c r="EDY29" s="104"/>
      <c r="EDZ29" s="104"/>
      <c r="EEA29" s="104"/>
      <c r="EEB29" s="104"/>
      <c r="EEC29" s="104"/>
      <c r="EED29" s="104"/>
      <c r="EEE29" s="104"/>
      <c r="EEF29" s="104"/>
      <c r="EEG29" s="104"/>
      <c r="EEH29" s="104"/>
      <c r="EEI29" s="104"/>
      <c r="EEJ29" s="104"/>
      <c r="EEK29" s="104"/>
      <c r="EEL29" s="104"/>
      <c r="EEM29" s="104"/>
      <c r="EEN29" s="104"/>
      <c r="EEO29" s="104"/>
      <c r="EEP29" s="104"/>
      <c r="EEQ29" s="104"/>
      <c r="EER29" s="104"/>
      <c r="EES29" s="104"/>
      <c r="EET29" s="104"/>
      <c r="EEU29" s="104"/>
      <c r="EEV29" s="104"/>
      <c r="EEW29" s="104"/>
      <c r="EEX29" s="104"/>
      <c r="EEY29" s="104"/>
      <c r="EEZ29" s="104"/>
      <c r="EFA29" s="104"/>
      <c r="EFB29" s="104"/>
      <c r="EFC29" s="104"/>
      <c r="EFD29" s="104"/>
      <c r="EFE29" s="104"/>
      <c r="EFF29" s="104"/>
      <c r="EFG29" s="104"/>
      <c r="EFH29" s="104"/>
      <c r="EFI29" s="104"/>
      <c r="EFJ29" s="104"/>
      <c r="EFK29" s="104"/>
      <c r="EFL29" s="104"/>
      <c r="EFM29" s="104"/>
      <c r="EFN29" s="104"/>
      <c r="EFO29" s="104"/>
      <c r="EFP29" s="104"/>
      <c r="EFQ29" s="104"/>
      <c r="EFR29" s="104"/>
      <c r="EFS29" s="104"/>
      <c r="EFT29" s="104"/>
      <c r="EFU29" s="104"/>
      <c r="EFV29" s="104"/>
      <c r="EFW29" s="104"/>
      <c r="EFX29" s="104"/>
      <c r="EFY29" s="104"/>
      <c r="EFZ29" s="104"/>
      <c r="EGA29" s="104"/>
      <c r="EGB29" s="104"/>
      <c r="EGC29" s="104"/>
      <c r="EGD29" s="104"/>
      <c r="EGE29" s="104"/>
      <c r="EGF29" s="104"/>
      <c r="EGG29" s="104"/>
      <c r="EGH29" s="104"/>
      <c r="EGI29" s="104"/>
      <c r="EGJ29" s="104"/>
      <c r="EGK29" s="104"/>
      <c r="EGL29" s="104"/>
      <c r="EGM29" s="104"/>
      <c r="EGN29" s="104"/>
      <c r="EGO29" s="104"/>
      <c r="EGP29" s="104"/>
      <c r="EGQ29" s="104"/>
      <c r="EGR29" s="104"/>
      <c r="EGS29" s="104"/>
      <c r="EGT29" s="104"/>
      <c r="EGU29" s="104"/>
      <c r="EGV29" s="104"/>
      <c r="EGW29" s="104"/>
      <c r="EGX29" s="104"/>
      <c r="EGY29" s="104"/>
      <c r="EGZ29" s="104"/>
      <c r="EHA29" s="104"/>
      <c r="EHB29" s="104"/>
      <c r="EHC29" s="104"/>
      <c r="EHD29" s="104"/>
      <c r="EHE29" s="104"/>
      <c r="EHF29" s="104"/>
      <c r="EHG29" s="104"/>
      <c r="EHH29" s="104"/>
      <c r="EHI29" s="104"/>
      <c r="EHJ29" s="104"/>
      <c r="EHK29" s="104"/>
      <c r="EHL29" s="104"/>
      <c r="EHM29" s="104"/>
      <c r="EHN29" s="104"/>
      <c r="EHO29" s="104"/>
      <c r="EHP29" s="104"/>
      <c r="EHQ29" s="104"/>
      <c r="EHR29" s="104"/>
      <c r="EHS29" s="104"/>
      <c r="EHT29" s="104"/>
      <c r="EHU29" s="104"/>
      <c r="EHV29" s="104"/>
      <c r="EHW29" s="104"/>
      <c r="EHX29" s="104"/>
      <c r="EHY29" s="104"/>
      <c r="EHZ29" s="104"/>
      <c r="EIA29" s="104"/>
      <c r="EIB29" s="104"/>
      <c r="EIC29" s="104"/>
      <c r="EID29" s="104"/>
      <c r="EIE29" s="104"/>
      <c r="EIF29" s="104"/>
      <c r="EIG29" s="104"/>
      <c r="EIH29" s="104"/>
      <c r="EII29" s="104"/>
      <c r="EIJ29" s="104"/>
      <c r="EIK29" s="104"/>
      <c r="EIL29" s="104"/>
      <c r="EIM29" s="104"/>
      <c r="EIN29" s="104"/>
      <c r="EIO29" s="104"/>
      <c r="EIP29" s="104"/>
      <c r="EIQ29" s="104"/>
      <c r="EIR29" s="104"/>
      <c r="EIS29" s="104"/>
      <c r="EIT29" s="104"/>
      <c r="EIU29" s="104"/>
      <c r="EIV29" s="104"/>
      <c r="EIW29" s="104"/>
      <c r="EIX29" s="104"/>
      <c r="EIY29" s="104"/>
      <c r="EIZ29" s="104"/>
      <c r="EJA29" s="104"/>
      <c r="EJB29" s="104"/>
      <c r="EJC29" s="104"/>
      <c r="EJD29" s="104"/>
      <c r="EJE29" s="104"/>
      <c r="EJF29" s="104"/>
      <c r="EJG29" s="104"/>
      <c r="EJH29" s="104"/>
      <c r="EJI29" s="104"/>
      <c r="EJJ29" s="104"/>
      <c r="EJK29" s="104"/>
      <c r="EJL29" s="104"/>
      <c r="EJM29" s="104"/>
      <c r="EJN29" s="104"/>
      <c r="EJO29" s="104"/>
      <c r="EJP29" s="104"/>
      <c r="EJQ29" s="104"/>
      <c r="EJR29" s="104"/>
      <c r="EJS29" s="104"/>
      <c r="EJT29" s="104"/>
      <c r="EJU29" s="104"/>
      <c r="EJV29" s="104"/>
      <c r="EJW29" s="104"/>
      <c r="EJX29" s="104"/>
      <c r="EJY29" s="104"/>
      <c r="EJZ29" s="104"/>
      <c r="EKA29" s="104"/>
      <c r="EKB29" s="104"/>
      <c r="EKC29" s="104"/>
      <c r="EKD29" s="104"/>
      <c r="EKE29" s="104"/>
      <c r="EKF29" s="104"/>
      <c r="EKG29" s="104"/>
      <c r="EKH29" s="104"/>
      <c r="EKI29" s="104"/>
      <c r="EKJ29" s="104"/>
      <c r="EKK29" s="104"/>
      <c r="EKL29" s="104"/>
      <c r="EKM29" s="104"/>
      <c r="EKN29" s="104"/>
      <c r="EKO29" s="104"/>
      <c r="EKP29" s="104"/>
      <c r="EKQ29" s="104"/>
      <c r="EKR29" s="104"/>
      <c r="EKS29" s="104"/>
      <c r="EKT29" s="104"/>
      <c r="EKU29" s="104"/>
      <c r="EKV29" s="104"/>
      <c r="EKW29" s="104"/>
      <c r="EKX29" s="104"/>
      <c r="EKY29" s="104"/>
      <c r="EKZ29" s="104"/>
      <c r="ELA29" s="104"/>
      <c r="ELB29" s="104"/>
      <c r="ELC29" s="104"/>
      <c r="ELD29" s="104"/>
      <c r="ELE29" s="104"/>
      <c r="ELF29" s="104"/>
      <c r="ELG29" s="104"/>
      <c r="ELH29" s="104"/>
      <c r="ELI29" s="104"/>
      <c r="ELJ29" s="104"/>
      <c r="ELK29" s="104"/>
      <c r="ELL29" s="104"/>
      <c r="ELM29" s="104"/>
      <c r="ELN29" s="104"/>
      <c r="ELO29" s="104"/>
      <c r="ELP29" s="104"/>
      <c r="ELQ29" s="104"/>
      <c r="ELR29" s="104"/>
      <c r="ELS29" s="104"/>
      <c r="ELT29" s="104"/>
      <c r="ELU29" s="104"/>
      <c r="ELV29" s="104"/>
      <c r="ELW29" s="104"/>
      <c r="ELX29" s="104"/>
      <c r="ELY29" s="104"/>
      <c r="ELZ29" s="104"/>
      <c r="EMA29" s="104"/>
      <c r="EMB29" s="104"/>
      <c r="EMC29" s="104"/>
      <c r="EMD29" s="104"/>
      <c r="EME29" s="104"/>
      <c r="EMF29" s="104"/>
      <c r="EMG29" s="104"/>
      <c r="EMH29" s="104"/>
      <c r="EMI29" s="104"/>
      <c r="EMJ29" s="104"/>
      <c r="EMK29" s="104"/>
      <c r="EML29" s="104"/>
      <c r="EMM29" s="104"/>
      <c r="EMN29" s="104"/>
      <c r="EMO29" s="104"/>
      <c r="EMP29" s="104"/>
      <c r="EMQ29" s="104"/>
      <c r="EMR29" s="104"/>
      <c r="EMS29" s="104"/>
      <c r="EMT29" s="104"/>
      <c r="EMU29" s="104"/>
      <c r="EMV29" s="104"/>
      <c r="EMW29" s="104"/>
      <c r="EMX29" s="104"/>
      <c r="EMY29" s="104"/>
      <c r="EMZ29" s="104"/>
      <c r="ENA29" s="104"/>
      <c r="ENB29" s="104"/>
      <c r="ENC29" s="104"/>
      <c r="END29" s="104"/>
      <c r="ENE29" s="104"/>
      <c r="ENF29" s="104"/>
      <c r="ENG29" s="104"/>
      <c r="ENH29" s="104"/>
      <c r="ENI29" s="104"/>
      <c r="ENJ29" s="104"/>
      <c r="ENK29" s="104"/>
      <c r="ENL29" s="104"/>
      <c r="ENM29" s="104"/>
      <c r="ENN29" s="104"/>
      <c r="ENO29" s="104"/>
      <c r="ENP29" s="104"/>
      <c r="ENQ29" s="104"/>
      <c r="ENR29" s="104"/>
      <c r="ENS29" s="104"/>
      <c r="ENT29" s="104"/>
      <c r="ENU29" s="104"/>
      <c r="ENV29" s="104"/>
      <c r="ENW29" s="104"/>
      <c r="ENX29" s="104"/>
      <c r="ENY29" s="104"/>
      <c r="ENZ29" s="104"/>
      <c r="EOA29" s="104"/>
      <c r="EOB29" s="104"/>
      <c r="EOC29" s="104"/>
      <c r="EOD29" s="104"/>
      <c r="EOE29" s="104"/>
      <c r="EOF29" s="104"/>
      <c r="EOG29" s="104"/>
      <c r="EOH29" s="104"/>
      <c r="EOI29" s="104"/>
      <c r="EOJ29" s="104"/>
      <c r="EOK29" s="104"/>
      <c r="EOL29" s="104"/>
      <c r="EOM29" s="104"/>
      <c r="EON29" s="104"/>
      <c r="EOO29" s="104"/>
      <c r="EOP29" s="104"/>
      <c r="EOQ29" s="104"/>
      <c r="EOR29" s="104"/>
      <c r="EOS29" s="104"/>
      <c r="EOT29" s="104"/>
      <c r="EOU29" s="104"/>
      <c r="EOV29" s="104"/>
      <c r="EOW29" s="104"/>
      <c r="EOX29" s="104"/>
      <c r="EOY29" s="104"/>
      <c r="EOZ29" s="104"/>
      <c r="EPA29" s="104"/>
      <c r="EPB29" s="104"/>
      <c r="EPC29" s="104"/>
      <c r="EPD29" s="104"/>
      <c r="EPE29" s="104"/>
      <c r="EPF29" s="104"/>
      <c r="EPG29" s="104"/>
      <c r="EPH29" s="104"/>
      <c r="EPI29" s="104"/>
      <c r="EPJ29" s="104"/>
      <c r="EPK29" s="104"/>
      <c r="EPL29" s="104"/>
      <c r="EPM29" s="104"/>
      <c r="EPN29" s="104"/>
      <c r="EPO29" s="104"/>
      <c r="EPP29" s="104"/>
      <c r="EPQ29" s="104"/>
      <c r="EPR29" s="104"/>
      <c r="EPS29" s="104"/>
      <c r="EPT29" s="104"/>
      <c r="EPU29" s="104"/>
      <c r="EPV29" s="104"/>
      <c r="EPW29" s="104"/>
      <c r="EPX29" s="104"/>
      <c r="EPY29" s="104"/>
      <c r="EPZ29" s="104"/>
      <c r="EQA29" s="104"/>
      <c r="EQB29" s="104"/>
      <c r="EQC29" s="104"/>
      <c r="EQD29" s="104"/>
      <c r="EQE29" s="104"/>
      <c r="EQF29" s="104"/>
      <c r="EQG29" s="104"/>
      <c r="EQH29" s="104"/>
      <c r="EQI29" s="104"/>
      <c r="EQJ29" s="104"/>
      <c r="EQK29" s="104"/>
      <c r="EQL29" s="104"/>
      <c r="EQM29" s="104"/>
      <c r="EQN29" s="104"/>
      <c r="EQO29" s="104"/>
      <c r="EQP29" s="104"/>
      <c r="EQQ29" s="104"/>
      <c r="EQR29" s="104"/>
      <c r="EQS29" s="104"/>
      <c r="EQT29" s="104"/>
      <c r="EQU29" s="104"/>
      <c r="EQV29" s="104"/>
      <c r="EQW29" s="104"/>
      <c r="EQX29" s="104"/>
      <c r="EQY29" s="104"/>
      <c r="EQZ29" s="104"/>
      <c r="ERA29" s="104"/>
      <c r="ERB29" s="104"/>
      <c r="ERC29" s="104"/>
      <c r="ERD29" s="104"/>
      <c r="ERE29" s="104"/>
      <c r="ERF29" s="104"/>
      <c r="ERG29" s="104"/>
      <c r="ERH29" s="104"/>
      <c r="ERI29" s="104"/>
      <c r="ERJ29" s="104"/>
      <c r="ERK29" s="104"/>
      <c r="ERL29" s="104"/>
      <c r="ERM29" s="104"/>
      <c r="ERN29" s="104"/>
      <c r="ERO29" s="104"/>
      <c r="ERP29" s="104"/>
      <c r="ERQ29" s="104"/>
      <c r="ERR29" s="104"/>
      <c r="ERS29" s="104"/>
      <c r="ERT29" s="104"/>
      <c r="ERU29" s="104"/>
      <c r="ERV29" s="104"/>
      <c r="ERW29" s="104"/>
      <c r="ERX29" s="104"/>
      <c r="ERY29" s="104"/>
      <c r="ERZ29" s="104"/>
      <c r="ESA29" s="104"/>
      <c r="ESB29" s="104"/>
      <c r="ESC29" s="104"/>
      <c r="ESD29" s="104"/>
      <c r="ESE29" s="104"/>
      <c r="ESF29" s="104"/>
      <c r="ESG29" s="104"/>
      <c r="ESH29" s="104"/>
      <c r="ESI29" s="104"/>
      <c r="ESJ29" s="104"/>
      <c r="ESK29" s="104"/>
      <c r="ESL29" s="104"/>
      <c r="ESM29" s="104"/>
      <c r="ESN29" s="104"/>
      <c r="ESO29" s="104"/>
      <c r="ESP29" s="104"/>
      <c r="ESQ29" s="104"/>
      <c r="ESR29" s="104"/>
      <c r="ESS29" s="104"/>
      <c r="EST29" s="104"/>
      <c r="ESU29" s="104"/>
      <c r="ESV29" s="104"/>
      <c r="ESW29" s="104"/>
      <c r="ESX29" s="104"/>
      <c r="ESY29" s="104"/>
      <c r="ESZ29" s="104"/>
      <c r="ETA29" s="104"/>
      <c r="ETB29" s="104"/>
      <c r="ETC29" s="104"/>
      <c r="ETD29" s="104"/>
      <c r="ETE29" s="104"/>
      <c r="ETF29" s="104"/>
      <c r="ETG29" s="104"/>
      <c r="ETH29" s="104"/>
      <c r="ETI29" s="104"/>
      <c r="ETJ29" s="104"/>
      <c r="ETK29" s="104"/>
      <c r="ETL29" s="104"/>
      <c r="ETM29" s="104"/>
      <c r="ETN29" s="104"/>
      <c r="ETO29" s="104"/>
      <c r="ETP29" s="104"/>
      <c r="ETQ29" s="104"/>
      <c r="ETR29" s="104"/>
      <c r="ETS29" s="104"/>
      <c r="ETT29" s="104"/>
      <c r="ETU29" s="104"/>
      <c r="ETV29" s="104"/>
      <c r="ETW29" s="104"/>
      <c r="ETX29" s="104"/>
      <c r="ETY29" s="104"/>
      <c r="ETZ29" s="104"/>
      <c r="EUA29" s="104"/>
      <c r="EUB29" s="104"/>
      <c r="EUC29" s="104"/>
      <c r="EUD29" s="104"/>
      <c r="EUE29" s="104"/>
      <c r="EUF29" s="104"/>
      <c r="EUG29" s="104"/>
      <c r="EUH29" s="104"/>
      <c r="EUI29" s="104"/>
      <c r="EUJ29" s="104"/>
      <c r="EUK29" s="104"/>
      <c r="EUL29" s="104"/>
      <c r="EUM29" s="104"/>
      <c r="EUN29" s="104"/>
      <c r="EUO29" s="104"/>
      <c r="EUP29" s="104"/>
      <c r="EUQ29" s="104"/>
      <c r="EUR29" s="104"/>
      <c r="EUS29" s="104"/>
      <c r="EUT29" s="104"/>
      <c r="EUU29" s="104"/>
      <c r="EUV29" s="104"/>
      <c r="EUW29" s="104"/>
      <c r="EUX29" s="104"/>
      <c r="EUY29" s="104"/>
      <c r="EUZ29" s="104"/>
      <c r="EVA29" s="104"/>
      <c r="EVB29" s="104"/>
      <c r="EVC29" s="104"/>
      <c r="EVD29" s="104"/>
      <c r="EVE29" s="104"/>
      <c r="EVF29" s="104"/>
      <c r="EVG29" s="104"/>
      <c r="EVH29" s="104"/>
      <c r="EVI29" s="104"/>
      <c r="EVJ29" s="104"/>
      <c r="EVK29" s="104"/>
      <c r="EVL29" s="104"/>
      <c r="EVM29" s="104"/>
      <c r="EVN29" s="104"/>
      <c r="EVO29" s="104"/>
      <c r="EVP29" s="104"/>
      <c r="EVQ29" s="104"/>
      <c r="EVR29" s="104"/>
      <c r="EVS29" s="104"/>
      <c r="EVT29" s="104"/>
      <c r="EVU29" s="104"/>
      <c r="EVV29" s="104"/>
      <c r="EVW29" s="104"/>
      <c r="EVX29" s="104"/>
      <c r="EVY29" s="104"/>
      <c r="EVZ29" s="104"/>
      <c r="EWA29" s="104"/>
      <c r="EWB29" s="104"/>
      <c r="EWC29" s="104"/>
      <c r="EWD29" s="104"/>
      <c r="EWE29" s="104"/>
      <c r="EWF29" s="104"/>
      <c r="EWG29" s="104"/>
      <c r="EWH29" s="104"/>
      <c r="EWI29" s="104"/>
      <c r="EWJ29" s="104"/>
      <c r="EWK29" s="104"/>
      <c r="EWL29" s="104"/>
      <c r="EWM29" s="104"/>
      <c r="EWN29" s="104"/>
      <c r="EWO29" s="104"/>
      <c r="EWP29" s="104"/>
      <c r="EWQ29" s="104"/>
      <c r="EWR29" s="104"/>
      <c r="EWS29" s="104"/>
      <c r="EWT29" s="104"/>
      <c r="EWU29" s="104"/>
      <c r="EWV29" s="104"/>
      <c r="EWW29" s="104"/>
      <c r="EWX29" s="104"/>
      <c r="EWY29" s="104"/>
      <c r="EWZ29" s="104"/>
      <c r="EXA29" s="104"/>
      <c r="EXB29" s="104"/>
      <c r="EXC29" s="104"/>
      <c r="EXD29" s="104"/>
      <c r="EXE29" s="104"/>
      <c r="EXF29" s="104"/>
      <c r="EXG29" s="104"/>
      <c r="EXH29" s="104"/>
      <c r="EXI29" s="104"/>
      <c r="EXJ29" s="104"/>
      <c r="EXK29" s="104"/>
      <c r="EXL29" s="104"/>
      <c r="EXM29" s="104"/>
      <c r="EXN29" s="104"/>
      <c r="EXO29" s="104"/>
      <c r="EXP29" s="104"/>
      <c r="EXQ29" s="104"/>
      <c r="EXR29" s="104"/>
      <c r="EXS29" s="104"/>
      <c r="EXT29" s="104"/>
      <c r="EXU29" s="104"/>
      <c r="EXV29" s="104"/>
      <c r="EXW29" s="104"/>
      <c r="EXX29" s="104"/>
      <c r="EXY29" s="104"/>
      <c r="EXZ29" s="104"/>
      <c r="EYA29" s="104"/>
      <c r="EYB29" s="104"/>
      <c r="EYC29" s="104"/>
      <c r="EYD29" s="104"/>
      <c r="EYE29" s="104"/>
      <c r="EYF29" s="104"/>
      <c r="EYG29" s="104"/>
      <c r="EYH29" s="104"/>
      <c r="EYI29" s="104"/>
      <c r="EYJ29" s="104"/>
      <c r="EYK29" s="104"/>
      <c r="EYL29" s="104"/>
      <c r="EYM29" s="104"/>
      <c r="EYN29" s="104"/>
      <c r="EYO29" s="104"/>
      <c r="EYP29" s="104"/>
      <c r="EYQ29" s="104"/>
      <c r="EYR29" s="104"/>
      <c r="EYS29" s="104"/>
      <c r="EYT29" s="104"/>
      <c r="EYU29" s="104"/>
      <c r="EYV29" s="104"/>
      <c r="EYW29" s="104"/>
      <c r="EYX29" s="104"/>
      <c r="EYY29" s="104"/>
      <c r="EYZ29" s="104"/>
      <c r="EZA29" s="104"/>
      <c r="EZB29" s="104"/>
      <c r="EZC29" s="104"/>
      <c r="EZD29" s="104"/>
      <c r="EZE29" s="104"/>
      <c r="EZF29" s="104"/>
      <c r="EZG29" s="104"/>
      <c r="EZH29" s="104"/>
      <c r="EZI29" s="104"/>
      <c r="EZJ29" s="104"/>
      <c r="EZK29" s="104"/>
      <c r="EZL29" s="104"/>
      <c r="EZM29" s="104"/>
      <c r="EZN29" s="104"/>
      <c r="EZO29" s="104"/>
      <c r="EZP29" s="104"/>
      <c r="EZQ29" s="104"/>
      <c r="EZR29" s="104"/>
      <c r="EZS29" s="104"/>
      <c r="EZT29" s="104"/>
      <c r="EZU29" s="104"/>
      <c r="EZV29" s="104"/>
      <c r="EZW29" s="104"/>
      <c r="EZX29" s="104"/>
      <c r="EZY29" s="104"/>
      <c r="EZZ29" s="104"/>
      <c r="FAA29" s="104"/>
      <c r="FAB29" s="104"/>
      <c r="FAC29" s="104"/>
      <c r="FAD29" s="104"/>
      <c r="FAE29" s="104"/>
      <c r="FAF29" s="104"/>
      <c r="FAG29" s="104"/>
      <c r="FAH29" s="104"/>
      <c r="FAI29" s="104"/>
      <c r="FAJ29" s="104"/>
      <c r="FAK29" s="104"/>
      <c r="FAL29" s="104"/>
      <c r="FAM29" s="104"/>
      <c r="FAN29" s="104"/>
      <c r="FAO29" s="104"/>
      <c r="FAP29" s="104"/>
      <c r="FAQ29" s="104"/>
      <c r="FAR29" s="104"/>
      <c r="FAS29" s="104"/>
      <c r="FAT29" s="104"/>
      <c r="FAU29" s="104"/>
      <c r="FAV29" s="104"/>
      <c r="FAW29" s="104"/>
      <c r="FAX29" s="104"/>
      <c r="FAY29" s="104"/>
      <c r="FAZ29" s="104"/>
      <c r="FBA29" s="104"/>
      <c r="FBB29" s="104"/>
      <c r="FBC29" s="104"/>
      <c r="FBD29" s="104"/>
      <c r="FBE29" s="104"/>
      <c r="FBF29" s="104"/>
      <c r="FBG29" s="104"/>
      <c r="FBH29" s="104"/>
      <c r="FBI29" s="104"/>
      <c r="FBJ29" s="104"/>
      <c r="FBK29" s="104"/>
      <c r="FBL29" s="104"/>
      <c r="FBM29" s="104"/>
      <c r="FBN29" s="104"/>
      <c r="FBO29" s="104"/>
      <c r="FBP29" s="104"/>
      <c r="FBQ29" s="104"/>
      <c r="FBR29" s="104"/>
      <c r="FBS29" s="104"/>
      <c r="FBT29" s="104"/>
      <c r="FBU29" s="104"/>
      <c r="FBV29" s="104"/>
      <c r="FBW29" s="104"/>
      <c r="FBX29" s="104"/>
      <c r="FBY29" s="104"/>
      <c r="FBZ29" s="104"/>
      <c r="FCA29" s="104"/>
      <c r="FCB29" s="104"/>
      <c r="FCC29" s="104"/>
      <c r="FCD29" s="104"/>
      <c r="FCE29" s="104"/>
      <c r="FCF29" s="104"/>
      <c r="FCG29" s="104"/>
      <c r="FCH29" s="104"/>
      <c r="FCI29" s="104"/>
      <c r="FCJ29" s="104"/>
      <c r="FCK29" s="104"/>
      <c r="FCL29" s="104"/>
      <c r="FCM29" s="104"/>
      <c r="FCN29" s="104"/>
      <c r="FCO29" s="104"/>
      <c r="FCP29" s="104"/>
      <c r="FCQ29" s="104"/>
      <c r="FCR29" s="104"/>
      <c r="FCS29" s="104"/>
      <c r="FCT29" s="104"/>
      <c r="FCU29" s="104"/>
      <c r="FCV29" s="104"/>
      <c r="FCW29" s="104"/>
      <c r="FCX29" s="104"/>
      <c r="FCY29" s="104"/>
      <c r="FCZ29" s="104"/>
      <c r="FDA29" s="104"/>
      <c r="FDB29" s="104"/>
      <c r="FDC29" s="104"/>
      <c r="FDD29" s="104"/>
      <c r="FDE29" s="104"/>
      <c r="FDF29" s="104"/>
      <c r="FDG29" s="104"/>
      <c r="FDH29" s="104"/>
      <c r="FDI29" s="104"/>
      <c r="FDJ29" s="104"/>
      <c r="FDK29" s="104"/>
      <c r="FDL29" s="104"/>
      <c r="FDM29" s="104"/>
      <c r="FDN29" s="104"/>
      <c r="FDO29" s="104"/>
      <c r="FDP29" s="104"/>
      <c r="FDQ29" s="104"/>
      <c r="FDR29" s="104"/>
      <c r="FDS29" s="104"/>
      <c r="FDT29" s="104"/>
      <c r="FDU29" s="104"/>
      <c r="FDV29" s="104"/>
      <c r="FDW29" s="104"/>
      <c r="FDX29" s="104"/>
      <c r="FDY29" s="104"/>
      <c r="FDZ29" s="104"/>
      <c r="FEA29" s="104"/>
      <c r="FEB29" s="104"/>
      <c r="FEC29" s="104"/>
      <c r="FED29" s="104"/>
      <c r="FEE29" s="104"/>
      <c r="FEF29" s="104"/>
      <c r="FEG29" s="104"/>
      <c r="FEH29" s="104"/>
      <c r="FEI29" s="104"/>
      <c r="FEJ29" s="104"/>
      <c r="FEK29" s="104"/>
      <c r="FEL29" s="104"/>
      <c r="FEM29" s="104"/>
      <c r="FEN29" s="104"/>
      <c r="FEO29" s="104"/>
      <c r="FEP29" s="104"/>
      <c r="FEQ29" s="104"/>
      <c r="FER29" s="104"/>
      <c r="FES29" s="104"/>
      <c r="FET29" s="104"/>
      <c r="FEU29" s="104"/>
      <c r="FEV29" s="104"/>
      <c r="FEW29" s="104"/>
      <c r="FEX29" s="104"/>
      <c r="FEY29" s="104"/>
      <c r="FEZ29" s="104"/>
      <c r="FFA29" s="104"/>
      <c r="FFB29" s="104"/>
      <c r="FFC29" s="104"/>
      <c r="FFD29" s="104"/>
      <c r="FFE29" s="104"/>
      <c r="FFF29" s="104"/>
      <c r="FFG29" s="104"/>
      <c r="FFH29" s="104"/>
      <c r="FFI29" s="104"/>
      <c r="FFJ29" s="104"/>
      <c r="FFK29" s="104"/>
      <c r="FFL29" s="104"/>
      <c r="FFM29" s="104"/>
      <c r="FFN29" s="104"/>
      <c r="FFO29" s="104"/>
      <c r="FFP29" s="104"/>
      <c r="FFQ29" s="104"/>
      <c r="FFR29" s="104"/>
      <c r="FFS29" s="104"/>
      <c r="FFT29" s="104"/>
      <c r="FFU29" s="104"/>
      <c r="FFV29" s="104"/>
      <c r="FFW29" s="104"/>
      <c r="FFX29" s="104"/>
      <c r="FFY29" s="104"/>
      <c r="FFZ29" s="104"/>
      <c r="FGA29" s="104"/>
      <c r="FGB29" s="104"/>
      <c r="FGC29" s="104"/>
      <c r="FGD29" s="104"/>
      <c r="FGE29" s="104"/>
      <c r="FGF29" s="104"/>
      <c r="FGG29" s="104"/>
      <c r="FGH29" s="104"/>
      <c r="FGI29" s="104"/>
      <c r="FGJ29" s="104"/>
      <c r="FGK29" s="104"/>
      <c r="FGL29" s="104"/>
      <c r="FGM29" s="104"/>
      <c r="FGN29" s="104"/>
      <c r="FGO29" s="104"/>
      <c r="FGP29" s="104"/>
      <c r="FGQ29" s="104"/>
      <c r="FGR29" s="104"/>
      <c r="FGS29" s="104"/>
      <c r="FGT29" s="104"/>
      <c r="FGU29" s="104"/>
      <c r="FGV29" s="104"/>
      <c r="FGW29" s="104"/>
      <c r="FGX29" s="104"/>
      <c r="FGY29" s="104"/>
      <c r="FGZ29" s="104"/>
      <c r="FHA29" s="104"/>
      <c r="FHB29" s="104"/>
      <c r="FHC29" s="104"/>
      <c r="FHD29" s="104"/>
      <c r="FHE29" s="104"/>
      <c r="FHF29" s="104"/>
      <c r="FHG29" s="104"/>
      <c r="FHH29" s="104"/>
      <c r="FHI29" s="104"/>
      <c r="FHJ29" s="104"/>
      <c r="FHK29" s="104"/>
      <c r="FHL29" s="104"/>
      <c r="FHM29" s="104"/>
      <c r="FHN29" s="104"/>
      <c r="FHO29" s="104"/>
      <c r="FHP29" s="104"/>
      <c r="FHQ29" s="104"/>
      <c r="FHR29" s="104"/>
      <c r="FHS29" s="104"/>
      <c r="FHT29" s="104"/>
      <c r="FHU29" s="104"/>
      <c r="FHV29" s="104"/>
      <c r="FHW29" s="104"/>
      <c r="FHX29" s="104"/>
      <c r="FHY29" s="104"/>
      <c r="FHZ29" s="104"/>
      <c r="FIA29" s="104"/>
      <c r="FIB29" s="104"/>
      <c r="FIC29" s="104"/>
      <c r="FID29" s="104"/>
      <c r="FIE29" s="104"/>
      <c r="FIF29" s="104"/>
      <c r="FIG29" s="104"/>
      <c r="FIH29" s="104"/>
      <c r="FII29" s="104"/>
      <c r="FIJ29" s="104"/>
      <c r="FIK29" s="104"/>
      <c r="FIL29" s="104"/>
      <c r="FIM29" s="104"/>
      <c r="FIN29" s="104"/>
      <c r="FIO29" s="104"/>
      <c r="FIP29" s="104"/>
      <c r="FIQ29" s="104"/>
      <c r="FIR29" s="104"/>
      <c r="FIS29" s="104"/>
      <c r="FIT29" s="104"/>
      <c r="FIU29" s="104"/>
      <c r="FIV29" s="104"/>
      <c r="FIW29" s="104"/>
      <c r="FIX29" s="104"/>
      <c r="FIY29" s="104"/>
      <c r="FIZ29" s="104"/>
      <c r="FJA29" s="104"/>
      <c r="FJB29" s="104"/>
      <c r="FJC29" s="104"/>
      <c r="FJD29" s="104"/>
      <c r="FJE29" s="104"/>
      <c r="FJF29" s="104"/>
      <c r="FJG29" s="104"/>
      <c r="FJH29" s="104"/>
      <c r="FJI29" s="104"/>
      <c r="FJJ29" s="104"/>
      <c r="FJK29" s="104"/>
      <c r="FJL29" s="104"/>
      <c r="FJM29" s="104"/>
      <c r="FJN29" s="104"/>
      <c r="FJO29" s="104"/>
      <c r="FJP29" s="104"/>
      <c r="FJQ29" s="104"/>
      <c r="FJR29" s="104"/>
      <c r="FJS29" s="104"/>
      <c r="FJT29" s="104"/>
      <c r="FJU29" s="104"/>
      <c r="FJV29" s="104"/>
      <c r="FJW29" s="104"/>
      <c r="FJX29" s="104"/>
      <c r="FJY29" s="104"/>
      <c r="FJZ29" s="104"/>
      <c r="FKA29" s="104"/>
      <c r="FKB29" s="104"/>
      <c r="FKC29" s="104"/>
      <c r="FKD29" s="104"/>
      <c r="FKE29" s="104"/>
      <c r="FKF29" s="104"/>
      <c r="FKG29" s="104"/>
      <c r="FKH29" s="104"/>
      <c r="FKI29" s="104"/>
      <c r="FKJ29" s="104"/>
      <c r="FKK29" s="104"/>
      <c r="FKL29" s="104"/>
      <c r="FKM29" s="104"/>
      <c r="FKN29" s="104"/>
      <c r="FKO29" s="104"/>
      <c r="FKP29" s="104"/>
      <c r="FKQ29" s="104"/>
      <c r="FKR29" s="104"/>
      <c r="FKS29" s="104"/>
      <c r="FKT29" s="104"/>
      <c r="FKU29" s="104"/>
      <c r="FKV29" s="104"/>
      <c r="FKW29" s="104"/>
      <c r="FKX29" s="104"/>
      <c r="FKY29" s="104"/>
      <c r="FKZ29" s="104"/>
      <c r="FLA29" s="104"/>
      <c r="FLB29" s="104"/>
      <c r="FLC29" s="104"/>
      <c r="FLD29" s="104"/>
      <c r="FLE29" s="104"/>
      <c r="FLF29" s="104"/>
      <c r="FLG29" s="104"/>
      <c r="FLH29" s="104"/>
      <c r="FLI29" s="104"/>
      <c r="FLJ29" s="104"/>
      <c r="FLK29" s="104"/>
      <c r="FLL29" s="104"/>
      <c r="FLM29" s="104"/>
      <c r="FLN29" s="104"/>
      <c r="FLO29" s="104"/>
      <c r="FLP29" s="104"/>
      <c r="FLQ29" s="104"/>
      <c r="FLR29" s="104"/>
      <c r="FLS29" s="104"/>
      <c r="FLT29" s="104"/>
      <c r="FLU29" s="104"/>
      <c r="FLV29" s="104"/>
      <c r="FLW29" s="104"/>
      <c r="FLX29" s="104"/>
      <c r="FLY29" s="104"/>
      <c r="FLZ29" s="104"/>
      <c r="FMA29" s="104"/>
      <c r="FMB29" s="104"/>
      <c r="FMC29" s="104"/>
      <c r="FMD29" s="104"/>
      <c r="FME29" s="104"/>
      <c r="FMF29" s="104"/>
      <c r="FMG29" s="104"/>
      <c r="FMH29" s="104"/>
      <c r="FMI29" s="104"/>
      <c r="FMJ29" s="104"/>
      <c r="FMK29" s="104"/>
      <c r="FML29" s="104"/>
      <c r="FMM29" s="104"/>
      <c r="FMN29" s="104"/>
      <c r="FMO29" s="104"/>
      <c r="FMP29" s="104"/>
      <c r="FMQ29" s="104"/>
      <c r="FMR29" s="104"/>
      <c r="FMS29" s="104"/>
      <c r="FMT29" s="104"/>
      <c r="FMU29" s="104"/>
      <c r="FMV29" s="104"/>
      <c r="FMW29" s="104"/>
      <c r="FMX29" s="104"/>
      <c r="FMY29" s="104"/>
      <c r="FMZ29" s="104"/>
      <c r="FNA29" s="104"/>
      <c r="FNB29" s="104"/>
      <c r="FNC29" s="104"/>
      <c r="FND29" s="104"/>
      <c r="FNE29" s="104"/>
      <c r="FNF29" s="104"/>
      <c r="FNG29" s="104"/>
      <c r="FNH29" s="104"/>
      <c r="FNI29" s="104"/>
      <c r="FNJ29" s="104"/>
      <c r="FNK29" s="104"/>
      <c r="FNL29" s="104"/>
      <c r="FNM29" s="104"/>
      <c r="FNN29" s="104"/>
      <c r="FNO29" s="104"/>
      <c r="FNP29" s="104"/>
      <c r="FNQ29" s="104"/>
      <c r="FNR29" s="104"/>
      <c r="FNS29" s="104"/>
      <c r="FNT29" s="104"/>
      <c r="FNU29" s="104"/>
      <c r="FNV29" s="104"/>
      <c r="FNW29" s="104"/>
      <c r="FNX29" s="104"/>
      <c r="FNY29" s="104"/>
      <c r="FNZ29" s="104"/>
      <c r="FOA29" s="104"/>
      <c r="FOB29" s="104"/>
      <c r="FOC29" s="104"/>
      <c r="FOD29" s="104"/>
      <c r="FOE29" s="104"/>
      <c r="FOF29" s="104"/>
      <c r="FOG29" s="104"/>
      <c r="FOH29" s="104"/>
      <c r="FOI29" s="104"/>
      <c r="FOJ29" s="104"/>
      <c r="FOK29" s="104"/>
      <c r="FOL29" s="104"/>
      <c r="FOM29" s="104"/>
      <c r="FON29" s="104"/>
      <c r="FOO29" s="104"/>
      <c r="FOP29" s="104"/>
      <c r="FOQ29" s="104"/>
      <c r="FOR29" s="104"/>
      <c r="FOS29" s="104"/>
      <c r="FOT29" s="104"/>
      <c r="FOU29" s="104"/>
      <c r="FOV29" s="104"/>
      <c r="FOW29" s="104"/>
      <c r="FOX29" s="104"/>
      <c r="FOY29" s="104"/>
      <c r="FOZ29" s="104"/>
      <c r="FPA29" s="104"/>
      <c r="FPB29" s="104"/>
      <c r="FPC29" s="104"/>
      <c r="FPD29" s="104"/>
      <c r="FPE29" s="104"/>
      <c r="FPF29" s="104"/>
      <c r="FPG29" s="104"/>
      <c r="FPH29" s="104"/>
      <c r="FPI29" s="104"/>
      <c r="FPJ29" s="104"/>
      <c r="FPK29" s="104"/>
      <c r="FPL29" s="104"/>
      <c r="FPM29" s="104"/>
      <c r="FPN29" s="104"/>
      <c r="FPO29" s="104"/>
      <c r="FPP29" s="104"/>
      <c r="FPQ29" s="104"/>
      <c r="FPR29" s="104"/>
      <c r="FPS29" s="104"/>
      <c r="FPT29" s="104"/>
      <c r="FPU29" s="104"/>
      <c r="FPV29" s="104"/>
      <c r="FPW29" s="104"/>
      <c r="FPX29" s="104"/>
      <c r="FPY29" s="104"/>
      <c r="FPZ29" s="104"/>
      <c r="FQA29" s="104"/>
      <c r="FQB29" s="104"/>
      <c r="FQC29" s="104"/>
      <c r="FQD29" s="104"/>
      <c r="FQE29" s="104"/>
      <c r="FQF29" s="104"/>
      <c r="FQG29" s="104"/>
      <c r="FQH29" s="104"/>
      <c r="FQI29" s="104"/>
      <c r="FQJ29" s="104"/>
      <c r="FQK29" s="104"/>
      <c r="FQL29" s="104"/>
      <c r="FQM29" s="104"/>
      <c r="FQN29" s="104"/>
      <c r="FQO29" s="104"/>
      <c r="FQP29" s="104"/>
      <c r="FQQ29" s="104"/>
      <c r="FQR29" s="104"/>
      <c r="FQS29" s="104"/>
      <c r="FQT29" s="104"/>
      <c r="FQU29" s="104"/>
      <c r="FQV29" s="104"/>
      <c r="FQW29" s="104"/>
      <c r="FQX29" s="104"/>
      <c r="FQY29" s="104"/>
      <c r="FQZ29" s="104"/>
      <c r="FRA29" s="104"/>
      <c r="FRB29" s="104"/>
      <c r="FRC29" s="104"/>
      <c r="FRD29" s="104"/>
      <c r="FRE29" s="104"/>
      <c r="FRF29" s="104"/>
      <c r="FRG29" s="104"/>
      <c r="FRH29" s="104"/>
      <c r="FRI29" s="104"/>
      <c r="FRJ29" s="104"/>
      <c r="FRK29" s="104"/>
      <c r="FRL29" s="104"/>
      <c r="FRM29" s="104"/>
      <c r="FRN29" s="104"/>
      <c r="FRO29" s="104"/>
      <c r="FRP29" s="104"/>
      <c r="FRQ29" s="104"/>
      <c r="FRR29" s="104"/>
      <c r="FRS29" s="104"/>
      <c r="FRT29" s="104"/>
      <c r="FRU29" s="104"/>
      <c r="FRV29" s="104"/>
      <c r="FRW29" s="104"/>
      <c r="FRX29" s="104"/>
      <c r="FRY29" s="104"/>
      <c r="FRZ29" s="104"/>
      <c r="FSA29" s="104"/>
      <c r="FSB29" s="104"/>
      <c r="FSC29" s="104"/>
      <c r="FSD29" s="104"/>
      <c r="FSE29" s="104"/>
      <c r="FSF29" s="104"/>
      <c r="FSG29" s="104"/>
      <c r="FSH29" s="104"/>
      <c r="FSI29" s="104"/>
      <c r="FSJ29" s="104"/>
      <c r="FSK29" s="104"/>
      <c r="FSL29" s="104"/>
      <c r="FSM29" s="104"/>
      <c r="FSN29" s="104"/>
      <c r="FSO29" s="104"/>
      <c r="FSP29" s="104"/>
      <c r="FSQ29" s="104"/>
      <c r="FSR29" s="104"/>
      <c r="FSS29" s="104"/>
      <c r="FST29" s="104"/>
      <c r="FSU29" s="104"/>
      <c r="FSV29" s="104"/>
      <c r="FSW29" s="104"/>
      <c r="FSX29" s="104"/>
      <c r="FSY29" s="104"/>
      <c r="FSZ29" s="104"/>
      <c r="FTA29" s="104"/>
      <c r="FTB29" s="104"/>
      <c r="FTC29" s="104"/>
      <c r="FTD29" s="104"/>
      <c r="FTE29" s="104"/>
      <c r="FTF29" s="104"/>
      <c r="FTG29" s="104"/>
      <c r="FTH29" s="104"/>
      <c r="FTI29" s="104"/>
      <c r="FTJ29" s="104"/>
      <c r="FTK29" s="104"/>
      <c r="FTL29" s="104"/>
      <c r="FTM29" s="104"/>
      <c r="FTN29" s="104"/>
      <c r="FTO29" s="104"/>
      <c r="FTP29" s="104"/>
      <c r="FTQ29" s="104"/>
      <c r="FTR29" s="104"/>
      <c r="FTS29" s="104"/>
      <c r="FTT29" s="104"/>
      <c r="FTU29" s="104"/>
      <c r="FTV29" s="104"/>
      <c r="FTW29" s="104"/>
      <c r="FTX29" s="104"/>
      <c r="FTY29" s="104"/>
      <c r="FTZ29" s="104"/>
      <c r="FUA29" s="104"/>
      <c r="FUB29" s="104"/>
      <c r="FUC29" s="104"/>
      <c r="FUD29" s="104"/>
      <c r="FUE29" s="104"/>
      <c r="FUF29" s="104"/>
      <c r="FUG29" s="104"/>
      <c r="FUH29" s="104"/>
      <c r="FUI29" s="104"/>
      <c r="FUJ29" s="104"/>
      <c r="FUK29" s="104"/>
      <c r="FUL29" s="104"/>
      <c r="FUM29" s="104"/>
      <c r="FUN29" s="104"/>
      <c r="FUO29" s="104"/>
      <c r="FUP29" s="104"/>
      <c r="FUQ29" s="104"/>
      <c r="FUR29" s="104"/>
      <c r="FUS29" s="104"/>
      <c r="FUT29" s="104"/>
      <c r="FUU29" s="104"/>
      <c r="FUV29" s="104"/>
      <c r="FUW29" s="104"/>
      <c r="FUX29" s="104"/>
      <c r="FUY29" s="104"/>
      <c r="FUZ29" s="104"/>
      <c r="FVA29" s="104"/>
      <c r="FVB29" s="104"/>
      <c r="FVC29" s="104"/>
      <c r="FVD29" s="104"/>
      <c r="FVE29" s="104"/>
      <c r="FVF29" s="104"/>
      <c r="FVG29" s="104"/>
      <c r="FVH29" s="104"/>
      <c r="FVI29" s="104"/>
      <c r="FVJ29" s="104"/>
      <c r="FVK29" s="104"/>
      <c r="FVL29" s="104"/>
      <c r="FVM29" s="104"/>
      <c r="FVN29" s="104"/>
      <c r="FVO29" s="104"/>
      <c r="FVP29" s="104"/>
      <c r="FVQ29" s="104"/>
      <c r="FVR29" s="104"/>
      <c r="FVS29" s="104"/>
      <c r="FVT29" s="104"/>
      <c r="FVU29" s="104"/>
      <c r="FVV29" s="104"/>
      <c r="FVW29" s="104"/>
      <c r="FVX29" s="104"/>
      <c r="FVY29" s="104"/>
      <c r="FVZ29" s="104"/>
      <c r="FWA29" s="104"/>
      <c r="FWB29" s="104"/>
      <c r="FWC29" s="104"/>
      <c r="FWD29" s="104"/>
      <c r="FWE29" s="104"/>
      <c r="FWF29" s="104"/>
      <c r="FWG29" s="104"/>
      <c r="FWH29" s="104"/>
      <c r="FWI29" s="104"/>
      <c r="FWJ29" s="104"/>
      <c r="FWK29" s="104"/>
      <c r="FWL29" s="104"/>
      <c r="FWM29" s="104"/>
      <c r="FWN29" s="104"/>
      <c r="FWO29" s="104"/>
      <c r="FWP29" s="104"/>
      <c r="FWQ29" s="104"/>
      <c r="FWR29" s="104"/>
      <c r="FWS29" s="104"/>
      <c r="FWT29" s="104"/>
      <c r="FWU29" s="104"/>
      <c r="FWV29" s="104"/>
      <c r="FWW29" s="104"/>
      <c r="FWX29" s="104"/>
      <c r="FWY29" s="104"/>
      <c r="FWZ29" s="104"/>
      <c r="FXA29" s="104"/>
      <c r="FXB29" s="104"/>
      <c r="FXC29" s="104"/>
      <c r="FXD29" s="104"/>
      <c r="FXE29" s="104"/>
      <c r="FXF29" s="104"/>
      <c r="FXG29" s="104"/>
      <c r="FXH29" s="104"/>
      <c r="FXI29" s="104"/>
      <c r="FXJ29" s="104"/>
      <c r="FXK29" s="104"/>
      <c r="FXL29" s="104"/>
      <c r="FXM29" s="104"/>
      <c r="FXN29" s="104"/>
      <c r="FXO29" s="104"/>
      <c r="FXP29" s="104"/>
      <c r="FXQ29" s="104"/>
      <c r="FXR29" s="104"/>
      <c r="FXS29" s="104"/>
      <c r="FXT29" s="104"/>
      <c r="FXU29" s="104"/>
      <c r="FXV29" s="104"/>
      <c r="FXW29" s="104"/>
      <c r="FXX29" s="104"/>
      <c r="FXY29" s="104"/>
      <c r="FXZ29" s="104"/>
      <c r="FYA29" s="104"/>
      <c r="FYB29" s="104"/>
      <c r="FYC29" s="104"/>
      <c r="FYD29" s="104"/>
      <c r="FYE29" s="104"/>
      <c r="FYF29" s="104"/>
      <c r="FYG29" s="104"/>
      <c r="FYH29" s="104"/>
      <c r="FYI29" s="104"/>
      <c r="FYJ29" s="104"/>
      <c r="FYK29" s="104"/>
      <c r="FYL29" s="104"/>
      <c r="FYM29" s="104"/>
      <c r="FYN29" s="104"/>
      <c r="FYO29" s="104"/>
      <c r="FYP29" s="104"/>
      <c r="FYQ29" s="104"/>
      <c r="FYR29" s="104"/>
      <c r="FYS29" s="104"/>
      <c r="FYT29" s="104"/>
      <c r="FYU29" s="104"/>
      <c r="FYV29" s="104"/>
      <c r="FYW29" s="104"/>
      <c r="FYX29" s="104"/>
      <c r="FYY29" s="104"/>
      <c r="FYZ29" s="104"/>
      <c r="FZA29" s="104"/>
      <c r="FZB29" s="104"/>
      <c r="FZC29" s="104"/>
      <c r="FZD29" s="104"/>
      <c r="FZE29" s="104"/>
      <c r="FZF29" s="104"/>
      <c r="FZG29" s="104"/>
      <c r="FZH29" s="104"/>
      <c r="FZI29" s="104"/>
      <c r="FZJ29" s="104"/>
      <c r="FZK29" s="104"/>
      <c r="FZL29" s="104"/>
      <c r="FZM29" s="104"/>
      <c r="FZN29" s="104"/>
      <c r="FZO29" s="104"/>
      <c r="FZP29" s="104"/>
      <c r="FZQ29" s="104"/>
      <c r="FZR29" s="104"/>
      <c r="FZS29" s="104"/>
      <c r="FZT29" s="104"/>
      <c r="FZU29" s="104"/>
      <c r="FZV29" s="104"/>
      <c r="FZW29" s="104"/>
      <c r="FZX29" s="104"/>
      <c r="FZY29" s="104"/>
      <c r="FZZ29" s="104"/>
      <c r="GAA29" s="104"/>
      <c r="GAB29" s="104"/>
      <c r="GAC29" s="104"/>
      <c r="GAD29" s="104"/>
      <c r="GAE29" s="104"/>
      <c r="GAF29" s="104"/>
      <c r="GAG29" s="104"/>
      <c r="GAH29" s="104"/>
      <c r="GAI29" s="104"/>
      <c r="GAJ29" s="104"/>
      <c r="GAK29" s="104"/>
      <c r="GAL29" s="104"/>
      <c r="GAM29" s="104"/>
      <c r="GAN29" s="104"/>
      <c r="GAO29" s="104"/>
      <c r="GAP29" s="104"/>
      <c r="GAQ29" s="104"/>
      <c r="GAR29" s="104"/>
      <c r="GAS29" s="104"/>
      <c r="GAT29" s="104"/>
      <c r="GAU29" s="104"/>
      <c r="GAV29" s="104"/>
      <c r="GAW29" s="104"/>
      <c r="GAX29" s="104"/>
      <c r="GAY29" s="104"/>
      <c r="GAZ29" s="104"/>
      <c r="GBA29" s="104"/>
      <c r="GBB29" s="104"/>
      <c r="GBC29" s="104"/>
      <c r="GBD29" s="104"/>
      <c r="GBE29" s="104"/>
      <c r="GBF29" s="104"/>
      <c r="GBG29" s="104"/>
      <c r="GBH29" s="104"/>
      <c r="GBI29" s="104"/>
      <c r="GBJ29" s="104"/>
      <c r="GBK29" s="104"/>
      <c r="GBL29" s="104"/>
      <c r="GBM29" s="104"/>
      <c r="GBN29" s="104"/>
      <c r="GBO29" s="104"/>
      <c r="GBP29" s="104"/>
      <c r="GBQ29" s="104"/>
      <c r="GBR29" s="104"/>
      <c r="GBS29" s="104"/>
      <c r="GBT29" s="104"/>
      <c r="GBU29" s="104"/>
      <c r="GBV29" s="104"/>
      <c r="GBW29" s="104"/>
      <c r="GBX29" s="104"/>
      <c r="GBY29" s="104"/>
      <c r="GBZ29" s="104"/>
      <c r="GCA29" s="104"/>
      <c r="GCB29" s="104"/>
      <c r="GCC29" s="104"/>
      <c r="GCD29" s="104"/>
      <c r="GCE29" s="104"/>
      <c r="GCF29" s="104"/>
      <c r="GCG29" s="104"/>
      <c r="GCH29" s="104"/>
      <c r="GCI29" s="104"/>
      <c r="GCJ29" s="104"/>
      <c r="GCK29" s="104"/>
      <c r="GCL29" s="104"/>
      <c r="GCM29" s="104"/>
      <c r="GCN29" s="104"/>
      <c r="GCO29" s="104"/>
      <c r="GCP29" s="104"/>
      <c r="GCQ29" s="104"/>
      <c r="GCR29" s="104"/>
      <c r="GCS29" s="104"/>
      <c r="GCT29" s="104"/>
      <c r="GCU29" s="104"/>
      <c r="GCV29" s="104"/>
      <c r="GCW29" s="104"/>
      <c r="GCX29" s="104"/>
      <c r="GCY29" s="104"/>
      <c r="GCZ29" s="104"/>
      <c r="GDA29" s="104"/>
      <c r="GDB29" s="104"/>
      <c r="GDC29" s="104"/>
      <c r="GDD29" s="104"/>
      <c r="GDE29" s="104"/>
      <c r="GDF29" s="104"/>
      <c r="GDG29" s="104"/>
      <c r="GDH29" s="104"/>
      <c r="GDI29" s="104"/>
      <c r="GDJ29" s="104"/>
      <c r="GDK29" s="104"/>
      <c r="GDL29" s="104"/>
      <c r="GDM29" s="104"/>
      <c r="GDN29" s="104"/>
      <c r="GDO29" s="104"/>
      <c r="GDP29" s="104"/>
      <c r="GDQ29" s="104"/>
      <c r="GDR29" s="104"/>
      <c r="GDS29" s="104"/>
      <c r="GDT29" s="104"/>
      <c r="GDU29" s="104"/>
      <c r="GDV29" s="104"/>
      <c r="GDW29" s="104"/>
      <c r="GDX29" s="104"/>
      <c r="GDY29" s="104"/>
      <c r="GDZ29" s="104"/>
      <c r="GEA29" s="104"/>
      <c r="GEB29" s="104"/>
      <c r="GEC29" s="104"/>
      <c r="GED29" s="104"/>
      <c r="GEE29" s="104"/>
      <c r="GEF29" s="104"/>
      <c r="GEG29" s="104"/>
      <c r="GEH29" s="104"/>
      <c r="GEI29" s="104"/>
      <c r="GEJ29" s="104"/>
      <c r="GEK29" s="104"/>
      <c r="GEL29" s="104"/>
      <c r="GEM29" s="104"/>
      <c r="GEN29" s="104"/>
      <c r="GEO29" s="104"/>
      <c r="GEP29" s="104"/>
      <c r="GEQ29" s="104"/>
      <c r="GER29" s="104"/>
      <c r="GES29" s="104"/>
      <c r="GET29" s="104"/>
      <c r="GEU29" s="104"/>
      <c r="GEV29" s="104"/>
      <c r="GEW29" s="104"/>
      <c r="GEX29" s="104"/>
      <c r="GEY29" s="104"/>
      <c r="GEZ29" s="104"/>
      <c r="GFA29" s="104"/>
      <c r="GFB29" s="104"/>
      <c r="GFC29" s="104"/>
      <c r="GFD29" s="104"/>
      <c r="GFE29" s="104"/>
      <c r="GFF29" s="104"/>
      <c r="GFG29" s="104"/>
      <c r="GFH29" s="104"/>
      <c r="GFI29" s="104"/>
      <c r="GFJ29" s="104"/>
      <c r="GFK29" s="104"/>
      <c r="GFL29" s="104"/>
      <c r="GFM29" s="104"/>
      <c r="GFN29" s="104"/>
      <c r="GFO29" s="104"/>
      <c r="GFP29" s="104"/>
      <c r="GFQ29" s="104"/>
      <c r="GFR29" s="104"/>
      <c r="GFS29" s="104"/>
      <c r="GFT29" s="104"/>
      <c r="GFU29" s="104"/>
      <c r="GFV29" s="104"/>
      <c r="GFW29" s="104"/>
      <c r="GFX29" s="104"/>
      <c r="GFY29" s="104"/>
      <c r="GFZ29" s="104"/>
      <c r="GGA29" s="104"/>
      <c r="GGB29" s="104"/>
      <c r="GGC29" s="104"/>
      <c r="GGD29" s="104"/>
      <c r="GGE29" s="104"/>
      <c r="GGF29" s="104"/>
      <c r="GGG29" s="104"/>
      <c r="GGH29" s="104"/>
      <c r="GGI29" s="104"/>
      <c r="GGJ29" s="104"/>
      <c r="GGK29" s="104"/>
      <c r="GGL29" s="104"/>
      <c r="GGM29" s="104"/>
      <c r="GGN29" s="104"/>
      <c r="GGO29" s="104"/>
      <c r="GGP29" s="104"/>
      <c r="GGQ29" s="104"/>
      <c r="GGR29" s="104"/>
      <c r="GGS29" s="104"/>
      <c r="GGT29" s="104"/>
      <c r="GGU29" s="104"/>
      <c r="GGV29" s="104"/>
      <c r="GGW29" s="104"/>
      <c r="GGX29" s="104"/>
      <c r="GGY29" s="104"/>
      <c r="GGZ29" s="104"/>
      <c r="GHA29" s="104"/>
      <c r="GHB29" s="104"/>
      <c r="GHC29" s="104"/>
      <c r="GHD29" s="104"/>
      <c r="GHE29" s="104"/>
      <c r="GHF29" s="104"/>
      <c r="GHG29" s="104"/>
      <c r="GHH29" s="104"/>
      <c r="GHI29" s="104"/>
      <c r="GHJ29" s="104"/>
      <c r="GHK29" s="104"/>
      <c r="GHL29" s="104"/>
      <c r="GHM29" s="104"/>
      <c r="GHN29" s="104"/>
      <c r="GHO29" s="104"/>
      <c r="GHP29" s="104"/>
      <c r="GHQ29" s="104"/>
      <c r="GHR29" s="104"/>
      <c r="GHS29" s="104"/>
      <c r="GHT29" s="104"/>
      <c r="GHU29" s="104"/>
      <c r="GHV29" s="104"/>
      <c r="GHW29" s="104"/>
      <c r="GHX29" s="104"/>
      <c r="GHY29" s="104"/>
      <c r="GHZ29" s="104"/>
      <c r="GIA29" s="104"/>
      <c r="GIB29" s="104"/>
      <c r="GIC29" s="104"/>
      <c r="GID29" s="104"/>
      <c r="GIE29" s="104"/>
      <c r="GIF29" s="104"/>
      <c r="GIG29" s="104"/>
      <c r="GIH29" s="104"/>
      <c r="GII29" s="104"/>
      <c r="GIJ29" s="104"/>
      <c r="GIK29" s="104"/>
      <c r="GIL29" s="104"/>
      <c r="GIM29" s="104"/>
      <c r="GIN29" s="104"/>
      <c r="GIO29" s="104"/>
      <c r="GIP29" s="104"/>
      <c r="GIQ29" s="104"/>
      <c r="GIR29" s="104"/>
      <c r="GIS29" s="104"/>
      <c r="GIT29" s="104"/>
      <c r="GIU29" s="104"/>
      <c r="GIV29" s="104"/>
      <c r="GIW29" s="104"/>
      <c r="GIX29" s="104"/>
      <c r="GIY29" s="104"/>
      <c r="GIZ29" s="104"/>
      <c r="GJA29" s="104"/>
      <c r="GJB29" s="104"/>
      <c r="GJC29" s="104"/>
      <c r="GJD29" s="104"/>
      <c r="GJE29" s="104"/>
      <c r="GJF29" s="104"/>
      <c r="GJG29" s="104"/>
      <c r="GJH29" s="104"/>
      <c r="GJI29" s="104"/>
      <c r="GJJ29" s="104"/>
      <c r="GJK29" s="104"/>
      <c r="GJL29" s="104"/>
      <c r="GJM29" s="104"/>
      <c r="GJN29" s="104"/>
      <c r="GJO29" s="104"/>
      <c r="GJP29" s="104"/>
      <c r="GJQ29" s="104"/>
      <c r="GJR29" s="104"/>
      <c r="GJS29" s="104"/>
      <c r="GJT29" s="104"/>
      <c r="GJU29" s="104"/>
      <c r="GJV29" s="104"/>
      <c r="GJW29" s="104"/>
      <c r="GJX29" s="104"/>
      <c r="GJY29" s="104"/>
      <c r="GJZ29" s="104"/>
      <c r="GKA29" s="104"/>
      <c r="GKB29" s="104"/>
      <c r="GKC29" s="104"/>
      <c r="GKD29" s="104"/>
      <c r="GKE29" s="104"/>
      <c r="GKF29" s="104"/>
      <c r="GKG29" s="104"/>
      <c r="GKH29" s="104"/>
      <c r="GKI29" s="104"/>
      <c r="GKJ29" s="104"/>
      <c r="GKK29" s="104"/>
      <c r="GKL29" s="104"/>
      <c r="GKM29" s="104"/>
      <c r="GKN29" s="104"/>
      <c r="GKO29" s="104"/>
      <c r="GKP29" s="104"/>
      <c r="GKQ29" s="104"/>
      <c r="GKR29" s="104"/>
      <c r="GKS29" s="104"/>
      <c r="GKT29" s="104"/>
      <c r="GKU29" s="104"/>
      <c r="GKV29" s="104"/>
      <c r="GKW29" s="104"/>
      <c r="GKX29" s="104"/>
      <c r="GKY29" s="104"/>
      <c r="GKZ29" s="104"/>
      <c r="GLA29" s="104"/>
      <c r="GLB29" s="104"/>
      <c r="GLC29" s="104"/>
      <c r="GLD29" s="104"/>
      <c r="GLE29" s="104"/>
      <c r="GLF29" s="104"/>
      <c r="GLG29" s="104"/>
      <c r="GLH29" s="104"/>
      <c r="GLI29" s="104"/>
      <c r="GLJ29" s="104"/>
      <c r="GLK29" s="104"/>
      <c r="GLL29" s="104"/>
      <c r="GLM29" s="104"/>
      <c r="GLN29" s="104"/>
      <c r="GLO29" s="104"/>
      <c r="GLP29" s="104"/>
      <c r="GLQ29" s="104"/>
      <c r="GLR29" s="104"/>
      <c r="GLS29" s="104"/>
      <c r="GLT29" s="104"/>
      <c r="GLU29" s="104"/>
      <c r="GLV29" s="104"/>
      <c r="GLW29" s="104"/>
      <c r="GLX29" s="104"/>
      <c r="GLY29" s="104"/>
      <c r="GLZ29" s="104"/>
      <c r="GMA29" s="104"/>
      <c r="GMB29" s="104"/>
      <c r="GMC29" s="104"/>
      <c r="GMD29" s="104"/>
      <c r="GME29" s="104"/>
      <c r="GMF29" s="104"/>
      <c r="GMG29" s="104"/>
      <c r="GMH29" s="104"/>
      <c r="GMI29" s="104"/>
      <c r="GMJ29" s="104"/>
      <c r="GMK29" s="104"/>
      <c r="GML29" s="104"/>
      <c r="GMM29" s="104"/>
      <c r="GMN29" s="104"/>
      <c r="GMO29" s="104"/>
      <c r="GMP29" s="104"/>
      <c r="GMQ29" s="104"/>
      <c r="GMR29" s="104"/>
      <c r="GMS29" s="104"/>
      <c r="GMT29" s="104"/>
      <c r="GMU29" s="104"/>
      <c r="GMV29" s="104"/>
      <c r="GMW29" s="104"/>
      <c r="GMX29" s="104"/>
      <c r="GMY29" s="104"/>
      <c r="GMZ29" s="104"/>
      <c r="GNA29" s="104"/>
      <c r="GNB29" s="104"/>
      <c r="GNC29" s="104"/>
      <c r="GND29" s="104"/>
      <c r="GNE29" s="104"/>
      <c r="GNF29" s="104"/>
      <c r="GNG29" s="104"/>
      <c r="GNH29" s="104"/>
      <c r="GNI29" s="104"/>
      <c r="GNJ29" s="104"/>
      <c r="GNK29" s="104"/>
      <c r="GNL29" s="104"/>
      <c r="GNM29" s="104"/>
      <c r="GNN29" s="104"/>
      <c r="GNO29" s="104"/>
      <c r="GNP29" s="104"/>
      <c r="GNQ29" s="104"/>
      <c r="GNR29" s="104"/>
      <c r="GNS29" s="104"/>
      <c r="GNT29" s="104"/>
      <c r="GNU29" s="104"/>
      <c r="GNV29" s="104"/>
      <c r="GNW29" s="104"/>
      <c r="GNX29" s="104"/>
      <c r="GNY29" s="104"/>
      <c r="GNZ29" s="104"/>
      <c r="GOA29" s="104"/>
      <c r="GOB29" s="104"/>
      <c r="GOC29" s="104"/>
      <c r="GOD29" s="104"/>
      <c r="GOE29" s="104"/>
      <c r="GOF29" s="104"/>
      <c r="GOG29" s="104"/>
      <c r="GOH29" s="104"/>
      <c r="GOI29" s="104"/>
      <c r="GOJ29" s="104"/>
      <c r="GOK29" s="104"/>
      <c r="GOL29" s="104"/>
      <c r="GOM29" s="104"/>
      <c r="GON29" s="104"/>
      <c r="GOO29" s="104"/>
      <c r="GOP29" s="104"/>
      <c r="GOQ29" s="104"/>
      <c r="GOR29" s="104"/>
      <c r="GOS29" s="104"/>
      <c r="GOT29" s="104"/>
      <c r="GOU29" s="104"/>
      <c r="GOV29" s="104"/>
      <c r="GOW29" s="104"/>
      <c r="GOX29" s="104"/>
      <c r="GOY29" s="104"/>
      <c r="GOZ29" s="104"/>
      <c r="GPA29" s="104"/>
      <c r="GPB29" s="104"/>
      <c r="GPC29" s="104"/>
      <c r="GPD29" s="104"/>
      <c r="GPE29" s="104"/>
      <c r="GPF29" s="104"/>
      <c r="GPG29" s="104"/>
      <c r="GPH29" s="104"/>
      <c r="GPI29" s="104"/>
      <c r="GPJ29" s="104"/>
      <c r="GPK29" s="104"/>
      <c r="GPL29" s="104"/>
      <c r="GPM29" s="104"/>
      <c r="GPN29" s="104"/>
      <c r="GPO29" s="104"/>
      <c r="GPP29" s="104"/>
      <c r="GPQ29" s="104"/>
      <c r="GPR29" s="104"/>
      <c r="GPS29" s="104"/>
      <c r="GPT29" s="104"/>
      <c r="GPU29" s="104"/>
      <c r="GPV29" s="104"/>
      <c r="GPW29" s="104"/>
      <c r="GPX29" s="104"/>
      <c r="GPY29" s="104"/>
      <c r="GPZ29" s="104"/>
      <c r="GQA29" s="104"/>
      <c r="GQB29" s="104"/>
      <c r="GQC29" s="104"/>
      <c r="GQD29" s="104"/>
      <c r="GQE29" s="104"/>
      <c r="GQF29" s="104"/>
      <c r="GQG29" s="104"/>
      <c r="GQH29" s="104"/>
      <c r="GQI29" s="104"/>
      <c r="GQJ29" s="104"/>
      <c r="GQK29" s="104"/>
      <c r="GQL29" s="104"/>
      <c r="GQM29" s="104"/>
      <c r="GQN29" s="104"/>
      <c r="GQO29" s="104"/>
      <c r="GQP29" s="104"/>
      <c r="GQQ29" s="104"/>
      <c r="GQR29" s="104"/>
      <c r="GQS29" s="104"/>
      <c r="GQT29" s="104"/>
      <c r="GQU29" s="104"/>
      <c r="GQV29" s="104"/>
      <c r="GQW29" s="104"/>
      <c r="GQX29" s="104"/>
      <c r="GQY29" s="104"/>
      <c r="GQZ29" s="104"/>
      <c r="GRA29" s="104"/>
      <c r="GRB29" s="104"/>
      <c r="GRC29" s="104"/>
      <c r="GRD29" s="104"/>
      <c r="GRE29" s="104"/>
      <c r="GRF29" s="104"/>
      <c r="GRG29" s="104"/>
      <c r="GRH29" s="104"/>
      <c r="GRI29" s="104"/>
      <c r="GRJ29" s="104"/>
      <c r="GRK29" s="104"/>
      <c r="GRL29" s="104"/>
      <c r="GRM29" s="104"/>
      <c r="GRN29" s="104"/>
      <c r="GRO29" s="104"/>
      <c r="GRP29" s="104"/>
      <c r="GRQ29" s="104"/>
      <c r="GRR29" s="104"/>
      <c r="GRS29" s="104"/>
      <c r="GRT29" s="104"/>
      <c r="GRU29" s="104"/>
      <c r="GRV29" s="104"/>
      <c r="GRW29" s="104"/>
      <c r="GRX29" s="104"/>
      <c r="GRY29" s="104"/>
      <c r="GRZ29" s="104"/>
      <c r="GSA29" s="104"/>
      <c r="GSB29" s="104"/>
      <c r="GSC29" s="104"/>
      <c r="GSD29" s="104"/>
      <c r="GSE29" s="104"/>
      <c r="GSF29" s="104"/>
      <c r="GSG29" s="104"/>
      <c r="GSH29" s="104"/>
      <c r="GSI29" s="104"/>
      <c r="GSJ29" s="104"/>
      <c r="GSK29" s="104"/>
      <c r="GSL29" s="104"/>
      <c r="GSM29" s="104"/>
      <c r="GSN29" s="104"/>
      <c r="GSO29" s="104"/>
      <c r="GSP29" s="104"/>
      <c r="GSQ29" s="104"/>
      <c r="GSR29" s="104"/>
      <c r="GSS29" s="104"/>
      <c r="GST29" s="104"/>
      <c r="GSU29" s="104"/>
      <c r="GSV29" s="104"/>
      <c r="GSW29" s="104"/>
      <c r="GSX29" s="104"/>
      <c r="GSY29" s="104"/>
      <c r="GSZ29" s="104"/>
      <c r="GTA29" s="104"/>
      <c r="GTB29" s="104"/>
      <c r="GTC29" s="104"/>
      <c r="GTD29" s="104"/>
      <c r="GTE29" s="104"/>
      <c r="GTF29" s="104"/>
      <c r="GTG29" s="104"/>
      <c r="GTH29" s="104"/>
      <c r="GTI29" s="104"/>
      <c r="GTJ29" s="104"/>
      <c r="GTK29" s="104"/>
      <c r="GTL29" s="104"/>
      <c r="GTM29" s="104"/>
      <c r="GTN29" s="104"/>
      <c r="GTO29" s="104"/>
      <c r="GTP29" s="104"/>
      <c r="GTQ29" s="104"/>
      <c r="GTR29" s="104"/>
      <c r="GTS29" s="104"/>
      <c r="GTT29" s="104"/>
      <c r="GTU29" s="104"/>
      <c r="GTV29" s="104"/>
      <c r="GTW29" s="104"/>
      <c r="GTX29" s="104"/>
      <c r="GTY29" s="104"/>
      <c r="GTZ29" s="104"/>
      <c r="GUA29" s="104"/>
      <c r="GUB29" s="104"/>
      <c r="GUC29" s="104"/>
      <c r="GUD29" s="104"/>
      <c r="GUE29" s="104"/>
      <c r="GUF29" s="104"/>
      <c r="GUG29" s="104"/>
      <c r="GUH29" s="104"/>
      <c r="GUI29" s="104"/>
      <c r="GUJ29" s="104"/>
      <c r="GUK29" s="104"/>
      <c r="GUL29" s="104"/>
      <c r="GUM29" s="104"/>
      <c r="GUN29" s="104"/>
      <c r="GUO29" s="104"/>
      <c r="GUP29" s="104"/>
      <c r="GUQ29" s="104"/>
      <c r="GUR29" s="104"/>
      <c r="GUS29" s="104"/>
      <c r="GUT29" s="104"/>
      <c r="GUU29" s="104"/>
      <c r="GUV29" s="104"/>
      <c r="GUW29" s="104"/>
      <c r="GUX29" s="104"/>
      <c r="GUY29" s="104"/>
      <c r="GUZ29" s="104"/>
      <c r="GVA29" s="104"/>
      <c r="GVB29" s="104"/>
      <c r="GVC29" s="104"/>
      <c r="GVD29" s="104"/>
      <c r="GVE29" s="104"/>
      <c r="GVF29" s="104"/>
      <c r="GVG29" s="104"/>
      <c r="GVH29" s="104"/>
      <c r="GVI29" s="104"/>
      <c r="GVJ29" s="104"/>
      <c r="GVK29" s="104"/>
      <c r="GVL29" s="104"/>
      <c r="GVM29" s="104"/>
      <c r="GVN29" s="104"/>
      <c r="GVO29" s="104"/>
      <c r="GVP29" s="104"/>
      <c r="GVQ29" s="104"/>
      <c r="GVR29" s="104"/>
      <c r="GVS29" s="104"/>
      <c r="GVT29" s="104"/>
      <c r="GVU29" s="104"/>
      <c r="GVV29" s="104"/>
      <c r="GVW29" s="104"/>
      <c r="GVX29" s="104"/>
      <c r="GVY29" s="104"/>
      <c r="GVZ29" s="104"/>
      <c r="GWA29" s="104"/>
      <c r="GWB29" s="104"/>
      <c r="GWC29" s="104"/>
      <c r="GWD29" s="104"/>
      <c r="GWE29" s="104"/>
      <c r="GWF29" s="104"/>
      <c r="GWG29" s="104"/>
      <c r="GWH29" s="104"/>
      <c r="GWI29" s="104"/>
      <c r="GWJ29" s="104"/>
      <c r="GWK29" s="104"/>
      <c r="GWL29" s="104"/>
      <c r="GWM29" s="104"/>
      <c r="GWN29" s="104"/>
      <c r="GWO29" s="104"/>
      <c r="GWP29" s="104"/>
      <c r="GWQ29" s="104"/>
      <c r="GWR29" s="104"/>
      <c r="GWS29" s="104"/>
      <c r="GWT29" s="104"/>
      <c r="GWU29" s="104"/>
      <c r="GWV29" s="104"/>
      <c r="GWW29" s="104"/>
      <c r="GWX29" s="104"/>
      <c r="GWY29" s="104"/>
      <c r="GWZ29" s="104"/>
      <c r="GXA29" s="104"/>
      <c r="GXB29" s="104"/>
      <c r="GXC29" s="104"/>
      <c r="GXD29" s="104"/>
      <c r="GXE29" s="104"/>
      <c r="GXF29" s="104"/>
      <c r="GXG29" s="104"/>
      <c r="GXH29" s="104"/>
      <c r="GXI29" s="104"/>
      <c r="GXJ29" s="104"/>
      <c r="GXK29" s="104"/>
      <c r="GXL29" s="104"/>
      <c r="GXM29" s="104"/>
      <c r="GXN29" s="104"/>
      <c r="GXO29" s="104"/>
      <c r="GXP29" s="104"/>
      <c r="GXQ29" s="104"/>
      <c r="GXR29" s="104"/>
      <c r="GXS29" s="104"/>
      <c r="GXT29" s="104"/>
      <c r="GXU29" s="104"/>
      <c r="GXV29" s="104"/>
      <c r="GXW29" s="104"/>
      <c r="GXX29" s="104"/>
      <c r="GXY29" s="104"/>
      <c r="GXZ29" s="104"/>
      <c r="GYA29" s="104"/>
      <c r="GYB29" s="104"/>
      <c r="GYC29" s="104"/>
      <c r="GYD29" s="104"/>
      <c r="GYE29" s="104"/>
      <c r="GYF29" s="104"/>
      <c r="GYG29" s="104"/>
      <c r="GYH29" s="104"/>
      <c r="GYI29" s="104"/>
      <c r="GYJ29" s="104"/>
      <c r="GYK29" s="104"/>
      <c r="GYL29" s="104"/>
      <c r="GYM29" s="104"/>
      <c r="GYN29" s="104"/>
      <c r="GYO29" s="104"/>
      <c r="GYP29" s="104"/>
      <c r="GYQ29" s="104"/>
      <c r="GYR29" s="104"/>
      <c r="GYS29" s="104"/>
      <c r="GYT29" s="104"/>
      <c r="GYU29" s="104"/>
      <c r="GYV29" s="104"/>
      <c r="GYW29" s="104"/>
      <c r="GYX29" s="104"/>
      <c r="GYY29" s="104"/>
      <c r="GYZ29" s="104"/>
      <c r="GZA29" s="104"/>
      <c r="GZB29" s="104"/>
      <c r="GZC29" s="104"/>
      <c r="GZD29" s="104"/>
      <c r="GZE29" s="104"/>
      <c r="GZF29" s="104"/>
      <c r="GZG29" s="104"/>
      <c r="GZH29" s="104"/>
      <c r="GZI29" s="104"/>
      <c r="GZJ29" s="104"/>
      <c r="GZK29" s="104"/>
      <c r="GZL29" s="104"/>
      <c r="GZM29" s="104"/>
      <c r="GZN29" s="104"/>
      <c r="GZO29" s="104"/>
      <c r="GZP29" s="104"/>
      <c r="GZQ29" s="104"/>
      <c r="GZR29" s="104"/>
      <c r="GZS29" s="104"/>
      <c r="GZT29" s="104"/>
      <c r="GZU29" s="104"/>
      <c r="GZV29" s="104"/>
      <c r="GZW29" s="104"/>
      <c r="GZX29" s="104"/>
      <c r="GZY29" s="104"/>
      <c r="GZZ29" s="104"/>
      <c r="HAA29" s="104"/>
      <c r="HAB29" s="104"/>
      <c r="HAC29" s="104"/>
      <c r="HAD29" s="104"/>
      <c r="HAE29" s="104"/>
      <c r="HAF29" s="104"/>
      <c r="HAG29" s="104"/>
      <c r="HAH29" s="104"/>
      <c r="HAI29" s="104"/>
      <c r="HAJ29" s="104"/>
      <c r="HAK29" s="104"/>
      <c r="HAL29" s="104"/>
      <c r="HAM29" s="104"/>
      <c r="HAN29" s="104"/>
      <c r="HAO29" s="104"/>
      <c r="HAP29" s="104"/>
      <c r="HAQ29" s="104"/>
      <c r="HAR29" s="104"/>
      <c r="HAS29" s="104"/>
      <c r="HAT29" s="104"/>
      <c r="HAU29" s="104"/>
      <c r="HAV29" s="104"/>
      <c r="HAW29" s="104"/>
      <c r="HAX29" s="104"/>
      <c r="HAY29" s="104"/>
      <c r="HAZ29" s="104"/>
      <c r="HBA29" s="104"/>
      <c r="HBB29" s="104"/>
      <c r="HBC29" s="104"/>
      <c r="HBD29" s="104"/>
      <c r="HBE29" s="104"/>
      <c r="HBF29" s="104"/>
      <c r="HBG29" s="104"/>
      <c r="HBH29" s="104"/>
      <c r="HBI29" s="104"/>
      <c r="HBJ29" s="104"/>
      <c r="HBK29" s="104"/>
      <c r="HBL29" s="104"/>
      <c r="HBM29" s="104"/>
      <c r="HBN29" s="104"/>
      <c r="HBO29" s="104"/>
      <c r="HBP29" s="104"/>
      <c r="HBQ29" s="104"/>
      <c r="HBR29" s="104"/>
      <c r="HBS29" s="104"/>
      <c r="HBT29" s="104"/>
      <c r="HBU29" s="104"/>
      <c r="HBV29" s="104"/>
      <c r="HBW29" s="104"/>
      <c r="HBX29" s="104"/>
      <c r="HBY29" s="104"/>
      <c r="HBZ29" s="104"/>
      <c r="HCA29" s="104"/>
      <c r="HCB29" s="104"/>
      <c r="HCC29" s="104"/>
      <c r="HCD29" s="104"/>
      <c r="HCE29" s="104"/>
      <c r="HCF29" s="104"/>
      <c r="HCG29" s="104"/>
      <c r="HCH29" s="104"/>
      <c r="HCI29" s="104"/>
      <c r="HCJ29" s="104"/>
      <c r="HCK29" s="104"/>
      <c r="HCL29" s="104"/>
      <c r="HCM29" s="104"/>
      <c r="HCN29" s="104"/>
      <c r="HCO29" s="104"/>
      <c r="HCP29" s="104"/>
      <c r="HCQ29" s="104"/>
      <c r="HCR29" s="104"/>
      <c r="HCS29" s="104"/>
      <c r="HCT29" s="104"/>
      <c r="HCU29" s="104"/>
      <c r="HCV29" s="104"/>
      <c r="HCW29" s="104"/>
      <c r="HCX29" s="104"/>
      <c r="HCY29" s="104"/>
      <c r="HCZ29" s="104"/>
      <c r="HDA29" s="104"/>
      <c r="HDB29" s="104"/>
      <c r="HDC29" s="104"/>
      <c r="HDD29" s="104"/>
      <c r="HDE29" s="104"/>
      <c r="HDF29" s="104"/>
      <c r="HDG29" s="104"/>
      <c r="HDH29" s="104"/>
      <c r="HDI29" s="104"/>
      <c r="HDJ29" s="104"/>
      <c r="HDK29" s="104"/>
      <c r="HDL29" s="104"/>
      <c r="HDM29" s="104"/>
      <c r="HDN29" s="104"/>
      <c r="HDO29" s="104"/>
      <c r="HDP29" s="104"/>
      <c r="HDQ29" s="104"/>
      <c r="HDR29" s="104"/>
      <c r="HDS29" s="104"/>
      <c r="HDT29" s="104"/>
      <c r="HDU29" s="104"/>
      <c r="HDV29" s="104"/>
      <c r="HDW29" s="104"/>
      <c r="HDX29" s="104"/>
      <c r="HDY29" s="104"/>
      <c r="HDZ29" s="104"/>
      <c r="HEA29" s="104"/>
      <c r="HEB29" s="104"/>
      <c r="HEC29" s="104"/>
      <c r="HED29" s="104"/>
      <c r="HEE29" s="104"/>
      <c r="HEF29" s="104"/>
      <c r="HEG29" s="104"/>
      <c r="HEH29" s="104"/>
      <c r="HEI29" s="104"/>
      <c r="HEJ29" s="104"/>
      <c r="HEK29" s="104"/>
      <c r="HEL29" s="104"/>
      <c r="HEM29" s="104"/>
      <c r="HEN29" s="104"/>
      <c r="HEO29" s="104"/>
      <c r="HEP29" s="104"/>
      <c r="HEQ29" s="104"/>
      <c r="HER29" s="104"/>
      <c r="HES29" s="104"/>
      <c r="HET29" s="104"/>
      <c r="HEU29" s="104"/>
      <c r="HEV29" s="104"/>
      <c r="HEW29" s="104"/>
      <c r="HEX29" s="104"/>
      <c r="HEY29" s="104"/>
      <c r="HEZ29" s="104"/>
      <c r="HFA29" s="104"/>
      <c r="HFB29" s="104"/>
      <c r="HFC29" s="104"/>
      <c r="HFD29" s="104"/>
      <c r="HFE29" s="104"/>
      <c r="HFF29" s="104"/>
      <c r="HFG29" s="104"/>
      <c r="HFH29" s="104"/>
      <c r="HFI29" s="104"/>
      <c r="HFJ29" s="104"/>
      <c r="HFK29" s="104"/>
      <c r="HFL29" s="104"/>
      <c r="HFM29" s="104"/>
      <c r="HFN29" s="104"/>
      <c r="HFO29" s="104"/>
      <c r="HFP29" s="104"/>
      <c r="HFQ29" s="104"/>
      <c r="HFR29" s="104"/>
      <c r="HFS29" s="104"/>
      <c r="HFT29" s="104"/>
      <c r="HFU29" s="104"/>
      <c r="HFV29" s="104"/>
      <c r="HFW29" s="104"/>
      <c r="HFX29" s="104"/>
      <c r="HFY29" s="104"/>
      <c r="HFZ29" s="104"/>
      <c r="HGA29" s="104"/>
      <c r="HGB29" s="104"/>
      <c r="HGC29" s="104"/>
      <c r="HGD29" s="104"/>
      <c r="HGE29" s="104"/>
      <c r="HGF29" s="104"/>
      <c r="HGG29" s="104"/>
      <c r="HGH29" s="104"/>
      <c r="HGI29" s="104"/>
      <c r="HGJ29" s="104"/>
      <c r="HGK29" s="104"/>
      <c r="HGL29" s="104"/>
      <c r="HGM29" s="104"/>
      <c r="HGN29" s="104"/>
      <c r="HGO29" s="104"/>
      <c r="HGP29" s="104"/>
      <c r="HGQ29" s="104"/>
      <c r="HGR29" s="104"/>
      <c r="HGS29" s="104"/>
      <c r="HGT29" s="104"/>
      <c r="HGU29" s="104"/>
      <c r="HGV29" s="104"/>
      <c r="HGW29" s="104"/>
      <c r="HGX29" s="104"/>
      <c r="HGY29" s="104"/>
      <c r="HGZ29" s="104"/>
      <c r="HHA29" s="104"/>
      <c r="HHB29" s="104"/>
      <c r="HHC29" s="104"/>
      <c r="HHD29" s="104"/>
      <c r="HHE29" s="104"/>
      <c r="HHF29" s="104"/>
      <c r="HHG29" s="104"/>
      <c r="HHH29" s="104"/>
      <c r="HHI29" s="104"/>
      <c r="HHJ29" s="104"/>
      <c r="HHK29" s="104"/>
      <c r="HHL29" s="104"/>
      <c r="HHM29" s="104"/>
      <c r="HHN29" s="104"/>
      <c r="HHO29" s="104"/>
      <c r="HHP29" s="104"/>
      <c r="HHQ29" s="104"/>
      <c r="HHR29" s="104"/>
      <c r="HHS29" s="104"/>
      <c r="HHT29" s="104"/>
      <c r="HHU29" s="104"/>
      <c r="HHV29" s="104"/>
      <c r="HHW29" s="104"/>
      <c r="HHX29" s="104"/>
      <c r="HHY29" s="104"/>
      <c r="HHZ29" s="104"/>
      <c r="HIA29" s="104"/>
      <c r="HIB29" s="104"/>
      <c r="HIC29" s="104"/>
      <c r="HID29" s="104"/>
      <c r="HIE29" s="104"/>
      <c r="HIF29" s="104"/>
      <c r="HIG29" s="104"/>
      <c r="HIH29" s="104"/>
      <c r="HII29" s="104"/>
      <c r="HIJ29" s="104"/>
      <c r="HIK29" s="104"/>
      <c r="HIL29" s="104"/>
      <c r="HIM29" s="104"/>
      <c r="HIN29" s="104"/>
      <c r="HIO29" s="104"/>
      <c r="HIP29" s="104"/>
      <c r="HIQ29" s="104"/>
      <c r="HIR29" s="104"/>
      <c r="HIS29" s="104"/>
      <c r="HIT29" s="104"/>
      <c r="HIU29" s="104"/>
      <c r="HIV29" s="104"/>
      <c r="HIW29" s="104"/>
      <c r="HIX29" s="104"/>
      <c r="HIY29" s="104"/>
      <c r="HIZ29" s="104"/>
      <c r="HJA29" s="104"/>
      <c r="HJB29" s="104"/>
      <c r="HJC29" s="104"/>
      <c r="HJD29" s="104"/>
      <c r="HJE29" s="104"/>
      <c r="HJF29" s="104"/>
      <c r="HJG29" s="104"/>
      <c r="HJH29" s="104"/>
      <c r="HJI29" s="104"/>
      <c r="HJJ29" s="104"/>
      <c r="HJK29" s="104"/>
      <c r="HJL29" s="104"/>
      <c r="HJM29" s="104"/>
      <c r="HJN29" s="104"/>
      <c r="HJO29" s="104"/>
      <c r="HJP29" s="104"/>
      <c r="HJQ29" s="104"/>
      <c r="HJR29" s="104"/>
      <c r="HJS29" s="104"/>
      <c r="HJT29" s="104"/>
      <c r="HJU29" s="104"/>
      <c r="HJV29" s="104"/>
      <c r="HJW29" s="104"/>
      <c r="HJX29" s="104"/>
      <c r="HJY29" s="104"/>
      <c r="HJZ29" s="104"/>
      <c r="HKA29" s="104"/>
      <c r="HKB29" s="104"/>
      <c r="HKC29" s="104"/>
      <c r="HKD29" s="104"/>
      <c r="HKE29" s="104"/>
      <c r="HKF29" s="104"/>
      <c r="HKG29" s="104"/>
      <c r="HKH29" s="104"/>
      <c r="HKI29" s="104"/>
      <c r="HKJ29" s="104"/>
      <c r="HKK29" s="104"/>
      <c r="HKL29" s="104"/>
      <c r="HKM29" s="104"/>
      <c r="HKN29" s="104"/>
      <c r="HKO29" s="104"/>
      <c r="HKP29" s="104"/>
      <c r="HKQ29" s="104"/>
      <c r="HKR29" s="104"/>
      <c r="HKS29" s="104"/>
      <c r="HKT29" s="104"/>
      <c r="HKU29" s="104"/>
      <c r="HKV29" s="104"/>
      <c r="HKW29" s="104"/>
      <c r="HKX29" s="104"/>
      <c r="HKY29" s="104"/>
      <c r="HKZ29" s="104"/>
      <c r="HLA29" s="104"/>
      <c r="HLB29" s="104"/>
      <c r="HLC29" s="104"/>
      <c r="HLD29" s="104"/>
      <c r="HLE29" s="104"/>
      <c r="HLF29" s="104"/>
      <c r="HLG29" s="104"/>
      <c r="HLH29" s="104"/>
      <c r="HLI29" s="104"/>
      <c r="HLJ29" s="104"/>
      <c r="HLK29" s="104"/>
      <c r="HLL29" s="104"/>
      <c r="HLM29" s="104"/>
      <c r="HLN29" s="104"/>
      <c r="HLO29" s="104"/>
      <c r="HLP29" s="104"/>
      <c r="HLQ29" s="104"/>
      <c r="HLR29" s="104"/>
      <c r="HLS29" s="104"/>
      <c r="HLT29" s="104"/>
      <c r="HLU29" s="104"/>
      <c r="HLV29" s="104"/>
      <c r="HLW29" s="104"/>
      <c r="HLX29" s="104"/>
      <c r="HLY29" s="104"/>
      <c r="HLZ29" s="104"/>
      <c r="HMA29" s="104"/>
      <c r="HMB29" s="104"/>
      <c r="HMC29" s="104"/>
      <c r="HMD29" s="104"/>
      <c r="HME29" s="104"/>
      <c r="HMF29" s="104"/>
      <c r="HMG29" s="104"/>
      <c r="HMH29" s="104"/>
      <c r="HMI29" s="104"/>
      <c r="HMJ29" s="104"/>
      <c r="HMK29" s="104"/>
      <c r="HML29" s="104"/>
      <c r="HMM29" s="104"/>
      <c r="HMN29" s="104"/>
      <c r="HMO29" s="104"/>
      <c r="HMP29" s="104"/>
      <c r="HMQ29" s="104"/>
      <c r="HMR29" s="104"/>
      <c r="HMS29" s="104"/>
      <c r="HMT29" s="104"/>
      <c r="HMU29" s="104"/>
      <c r="HMV29" s="104"/>
      <c r="HMW29" s="104"/>
      <c r="HMX29" s="104"/>
      <c r="HMY29" s="104"/>
      <c r="HMZ29" s="104"/>
      <c r="HNA29" s="104"/>
      <c r="HNB29" s="104"/>
      <c r="HNC29" s="104"/>
      <c r="HND29" s="104"/>
      <c r="HNE29" s="104"/>
      <c r="HNF29" s="104"/>
      <c r="HNG29" s="104"/>
      <c r="HNH29" s="104"/>
      <c r="HNI29" s="104"/>
      <c r="HNJ29" s="104"/>
      <c r="HNK29" s="104"/>
      <c r="HNL29" s="104"/>
      <c r="HNM29" s="104"/>
      <c r="HNN29" s="104"/>
      <c r="HNO29" s="104"/>
      <c r="HNP29" s="104"/>
      <c r="HNQ29" s="104"/>
      <c r="HNR29" s="104"/>
      <c r="HNS29" s="104"/>
      <c r="HNT29" s="104"/>
      <c r="HNU29" s="104"/>
      <c r="HNV29" s="104"/>
      <c r="HNW29" s="104"/>
      <c r="HNX29" s="104"/>
      <c r="HNY29" s="104"/>
      <c r="HNZ29" s="104"/>
      <c r="HOA29" s="104"/>
      <c r="HOB29" s="104"/>
      <c r="HOC29" s="104"/>
      <c r="HOD29" s="104"/>
      <c r="HOE29" s="104"/>
      <c r="HOF29" s="104"/>
      <c r="HOG29" s="104"/>
      <c r="HOH29" s="104"/>
      <c r="HOI29" s="104"/>
      <c r="HOJ29" s="104"/>
      <c r="HOK29" s="104"/>
      <c r="HOL29" s="104"/>
      <c r="HOM29" s="104"/>
      <c r="HON29" s="104"/>
      <c r="HOO29" s="104"/>
      <c r="HOP29" s="104"/>
      <c r="HOQ29" s="104"/>
      <c r="HOR29" s="104"/>
      <c r="HOS29" s="104"/>
      <c r="HOT29" s="104"/>
      <c r="HOU29" s="104"/>
      <c r="HOV29" s="104"/>
      <c r="HOW29" s="104"/>
      <c r="HOX29" s="104"/>
      <c r="HOY29" s="104"/>
      <c r="HOZ29" s="104"/>
      <c r="HPA29" s="104"/>
      <c r="HPB29" s="104"/>
      <c r="HPC29" s="104"/>
      <c r="HPD29" s="104"/>
      <c r="HPE29" s="104"/>
      <c r="HPF29" s="104"/>
      <c r="HPG29" s="104"/>
      <c r="HPH29" s="104"/>
      <c r="HPI29" s="104"/>
      <c r="HPJ29" s="104"/>
      <c r="HPK29" s="104"/>
      <c r="HPL29" s="104"/>
      <c r="HPM29" s="104"/>
      <c r="HPN29" s="104"/>
      <c r="HPO29" s="104"/>
      <c r="HPP29" s="104"/>
      <c r="HPQ29" s="104"/>
      <c r="HPR29" s="104"/>
      <c r="HPS29" s="104"/>
      <c r="HPT29" s="104"/>
      <c r="HPU29" s="104"/>
      <c r="HPV29" s="104"/>
      <c r="HPW29" s="104"/>
      <c r="HPX29" s="104"/>
      <c r="HPY29" s="104"/>
      <c r="HPZ29" s="104"/>
      <c r="HQA29" s="104"/>
      <c r="HQB29" s="104"/>
      <c r="HQC29" s="104"/>
      <c r="HQD29" s="104"/>
      <c r="HQE29" s="104"/>
      <c r="HQF29" s="104"/>
      <c r="HQG29" s="104"/>
      <c r="HQH29" s="104"/>
      <c r="HQI29" s="104"/>
      <c r="HQJ29" s="104"/>
      <c r="HQK29" s="104"/>
      <c r="HQL29" s="104"/>
      <c r="HQM29" s="104"/>
      <c r="HQN29" s="104"/>
      <c r="HQO29" s="104"/>
      <c r="HQP29" s="104"/>
      <c r="HQQ29" s="104"/>
      <c r="HQR29" s="104"/>
      <c r="HQS29" s="104"/>
      <c r="HQT29" s="104"/>
      <c r="HQU29" s="104"/>
      <c r="HQV29" s="104"/>
      <c r="HQW29" s="104"/>
      <c r="HQX29" s="104"/>
      <c r="HQY29" s="104"/>
      <c r="HQZ29" s="104"/>
      <c r="HRA29" s="104"/>
      <c r="HRB29" s="104"/>
      <c r="HRC29" s="104"/>
      <c r="HRD29" s="104"/>
      <c r="HRE29" s="104"/>
      <c r="HRF29" s="104"/>
      <c r="HRG29" s="104"/>
      <c r="HRH29" s="104"/>
      <c r="HRI29" s="104"/>
      <c r="HRJ29" s="104"/>
      <c r="HRK29" s="104"/>
      <c r="HRL29" s="104"/>
      <c r="HRM29" s="104"/>
      <c r="HRN29" s="104"/>
      <c r="HRO29" s="104"/>
      <c r="HRP29" s="104"/>
      <c r="HRQ29" s="104"/>
      <c r="HRR29" s="104"/>
      <c r="HRS29" s="104"/>
      <c r="HRT29" s="104"/>
      <c r="HRU29" s="104"/>
      <c r="HRV29" s="104"/>
      <c r="HRW29" s="104"/>
      <c r="HRX29" s="104"/>
      <c r="HRY29" s="104"/>
      <c r="HRZ29" s="104"/>
      <c r="HSA29" s="104"/>
      <c r="HSB29" s="104"/>
      <c r="HSC29" s="104"/>
      <c r="HSD29" s="104"/>
      <c r="HSE29" s="104"/>
      <c r="HSF29" s="104"/>
      <c r="HSG29" s="104"/>
      <c r="HSH29" s="104"/>
      <c r="HSI29" s="104"/>
      <c r="HSJ29" s="104"/>
      <c r="HSK29" s="104"/>
      <c r="HSL29" s="104"/>
      <c r="HSM29" s="104"/>
      <c r="HSN29" s="104"/>
      <c r="HSO29" s="104"/>
      <c r="HSP29" s="104"/>
      <c r="HSQ29" s="104"/>
      <c r="HSR29" s="104"/>
      <c r="HSS29" s="104"/>
      <c r="HST29" s="104"/>
      <c r="HSU29" s="104"/>
      <c r="HSV29" s="104"/>
      <c r="HSW29" s="104"/>
      <c r="HSX29" s="104"/>
      <c r="HSY29" s="104"/>
      <c r="HSZ29" s="104"/>
      <c r="HTA29" s="104"/>
      <c r="HTB29" s="104"/>
      <c r="HTC29" s="104"/>
      <c r="HTD29" s="104"/>
      <c r="HTE29" s="104"/>
      <c r="HTF29" s="104"/>
      <c r="HTG29" s="104"/>
      <c r="HTH29" s="104"/>
      <c r="HTI29" s="104"/>
      <c r="HTJ29" s="104"/>
      <c r="HTK29" s="104"/>
      <c r="HTL29" s="104"/>
      <c r="HTM29" s="104"/>
      <c r="HTN29" s="104"/>
      <c r="HTO29" s="104"/>
      <c r="HTP29" s="104"/>
      <c r="HTQ29" s="104"/>
      <c r="HTR29" s="104"/>
      <c r="HTS29" s="104"/>
      <c r="HTT29" s="104"/>
      <c r="HTU29" s="104"/>
      <c r="HTV29" s="104"/>
      <c r="HTW29" s="104"/>
      <c r="HTX29" s="104"/>
      <c r="HTY29" s="104"/>
      <c r="HTZ29" s="104"/>
      <c r="HUA29" s="104"/>
      <c r="HUB29" s="104"/>
      <c r="HUC29" s="104"/>
      <c r="HUD29" s="104"/>
      <c r="HUE29" s="104"/>
      <c r="HUF29" s="104"/>
      <c r="HUG29" s="104"/>
      <c r="HUH29" s="104"/>
      <c r="HUI29" s="104"/>
      <c r="HUJ29" s="104"/>
      <c r="HUK29" s="104"/>
      <c r="HUL29" s="104"/>
      <c r="HUM29" s="104"/>
      <c r="HUN29" s="104"/>
      <c r="HUO29" s="104"/>
      <c r="HUP29" s="104"/>
      <c r="HUQ29" s="104"/>
      <c r="HUR29" s="104"/>
      <c r="HUS29" s="104"/>
      <c r="HUT29" s="104"/>
      <c r="HUU29" s="104"/>
      <c r="HUV29" s="104"/>
      <c r="HUW29" s="104"/>
      <c r="HUX29" s="104"/>
      <c r="HUY29" s="104"/>
      <c r="HUZ29" s="104"/>
      <c r="HVA29" s="104"/>
      <c r="HVB29" s="104"/>
      <c r="HVC29" s="104"/>
      <c r="HVD29" s="104"/>
      <c r="HVE29" s="104"/>
      <c r="HVF29" s="104"/>
      <c r="HVG29" s="104"/>
      <c r="HVH29" s="104"/>
      <c r="HVI29" s="104"/>
      <c r="HVJ29" s="104"/>
      <c r="HVK29" s="104"/>
      <c r="HVL29" s="104"/>
      <c r="HVM29" s="104"/>
      <c r="HVN29" s="104"/>
      <c r="HVO29" s="104"/>
      <c r="HVP29" s="104"/>
      <c r="HVQ29" s="104"/>
      <c r="HVR29" s="104"/>
      <c r="HVS29" s="104"/>
      <c r="HVT29" s="104"/>
      <c r="HVU29" s="104"/>
      <c r="HVV29" s="104"/>
      <c r="HVW29" s="104"/>
      <c r="HVX29" s="104"/>
      <c r="HVY29" s="104"/>
      <c r="HVZ29" s="104"/>
      <c r="HWA29" s="104"/>
      <c r="HWB29" s="104"/>
      <c r="HWC29" s="104"/>
      <c r="HWD29" s="104"/>
      <c r="HWE29" s="104"/>
      <c r="HWF29" s="104"/>
      <c r="HWG29" s="104"/>
      <c r="HWH29" s="104"/>
      <c r="HWI29" s="104"/>
      <c r="HWJ29" s="104"/>
      <c r="HWK29" s="104"/>
      <c r="HWL29" s="104"/>
      <c r="HWM29" s="104"/>
      <c r="HWN29" s="104"/>
      <c r="HWO29" s="104"/>
      <c r="HWP29" s="104"/>
      <c r="HWQ29" s="104"/>
      <c r="HWR29" s="104"/>
      <c r="HWS29" s="104"/>
      <c r="HWT29" s="104"/>
      <c r="HWU29" s="104"/>
      <c r="HWV29" s="104"/>
      <c r="HWW29" s="104"/>
      <c r="HWX29" s="104"/>
      <c r="HWY29" s="104"/>
      <c r="HWZ29" s="104"/>
      <c r="HXA29" s="104"/>
      <c r="HXB29" s="104"/>
      <c r="HXC29" s="104"/>
      <c r="HXD29" s="104"/>
      <c r="HXE29" s="104"/>
      <c r="HXF29" s="104"/>
      <c r="HXG29" s="104"/>
      <c r="HXH29" s="104"/>
      <c r="HXI29" s="104"/>
      <c r="HXJ29" s="104"/>
      <c r="HXK29" s="104"/>
      <c r="HXL29" s="104"/>
      <c r="HXM29" s="104"/>
      <c r="HXN29" s="104"/>
      <c r="HXO29" s="104"/>
      <c r="HXP29" s="104"/>
      <c r="HXQ29" s="104"/>
      <c r="HXR29" s="104"/>
      <c r="HXS29" s="104"/>
      <c r="HXT29" s="104"/>
      <c r="HXU29" s="104"/>
      <c r="HXV29" s="104"/>
      <c r="HXW29" s="104"/>
      <c r="HXX29" s="104"/>
      <c r="HXY29" s="104"/>
      <c r="HXZ29" s="104"/>
      <c r="HYA29" s="104"/>
      <c r="HYB29" s="104"/>
      <c r="HYC29" s="104"/>
      <c r="HYD29" s="104"/>
      <c r="HYE29" s="104"/>
      <c r="HYF29" s="104"/>
      <c r="HYG29" s="104"/>
      <c r="HYH29" s="104"/>
      <c r="HYI29" s="104"/>
      <c r="HYJ29" s="104"/>
      <c r="HYK29" s="104"/>
      <c r="HYL29" s="104"/>
      <c r="HYM29" s="104"/>
      <c r="HYN29" s="104"/>
      <c r="HYO29" s="104"/>
      <c r="HYP29" s="104"/>
      <c r="HYQ29" s="104"/>
      <c r="HYR29" s="104"/>
      <c r="HYS29" s="104"/>
      <c r="HYT29" s="104"/>
      <c r="HYU29" s="104"/>
      <c r="HYV29" s="104"/>
      <c r="HYW29" s="104"/>
      <c r="HYX29" s="104"/>
      <c r="HYY29" s="104"/>
      <c r="HYZ29" s="104"/>
      <c r="HZA29" s="104"/>
      <c r="HZB29" s="104"/>
      <c r="HZC29" s="104"/>
      <c r="HZD29" s="104"/>
      <c r="HZE29" s="104"/>
      <c r="HZF29" s="104"/>
      <c r="HZG29" s="104"/>
      <c r="HZH29" s="104"/>
      <c r="HZI29" s="104"/>
      <c r="HZJ29" s="104"/>
      <c r="HZK29" s="104"/>
      <c r="HZL29" s="104"/>
      <c r="HZM29" s="104"/>
      <c r="HZN29" s="104"/>
      <c r="HZO29" s="104"/>
      <c r="HZP29" s="104"/>
      <c r="HZQ29" s="104"/>
      <c r="HZR29" s="104"/>
      <c r="HZS29" s="104"/>
      <c r="HZT29" s="104"/>
      <c r="HZU29" s="104"/>
      <c r="HZV29" s="104"/>
      <c r="HZW29" s="104"/>
      <c r="HZX29" s="104"/>
      <c r="HZY29" s="104"/>
      <c r="HZZ29" s="104"/>
      <c r="IAA29" s="104"/>
      <c r="IAB29" s="104"/>
      <c r="IAC29" s="104"/>
      <c r="IAD29" s="104"/>
      <c r="IAE29" s="104"/>
      <c r="IAF29" s="104"/>
      <c r="IAG29" s="104"/>
      <c r="IAH29" s="104"/>
      <c r="IAI29" s="104"/>
      <c r="IAJ29" s="104"/>
      <c r="IAK29" s="104"/>
      <c r="IAL29" s="104"/>
      <c r="IAM29" s="104"/>
      <c r="IAN29" s="104"/>
      <c r="IAO29" s="104"/>
      <c r="IAP29" s="104"/>
      <c r="IAQ29" s="104"/>
      <c r="IAR29" s="104"/>
      <c r="IAS29" s="104"/>
      <c r="IAT29" s="104"/>
      <c r="IAU29" s="104"/>
      <c r="IAV29" s="104"/>
      <c r="IAW29" s="104"/>
      <c r="IAX29" s="104"/>
      <c r="IAY29" s="104"/>
      <c r="IAZ29" s="104"/>
      <c r="IBA29" s="104"/>
      <c r="IBB29" s="104"/>
      <c r="IBC29" s="104"/>
      <c r="IBD29" s="104"/>
      <c r="IBE29" s="104"/>
      <c r="IBF29" s="104"/>
      <c r="IBG29" s="104"/>
      <c r="IBH29" s="104"/>
      <c r="IBI29" s="104"/>
      <c r="IBJ29" s="104"/>
      <c r="IBK29" s="104"/>
      <c r="IBL29" s="104"/>
      <c r="IBM29" s="104"/>
      <c r="IBN29" s="104"/>
      <c r="IBO29" s="104"/>
      <c r="IBP29" s="104"/>
      <c r="IBQ29" s="104"/>
      <c r="IBR29" s="104"/>
      <c r="IBS29" s="104"/>
      <c r="IBT29" s="104"/>
      <c r="IBU29" s="104"/>
      <c r="IBV29" s="104"/>
      <c r="IBW29" s="104"/>
      <c r="IBX29" s="104"/>
      <c r="IBY29" s="104"/>
      <c r="IBZ29" s="104"/>
      <c r="ICA29" s="104"/>
      <c r="ICB29" s="104"/>
      <c r="ICC29" s="104"/>
      <c r="ICD29" s="104"/>
      <c r="ICE29" s="104"/>
      <c r="ICF29" s="104"/>
      <c r="ICG29" s="104"/>
      <c r="ICH29" s="104"/>
      <c r="ICI29" s="104"/>
      <c r="ICJ29" s="104"/>
      <c r="ICK29" s="104"/>
      <c r="ICL29" s="104"/>
      <c r="ICM29" s="104"/>
      <c r="ICN29" s="104"/>
      <c r="ICO29" s="104"/>
      <c r="ICP29" s="104"/>
      <c r="ICQ29" s="104"/>
      <c r="ICR29" s="104"/>
      <c r="ICS29" s="104"/>
      <c r="ICT29" s="104"/>
      <c r="ICU29" s="104"/>
      <c r="ICV29" s="104"/>
      <c r="ICW29" s="104"/>
      <c r="ICX29" s="104"/>
      <c r="ICY29" s="104"/>
      <c r="ICZ29" s="104"/>
      <c r="IDA29" s="104"/>
      <c r="IDB29" s="104"/>
      <c r="IDC29" s="104"/>
      <c r="IDD29" s="104"/>
      <c r="IDE29" s="104"/>
      <c r="IDF29" s="104"/>
      <c r="IDG29" s="104"/>
      <c r="IDH29" s="104"/>
      <c r="IDI29" s="104"/>
      <c r="IDJ29" s="104"/>
      <c r="IDK29" s="104"/>
      <c r="IDL29" s="104"/>
      <c r="IDM29" s="104"/>
      <c r="IDN29" s="104"/>
      <c r="IDO29" s="104"/>
      <c r="IDP29" s="104"/>
      <c r="IDQ29" s="104"/>
      <c r="IDR29" s="104"/>
      <c r="IDS29" s="104"/>
      <c r="IDT29" s="104"/>
      <c r="IDU29" s="104"/>
      <c r="IDV29" s="104"/>
      <c r="IDW29" s="104"/>
      <c r="IDX29" s="104"/>
      <c r="IDY29" s="104"/>
      <c r="IDZ29" s="104"/>
      <c r="IEA29" s="104"/>
      <c r="IEB29" s="104"/>
      <c r="IEC29" s="104"/>
      <c r="IED29" s="104"/>
      <c r="IEE29" s="104"/>
      <c r="IEF29" s="104"/>
      <c r="IEG29" s="104"/>
      <c r="IEH29" s="104"/>
      <c r="IEI29" s="104"/>
      <c r="IEJ29" s="104"/>
      <c r="IEK29" s="104"/>
      <c r="IEL29" s="104"/>
      <c r="IEM29" s="104"/>
      <c r="IEN29" s="104"/>
      <c r="IEO29" s="104"/>
      <c r="IEP29" s="104"/>
      <c r="IEQ29" s="104"/>
      <c r="IER29" s="104"/>
      <c r="IES29" s="104"/>
      <c r="IET29" s="104"/>
      <c r="IEU29" s="104"/>
      <c r="IEV29" s="104"/>
      <c r="IEW29" s="104"/>
      <c r="IEX29" s="104"/>
      <c r="IEY29" s="104"/>
      <c r="IEZ29" s="104"/>
      <c r="IFA29" s="104"/>
      <c r="IFB29" s="104"/>
      <c r="IFC29" s="104"/>
      <c r="IFD29" s="104"/>
      <c r="IFE29" s="104"/>
      <c r="IFF29" s="104"/>
      <c r="IFG29" s="104"/>
      <c r="IFH29" s="104"/>
      <c r="IFI29" s="104"/>
      <c r="IFJ29" s="104"/>
      <c r="IFK29" s="104"/>
      <c r="IFL29" s="104"/>
      <c r="IFM29" s="104"/>
      <c r="IFN29" s="104"/>
      <c r="IFO29" s="104"/>
      <c r="IFP29" s="104"/>
      <c r="IFQ29" s="104"/>
      <c r="IFR29" s="104"/>
      <c r="IFS29" s="104"/>
      <c r="IFT29" s="104"/>
      <c r="IFU29" s="104"/>
      <c r="IFV29" s="104"/>
      <c r="IFW29" s="104"/>
      <c r="IFX29" s="104"/>
      <c r="IFY29" s="104"/>
      <c r="IFZ29" s="104"/>
      <c r="IGA29" s="104"/>
      <c r="IGB29" s="104"/>
      <c r="IGC29" s="104"/>
      <c r="IGD29" s="104"/>
      <c r="IGE29" s="104"/>
      <c r="IGF29" s="104"/>
      <c r="IGG29" s="104"/>
      <c r="IGH29" s="104"/>
      <c r="IGI29" s="104"/>
      <c r="IGJ29" s="104"/>
      <c r="IGK29" s="104"/>
      <c r="IGL29" s="104"/>
      <c r="IGM29" s="104"/>
      <c r="IGN29" s="104"/>
      <c r="IGO29" s="104"/>
      <c r="IGP29" s="104"/>
      <c r="IGQ29" s="104"/>
      <c r="IGR29" s="104"/>
      <c r="IGS29" s="104"/>
      <c r="IGT29" s="104"/>
      <c r="IGU29" s="104"/>
      <c r="IGV29" s="104"/>
      <c r="IGW29" s="104"/>
      <c r="IGX29" s="104"/>
      <c r="IGY29" s="104"/>
      <c r="IGZ29" s="104"/>
      <c r="IHA29" s="104"/>
      <c r="IHB29" s="104"/>
      <c r="IHC29" s="104"/>
      <c r="IHD29" s="104"/>
      <c r="IHE29" s="104"/>
      <c r="IHF29" s="104"/>
      <c r="IHG29" s="104"/>
      <c r="IHH29" s="104"/>
      <c r="IHI29" s="104"/>
      <c r="IHJ29" s="104"/>
      <c r="IHK29" s="104"/>
      <c r="IHL29" s="104"/>
      <c r="IHM29" s="104"/>
      <c r="IHN29" s="104"/>
      <c r="IHO29" s="104"/>
      <c r="IHP29" s="104"/>
      <c r="IHQ29" s="104"/>
      <c r="IHR29" s="104"/>
      <c r="IHS29" s="104"/>
      <c r="IHT29" s="104"/>
      <c r="IHU29" s="104"/>
      <c r="IHV29" s="104"/>
      <c r="IHW29" s="104"/>
      <c r="IHX29" s="104"/>
      <c r="IHY29" s="104"/>
      <c r="IHZ29" s="104"/>
      <c r="IIA29" s="104"/>
      <c r="IIB29" s="104"/>
      <c r="IIC29" s="104"/>
      <c r="IID29" s="104"/>
      <c r="IIE29" s="104"/>
      <c r="IIF29" s="104"/>
      <c r="IIG29" s="104"/>
      <c r="IIH29" s="104"/>
      <c r="III29" s="104"/>
      <c r="IIJ29" s="104"/>
      <c r="IIK29" s="104"/>
      <c r="IIL29" s="104"/>
      <c r="IIM29" s="104"/>
      <c r="IIN29" s="104"/>
      <c r="IIO29" s="104"/>
      <c r="IIP29" s="104"/>
      <c r="IIQ29" s="104"/>
      <c r="IIR29" s="104"/>
      <c r="IIS29" s="104"/>
      <c r="IIT29" s="104"/>
      <c r="IIU29" s="104"/>
      <c r="IIV29" s="104"/>
      <c r="IIW29" s="104"/>
      <c r="IIX29" s="104"/>
      <c r="IIY29" s="104"/>
      <c r="IIZ29" s="104"/>
      <c r="IJA29" s="104"/>
      <c r="IJB29" s="104"/>
      <c r="IJC29" s="104"/>
      <c r="IJD29" s="104"/>
      <c r="IJE29" s="104"/>
      <c r="IJF29" s="104"/>
      <c r="IJG29" s="104"/>
      <c r="IJH29" s="104"/>
      <c r="IJI29" s="104"/>
      <c r="IJJ29" s="104"/>
      <c r="IJK29" s="104"/>
      <c r="IJL29" s="104"/>
      <c r="IJM29" s="104"/>
      <c r="IJN29" s="104"/>
      <c r="IJO29" s="104"/>
      <c r="IJP29" s="104"/>
      <c r="IJQ29" s="104"/>
      <c r="IJR29" s="104"/>
      <c r="IJS29" s="104"/>
      <c r="IJT29" s="104"/>
      <c r="IJU29" s="104"/>
      <c r="IJV29" s="104"/>
      <c r="IJW29" s="104"/>
      <c r="IJX29" s="104"/>
      <c r="IJY29" s="104"/>
      <c r="IJZ29" s="104"/>
      <c r="IKA29" s="104"/>
      <c r="IKB29" s="104"/>
      <c r="IKC29" s="104"/>
      <c r="IKD29" s="104"/>
      <c r="IKE29" s="104"/>
      <c r="IKF29" s="104"/>
      <c r="IKG29" s="104"/>
      <c r="IKH29" s="104"/>
      <c r="IKI29" s="104"/>
      <c r="IKJ29" s="104"/>
      <c r="IKK29" s="104"/>
      <c r="IKL29" s="104"/>
      <c r="IKM29" s="104"/>
      <c r="IKN29" s="104"/>
      <c r="IKO29" s="104"/>
      <c r="IKP29" s="104"/>
      <c r="IKQ29" s="104"/>
      <c r="IKR29" s="104"/>
      <c r="IKS29" s="104"/>
      <c r="IKT29" s="104"/>
      <c r="IKU29" s="104"/>
      <c r="IKV29" s="104"/>
      <c r="IKW29" s="104"/>
      <c r="IKX29" s="104"/>
      <c r="IKY29" s="104"/>
      <c r="IKZ29" s="104"/>
      <c r="ILA29" s="104"/>
      <c r="ILB29" s="104"/>
      <c r="ILC29" s="104"/>
      <c r="ILD29" s="104"/>
      <c r="ILE29" s="104"/>
      <c r="ILF29" s="104"/>
      <c r="ILG29" s="104"/>
      <c r="ILH29" s="104"/>
      <c r="ILI29" s="104"/>
      <c r="ILJ29" s="104"/>
      <c r="ILK29" s="104"/>
      <c r="ILL29" s="104"/>
      <c r="ILM29" s="104"/>
      <c r="ILN29" s="104"/>
      <c r="ILO29" s="104"/>
      <c r="ILP29" s="104"/>
      <c r="ILQ29" s="104"/>
      <c r="ILR29" s="104"/>
      <c r="ILS29" s="104"/>
      <c r="ILT29" s="104"/>
      <c r="ILU29" s="104"/>
      <c r="ILV29" s="104"/>
      <c r="ILW29" s="104"/>
      <c r="ILX29" s="104"/>
      <c r="ILY29" s="104"/>
      <c r="ILZ29" s="104"/>
      <c r="IMA29" s="104"/>
      <c r="IMB29" s="104"/>
      <c r="IMC29" s="104"/>
      <c r="IMD29" s="104"/>
      <c r="IME29" s="104"/>
      <c r="IMF29" s="104"/>
      <c r="IMG29" s="104"/>
      <c r="IMH29" s="104"/>
      <c r="IMI29" s="104"/>
      <c r="IMJ29" s="104"/>
      <c r="IMK29" s="104"/>
      <c r="IML29" s="104"/>
      <c r="IMM29" s="104"/>
      <c r="IMN29" s="104"/>
      <c r="IMO29" s="104"/>
      <c r="IMP29" s="104"/>
      <c r="IMQ29" s="104"/>
      <c r="IMR29" s="104"/>
      <c r="IMS29" s="104"/>
      <c r="IMT29" s="104"/>
      <c r="IMU29" s="104"/>
      <c r="IMV29" s="104"/>
      <c r="IMW29" s="104"/>
      <c r="IMX29" s="104"/>
      <c r="IMY29" s="104"/>
      <c r="IMZ29" s="104"/>
      <c r="INA29" s="104"/>
      <c r="INB29" s="104"/>
      <c r="INC29" s="104"/>
      <c r="IND29" s="104"/>
      <c r="INE29" s="104"/>
      <c r="INF29" s="104"/>
      <c r="ING29" s="104"/>
      <c r="INH29" s="104"/>
      <c r="INI29" s="104"/>
      <c r="INJ29" s="104"/>
      <c r="INK29" s="104"/>
      <c r="INL29" s="104"/>
      <c r="INM29" s="104"/>
      <c r="INN29" s="104"/>
      <c r="INO29" s="104"/>
      <c r="INP29" s="104"/>
      <c r="INQ29" s="104"/>
      <c r="INR29" s="104"/>
      <c r="INS29" s="104"/>
      <c r="INT29" s="104"/>
      <c r="INU29" s="104"/>
      <c r="INV29" s="104"/>
      <c r="INW29" s="104"/>
      <c r="INX29" s="104"/>
      <c r="INY29" s="104"/>
      <c r="INZ29" s="104"/>
      <c r="IOA29" s="104"/>
      <c r="IOB29" s="104"/>
      <c r="IOC29" s="104"/>
      <c r="IOD29" s="104"/>
      <c r="IOE29" s="104"/>
      <c r="IOF29" s="104"/>
      <c r="IOG29" s="104"/>
      <c r="IOH29" s="104"/>
      <c r="IOI29" s="104"/>
      <c r="IOJ29" s="104"/>
      <c r="IOK29" s="104"/>
      <c r="IOL29" s="104"/>
      <c r="IOM29" s="104"/>
      <c r="ION29" s="104"/>
      <c r="IOO29" s="104"/>
      <c r="IOP29" s="104"/>
      <c r="IOQ29" s="104"/>
      <c r="IOR29" s="104"/>
      <c r="IOS29" s="104"/>
      <c r="IOT29" s="104"/>
      <c r="IOU29" s="104"/>
      <c r="IOV29" s="104"/>
      <c r="IOW29" s="104"/>
      <c r="IOX29" s="104"/>
      <c r="IOY29" s="104"/>
      <c r="IOZ29" s="104"/>
      <c r="IPA29" s="104"/>
      <c r="IPB29" s="104"/>
      <c r="IPC29" s="104"/>
      <c r="IPD29" s="104"/>
      <c r="IPE29" s="104"/>
      <c r="IPF29" s="104"/>
      <c r="IPG29" s="104"/>
      <c r="IPH29" s="104"/>
      <c r="IPI29" s="104"/>
      <c r="IPJ29" s="104"/>
      <c r="IPK29" s="104"/>
      <c r="IPL29" s="104"/>
      <c r="IPM29" s="104"/>
      <c r="IPN29" s="104"/>
      <c r="IPO29" s="104"/>
      <c r="IPP29" s="104"/>
      <c r="IPQ29" s="104"/>
      <c r="IPR29" s="104"/>
      <c r="IPS29" s="104"/>
      <c r="IPT29" s="104"/>
      <c r="IPU29" s="104"/>
      <c r="IPV29" s="104"/>
      <c r="IPW29" s="104"/>
      <c r="IPX29" s="104"/>
      <c r="IPY29" s="104"/>
      <c r="IPZ29" s="104"/>
      <c r="IQA29" s="104"/>
      <c r="IQB29" s="104"/>
      <c r="IQC29" s="104"/>
      <c r="IQD29" s="104"/>
      <c r="IQE29" s="104"/>
      <c r="IQF29" s="104"/>
      <c r="IQG29" s="104"/>
      <c r="IQH29" s="104"/>
      <c r="IQI29" s="104"/>
      <c r="IQJ29" s="104"/>
      <c r="IQK29" s="104"/>
      <c r="IQL29" s="104"/>
      <c r="IQM29" s="104"/>
      <c r="IQN29" s="104"/>
      <c r="IQO29" s="104"/>
      <c r="IQP29" s="104"/>
      <c r="IQQ29" s="104"/>
      <c r="IQR29" s="104"/>
      <c r="IQS29" s="104"/>
      <c r="IQT29" s="104"/>
      <c r="IQU29" s="104"/>
      <c r="IQV29" s="104"/>
      <c r="IQW29" s="104"/>
      <c r="IQX29" s="104"/>
      <c r="IQY29" s="104"/>
      <c r="IQZ29" s="104"/>
      <c r="IRA29" s="104"/>
      <c r="IRB29" s="104"/>
      <c r="IRC29" s="104"/>
      <c r="IRD29" s="104"/>
      <c r="IRE29" s="104"/>
      <c r="IRF29" s="104"/>
      <c r="IRG29" s="104"/>
      <c r="IRH29" s="104"/>
      <c r="IRI29" s="104"/>
      <c r="IRJ29" s="104"/>
      <c r="IRK29" s="104"/>
      <c r="IRL29" s="104"/>
      <c r="IRM29" s="104"/>
      <c r="IRN29" s="104"/>
      <c r="IRO29" s="104"/>
      <c r="IRP29" s="104"/>
      <c r="IRQ29" s="104"/>
      <c r="IRR29" s="104"/>
      <c r="IRS29" s="104"/>
      <c r="IRT29" s="104"/>
      <c r="IRU29" s="104"/>
      <c r="IRV29" s="104"/>
      <c r="IRW29" s="104"/>
      <c r="IRX29" s="104"/>
      <c r="IRY29" s="104"/>
      <c r="IRZ29" s="104"/>
      <c r="ISA29" s="104"/>
      <c r="ISB29" s="104"/>
      <c r="ISC29" s="104"/>
      <c r="ISD29" s="104"/>
      <c r="ISE29" s="104"/>
      <c r="ISF29" s="104"/>
      <c r="ISG29" s="104"/>
      <c r="ISH29" s="104"/>
      <c r="ISI29" s="104"/>
      <c r="ISJ29" s="104"/>
      <c r="ISK29" s="104"/>
      <c r="ISL29" s="104"/>
      <c r="ISM29" s="104"/>
      <c r="ISN29" s="104"/>
      <c r="ISO29" s="104"/>
      <c r="ISP29" s="104"/>
      <c r="ISQ29" s="104"/>
      <c r="ISR29" s="104"/>
      <c r="ISS29" s="104"/>
      <c r="IST29" s="104"/>
      <c r="ISU29" s="104"/>
      <c r="ISV29" s="104"/>
      <c r="ISW29" s="104"/>
      <c r="ISX29" s="104"/>
      <c r="ISY29" s="104"/>
      <c r="ISZ29" s="104"/>
      <c r="ITA29" s="104"/>
      <c r="ITB29" s="104"/>
      <c r="ITC29" s="104"/>
      <c r="ITD29" s="104"/>
      <c r="ITE29" s="104"/>
      <c r="ITF29" s="104"/>
      <c r="ITG29" s="104"/>
      <c r="ITH29" s="104"/>
      <c r="ITI29" s="104"/>
      <c r="ITJ29" s="104"/>
      <c r="ITK29" s="104"/>
      <c r="ITL29" s="104"/>
      <c r="ITM29" s="104"/>
      <c r="ITN29" s="104"/>
      <c r="ITO29" s="104"/>
      <c r="ITP29" s="104"/>
      <c r="ITQ29" s="104"/>
      <c r="ITR29" s="104"/>
      <c r="ITS29" s="104"/>
      <c r="ITT29" s="104"/>
      <c r="ITU29" s="104"/>
      <c r="ITV29" s="104"/>
      <c r="ITW29" s="104"/>
      <c r="ITX29" s="104"/>
      <c r="ITY29" s="104"/>
      <c r="ITZ29" s="104"/>
      <c r="IUA29" s="104"/>
      <c r="IUB29" s="104"/>
      <c r="IUC29" s="104"/>
      <c r="IUD29" s="104"/>
      <c r="IUE29" s="104"/>
      <c r="IUF29" s="104"/>
      <c r="IUG29" s="104"/>
      <c r="IUH29" s="104"/>
      <c r="IUI29" s="104"/>
      <c r="IUJ29" s="104"/>
      <c r="IUK29" s="104"/>
      <c r="IUL29" s="104"/>
      <c r="IUM29" s="104"/>
      <c r="IUN29" s="104"/>
      <c r="IUO29" s="104"/>
      <c r="IUP29" s="104"/>
      <c r="IUQ29" s="104"/>
      <c r="IUR29" s="104"/>
      <c r="IUS29" s="104"/>
      <c r="IUT29" s="104"/>
      <c r="IUU29" s="104"/>
      <c r="IUV29" s="104"/>
      <c r="IUW29" s="104"/>
      <c r="IUX29" s="104"/>
      <c r="IUY29" s="104"/>
      <c r="IUZ29" s="104"/>
      <c r="IVA29" s="104"/>
      <c r="IVB29" s="104"/>
      <c r="IVC29" s="104"/>
      <c r="IVD29" s="104"/>
      <c r="IVE29" s="104"/>
      <c r="IVF29" s="104"/>
      <c r="IVG29" s="104"/>
      <c r="IVH29" s="104"/>
      <c r="IVI29" s="104"/>
      <c r="IVJ29" s="104"/>
      <c r="IVK29" s="104"/>
      <c r="IVL29" s="104"/>
      <c r="IVM29" s="104"/>
      <c r="IVN29" s="104"/>
      <c r="IVO29" s="104"/>
      <c r="IVP29" s="104"/>
      <c r="IVQ29" s="104"/>
      <c r="IVR29" s="104"/>
      <c r="IVS29" s="104"/>
      <c r="IVT29" s="104"/>
      <c r="IVU29" s="104"/>
      <c r="IVV29" s="104"/>
      <c r="IVW29" s="104"/>
      <c r="IVX29" s="104"/>
      <c r="IVY29" s="104"/>
      <c r="IVZ29" s="104"/>
      <c r="IWA29" s="104"/>
      <c r="IWB29" s="104"/>
      <c r="IWC29" s="104"/>
      <c r="IWD29" s="104"/>
      <c r="IWE29" s="104"/>
      <c r="IWF29" s="104"/>
      <c r="IWG29" s="104"/>
      <c r="IWH29" s="104"/>
      <c r="IWI29" s="104"/>
      <c r="IWJ29" s="104"/>
      <c r="IWK29" s="104"/>
      <c r="IWL29" s="104"/>
      <c r="IWM29" s="104"/>
      <c r="IWN29" s="104"/>
      <c r="IWO29" s="104"/>
      <c r="IWP29" s="104"/>
      <c r="IWQ29" s="104"/>
      <c r="IWR29" s="104"/>
      <c r="IWS29" s="104"/>
      <c r="IWT29" s="104"/>
      <c r="IWU29" s="104"/>
      <c r="IWV29" s="104"/>
      <c r="IWW29" s="104"/>
      <c r="IWX29" s="104"/>
      <c r="IWY29" s="104"/>
      <c r="IWZ29" s="104"/>
      <c r="IXA29" s="104"/>
      <c r="IXB29" s="104"/>
      <c r="IXC29" s="104"/>
      <c r="IXD29" s="104"/>
      <c r="IXE29" s="104"/>
      <c r="IXF29" s="104"/>
      <c r="IXG29" s="104"/>
      <c r="IXH29" s="104"/>
      <c r="IXI29" s="104"/>
      <c r="IXJ29" s="104"/>
      <c r="IXK29" s="104"/>
      <c r="IXL29" s="104"/>
      <c r="IXM29" s="104"/>
      <c r="IXN29" s="104"/>
      <c r="IXO29" s="104"/>
      <c r="IXP29" s="104"/>
      <c r="IXQ29" s="104"/>
      <c r="IXR29" s="104"/>
      <c r="IXS29" s="104"/>
      <c r="IXT29" s="104"/>
      <c r="IXU29" s="104"/>
      <c r="IXV29" s="104"/>
      <c r="IXW29" s="104"/>
      <c r="IXX29" s="104"/>
      <c r="IXY29" s="104"/>
      <c r="IXZ29" s="104"/>
      <c r="IYA29" s="104"/>
      <c r="IYB29" s="104"/>
      <c r="IYC29" s="104"/>
      <c r="IYD29" s="104"/>
      <c r="IYE29" s="104"/>
      <c r="IYF29" s="104"/>
      <c r="IYG29" s="104"/>
      <c r="IYH29" s="104"/>
      <c r="IYI29" s="104"/>
      <c r="IYJ29" s="104"/>
      <c r="IYK29" s="104"/>
      <c r="IYL29" s="104"/>
      <c r="IYM29" s="104"/>
      <c r="IYN29" s="104"/>
      <c r="IYO29" s="104"/>
      <c r="IYP29" s="104"/>
      <c r="IYQ29" s="104"/>
      <c r="IYR29" s="104"/>
      <c r="IYS29" s="104"/>
      <c r="IYT29" s="104"/>
      <c r="IYU29" s="104"/>
      <c r="IYV29" s="104"/>
      <c r="IYW29" s="104"/>
      <c r="IYX29" s="104"/>
      <c r="IYY29" s="104"/>
      <c r="IYZ29" s="104"/>
      <c r="IZA29" s="104"/>
      <c r="IZB29" s="104"/>
      <c r="IZC29" s="104"/>
      <c r="IZD29" s="104"/>
      <c r="IZE29" s="104"/>
      <c r="IZF29" s="104"/>
      <c r="IZG29" s="104"/>
      <c r="IZH29" s="104"/>
      <c r="IZI29" s="104"/>
      <c r="IZJ29" s="104"/>
      <c r="IZK29" s="104"/>
      <c r="IZL29" s="104"/>
      <c r="IZM29" s="104"/>
      <c r="IZN29" s="104"/>
      <c r="IZO29" s="104"/>
      <c r="IZP29" s="104"/>
      <c r="IZQ29" s="104"/>
      <c r="IZR29" s="104"/>
      <c r="IZS29" s="104"/>
      <c r="IZT29" s="104"/>
      <c r="IZU29" s="104"/>
      <c r="IZV29" s="104"/>
      <c r="IZW29" s="104"/>
      <c r="IZX29" s="104"/>
      <c r="IZY29" s="104"/>
      <c r="IZZ29" s="104"/>
      <c r="JAA29" s="104"/>
      <c r="JAB29" s="104"/>
      <c r="JAC29" s="104"/>
      <c r="JAD29" s="104"/>
      <c r="JAE29" s="104"/>
      <c r="JAF29" s="104"/>
      <c r="JAG29" s="104"/>
      <c r="JAH29" s="104"/>
      <c r="JAI29" s="104"/>
      <c r="JAJ29" s="104"/>
      <c r="JAK29" s="104"/>
      <c r="JAL29" s="104"/>
      <c r="JAM29" s="104"/>
      <c r="JAN29" s="104"/>
      <c r="JAO29" s="104"/>
      <c r="JAP29" s="104"/>
      <c r="JAQ29" s="104"/>
      <c r="JAR29" s="104"/>
      <c r="JAS29" s="104"/>
      <c r="JAT29" s="104"/>
      <c r="JAU29" s="104"/>
      <c r="JAV29" s="104"/>
      <c r="JAW29" s="104"/>
      <c r="JAX29" s="104"/>
      <c r="JAY29" s="104"/>
      <c r="JAZ29" s="104"/>
      <c r="JBA29" s="104"/>
      <c r="JBB29" s="104"/>
      <c r="JBC29" s="104"/>
      <c r="JBD29" s="104"/>
      <c r="JBE29" s="104"/>
      <c r="JBF29" s="104"/>
      <c r="JBG29" s="104"/>
      <c r="JBH29" s="104"/>
      <c r="JBI29" s="104"/>
      <c r="JBJ29" s="104"/>
      <c r="JBK29" s="104"/>
      <c r="JBL29" s="104"/>
      <c r="JBM29" s="104"/>
      <c r="JBN29" s="104"/>
      <c r="JBO29" s="104"/>
      <c r="JBP29" s="104"/>
      <c r="JBQ29" s="104"/>
      <c r="JBR29" s="104"/>
      <c r="JBS29" s="104"/>
      <c r="JBT29" s="104"/>
      <c r="JBU29" s="104"/>
      <c r="JBV29" s="104"/>
      <c r="JBW29" s="104"/>
      <c r="JBX29" s="104"/>
      <c r="JBY29" s="104"/>
      <c r="JBZ29" s="104"/>
      <c r="JCA29" s="104"/>
      <c r="JCB29" s="104"/>
      <c r="JCC29" s="104"/>
      <c r="JCD29" s="104"/>
      <c r="JCE29" s="104"/>
      <c r="JCF29" s="104"/>
      <c r="JCG29" s="104"/>
      <c r="JCH29" s="104"/>
      <c r="JCI29" s="104"/>
      <c r="JCJ29" s="104"/>
      <c r="JCK29" s="104"/>
      <c r="JCL29" s="104"/>
      <c r="JCM29" s="104"/>
      <c r="JCN29" s="104"/>
      <c r="JCO29" s="104"/>
      <c r="JCP29" s="104"/>
      <c r="JCQ29" s="104"/>
      <c r="JCR29" s="104"/>
      <c r="JCS29" s="104"/>
      <c r="JCT29" s="104"/>
      <c r="JCU29" s="104"/>
      <c r="JCV29" s="104"/>
      <c r="JCW29" s="104"/>
      <c r="JCX29" s="104"/>
      <c r="JCY29" s="104"/>
      <c r="JCZ29" s="104"/>
      <c r="JDA29" s="104"/>
      <c r="JDB29" s="104"/>
      <c r="JDC29" s="104"/>
      <c r="JDD29" s="104"/>
      <c r="JDE29" s="104"/>
      <c r="JDF29" s="104"/>
      <c r="JDG29" s="104"/>
      <c r="JDH29" s="104"/>
      <c r="JDI29" s="104"/>
      <c r="JDJ29" s="104"/>
      <c r="JDK29" s="104"/>
      <c r="JDL29" s="104"/>
      <c r="JDM29" s="104"/>
      <c r="JDN29" s="104"/>
      <c r="JDO29" s="104"/>
      <c r="JDP29" s="104"/>
      <c r="JDQ29" s="104"/>
      <c r="JDR29" s="104"/>
      <c r="JDS29" s="104"/>
      <c r="JDT29" s="104"/>
      <c r="JDU29" s="104"/>
      <c r="JDV29" s="104"/>
      <c r="JDW29" s="104"/>
      <c r="JDX29" s="104"/>
      <c r="JDY29" s="104"/>
      <c r="JDZ29" s="104"/>
      <c r="JEA29" s="104"/>
      <c r="JEB29" s="104"/>
      <c r="JEC29" s="104"/>
      <c r="JED29" s="104"/>
      <c r="JEE29" s="104"/>
      <c r="JEF29" s="104"/>
      <c r="JEG29" s="104"/>
      <c r="JEH29" s="104"/>
      <c r="JEI29" s="104"/>
      <c r="JEJ29" s="104"/>
      <c r="JEK29" s="104"/>
      <c r="JEL29" s="104"/>
      <c r="JEM29" s="104"/>
      <c r="JEN29" s="104"/>
      <c r="JEO29" s="104"/>
      <c r="JEP29" s="104"/>
      <c r="JEQ29" s="104"/>
      <c r="JER29" s="104"/>
      <c r="JES29" s="104"/>
      <c r="JET29" s="104"/>
      <c r="JEU29" s="104"/>
      <c r="JEV29" s="104"/>
      <c r="JEW29" s="104"/>
      <c r="JEX29" s="104"/>
      <c r="JEY29" s="104"/>
      <c r="JEZ29" s="104"/>
      <c r="JFA29" s="104"/>
      <c r="JFB29" s="104"/>
      <c r="JFC29" s="104"/>
      <c r="JFD29" s="104"/>
      <c r="JFE29" s="104"/>
      <c r="JFF29" s="104"/>
      <c r="JFG29" s="104"/>
      <c r="JFH29" s="104"/>
      <c r="JFI29" s="104"/>
      <c r="JFJ29" s="104"/>
      <c r="JFK29" s="104"/>
      <c r="JFL29" s="104"/>
      <c r="JFM29" s="104"/>
      <c r="JFN29" s="104"/>
      <c r="JFO29" s="104"/>
      <c r="JFP29" s="104"/>
      <c r="JFQ29" s="104"/>
      <c r="JFR29" s="104"/>
      <c r="JFS29" s="104"/>
      <c r="JFT29" s="104"/>
      <c r="JFU29" s="104"/>
      <c r="JFV29" s="104"/>
      <c r="JFW29" s="104"/>
      <c r="JFX29" s="104"/>
      <c r="JFY29" s="104"/>
      <c r="JFZ29" s="104"/>
      <c r="JGA29" s="104"/>
      <c r="JGB29" s="104"/>
      <c r="JGC29" s="104"/>
      <c r="JGD29" s="104"/>
      <c r="JGE29" s="104"/>
      <c r="JGF29" s="104"/>
      <c r="JGG29" s="104"/>
      <c r="JGH29" s="104"/>
      <c r="JGI29" s="104"/>
      <c r="JGJ29" s="104"/>
      <c r="JGK29" s="104"/>
      <c r="JGL29" s="104"/>
      <c r="JGM29" s="104"/>
      <c r="JGN29" s="104"/>
      <c r="JGO29" s="104"/>
      <c r="JGP29" s="104"/>
      <c r="JGQ29" s="104"/>
      <c r="JGR29" s="104"/>
      <c r="JGS29" s="104"/>
      <c r="JGT29" s="104"/>
      <c r="JGU29" s="104"/>
      <c r="JGV29" s="104"/>
      <c r="JGW29" s="104"/>
      <c r="JGX29" s="104"/>
      <c r="JGY29" s="104"/>
      <c r="JGZ29" s="104"/>
      <c r="JHA29" s="104"/>
      <c r="JHB29" s="104"/>
      <c r="JHC29" s="104"/>
      <c r="JHD29" s="104"/>
      <c r="JHE29" s="104"/>
      <c r="JHF29" s="104"/>
      <c r="JHG29" s="104"/>
      <c r="JHH29" s="104"/>
      <c r="JHI29" s="104"/>
      <c r="JHJ29" s="104"/>
      <c r="JHK29" s="104"/>
      <c r="JHL29" s="104"/>
      <c r="JHM29" s="104"/>
      <c r="JHN29" s="104"/>
      <c r="JHO29" s="104"/>
      <c r="JHP29" s="104"/>
      <c r="JHQ29" s="104"/>
      <c r="JHR29" s="104"/>
      <c r="JHS29" s="104"/>
      <c r="JHT29" s="104"/>
      <c r="JHU29" s="104"/>
      <c r="JHV29" s="104"/>
      <c r="JHW29" s="104"/>
      <c r="JHX29" s="104"/>
      <c r="JHY29" s="104"/>
      <c r="JHZ29" s="104"/>
      <c r="JIA29" s="104"/>
      <c r="JIB29" s="104"/>
      <c r="JIC29" s="104"/>
      <c r="JID29" s="104"/>
      <c r="JIE29" s="104"/>
      <c r="JIF29" s="104"/>
      <c r="JIG29" s="104"/>
      <c r="JIH29" s="104"/>
      <c r="JII29" s="104"/>
      <c r="JIJ29" s="104"/>
      <c r="JIK29" s="104"/>
      <c r="JIL29" s="104"/>
      <c r="JIM29" s="104"/>
      <c r="JIN29" s="104"/>
      <c r="JIO29" s="104"/>
      <c r="JIP29" s="104"/>
      <c r="JIQ29" s="104"/>
      <c r="JIR29" s="104"/>
      <c r="JIS29" s="104"/>
      <c r="JIT29" s="104"/>
      <c r="JIU29" s="104"/>
      <c r="JIV29" s="104"/>
      <c r="JIW29" s="104"/>
      <c r="JIX29" s="104"/>
      <c r="JIY29" s="104"/>
      <c r="JIZ29" s="104"/>
      <c r="JJA29" s="104"/>
      <c r="JJB29" s="104"/>
      <c r="JJC29" s="104"/>
      <c r="JJD29" s="104"/>
      <c r="JJE29" s="104"/>
      <c r="JJF29" s="104"/>
      <c r="JJG29" s="104"/>
      <c r="JJH29" s="104"/>
      <c r="JJI29" s="104"/>
      <c r="JJJ29" s="104"/>
      <c r="JJK29" s="104"/>
      <c r="JJL29" s="104"/>
      <c r="JJM29" s="104"/>
      <c r="JJN29" s="104"/>
      <c r="JJO29" s="104"/>
      <c r="JJP29" s="104"/>
      <c r="JJQ29" s="104"/>
      <c r="JJR29" s="104"/>
      <c r="JJS29" s="104"/>
      <c r="JJT29" s="104"/>
      <c r="JJU29" s="104"/>
      <c r="JJV29" s="104"/>
      <c r="JJW29" s="104"/>
      <c r="JJX29" s="104"/>
      <c r="JJY29" s="104"/>
      <c r="JJZ29" s="104"/>
      <c r="JKA29" s="104"/>
      <c r="JKB29" s="104"/>
      <c r="JKC29" s="104"/>
      <c r="JKD29" s="104"/>
      <c r="JKE29" s="104"/>
      <c r="JKF29" s="104"/>
      <c r="JKG29" s="104"/>
      <c r="JKH29" s="104"/>
      <c r="JKI29" s="104"/>
      <c r="JKJ29" s="104"/>
      <c r="JKK29" s="104"/>
      <c r="JKL29" s="104"/>
      <c r="JKM29" s="104"/>
      <c r="JKN29" s="104"/>
      <c r="JKO29" s="104"/>
      <c r="JKP29" s="104"/>
      <c r="JKQ29" s="104"/>
      <c r="JKR29" s="104"/>
      <c r="JKS29" s="104"/>
      <c r="JKT29" s="104"/>
      <c r="JKU29" s="104"/>
      <c r="JKV29" s="104"/>
      <c r="JKW29" s="104"/>
      <c r="JKX29" s="104"/>
      <c r="JKY29" s="104"/>
      <c r="JKZ29" s="104"/>
      <c r="JLA29" s="104"/>
      <c r="JLB29" s="104"/>
      <c r="JLC29" s="104"/>
      <c r="JLD29" s="104"/>
      <c r="JLE29" s="104"/>
      <c r="JLF29" s="104"/>
      <c r="JLG29" s="104"/>
      <c r="JLH29" s="104"/>
      <c r="JLI29" s="104"/>
      <c r="JLJ29" s="104"/>
      <c r="JLK29" s="104"/>
      <c r="JLL29" s="104"/>
      <c r="JLM29" s="104"/>
      <c r="JLN29" s="104"/>
      <c r="JLO29" s="104"/>
      <c r="JLP29" s="104"/>
      <c r="JLQ29" s="104"/>
      <c r="JLR29" s="104"/>
      <c r="JLS29" s="104"/>
      <c r="JLT29" s="104"/>
      <c r="JLU29" s="104"/>
      <c r="JLV29" s="104"/>
      <c r="JLW29" s="104"/>
      <c r="JLX29" s="104"/>
      <c r="JLY29" s="104"/>
      <c r="JLZ29" s="104"/>
      <c r="JMA29" s="104"/>
      <c r="JMB29" s="104"/>
      <c r="JMC29" s="104"/>
      <c r="JMD29" s="104"/>
      <c r="JME29" s="104"/>
      <c r="JMF29" s="104"/>
      <c r="JMG29" s="104"/>
      <c r="JMH29" s="104"/>
      <c r="JMI29" s="104"/>
      <c r="JMJ29" s="104"/>
      <c r="JMK29" s="104"/>
      <c r="JML29" s="104"/>
      <c r="JMM29" s="104"/>
      <c r="JMN29" s="104"/>
      <c r="JMO29" s="104"/>
      <c r="JMP29" s="104"/>
      <c r="JMQ29" s="104"/>
      <c r="JMR29" s="104"/>
      <c r="JMS29" s="104"/>
      <c r="JMT29" s="104"/>
      <c r="JMU29" s="104"/>
      <c r="JMV29" s="104"/>
      <c r="JMW29" s="104"/>
      <c r="JMX29" s="104"/>
      <c r="JMY29" s="104"/>
      <c r="JMZ29" s="104"/>
      <c r="JNA29" s="104"/>
      <c r="JNB29" s="104"/>
      <c r="JNC29" s="104"/>
      <c r="JND29" s="104"/>
      <c r="JNE29" s="104"/>
      <c r="JNF29" s="104"/>
      <c r="JNG29" s="104"/>
      <c r="JNH29" s="104"/>
      <c r="JNI29" s="104"/>
      <c r="JNJ29" s="104"/>
      <c r="JNK29" s="104"/>
      <c r="JNL29" s="104"/>
      <c r="JNM29" s="104"/>
      <c r="JNN29" s="104"/>
      <c r="JNO29" s="104"/>
      <c r="JNP29" s="104"/>
      <c r="JNQ29" s="104"/>
      <c r="JNR29" s="104"/>
      <c r="JNS29" s="104"/>
      <c r="JNT29" s="104"/>
      <c r="JNU29" s="104"/>
      <c r="JNV29" s="104"/>
      <c r="JNW29" s="104"/>
      <c r="JNX29" s="104"/>
      <c r="JNY29" s="104"/>
      <c r="JNZ29" s="104"/>
      <c r="JOA29" s="104"/>
      <c r="JOB29" s="104"/>
      <c r="JOC29" s="104"/>
      <c r="JOD29" s="104"/>
      <c r="JOE29" s="104"/>
      <c r="JOF29" s="104"/>
      <c r="JOG29" s="104"/>
      <c r="JOH29" s="104"/>
      <c r="JOI29" s="104"/>
      <c r="JOJ29" s="104"/>
      <c r="JOK29" s="104"/>
      <c r="JOL29" s="104"/>
      <c r="JOM29" s="104"/>
      <c r="JON29" s="104"/>
      <c r="JOO29" s="104"/>
      <c r="JOP29" s="104"/>
      <c r="JOQ29" s="104"/>
      <c r="JOR29" s="104"/>
      <c r="JOS29" s="104"/>
      <c r="JOT29" s="104"/>
      <c r="JOU29" s="104"/>
      <c r="JOV29" s="104"/>
      <c r="JOW29" s="104"/>
      <c r="JOX29" s="104"/>
      <c r="JOY29" s="104"/>
      <c r="JOZ29" s="104"/>
      <c r="JPA29" s="104"/>
      <c r="JPB29" s="104"/>
      <c r="JPC29" s="104"/>
      <c r="JPD29" s="104"/>
      <c r="JPE29" s="104"/>
      <c r="JPF29" s="104"/>
      <c r="JPG29" s="104"/>
      <c r="JPH29" s="104"/>
      <c r="JPI29" s="104"/>
      <c r="JPJ29" s="104"/>
      <c r="JPK29" s="104"/>
      <c r="JPL29" s="104"/>
      <c r="JPM29" s="104"/>
      <c r="JPN29" s="104"/>
      <c r="JPO29" s="104"/>
      <c r="JPP29" s="104"/>
      <c r="JPQ29" s="104"/>
      <c r="JPR29" s="104"/>
      <c r="JPS29" s="104"/>
      <c r="JPT29" s="104"/>
      <c r="JPU29" s="104"/>
      <c r="JPV29" s="104"/>
      <c r="JPW29" s="104"/>
      <c r="JPX29" s="104"/>
      <c r="JPY29" s="104"/>
      <c r="JPZ29" s="104"/>
      <c r="JQA29" s="104"/>
      <c r="JQB29" s="104"/>
      <c r="JQC29" s="104"/>
      <c r="JQD29" s="104"/>
      <c r="JQE29" s="104"/>
      <c r="JQF29" s="104"/>
      <c r="JQG29" s="104"/>
      <c r="JQH29" s="104"/>
      <c r="JQI29" s="104"/>
      <c r="JQJ29" s="104"/>
      <c r="JQK29" s="104"/>
      <c r="JQL29" s="104"/>
      <c r="JQM29" s="104"/>
      <c r="JQN29" s="104"/>
      <c r="JQO29" s="104"/>
      <c r="JQP29" s="104"/>
      <c r="JQQ29" s="104"/>
      <c r="JQR29" s="104"/>
      <c r="JQS29" s="104"/>
      <c r="JQT29" s="104"/>
      <c r="JQU29" s="104"/>
      <c r="JQV29" s="104"/>
      <c r="JQW29" s="104"/>
      <c r="JQX29" s="104"/>
      <c r="JQY29" s="104"/>
      <c r="JQZ29" s="104"/>
      <c r="JRA29" s="104"/>
      <c r="JRB29" s="104"/>
      <c r="JRC29" s="104"/>
      <c r="JRD29" s="104"/>
      <c r="JRE29" s="104"/>
      <c r="JRF29" s="104"/>
      <c r="JRG29" s="104"/>
      <c r="JRH29" s="104"/>
      <c r="JRI29" s="104"/>
      <c r="JRJ29" s="104"/>
      <c r="JRK29" s="104"/>
      <c r="JRL29" s="104"/>
      <c r="JRM29" s="104"/>
      <c r="JRN29" s="104"/>
      <c r="JRO29" s="104"/>
      <c r="JRP29" s="104"/>
      <c r="JRQ29" s="104"/>
      <c r="JRR29" s="104"/>
      <c r="JRS29" s="104"/>
      <c r="JRT29" s="104"/>
      <c r="JRU29" s="104"/>
      <c r="JRV29" s="104"/>
      <c r="JRW29" s="104"/>
      <c r="JRX29" s="104"/>
      <c r="JRY29" s="104"/>
      <c r="JRZ29" s="104"/>
      <c r="JSA29" s="104"/>
      <c r="JSB29" s="104"/>
      <c r="JSC29" s="104"/>
      <c r="JSD29" s="104"/>
      <c r="JSE29" s="104"/>
      <c r="JSF29" s="104"/>
      <c r="JSG29" s="104"/>
      <c r="JSH29" s="104"/>
      <c r="JSI29" s="104"/>
      <c r="JSJ29" s="104"/>
      <c r="JSK29" s="104"/>
      <c r="JSL29" s="104"/>
      <c r="JSM29" s="104"/>
      <c r="JSN29" s="104"/>
      <c r="JSO29" s="104"/>
      <c r="JSP29" s="104"/>
      <c r="JSQ29" s="104"/>
      <c r="JSR29" s="104"/>
      <c r="JSS29" s="104"/>
      <c r="JST29" s="104"/>
      <c r="JSU29" s="104"/>
      <c r="JSV29" s="104"/>
      <c r="JSW29" s="104"/>
      <c r="JSX29" s="104"/>
      <c r="JSY29" s="104"/>
      <c r="JSZ29" s="104"/>
      <c r="JTA29" s="104"/>
      <c r="JTB29" s="104"/>
      <c r="JTC29" s="104"/>
      <c r="JTD29" s="104"/>
      <c r="JTE29" s="104"/>
      <c r="JTF29" s="104"/>
      <c r="JTG29" s="104"/>
      <c r="JTH29" s="104"/>
      <c r="JTI29" s="104"/>
      <c r="JTJ29" s="104"/>
      <c r="JTK29" s="104"/>
      <c r="JTL29" s="104"/>
      <c r="JTM29" s="104"/>
      <c r="JTN29" s="104"/>
      <c r="JTO29" s="104"/>
      <c r="JTP29" s="104"/>
      <c r="JTQ29" s="104"/>
      <c r="JTR29" s="104"/>
      <c r="JTS29" s="104"/>
      <c r="JTT29" s="104"/>
      <c r="JTU29" s="104"/>
      <c r="JTV29" s="104"/>
      <c r="JTW29" s="104"/>
      <c r="JTX29" s="104"/>
      <c r="JTY29" s="104"/>
      <c r="JTZ29" s="104"/>
      <c r="JUA29" s="104"/>
      <c r="JUB29" s="104"/>
      <c r="JUC29" s="104"/>
      <c r="JUD29" s="104"/>
      <c r="JUE29" s="104"/>
      <c r="JUF29" s="104"/>
      <c r="JUG29" s="104"/>
      <c r="JUH29" s="104"/>
      <c r="JUI29" s="104"/>
      <c r="JUJ29" s="104"/>
      <c r="JUK29" s="104"/>
      <c r="JUL29" s="104"/>
      <c r="JUM29" s="104"/>
      <c r="JUN29" s="104"/>
      <c r="JUO29" s="104"/>
      <c r="JUP29" s="104"/>
      <c r="JUQ29" s="104"/>
      <c r="JUR29" s="104"/>
      <c r="JUS29" s="104"/>
      <c r="JUT29" s="104"/>
      <c r="JUU29" s="104"/>
      <c r="JUV29" s="104"/>
      <c r="JUW29" s="104"/>
      <c r="JUX29" s="104"/>
      <c r="JUY29" s="104"/>
      <c r="JUZ29" s="104"/>
      <c r="JVA29" s="104"/>
      <c r="JVB29" s="104"/>
      <c r="JVC29" s="104"/>
      <c r="JVD29" s="104"/>
      <c r="JVE29" s="104"/>
      <c r="JVF29" s="104"/>
      <c r="JVG29" s="104"/>
      <c r="JVH29" s="104"/>
      <c r="JVI29" s="104"/>
      <c r="JVJ29" s="104"/>
      <c r="JVK29" s="104"/>
      <c r="JVL29" s="104"/>
      <c r="JVM29" s="104"/>
      <c r="JVN29" s="104"/>
      <c r="JVO29" s="104"/>
      <c r="JVP29" s="104"/>
      <c r="JVQ29" s="104"/>
      <c r="JVR29" s="104"/>
      <c r="JVS29" s="104"/>
      <c r="JVT29" s="104"/>
      <c r="JVU29" s="104"/>
      <c r="JVV29" s="104"/>
      <c r="JVW29" s="104"/>
      <c r="JVX29" s="104"/>
      <c r="JVY29" s="104"/>
      <c r="JVZ29" s="104"/>
      <c r="JWA29" s="104"/>
      <c r="JWB29" s="104"/>
      <c r="JWC29" s="104"/>
      <c r="JWD29" s="104"/>
      <c r="JWE29" s="104"/>
      <c r="JWF29" s="104"/>
      <c r="JWG29" s="104"/>
      <c r="JWH29" s="104"/>
      <c r="JWI29" s="104"/>
      <c r="JWJ29" s="104"/>
      <c r="JWK29" s="104"/>
      <c r="JWL29" s="104"/>
      <c r="JWM29" s="104"/>
      <c r="JWN29" s="104"/>
      <c r="JWO29" s="104"/>
      <c r="JWP29" s="104"/>
      <c r="JWQ29" s="104"/>
      <c r="JWR29" s="104"/>
      <c r="JWS29" s="104"/>
      <c r="JWT29" s="104"/>
      <c r="JWU29" s="104"/>
      <c r="JWV29" s="104"/>
      <c r="JWW29" s="104"/>
      <c r="JWX29" s="104"/>
      <c r="JWY29" s="104"/>
      <c r="JWZ29" s="104"/>
      <c r="JXA29" s="104"/>
      <c r="JXB29" s="104"/>
      <c r="JXC29" s="104"/>
      <c r="JXD29" s="104"/>
      <c r="JXE29" s="104"/>
      <c r="JXF29" s="104"/>
      <c r="JXG29" s="104"/>
      <c r="JXH29" s="104"/>
      <c r="JXI29" s="104"/>
      <c r="JXJ29" s="104"/>
      <c r="JXK29" s="104"/>
      <c r="JXL29" s="104"/>
      <c r="JXM29" s="104"/>
      <c r="JXN29" s="104"/>
      <c r="JXO29" s="104"/>
      <c r="JXP29" s="104"/>
      <c r="JXQ29" s="104"/>
      <c r="JXR29" s="104"/>
      <c r="JXS29" s="104"/>
      <c r="JXT29" s="104"/>
      <c r="JXU29" s="104"/>
      <c r="JXV29" s="104"/>
      <c r="JXW29" s="104"/>
      <c r="JXX29" s="104"/>
      <c r="JXY29" s="104"/>
      <c r="JXZ29" s="104"/>
      <c r="JYA29" s="104"/>
      <c r="JYB29" s="104"/>
      <c r="JYC29" s="104"/>
      <c r="JYD29" s="104"/>
      <c r="JYE29" s="104"/>
      <c r="JYF29" s="104"/>
      <c r="JYG29" s="104"/>
      <c r="JYH29" s="104"/>
      <c r="JYI29" s="104"/>
      <c r="JYJ29" s="104"/>
      <c r="JYK29" s="104"/>
      <c r="JYL29" s="104"/>
      <c r="JYM29" s="104"/>
      <c r="JYN29" s="104"/>
      <c r="JYO29" s="104"/>
      <c r="JYP29" s="104"/>
      <c r="JYQ29" s="104"/>
      <c r="JYR29" s="104"/>
      <c r="JYS29" s="104"/>
      <c r="JYT29" s="104"/>
      <c r="JYU29" s="104"/>
      <c r="JYV29" s="104"/>
      <c r="JYW29" s="104"/>
      <c r="JYX29" s="104"/>
      <c r="JYY29" s="104"/>
      <c r="JYZ29" s="104"/>
      <c r="JZA29" s="104"/>
      <c r="JZB29" s="104"/>
      <c r="JZC29" s="104"/>
      <c r="JZD29" s="104"/>
      <c r="JZE29" s="104"/>
      <c r="JZF29" s="104"/>
      <c r="JZG29" s="104"/>
      <c r="JZH29" s="104"/>
      <c r="JZI29" s="104"/>
      <c r="JZJ29" s="104"/>
      <c r="JZK29" s="104"/>
      <c r="JZL29" s="104"/>
      <c r="JZM29" s="104"/>
      <c r="JZN29" s="104"/>
      <c r="JZO29" s="104"/>
      <c r="JZP29" s="104"/>
      <c r="JZQ29" s="104"/>
      <c r="JZR29" s="104"/>
      <c r="JZS29" s="104"/>
      <c r="JZT29" s="104"/>
      <c r="JZU29" s="104"/>
      <c r="JZV29" s="104"/>
      <c r="JZW29" s="104"/>
      <c r="JZX29" s="104"/>
      <c r="JZY29" s="104"/>
      <c r="JZZ29" s="104"/>
      <c r="KAA29" s="104"/>
      <c r="KAB29" s="104"/>
      <c r="KAC29" s="104"/>
      <c r="KAD29" s="104"/>
      <c r="KAE29" s="104"/>
      <c r="KAF29" s="104"/>
      <c r="KAG29" s="104"/>
      <c r="KAH29" s="104"/>
      <c r="KAI29" s="104"/>
      <c r="KAJ29" s="104"/>
      <c r="KAK29" s="104"/>
      <c r="KAL29" s="104"/>
      <c r="KAM29" s="104"/>
      <c r="KAN29" s="104"/>
      <c r="KAO29" s="104"/>
      <c r="KAP29" s="104"/>
      <c r="KAQ29" s="104"/>
      <c r="KAR29" s="104"/>
      <c r="KAS29" s="104"/>
      <c r="KAT29" s="104"/>
      <c r="KAU29" s="104"/>
      <c r="KAV29" s="104"/>
      <c r="KAW29" s="104"/>
      <c r="KAX29" s="104"/>
      <c r="KAY29" s="104"/>
      <c r="KAZ29" s="104"/>
      <c r="KBA29" s="104"/>
      <c r="KBB29" s="104"/>
      <c r="KBC29" s="104"/>
      <c r="KBD29" s="104"/>
      <c r="KBE29" s="104"/>
      <c r="KBF29" s="104"/>
      <c r="KBG29" s="104"/>
      <c r="KBH29" s="104"/>
      <c r="KBI29" s="104"/>
      <c r="KBJ29" s="104"/>
      <c r="KBK29" s="104"/>
      <c r="KBL29" s="104"/>
      <c r="KBM29" s="104"/>
      <c r="KBN29" s="104"/>
      <c r="KBO29" s="104"/>
      <c r="KBP29" s="104"/>
      <c r="KBQ29" s="104"/>
      <c r="KBR29" s="104"/>
      <c r="KBS29" s="104"/>
      <c r="KBT29" s="104"/>
      <c r="KBU29" s="104"/>
      <c r="KBV29" s="104"/>
      <c r="KBW29" s="104"/>
      <c r="KBX29" s="104"/>
      <c r="KBY29" s="104"/>
      <c r="KBZ29" s="104"/>
      <c r="KCA29" s="104"/>
      <c r="KCB29" s="104"/>
      <c r="KCC29" s="104"/>
      <c r="KCD29" s="104"/>
      <c r="KCE29" s="104"/>
      <c r="KCF29" s="104"/>
      <c r="KCG29" s="104"/>
      <c r="KCH29" s="104"/>
      <c r="KCI29" s="104"/>
      <c r="KCJ29" s="104"/>
      <c r="KCK29" s="104"/>
      <c r="KCL29" s="104"/>
      <c r="KCM29" s="104"/>
      <c r="KCN29" s="104"/>
      <c r="KCO29" s="104"/>
      <c r="KCP29" s="104"/>
      <c r="KCQ29" s="104"/>
      <c r="KCR29" s="104"/>
      <c r="KCS29" s="104"/>
      <c r="KCT29" s="104"/>
      <c r="KCU29" s="104"/>
      <c r="KCV29" s="104"/>
      <c r="KCW29" s="104"/>
      <c r="KCX29" s="104"/>
      <c r="KCY29" s="104"/>
      <c r="KCZ29" s="104"/>
      <c r="KDA29" s="104"/>
      <c r="KDB29" s="104"/>
      <c r="KDC29" s="104"/>
      <c r="KDD29" s="104"/>
      <c r="KDE29" s="104"/>
      <c r="KDF29" s="104"/>
      <c r="KDG29" s="104"/>
      <c r="KDH29" s="104"/>
      <c r="KDI29" s="104"/>
      <c r="KDJ29" s="104"/>
      <c r="KDK29" s="104"/>
      <c r="KDL29" s="104"/>
      <c r="KDM29" s="104"/>
      <c r="KDN29" s="104"/>
      <c r="KDO29" s="104"/>
      <c r="KDP29" s="104"/>
      <c r="KDQ29" s="104"/>
      <c r="KDR29" s="104"/>
      <c r="KDS29" s="104"/>
      <c r="KDT29" s="104"/>
      <c r="KDU29" s="104"/>
      <c r="KDV29" s="104"/>
      <c r="KDW29" s="104"/>
      <c r="KDX29" s="104"/>
      <c r="KDY29" s="104"/>
      <c r="KDZ29" s="104"/>
      <c r="KEA29" s="104"/>
      <c r="KEB29" s="104"/>
      <c r="KEC29" s="104"/>
      <c r="KED29" s="104"/>
      <c r="KEE29" s="104"/>
      <c r="KEF29" s="104"/>
      <c r="KEG29" s="104"/>
      <c r="KEH29" s="104"/>
      <c r="KEI29" s="104"/>
      <c r="KEJ29" s="104"/>
      <c r="KEK29" s="104"/>
      <c r="KEL29" s="104"/>
      <c r="KEM29" s="104"/>
      <c r="KEN29" s="104"/>
      <c r="KEO29" s="104"/>
      <c r="KEP29" s="104"/>
      <c r="KEQ29" s="104"/>
      <c r="KER29" s="104"/>
      <c r="KES29" s="104"/>
      <c r="KET29" s="104"/>
      <c r="KEU29" s="104"/>
      <c r="KEV29" s="104"/>
      <c r="KEW29" s="104"/>
      <c r="KEX29" s="104"/>
      <c r="KEY29" s="104"/>
      <c r="KEZ29" s="104"/>
      <c r="KFA29" s="104"/>
      <c r="KFB29" s="104"/>
      <c r="KFC29" s="104"/>
      <c r="KFD29" s="104"/>
      <c r="KFE29" s="104"/>
      <c r="KFF29" s="104"/>
      <c r="KFG29" s="104"/>
      <c r="KFH29" s="104"/>
      <c r="KFI29" s="104"/>
      <c r="KFJ29" s="104"/>
      <c r="KFK29" s="104"/>
      <c r="KFL29" s="104"/>
      <c r="KFM29" s="104"/>
      <c r="KFN29" s="104"/>
      <c r="KFO29" s="104"/>
      <c r="KFP29" s="104"/>
      <c r="KFQ29" s="104"/>
      <c r="KFR29" s="104"/>
      <c r="KFS29" s="104"/>
      <c r="KFT29" s="104"/>
      <c r="KFU29" s="104"/>
      <c r="KFV29" s="104"/>
      <c r="KFW29" s="104"/>
      <c r="KFX29" s="104"/>
      <c r="KFY29" s="104"/>
      <c r="KFZ29" s="104"/>
      <c r="KGA29" s="104"/>
      <c r="KGB29" s="104"/>
      <c r="KGC29" s="104"/>
      <c r="KGD29" s="104"/>
      <c r="KGE29" s="104"/>
      <c r="KGF29" s="104"/>
      <c r="KGG29" s="104"/>
      <c r="KGH29" s="104"/>
      <c r="KGI29" s="104"/>
      <c r="KGJ29" s="104"/>
      <c r="KGK29" s="104"/>
      <c r="KGL29" s="104"/>
      <c r="KGM29" s="104"/>
      <c r="KGN29" s="104"/>
      <c r="KGO29" s="104"/>
      <c r="KGP29" s="104"/>
      <c r="KGQ29" s="104"/>
      <c r="KGR29" s="104"/>
      <c r="KGS29" s="104"/>
      <c r="KGT29" s="104"/>
      <c r="KGU29" s="104"/>
      <c r="KGV29" s="104"/>
      <c r="KGW29" s="104"/>
      <c r="KGX29" s="104"/>
      <c r="KGY29" s="104"/>
      <c r="KGZ29" s="104"/>
      <c r="KHA29" s="104"/>
      <c r="KHB29" s="104"/>
      <c r="KHC29" s="104"/>
      <c r="KHD29" s="104"/>
      <c r="KHE29" s="104"/>
      <c r="KHF29" s="104"/>
      <c r="KHG29" s="104"/>
      <c r="KHH29" s="104"/>
      <c r="KHI29" s="104"/>
      <c r="KHJ29" s="104"/>
      <c r="KHK29" s="104"/>
      <c r="KHL29" s="104"/>
      <c r="KHM29" s="104"/>
      <c r="KHN29" s="104"/>
      <c r="KHO29" s="104"/>
      <c r="KHP29" s="104"/>
      <c r="KHQ29" s="104"/>
      <c r="KHR29" s="104"/>
      <c r="KHS29" s="104"/>
      <c r="KHT29" s="104"/>
      <c r="KHU29" s="104"/>
      <c r="KHV29" s="104"/>
      <c r="KHW29" s="104"/>
      <c r="KHX29" s="104"/>
      <c r="KHY29" s="104"/>
      <c r="KHZ29" s="104"/>
      <c r="KIA29" s="104"/>
      <c r="KIB29" s="104"/>
      <c r="KIC29" s="104"/>
      <c r="KID29" s="104"/>
      <c r="KIE29" s="104"/>
      <c r="KIF29" s="104"/>
      <c r="KIG29" s="104"/>
      <c r="KIH29" s="104"/>
      <c r="KII29" s="104"/>
      <c r="KIJ29" s="104"/>
      <c r="KIK29" s="104"/>
      <c r="KIL29" s="104"/>
      <c r="KIM29" s="104"/>
      <c r="KIN29" s="104"/>
      <c r="KIO29" s="104"/>
      <c r="KIP29" s="104"/>
      <c r="KIQ29" s="104"/>
      <c r="KIR29" s="104"/>
      <c r="KIS29" s="104"/>
      <c r="KIT29" s="104"/>
      <c r="KIU29" s="104"/>
      <c r="KIV29" s="104"/>
      <c r="KIW29" s="104"/>
      <c r="KIX29" s="104"/>
      <c r="KIY29" s="104"/>
      <c r="KIZ29" s="104"/>
      <c r="KJA29" s="104"/>
      <c r="KJB29" s="104"/>
      <c r="KJC29" s="104"/>
      <c r="KJD29" s="104"/>
      <c r="KJE29" s="104"/>
      <c r="KJF29" s="104"/>
      <c r="KJG29" s="104"/>
      <c r="KJH29" s="104"/>
      <c r="KJI29" s="104"/>
      <c r="KJJ29" s="104"/>
      <c r="KJK29" s="104"/>
      <c r="KJL29" s="104"/>
      <c r="KJM29" s="104"/>
      <c r="KJN29" s="104"/>
      <c r="KJO29" s="104"/>
      <c r="KJP29" s="104"/>
      <c r="KJQ29" s="104"/>
      <c r="KJR29" s="104"/>
      <c r="KJS29" s="104"/>
      <c r="KJT29" s="104"/>
      <c r="KJU29" s="104"/>
      <c r="KJV29" s="104"/>
      <c r="KJW29" s="104"/>
      <c r="KJX29" s="104"/>
      <c r="KJY29" s="104"/>
      <c r="KJZ29" s="104"/>
      <c r="KKA29" s="104"/>
      <c r="KKB29" s="104"/>
      <c r="KKC29" s="104"/>
      <c r="KKD29" s="104"/>
      <c r="KKE29" s="104"/>
      <c r="KKF29" s="104"/>
      <c r="KKG29" s="104"/>
      <c r="KKH29" s="104"/>
      <c r="KKI29" s="104"/>
      <c r="KKJ29" s="104"/>
      <c r="KKK29" s="104"/>
      <c r="KKL29" s="104"/>
      <c r="KKM29" s="104"/>
      <c r="KKN29" s="104"/>
      <c r="KKO29" s="104"/>
      <c r="KKP29" s="104"/>
      <c r="KKQ29" s="104"/>
      <c r="KKR29" s="104"/>
      <c r="KKS29" s="104"/>
      <c r="KKT29" s="104"/>
      <c r="KKU29" s="104"/>
      <c r="KKV29" s="104"/>
      <c r="KKW29" s="104"/>
      <c r="KKX29" s="104"/>
      <c r="KKY29" s="104"/>
      <c r="KKZ29" s="104"/>
      <c r="KLA29" s="104"/>
      <c r="KLB29" s="104"/>
      <c r="KLC29" s="104"/>
      <c r="KLD29" s="104"/>
      <c r="KLE29" s="104"/>
      <c r="KLF29" s="104"/>
      <c r="KLG29" s="104"/>
      <c r="KLH29" s="104"/>
      <c r="KLI29" s="104"/>
      <c r="KLJ29" s="104"/>
      <c r="KLK29" s="104"/>
      <c r="KLL29" s="104"/>
      <c r="KLM29" s="104"/>
      <c r="KLN29" s="104"/>
      <c r="KLO29" s="104"/>
      <c r="KLP29" s="104"/>
      <c r="KLQ29" s="104"/>
      <c r="KLR29" s="104"/>
      <c r="KLS29" s="104"/>
      <c r="KLT29" s="104"/>
      <c r="KLU29" s="104"/>
      <c r="KLV29" s="104"/>
      <c r="KLW29" s="104"/>
      <c r="KLX29" s="104"/>
      <c r="KLY29" s="104"/>
      <c r="KLZ29" s="104"/>
      <c r="KMA29" s="104"/>
      <c r="KMB29" s="104"/>
      <c r="KMC29" s="104"/>
      <c r="KMD29" s="104"/>
      <c r="KME29" s="104"/>
      <c r="KMF29" s="104"/>
      <c r="KMG29" s="104"/>
      <c r="KMH29" s="104"/>
      <c r="KMI29" s="104"/>
      <c r="KMJ29" s="104"/>
      <c r="KMK29" s="104"/>
      <c r="KML29" s="104"/>
      <c r="KMM29" s="104"/>
      <c r="KMN29" s="104"/>
      <c r="KMO29" s="104"/>
      <c r="KMP29" s="104"/>
      <c r="KMQ29" s="104"/>
      <c r="KMR29" s="104"/>
      <c r="KMS29" s="104"/>
      <c r="KMT29" s="104"/>
      <c r="KMU29" s="104"/>
      <c r="KMV29" s="104"/>
      <c r="KMW29" s="104"/>
      <c r="KMX29" s="104"/>
      <c r="KMY29" s="104"/>
      <c r="KMZ29" s="104"/>
      <c r="KNA29" s="104"/>
      <c r="KNB29" s="104"/>
      <c r="KNC29" s="104"/>
      <c r="KND29" s="104"/>
      <c r="KNE29" s="104"/>
      <c r="KNF29" s="104"/>
      <c r="KNG29" s="104"/>
      <c r="KNH29" s="104"/>
      <c r="KNI29" s="104"/>
      <c r="KNJ29" s="104"/>
      <c r="KNK29" s="104"/>
      <c r="KNL29" s="104"/>
      <c r="KNM29" s="104"/>
      <c r="KNN29" s="104"/>
      <c r="KNO29" s="104"/>
      <c r="KNP29" s="104"/>
      <c r="KNQ29" s="104"/>
      <c r="KNR29" s="104"/>
      <c r="KNS29" s="104"/>
      <c r="KNT29" s="104"/>
      <c r="KNU29" s="104"/>
      <c r="KNV29" s="104"/>
      <c r="KNW29" s="104"/>
      <c r="KNX29" s="104"/>
      <c r="KNY29" s="104"/>
      <c r="KNZ29" s="104"/>
      <c r="KOA29" s="104"/>
      <c r="KOB29" s="104"/>
      <c r="KOC29" s="104"/>
      <c r="KOD29" s="104"/>
      <c r="KOE29" s="104"/>
      <c r="KOF29" s="104"/>
      <c r="KOG29" s="104"/>
      <c r="KOH29" s="104"/>
      <c r="KOI29" s="104"/>
      <c r="KOJ29" s="104"/>
      <c r="KOK29" s="104"/>
      <c r="KOL29" s="104"/>
      <c r="KOM29" s="104"/>
      <c r="KON29" s="104"/>
      <c r="KOO29" s="104"/>
      <c r="KOP29" s="104"/>
      <c r="KOQ29" s="104"/>
      <c r="KOR29" s="104"/>
      <c r="KOS29" s="104"/>
      <c r="KOT29" s="104"/>
      <c r="KOU29" s="104"/>
      <c r="KOV29" s="104"/>
      <c r="KOW29" s="104"/>
      <c r="KOX29" s="104"/>
      <c r="KOY29" s="104"/>
      <c r="KOZ29" s="104"/>
      <c r="KPA29" s="104"/>
      <c r="KPB29" s="104"/>
      <c r="KPC29" s="104"/>
      <c r="KPD29" s="104"/>
      <c r="KPE29" s="104"/>
      <c r="KPF29" s="104"/>
      <c r="KPG29" s="104"/>
      <c r="KPH29" s="104"/>
      <c r="KPI29" s="104"/>
      <c r="KPJ29" s="104"/>
      <c r="KPK29" s="104"/>
      <c r="KPL29" s="104"/>
      <c r="KPM29" s="104"/>
      <c r="KPN29" s="104"/>
      <c r="KPO29" s="104"/>
      <c r="KPP29" s="104"/>
      <c r="KPQ29" s="104"/>
      <c r="KPR29" s="104"/>
      <c r="KPS29" s="104"/>
      <c r="KPT29" s="104"/>
      <c r="KPU29" s="104"/>
      <c r="KPV29" s="104"/>
      <c r="KPW29" s="104"/>
      <c r="KPX29" s="104"/>
      <c r="KPY29" s="104"/>
      <c r="KPZ29" s="104"/>
      <c r="KQA29" s="104"/>
      <c r="KQB29" s="104"/>
      <c r="KQC29" s="104"/>
      <c r="KQD29" s="104"/>
      <c r="KQE29" s="104"/>
      <c r="KQF29" s="104"/>
      <c r="KQG29" s="104"/>
      <c r="KQH29" s="104"/>
      <c r="KQI29" s="104"/>
      <c r="KQJ29" s="104"/>
      <c r="KQK29" s="104"/>
      <c r="KQL29" s="104"/>
      <c r="KQM29" s="104"/>
      <c r="KQN29" s="104"/>
      <c r="KQO29" s="104"/>
      <c r="KQP29" s="104"/>
      <c r="KQQ29" s="104"/>
      <c r="KQR29" s="104"/>
      <c r="KQS29" s="104"/>
      <c r="KQT29" s="104"/>
      <c r="KQU29" s="104"/>
      <c r="KQV29" s="104"/>
      <c r="KQW29" s="104"/>
      <c r="KQX29" s="104"/>
      <c r="KQY29" s="104"/>
      <c r="KQZ29" s="104"/>
      <c r="KRA29" s="104"/>
      <c r="KRB29" s="104"/>
      <c r="KRC29" s="104"/>
      <c r="KRD29" s="104"/>
      <c r="KRE29" s="104"/>
      <c r="KRF29" s="104"/>
      <c r="KRG29" s="104"/>
      <c r="KRH29" s="104"/>
      <c r="KRI29" s="104"/>
      <c r="KRJ29" s="104"/>
      <c r="KRK29" s="104"/>
      <c r="KRL29" s="104"/>
      <c r="KRM29" s="104"/>
      <c r="KRN29" s="104"/>
      <c r="KRO29" s="104"/>
      <c r="KRP29" s="104"/>
      <c r="KRQ29" s="104"/>
      <c r="KRR29" s="104"/>
      <c r="KRS29" s="104"/>
      <c r="KRT29" s="104"/>
      <c r="KRU29" s="104"/>
      <c r="KRV29" s="104"/>
      <c r="KRW29" s="104"/>
      <c r="KRX29" s="104"/>
      <c r="KRY29" s="104"/>
      <c r="KRZ29" s="104"/>
      <c r="KSA29" s="104"/>
      <c r="KSB29" s="104"/>
      <c r="KSC29" s="104"/>
      <c r="KSD29" s="104"/>
      <c r="KSE29" s="104"/>
      <c r="KSF29" s="104"/>
      <c r="KSG29" s="104"/>
      <c r="KSH29" s="104"/>
      <c r="KSI29" s="104"/>
      <c r="KSJ29" s="104"/>
      <c r="KSK29" s="104"/>
      <c r="KSL29" s="104"/>
      <c r="KSM29" s="104"/>
      <c r="KSN29" s="104"/>
      <c r="KSO29" s="104"/>
      <c r="KSP29" s="104"/>
      <c r="KSQ29" s="104"/>
      <c r="KSR29" s="104"/>
      <c r="KSS29" s="104"/>
      <c r="KST29" s="104"/>
      <c r="KSU29" s="104"/>
      <c r="KSV29" s="104"/>
      <c r="KSW29" s="104"/>
      <c r="KSX29" s="104"/>
      <c r="KSY29" s="104"/>
      <c r="KSZ29" s="104"/>
      <c r="KTA29" s="104"/>
      <c r="KTB29" s="104"/>
      <c r="KTC29" s="104"/>
      <c r="KTD29" s="104"/>
      <c r="KTE29" s="104"/>
      <c r="KTF29" s="104"/>
      <c r="KTG29" s="104"/>
      <c r="KTH29" s="104"/>
      <c r="KTI29" s="104"/>
      <c r="KTJ29" s="104"/>
      <c r="KTK29" s="104"/>
      <c r="KTL29" s="104"/>
      <c r="KTM29" s="104"/>
      <c r="KTN29" s="104"/>
      <c r="KTO29" s="104"/>
      <c r="KTP29" s="104"/>
      <c r="KTQ29" s="104"/>
      <c r="KTR29" s="104"/>
      <c r="KTS29" s="104"/>
      <c r="KTT29" s="104"/>
      <c r="KTU29" s="104"/>
      <c r="KTV29" s="104"/>
      <c r="KTW29" s="104"/>
      <c r="KTX29" s="104"/>
      <c r="KTY29" s="104"/>
      <c r="KTZ29" s="104"/>
      <c r="KUA29" s="104"/>
      <c r="KUB29" s="104"/>
      <c r="KUC29" s="104"/>
      <c r="KUD29" s="104"/>
      <c r="KUE29" s="104"/>
      <c r="KUF29" s="104"/>
      <c r="KUG29" s="104"/>
      <c r="KUH29" s="104"/>
      <c r="KUI29" s="104"/>
      <c r="KUJ29" s="104"/>
      <c r="KUK29" s="104"/>
      <c r="KUL29" s="104"/>
      <c r="KUM29" s="104"/>
      <c r="KUN29" s="104"/>
      <c r="KUO29" s="104"/>
      <c r="KUP29" s="104"/>
      <c r="KUQ29" s="104"/>
      <c r="KUR29" s="104"/>
      <c r="KUS29" s="104"/>
      <c r="KUT29" s="104"/>
      <c r="KUU29" s="104"/>
      <c r="KUV29" s="104"/>
      <c r="KUW29" s="104"/>
      <c r="KUX29" s="104"/>
      <c r="KUY29" s="104"/>
      <c r="KUZ29" s="104"/>
      <c r="KVA29" s="104"/>
      <c r="KVB29" s="104"/>
      <c r="KVC29" s="104"/>
      <c r="KVD29" s="104"/>
      <c r="KVE29" s="104"/>
      <c r="KVF29" s="104"/>
      <c r="KVG29" s="104"/>
      <c r="KVH29" s="104"/>
      <c r="KVI29" s="104"/>
      <c r="KVJ29" s="104"/>
      <c r="KVK29" s="104"/>
      <c r="KVL29" s="104"/>
      <c r="KVM29" s="104"/>
      <c r="KVN29" s="104"/>
      <c r="KVO29" s="104"/>
      <c r="KVP29" s="104"/>
      <c r="KVQ29" s="104"/>
      <c r="KVR29" s="104"/>
      <c r="KVS29" s="104"/>
      <c r="KVT29" s="104"/>
      <c r="KVU29" s="104"/>
      <c r="KVV29" s="104"/>
      <c r="KVW29" s="104"/>
      <c r="KVX29" s="104"/>
      <c r="KVY29" s="104"/>
      <c r="KVZ29" s="104"/>
      <c r="KWA29" s="104"/>
      <c r="KWB29" s="104"/>
      <c r="KWC29" s="104"/>
      <c r="KWD29" s="104"/>
      <c r="KWE29" s="104"/>
      <c r="KWF29" s="104"/>
      <c r="KWG29" s="104"/>
      <c r="KWH29" s="104"/>
      <c r="KWI29" s="104"/>
      <c r="KWJ29" s="104"/>
      <c r="KWK29" s="104"/>
      <c r="KWL29" s="104"/>
      <c r="KWM29" s="104"/>
      <c r="KWN29" s="104"/>
      <c r="KWO29" s="104"/>
      <c r="KWP29" s="104"/>
      <c r="KWQ29" s="104"/>
      <c r="KWR29" s="104"/>
      <c r="KWS29" s="104"/>
      <c r="KWT29" s="104"/>
      <c r="KWU29" s="104"/>
      <c r="KWV29" s="104"/>
      <c r="KWW29" s="104"/>
      <c r="KWX29" s="104"/>
      <c r="KWY29" s="104"/>
      <c r="KWZ29" s="104"/>
      <c r="KXA29" s="104"/>
      <c r="KXB29" s="104"/>
      <c r="KXC29" s="104"/>
      <c r="KXD29" s="104"/>
      <c r="KXE29" s="104"/>
      <c r="KXF29" s="104"/>
      <c r="KXG29" s="104"/>
      <c r="KXH29" s="104"/>
      <c r="KXI29" s="104"/>
      <c r="KXJ29" s="104"/>
      <c r="KXK29" s="104"/>
      <c r="KXL29" s="104"/>
      <c r="KXM29" s="104"/>
      <c r="KXN29" s="104"/>
      <c r="KXO29" s="104"/>
      <c r="KXP29" s="104"/>
      <c r="KXQ29" s="104"/>
      <c r="KXR29" s="104"/>
      <c r="KXS29" s="104"/>
      <c r="KXT29" s="104"/>
      <c r="KXU29" s="104"/>
      <c r="KXV29" s="104"/>
      <c r="KXW29" s="104"/>
      <c r="KXX29" s="104"/>
      <c r="KXY29" s="104"/>
      <c r="KXZ29" s="104"/>
      <c r="KYA29" s="104"/>
      <c r="KYB29" s="104"/>
      <c r="KYC29" s="104"/>
      <c r="KYD29" s="104"/>
      <c r="KYE29" s="104"/>
      <c r="KYF29" s="104"/>
      <c r="KYG29" s="104"/>
      <c r="KYH29" s="104"/>
      <c r="KYI29" s="104"/>
      <c r="KYJ29" s="104"/>
      <c r="KYK29" s="104"/>
      <c r="KYL29" s="104"/>
      <c r="KYM29" s="104"/>
      <c r="KYN29" s="104"/>
      <c r="KYO29" s="104"/>
      <c r="KYP29" s="104"/>
      <c r="KYQ29" s="104"/>
      <c r="KYR29" s="104"/>
      <c r="KYS29" s="104"/>
      <c r="KYT29" s="104"/>
      <c r="KYU29" s="104"/>
      <c r="KYV29" s="104"/>
      <c r="KYW29" s="104"/>
      <c r="KYX29" s="104"/>
      <c r="KYY29" s="104"/>
      <c r="KYZ29" s="104"/>
      <c r="KZA29" s="104"/>
      <c r="KZB29" s="104"/>
      <c r="KZC29" s="104"/>
      <c r="KZD29" s="104"/>
      <c r="KZE29" s="104"/>
      <c r="KZF29" s="104"/>
      <c r="KZG29" s="104"/>
      <c r="KZH29" s="104"/>
      <c r="KZI29" s="104"/>
      <c r="KZJ29" s="104"/>
      <c r="KZK29" s="104"/>
      <c r="KZL29" s="104"/>
      <c r="KZM29" s="104"/>
      <c r="KZN29" s="104"/>
      <c r="KZO29" s="104"/>
      <c r="KZP29" s="104"/>
      <c r="KZQ29" s="104"/>
      <c r="KZR29" s="104"/>
      <c r="KZS29" s="104"/>
      <c r="KZT29" s="104"/>
      <c r="KZU29" s="104"/>
      <c r="KZV29" s="104"/>
      <c r="KZW29" s="104"/>
      <c r="KZX29" s="104"/>
      <c r="KZY29" s="104"/>
      <c r="KZZ29" s="104"/>
      <c r="LAA29" s="104"/>
      <c r="LAB29" s="104"/>
      <c r="LAC29" s="104"/>
      <c r="LAD29" s="104"/>
      <c r="LAE29" s="104"/>
      <c r="LAF29" s="104"/>
      <c r="LAG29" s="104"/>
      <c r="LAH29" s="104"/>
      <c r="LAI29" s="104"/>
      <c r="LAJ29" s="104"/>
      <c r="LAK29" s="104"/>
      <c r="LAL29" s="104"/>
      <c r="LAM29" s="104"/>
      <c r="LAN29" s="104"/>
      <c r="LAO29" s="104"/>
      <c r="LAP29" s="104"/>
      <c r="LAQ29" s="104"/>
      <c r="LAR29" s="104"/>
      <c r="LAS29" s="104"/>
      <c r="LAT29" s="104"/>
      <c r="LAU29" s="104"/>
      <c r="LAV29" s="104"/>
      <c r="LAW29" s="104"/>
      <c r="LAX29" s="104"/>
      <c r="LAY29" s="104"/>
      <c r="LAZ29" s="104"/>
      <c r="LBA29" s="104"/>
      <c r="LBB29" s="104"/>
      <c r="LBC29" s="104"/>
      <c r="LBD29" s="104"/>
      <c r="LBE29" s="104"/>
      <c r="LBF29" s="104"/>
      <c r="LBG29" s="104"/>
      <c r="LBH29" s="104"/>
      <c r="LBI29" s="104"/>
      <c r="LBJ29" s="104"/>
      <c r="LBK29" s="104"/>
      <c r="LBL29" s="104"/>
      <c r="LBM29" s="104"/>
      <c r="LBN29" s="104"/>
      <c r="LBO29" s="104"/>
      <c r="LBP29" s="104"/>
      <c r="LBQ29" s="104"/>
      <c r="LBR29" s="104"/>
      <c r="LBS29" s="104"/>
      <c r="LBT29" s="104"/>
      <c r="LBU29" s="104"/>
      <c r="LBV29" s="104"/>
      <c r="LBW29" s="104"/>
      <c r="LBX29" s="104"/>
      <c r="LBY29" s="104"/>
      <c r="LBZ29" s="104"/>
      <c r="LCA29" s="104"/>
      <c r="LCB29" s="104"/>
      <c r="LCC29" s="104"/>
      <c r="LCD29" s="104"/>
      <c r="LCE29" s="104"/>
      <c r="LCF29" s="104"/>
      <c r="LCG29" s="104"/>
      <c r="LCH29" s="104"/>
      <c r="LCI29" s="104"/>
      <c r="LCJ29" s="104"/>
      <c r="LCK29" s="104"/>
      <c r="LCL29" s="104"/>
      <c r="LCM29" s="104"/>
      <c r="LCN29" s="104"/>
      <c r="LCO29" s="104"/>
      <c r="LCP29" s="104"/>
      <c r="LCQ29" s="104"/>
      <c r="LCR29" s="104"/>
      <c r="LCS29" s="104"/>
      <c r="LCT29" s="104"/>
      <c r="LCU29" s="104"/>
      <c r="LCV29" s="104"/>
      <c r="LCW29" s="104"/>
      <c r="LCX29" s="104"/>
      <c r="LCY29" s="104"/>
      <c r="LCZ29" s="104"/>
      <c r="LDA29" s="104"/>
      <c r="LDB29" s="104"/>
      <c r="LDC29" s="104"/>
      <c r="LDD29" s="104"/>
      <c r="LDE29" s="104"/>
      <c r="LDF29" s="104"/>
      <c r="LDG29" s="104"/>
      <c r="LDH29" s="104"/>
      <c r="LDI29" s="104"/>
      <c r="LDJ29" s="104"/>
      <c r="LDK29" s="104"/>
      <c r="LDL29" s="104"/>
      <c r="LDM29" s="104"/>
      <c r="LDN29" s="104"/>
      <c r="LDO29" s="104"/>
      <c r="LDP29" s="104"/>
      <c r="LDQ29" s="104"/>
      <c r="LDR29" s="104"/>
      <c r="LDS29" s="104"/>
      <c r="LDT29" s="104"/>
      <c r="LDU29" s="104"/>
      <c r="LDV29" s="104"/>
      <c r="LDW29" s="104"/>
      <c r="LDX29" s="104"/>
      <c r="LDY29" s="104"/>
      <c r="LDZ29" s="104"/>
      <c r="LEA29" s="104"/>
      <c r="LEB29" s="104"/>
      <c r="LEC29" s="104"/>
      <c r="LED29" s="104"/>
      <c r="LEE29" s="104"/>
      <c r="LEF29" s="104"/>
      <c r="LEG29" s="104"/>
      <c r="LEH29" s="104"/>
      <c r="LEI29" s="104"/>
      <c r="LEJ29" s="104"/>
      <c r="LEK29" s="104"/>
      <c r="LEL29" s="104"/>
      <c r="LEM29" s="104"/>
      <c r="LEN29" s="104"/>
      <c r="LEO29" s="104"/>
      <c r="LEP29" s="104"/>
      <c r="LEQ29" s="104"/>
      <c r="LER29" s="104"/>
      <c r="LES29" s="104"/>
      <c r="LET29" s="104"/>
      <c r="LEU29" s="104"/>
      <c r="LEV29" s="104"/>
      <c r="LEW29" s="104"/>
      <c r="LEX29" s="104"/>
      <c r="LEY29" s="104"/>
      <c r="LEZ29" s="104"/>
      <c r="LFA29" s="104"/>
      <c r="LFB29" s="104"/>
      <c r="LFC29" s="104"/>
      <c r="LFD29" s="104"/>
      <c r="LFE29" s="104"/>
      <c r="LFF29" s="104"/>
      <c r="LFG29" s="104"/>
      <c r="LFH29" s="104"/>
      <c r="LFI29" s="104"/>
      <c r="LFJ29" s="104"/>
      <c r="LFK29" s="104"/>
      <c r="LFL29" s="104"/>
      <c r="LFM29" s="104"/>
      <c r="LFN29" s="104"/>
      <c r="LFO29" s="104"/>
      <c r="LFP29" s="104"/>
      <c r="LFQ29" s="104"/>
      <c r="LFR29" s="104"/>
      <c r="LFS29" s="104"/>
      <c r="LFT29" s="104"/>
      <c r="LFU29" s="104"/>
      <c r="LFV29" s="104"/>
      <c r="LFW29" s="104"/>
      <c r="LFX29" s="104"/>
      <c r="LFY29" s="104"/>
      <c r="LFZ29" s="104"/>
      <c r="LGA29" s="104"/>
      <c r="LGB29" s="104"/>
      <c r="LGC29" s="104"/>
      <c r="LGD29" s="104"/>
      <c r="LGE29" s="104"/>
      <c r="LGF29" s="104"/>
      <c r="LGG29" s="104"/>
      <c r="LGH29" s="104"/>
      <c r="LGI29" s="104"/>
      <c r="LGJ29" s="104"/>
      <c r="LGK29" s="104"/>
      <c r="LGL29" s="104"/>
      <c r="LGM29" s="104"/>
      <c r="LGN29" s="104"/>
      <c r="LGO29" s="104"/>
      <c r="LGP29" s="104"/>
      <c r="LGQ29" s="104"/>
      <c r="LGR29" s="104"/>
      <c r="LGS29" s="104"/>
      <c r="LGT29" s="104"/>
      <c r="LGU29" s="104"/>
      <c r="LGV29" s="104"/>
      <c r="LGW29" s="104"/>
      <c r="LGX29" s="104"/>
      <c r="LGY29" s="104"/>
      <c r="LGZ29" s="104"/>
      <c r="LHA29" s="104"/>
      <c r="LHB29" s="104"/>
      <c r="LHC29" s="104"/>
      <c r="LHD29" s="104"/>
      <c r="LHE29" s="104"/>
      <c r="LHF29" s="104"/>
      <c r="LHG29" s="104"/>
      <c r="LHH29" s="104"/>
      <c r="LHI29" s="104"/>
      <c r="LHJ29" s="104"/>
      <c r="LHK29" s="104"/>
      <c r="LHL29" s="104"/>
      <c r="LHM29" s="104"/>
      <c r="LHN29" s="104"/>
      <c r="LHO29" s="104"/>
      <c r="LHP29" s="104"/>
      <c r="LHQ29" s="104"/>
      <c r="LHR29" s="104"/>
      <c r="LHS29" s="104"/>
      <c r="LHT29" s="104"/>
      <c r="LHU29" s="104"/>
      <c r="LHV29" s="104"/>
      <c r="LHW29" s="104"/>
      <c r="LHX29" s="104"/>
      <c r="LHY29" s="104"/>
      <c r="LHZ29" s="104"/>
      <c r="LIA29" s="104"/>
      <c r="LIB29" s="104"/>
      <c r="LIC29" s="104"/>
      <c r="LID29" s="104"/>
      <c r="LIE29" s="104"/>
      <c r="LIF29" s="104"/>
      <c r="LIG29" s="104"/>
      <c r="LIH29" s="104"/>
      <c r="LII29" s="104"/>
      <c r="LIJ29" s="104"/>
      <c r="LIK29" s="104"/>
      <c r="LIL29" s="104"/>
      <c r="LIM29" s="104"/>
      <c r="LIN29" s="104"/>
      <c r="LIO29" s="104"/>
      <c r="LIP29" s="104"/>
      <c r="LIQ29" s="104"/>
      <c r="LIR29" s="104"/>
      <c r="LIS29" s="104"/>
      <c r="LIT29" s="104"/>
      <c r="LIU29" s="104"/>
      <c r="LIV29" s="104"/>
      <c r="LIW29" s="104"/>
      <c r="LIX29" s="104"/>
      <c r="LIY29" s="104"/>
      <c r="LIZ29" s="104"/>
      <c r="LJA29" s="104"/>
      <c r="LJB29" s="104"/>
      <c r="LJC29" s="104"/>
      <c r="LJD29" s="104"/>
      <c r="LJE29" s="104"/>
      <c r="LJF29" s="104"/>
      <c r="LJG29" s="104"/>
      <c r="LJH29" s="104"/>
      <c r="LJI29" s="104"/>
      <c r="LJJ29" s="104"/>
      <c r="LJK29" s="104"/>
      <c r="LJL29" s="104"/>
      <c r="LJM29" s="104"/>
      <c r="LJN29" s="104"/>
      <c r="LJO29" s="104"/>
      <c r="LJP29" s="104"/>
      <c r="LJQ29" s="104"/>
      <c r="LJR29" s="104"/>
      <c r="LJS29" s="104"/>
      <c r="LJT29" s="104"/>
      <c r="LJU29" s="104"/>
      <c r="LJV29" s="104"/>
      <c r="LJW29" s="104"/>
      <c r="LJX29" s="104"/>
      <c r="LJY29" s="104"/>
      <c r="LJZ29" s="104"/>
      <c r="LKA29" s="104"/>
      <c r="LKB29" s="104"/>
      <c r="LKC29" s="104"/>
      <c r="LKD29" s="104"/>
      <c r="LKE29" s="104"/>
      <c r="LKF29" s="104"/>
      <c r="LKG29" s="104"/>
      <c r="LKH29" s="104"/>
      <c r="LKI29" s="104"/>
      <c r="LKJ29" s="104"/>
      <c r="LKK29" s="104"/>
      <c r="LKL29" s="104"/>
      <c r="LKM29" s="104"/>
      <c r="LKN29" s="104"/>
      <c r="LKO29" s="104"/>
      <c r="LKP29" s="104"/>
      <c r="LKQ29" s="104"/>
      <c r="LKR29" s="104"/>
      <c r="LKS29" s="104"/>
      <c r="LKT29" s="104"/>
      <c r="LKU29" s="104"/>
      <c r="LKV29" s="104"/>
      <c r="LKW29" s="104"/>
      <c r="LKX29" s="104"/>
      <c r="LKY29" s="104"/>
      <c r="LKZ29" s="104"/>
      <c r="LLA29" s="104"/>
      <c r="LLB29" s="104"/>
      <c r="LLC29" s="104"/>
      <c r="LLD29" s="104"/>
      <c r="LLE29" s="104"/>
      <c r="LLF29" s="104"/>
      <c r="LLG29" s="104"/>
      <c r="LLH29" s="104"/>
      <c r="LLI29" s="104"/>
      <c r="LLJ29" s="104"/>
      <c r="LLK29" s="104"/>
      <c r="LLL29" s="104"/>
      <c r="LLM29" s="104"/>
      <c r="LLN29" s="104"/>
      <c r="LLO29" s="104"/>
      <c r="LLP29" s="104"/>
      <c r="LLQ29" s="104"/>
      <c r="LLR29" s="104"/>
      <c r="LLS29" s="104"/>
      <c r="LLT29" s="104"/>
      <c r="LLU29" s="104"/>
      <c r="LLV29" s="104"/>
      <c r="LLW29" s="104"/>
      <c r="LLX29" s="104"/>
      <c r="LLY29" s="104"/>
      <c r="LLZ29" s="104"/>
      <c r="LMA29" s="104"/>
      <c r="LMB29" s="104"/>
      <c r="LMC29" s="104"/>
      <c r="LMD29" s="104"/>
      <c r="LME29" s="104"/>
      <c r="LMF29" s="104"/>
      <c r="LMG29" s="104"/>
      <c r="LMH29" s="104"/>
      <c r="LMI29" s="104"/>
      <c r="LMJ29" s="104"/>
      <c r="LMK29" s="104"/>
      <c r="LML29" s="104"/>
      <c r="LMM29" s="104"/>
      <c r="LMN29" s="104"/>
      <c r="LMO29" s="104"/>
      <c r="LMP29" s="104"/>
      <c r="LMQ29" s="104"/>
      <c r="LMR29" s="104"/>
      <c r="LMS29" s="104"/>
      <c r="LMT29" s="104"/>
      <c r="LMU29" s="104"/>
      <c r="LMV29" s="104"/>
      <c r="LMW29" s="104"/>
      <c r="LMX29" s="104"/>
      <c r="LMY29" s="104"/>
      <c r="LMZ29" s="104"/>
      <c r="LNA29" s="104"/>
      <c r="LNB29" s="104"/>
      <c r="LNC29" s="104"/>
      <c r="LND29" s="104"/>
      <c r="LNE29" s="104"/>
      <c r="LNF29" s="104"/>
      <c r="LNG29" s="104"/>
      <c r="LNH29" s="104"/>
      <c r="LNI29" s="104"/>
      <c r="LNJ29" s="104"/>
      <c r="LNK29" s="104"/>
      <c r="LNL29" s="104"/>
      <c r="LNM29" s="104"/>
      <c r="LNN29" s="104"/>
      <c r="LNO29" s="104"/>
      <c r="LNP29" s="104"/>
      <c r="LNQ29" s="104"/>
      <c r="LNR29" s="104"/>
      <c r="LNS29" s="104"/>
      <c r="LNT29" s="104"/>
      <c r="LNU29" s="104"/>
      <c r="LNV29" s="104"/>
      <c r="LNW29" s="104"/>
      <c r="LNX29" s="104"/>
      <c r="LNY29" s="104"/>
      <c r="LNZ29" s="104"/>
      <c r="LOA29" s="104"/>
      <c r="LOB29" s="104"/>
      <c r="LOC29" s="104"/>
      <c r="LOD29" s="104"/>
      <c r="LOE29" s="104"/>
      <c r="LOF29" s="104"/>
      <c r="LOG29" s="104"/>
      <c r="LOH29" s="104"/>
      <c r="LOI29" s="104"/>
      <c r="LOJ29" s="104"/>
      <c r="LOK29" s="104"/>
      <c r="LOL29" s="104"/>
      <c r="LOM29" s="104"/>
      <c r="LON29" s="104"/>
      <c r="LOO29" s="104"/>
      <c r="LOP29" s="104"/>
      <c r="LOQ29" s="104"/>
      <c r="LOR29" s="104"/>
      <c r="LOS29" s="104"/>
      <c r="LOT29" s="104"/>
      <c r="LOU29" s="104"/>
      <c r="LOV29" s="104"/>
      <c r="LOW29" s="104"/>
      <c r="LOX29" s="104"/>
      <c r="LOY29" s="104"/>
      <c r="LOZ29" s="104"/>
      <c r="LPA29" s="104"/>
      <c r="LPB29" s="104"/>
      <c r="LPC29" s="104"/>
      <c r="LPD29" s="104"/>
      <c r="LPE29" s="104"/>
      <c r="LPF29" s="104"/>
      <c r="LPG29" s="104"/>
      <c r="LPH29" s="104"/>
      <c r="LPI29" s="104"/>
      <c r="LPJ29" s="104"/>
      <c r="LPK29" s="104"/>
      <c r="LPL29" s="104"/>
      <c r="LPM29" s="104"/>
      <c r="LPN29" s="104"/>
      <c r="LPO29" s="104"/>
      <c r="LPP29" s="104"/>
      <c r="LPQ29" s="104"/>
      <c r="LPR29" s="104"/>
      <c r="LPS29" s="104"/>
      <c r="LPT29" s="104"/>
      <c r="LPU29" s="104"/>
      <c r="LPV29" s="104"/>
      <c r="LPW29" s="104"/>
      <c r="LPX29" s="104"/>
      <c r="LPY29" s="104"/>
      <c r="LPZ29" s="104"/>
      <c r="LQA29" s="104"/>
      <c r="LQB29" s="104"/>
      <c r="LQC29" s="104"/>
      <c r="LQD29" s="104"/>
      <c r="LQE29" s="104"/>
      <c r="LQF29" s="104"/>
      <c r="LQG29" s="104"/>
      <c r="LQH29" s="104"/>
      <c r="LQI29" s="104"/>
      <c r="LQJ29" s="104"/>
      <c r="LQK29" s="104"/>
      <c r="LQL29" s="104"/>
      <c r="LQM29" s="104"/>
      <c r="LQN29" s="104"/>
      <c r="LQO29" s="104"/>
      <c r="LQP29" s="104"/>
      <c r="LQQ29" s="104"/>
      <c r="LQR29" s="104"/>
      <c r="LQS29" s="104"/>
      <c r="LQT29" s="104"/>
      <c r="LQU29" s="104"/>
      <c r="LQV29" s="104"/>
      <c r="LQW29" s="104"/>
      <c r="LQX29" s="104"/>
      <c r="LQY29" s="104"/>
      <c r="LQZ29" s="104"/>
      <c r="LRA29" s="104"/>
      <c r="LRB29" s="104"/>
      <c r="LRC29" s="104"/>
      <c r="LRD29" s="104"/>
      <c r="LRE29" s="104"/>
      <c r="LRF29" s="104"/>
      <c r="LRG29" s="104"/>
      <c r="LRH29" s="104"/>
      <c r="LRI29" s="104"/>
      <c r="LRJ29" s="104"/>
      <c r="LRK29" s="104"/>
      <c r="LRL29" s="104"/>
      <c r="LRM29" s="104"/>
      <c r="LRN29" s="104"/>
      <c r="LRO29" s="104"/>
      <c r="LRP29" s="104"/>
      <c r="LRQ29" s="104"/>
      <c r="LRR29" s="104"/>
      <c r="LRS29" s="104"/>
      <c r="LRT29" s="104"/>
      <c r="LRU29" s="104"/>
      <c r="LRV29" s="104"/>
      <c r="LRW29" s="104"/>
      <c r="LRX29" s="104"/>
      <c r="LRY29" s="104"/>
      <c r="LRZ29" s="104"/>
      <c r="LSA29" s="104"/>
      <c r="LSB29" s="104"/>
      <c r="LSC29" s="104"/>
      <c r="LSD29" s="104"/>
      <c r="LSE29" s="104"/>
      <c r="LSF29" s="104"/>
      <c r="LSG29" s="104"/>
      <c r="LSH29" s="104"/>
      <c r="LSI29" s="104"/>
      <c r="LSJ29" s="104"/>
      <c r="LSK29" s="104"/>
      <c r="LSL29" s="104"/>
      <c r="LSM29" s="104"/>
      <c r="LSN29" s="104"/>
      <c r="LSO29" s="104"/>
      <c r="LSP29" s="104"/>
      <c r="LSQ29" s="104"/>
      <c r="LSR29" s="104"/>
      <c r="LSS29" s="104"/>
      <c r="LST29" s="104"/>
      <c r="LSU29" s="104"/>
      <c r="LSV29" s="104"/>
      <c r="LSW29" s="104"/>
      <c r="LSX29" s="104"/>
      <c r="LSY29" s="104"/>
      <c r="LSZ29" s="104"/>
      <c r="LTA29" s="104"/>
      <c r="LTB29" s="104"/>
      <c r="LTC29" s="104"/>
      <c r="LTD29" s="104"/>
      <c r="LTE29" s="104"/>
      <c r="LTF29" s="104"/>
      <c r="LTG29" s="104"/>
      <c r="LTH29" s="104"/>
      <c r="LTI29" s="104"/>
      <c r="LTJ29" s="104"/>
      <c r="LTK29" s="104"/>
      <c r="LTL29" s="104"/>
      <c r="LTM29" s="104"/>
      <c r="LTN29" s="104"/>
      <c r="LTO29" s="104"/>
      <c r="LTP29" s="104"/>
      <c r="LTQ29" s="104"/>
      <c r="LTR29" s="104"/>
      <c r="LTS29" s="104"/>
      <c r="LTT29" s="104"/>
      <c r="LTU29" s="104"/>
      <c r="LTV29" s="104"/>
      <c r="LTW29" s="104"/>
      <c r="LTX29" s="104"/>
      <c r="LTY29" s="104"/>
      <c r="LTZ29" s="104"/>
      <c r="LUA29" s="104"/>
      <c r="LUB29" s="104"/>
      <c r="LUC29" s="104"/>
      <c r="LUD29" s="104"/>
      <c r="LUE29" s="104"/>
      <c r="LUF29" s="104"/>
      <c r="LUG29" s="104"/>
      <c r="LUH29" s="104"/>
      <c r="LUI29" s="104"/>
      <c r="LUJ29" s="104"/>
      <c r="LUK29" s="104"/>
      <c r="LUL29" s="104"/>
      <c r="LUM29" s="104"/>
      <c r="LUN29" s="104"/>
      <c r="LUO29" s="104"/>
      <c r="LUP29" s="104"/>
      <c r="LUQ29" s="104"/>
      <c r="LUR29" s="104"/>
      <c r="LUS29" s="104"/>
      <c r="LUT29" s="104"/>
      <c r="LUU29" s="104"/>
      <c r="LUV29" s="104"/>
      <c r="LUW29" s="104"/>
      <c r="LUX29" s="104"/>
      <c r="LUY29" s="104"/>
      <c r="LUZ29" s="104"/>
      <c r="LVA29" s="104"/>
      <c r="LVB29" s="104"/>
      <c r="LVC29" s="104"/>
      <c r="LVD29" s="104"/>
      <c r="LVE29" s="104"/>
      <c r="LVF29" s="104"/>
      <c r="LVG29" s="104"/>
      <c r="LVH29" s="104"/>
      <c r="LVI29" s="104"/>
      <c r="LVJ29" s="104"/>
      <c r="LVK29" s="104"/>
      <c r="LVL29" s="104"/>
      <c r="LVM29" s="104"/>
      <c r="LVN29" s="104"/>
      <c r="LVO29" s="104"/>
      <c r="LVP29" s="104"/>
      <c r="LVQ29" s="104"/>
      <c r="LVR29" s="104"/>
      <c r="LVS29" s="104"/>
      <c r="LVT29" s="104"/>
      <c r="LVU29" s="104"/>
      <c r="LVV29" s="104"/>
      <c r="LVW29" s="104"/>
      <c r="LVX29" s="104"/>
      <c r="LVY29" s="104"/>
      <c r="LVZ29" s="104"/>
      <c r="LWA29" s="104"/>
      <c r="LWB29" s="104"/>
      <c r="LWC29" s="104"/>
      <c r="LWD29" s="104"/>
      <c r="LWE29" s="104"/>
      <c r="LWF29" s="104"/>
      <c r="LWG29" s="104"/>
      <c r="LWH29" s="104"/>
      <c r="LWI29" s="104"/>
      <c r="LWJ29" s="104"/>
      <c r="LWK29" s="104"/>
      <c r="LWL29" s="104"/>
      <c r="LWM29" s="104"/>
      <c r="LWN29" s="104"/>
      <c r="LWO29" s="104"/>
      <c r="LWP29" s="104"/>
      <c r="LWQ29" s="104"/>
      <c r="LWR29" s="104"/>
      <c r="LWS29" s="104"/>
      <c r="LWT29" s="104"/>
      <c r="LWU29" s="104"/>
      <c r="LWV29" s="104"/>
      <c r="LWW29" s="104"/>
      <c r="LWX29" s="104"/>
      <c r="LWY29" s="104"/>
      <c r="LWZ29" s="104"/>
      <c r="LXA29" s="104"/>
      <c r="LXB29" s="104"/>
      <c r="LXC29" s="104"/>
      <c r="LXD29" s="104"/>
      <c r="LXE29" s="104"/>
      <c r="LXF29" s="104"/>
      <c r="LXG29" s="104"/>
      <c r="LXH29" s="104"/>
      <c r="LXI29" s="104"/>
      <c r="LXJ29" s="104"/>
      <c r="LXK29" s="104"/>
      <c r="LXL29" s="104"/>
      <c r="LXM29" s="104"/>
      <c r="LXN29" s="104"/>
      <c r="LXO29" s="104"/>
      <c r="LXP29" s="104"/>
      <c r="LXQ29" s="104"/>
      <c r="LXR29" s="104"/>
      <c r="LXS29" s="104"/>
      <c r="LXT29" s="104"/>
      <c r="LXU29" s="104"/>
      <c r="LXV29" s="104"/>
      <c r="LXW29" s="104"/>
      <c r="LXX29" s="104"/>
      <c r="LXY29" s="104"/>
      <c r="LXZ29" s="104"/>
      <c r="LYA29" s="104"/>
      <c r="LYB29" s="104"/>
      <c r="LYC29" s="104"/>
      <c r="LYD29" s="104"/>
      <c r="LYE29" s="104"/>
      <c r="LYF29" s="104"/>
      <c r="LYG29" s="104"/>
      <c r="LYH29" s="104"/>
      <c r="LYI29" s="104"/>
      <c r="LYJ29" s="104"/>
      <c r="LYK29" s="104"/>
      <c r="LYL29" s="104"/>
      <c r="LYM29" s="104"/>
      <c r="LYN29" s="104"/>
      <c r="LYO29" s="104"/>
      <c r="LYP29" s="104"/>
      <c r="LYQ29" s="104"/>
      <c r="LYR29" s="104"/>
      <c r="LYS29" s="104"/>
      <c r="LYT29" s="104"/>
      <c r="LYU29" s="104"/>
      <c r="LYV29" s="104"/>
      <c r="LYW29" s="104"/>
      <c r="LYX29" s="104"/>
      <c r="LYY29" s="104"/>
      <c r="LYZ29" s="104"/>
      <c r="LZA29" s="104"/>
      <c r="LZB29" s="104"/>
      <c r="LZC29" s="104"/>
      <c r="LZD29" s="104"/>
      <c r="LZE29" s="104"/>
      <c r="LZF29" s="104"/>
      <c r="LZG29" s="104"/>
      <c r="LZH29" s="104"/>
      <c r="LZI29" s="104"/>
      <c r="LZJ29" s="104"/>
      <c r="LZK29" s="104"/>
      <c r="LZL29" s="104"/>
      <c r="LZM29" s="104"/>
      <c r="LZN29" s="104"/>
      <c r="LZO29" s="104"/>
      <c r="LZP29" s="104"/>
      <c r="LZQ29" s="104"/>
      <c r="LZR29" s="104"/>
      <c r="LZS29" s="104"/>
      <c r="LZT29" s="104"/>
      <c r="LZU29" s="104"/>
      <c r="LZV29" s="104"/>
      <c r="LZW29" s="104"/>
      <c r="LZX29" s="104"/>
      <c r="LZY29" s="104"/>
      <c r="LZZ29" s="104"/>
      <c r="MAA29" s="104"/>
      <c r="MAB29" s="104"/>
      <c r="MAC29" s="104"/>
      <c r="MAD29" s="104"/>
      <c r="MAE29" s="104"/>
      <c r="MAF29" s="104"/>
      <c r="MAG29" s="104"/>
      <c r="MAH29" s="104"/>
      <c r="MAI29" s="104"/>
      <c r="MAJ29" s="104"/>
      <c r="MAK29" s="104"/>
      <c r="MAL29" s="104"/>
      <c r="MAM29" s="104"/>
      <c r="MAN29" s="104"/>
      <c r="MAO29" s="104"/>
      <c r="MAP29" s="104"/>
      <c r="MAQ29" s="104"/>
      <c r="MAR29" s="104"/>
      <c r="MAS29" s="104"/>
      <c r="MAT29" s="104"/>
      <c r="MAU29" s="104"/>
      <c r="MAV29" s="104"/>
      <c r="MAW29" s="104"/>
      <c r="MAX29" s="104"/>
      <c r="MAY29" s="104"/>
      <c r="MAZ29" s="104"/>
      <c r="MBA29" s="104"/>
      <c r="MBB29" s="104"/>
      <c r="MBC29" s="104"/>
      <c r="MBD29" s="104"/>
      <c r="MBE29" s="104"/>
      <c r="MBF29" s="104"/>
      <c r="MBG29" s="104"/>
      <c r="MBH29" s="104"/>
      <c r="MBI29" s="104"/>
      <c r="MBJ29" s="104"/>
      <c r="MBK29" s="104"/>
      <c r="MBL29" s="104"/>
      <c r="MBM29" s="104"/>
      <c r="MBN29" s="104"/>
      <c r="MBO29" s="104"/>
      <c r="MBP29" s="104"/>
      <c r="MBQ29" s="104"/>
      <c r="MBR29" s="104"/>
      <c r="MBS29" s="104"/>
      <c r="MBT29" s="104"/>
      <c r="MBU29" s="104"/>
      <c r="MBV29" s="104"/>
      <c r="MBW29" s="104"/>
      <c r="MBX29" s="104"/>
      <c r="MBY29" s="104"/>
      <c r="MBZ29" s="104"/>
      <c r="MCA29" s="104"/>
      <c r="MCB29" s="104"/>
      <c r="MCC29" s="104"/>
      <c r="MCD29" s="104"/>
      <c r="MCE29" s="104"/>
      <c r="MCF29" s="104"/>
      <c r="MCG29" s="104"/>
      <c r="MCH29" s="104"/>
      <c r="MCI29" s="104"/>
      <c r="MCJ29" s="104"/>
      <c r="MCK29" s="104"/>
      <c r="MCL29" s="104"/>
      <c r="MCM29" s="104"/>
      <c r="MCN29" s="104"/>
      <c r="MCO29" s="104"/>
      <c r="MCP29" s="104"/>
      <c r="MCQ29" s="104"/>
      <c r="MCR29" s="104"/>
      <c r="MCS29" s="104"/>
      <c r="MCT29" s="104"/>
      <c r="MCU29" s="104"/>
      <c r="MCV29" s="104"/>
      <c r="MCW29" s="104"/>
      <c r="MCX29" s="104"/>
      <c r="MCY29" s="104"/>
      <c r="MCZ29" s="104"/>
      <c r="MDA29" s="104"/>
      <c r="MDB29" s="104"/>
      <c r="MDC29" s="104"/>
      <c r="MDD29" s="104"/>
      <c r="MDE29" s="104"/>
      <c r="MDF29" s="104"/>
      <c r="MDG29" s="104"/>
      <c r="MDH29" s="104"/>
      <c r="MDI29" s="104"/>
      <c r="MDJ29" s="104"/>
      <c r="MDK29" s="104"/>
      <c r="MDL29" s="104"/>
      <c r="MDM29" s="104"/>
      <c r="MDN29" s="104"/>
      <c r="MDO29" s="104"/>
      <c r="MDP29" s="104"/>
      <c r="MDQ29" s="104"/>
      <c r="MDR29" s="104"/>
      <c r="MDS29" s="104"/>
      <c r="MDT29" s="104"/>
      <c r="MDU29" s="104"/>
      <c r="MDV29" s="104"/>
      <c r="MDW29" s="104"/>
      <c r="MDX29" s="104"/>
      <c r="MDY29" s="104"/>
      <c r="MDZ29" s="104"/>
      <c r="MEA29" s="104"/>
      <c r="MEB29" s="104"/>
      <c r="MEC29" s="104"/>
      <c r="MED29" s="104"/>
      <c r="MEE29" s="104"/>
      <c r="MEF29" s="104"/>
      <c r="MEG29" s="104"/>
      <c r="MEH29" s="104"/>
      <c r="MEI29" s="104"/>
      <c r="MEJ29" s="104"/>
      <c r="MEK29" s="104"/>
      <c r="MEL29" s="104"/>
      <c r="MEM29" s="104"/>
      <c r="MEN29" s="104"/>
      <c r="MEO29" s="104"/>
      <c r="MEP29" s="104"/>
      <c r="MEQ29" s="104"/>
      <c r="MER29" s="104"/>
      <c r="MES29" s="104"/>
      <c r="MET29" s="104"/>
      <c r="MEU29" s="104"/>
      <c r="MEV29" s="104"/>
      <c r="MEW29" s="104"/>
      <c r="MEX29" s="104"/>
      <c r="MEY29" s="104"/>
      <c r="MEZ29" s="104"/>
      <c r="MFA29" s="104"/>
      <c r="MFB29" s="104"/>
      <c r="MFC29" s="104"/>
      <c r="MFD29" s="104"/>
      <c r="MFE29" s="104"/>
      <c r="MFF29" s="104"/>
      <c r="MFG29" s="104"/>
      <c r="MFH29" s="104"/>
      <c r="MFI29" s="104"/>
      <c r="MFJ29" s="104"/>
      <c r="MFK29" s="104"/>
      <c r="MFL29" s="104"/>
      <c r="MFM29" s="104"/>
      <c r="MFN29" s="104"/>
      <c r="MFO29" s="104"/>
      <c r="MFP29" s="104"/>
      <c r="MFQ29" s="104"/>
      <c r="MFR29" s="104"/>
      <c r="MFS29" s="104"/>
      <c r="MFT29" s="104"/>
      <c r="MFU29" s="104"/>
      <c r="MFV29" s="104"/>
      <c r="MFW29" s="104"/>
      <c r="MFX29" s="104"/>
      <c r="MFY29" s="104"/>
      <c r="MFZ29" s="104"/>
      <c r="MGA29" s="104"/>
      <c r="MGB29" s="104"/>
      <c r="MGC29" s="104"/>
      <c r="MGD29" s="104"/>
      <c r="MGE29" s="104"/>
      <c r="MGF29" s="104"/>
      <c r="MGG29" s="104"/>
      <c r="MGH29" s="104"/>
      <c r="MGI29" s="104"/>
      <c r="MGJ29" s="104"/>
      <c r="MGK29" s="104"/>
      <c r="MGL29" s="104"/>
      <c r="MGM29" s="104"/>
      <c r="MGN29" s="104"/>
      <c r="MGO29" s="104"/>
      <c r="MGP29" s="104"/>
      <c r="MGQ29" s="104"/>
      <c r="MGR29" s="104"/>
      <c r="MGS29" s="104"/>
      <c r="MGT29" s="104"/>
      <c r="MGU29" s="104"/>
      <c r="MGV29" s="104"/>
      <c r="MGW29" s="104"/>
      <c r="MGX29" s="104"/>
      <c r="MGY29" s="104"/>
      <c r="MGZ29" s="104"/>
      <c r="MHA29" s="104"/>
      <c r="MHB29" s="104"/>
      <c r="MHC29" s="104"/>
      <c r="MHD29" s="104"/>
      <c r="MHE29" s="104"/>
      <c r="MHF29" s="104"/>
      <c r="MHG29" s="104"/>
      <c r="MHH29" s="104"/>
      <c r="MHI29" s="104"/>
      <c r="MHJ29" s="104"/>
      <c r="MHK29" s="104"/>
      <c r="MHL29" s="104"/>
      <c r="MHM29" s="104"/>
      <c r="MHN29" s="104"/>
      <c r="MHO29" s="104"/>
      <c r="MHP29" s="104"/>
      <c r="MHQ29" s="104"/>
      <c r="MHR29" s="104"/>
      <c r="MHS29" s="104"/>
      <c r="MHT29" s="104"/>
      <c r="MHU29" s="104"/>
      <c r="MHV29" s="104"/>
      <c r="MHW29" s="104"/>
      <c r="MHX29" s="104"/>
      <c r="MHY29" s="104"/>
      <c r="MHZ29" s="104"/>
      <c r="MIA29" s="104"/>
      <c r="MIB29" s="104"/>
      <c r="MIC29" s="104"/>
      <c r="MID29" s="104"/>
      <c r="MIE29" s="104"/>
      <c r="MIF29" s="104"/>
      <c r="MIG29" s="104"/>
      <c r="MIH29" s="104"/>
      <c r="MII29" s="104"/>
      <c r="MIJ29" s="104"/>
      <c r="MIK29" s="104"/>
      <c r="MIL29" s="104"/>
      <c r="MIM29" s="104"/>
      <c r="MIN29" s="104"/>
      <c r="MIO29" s="104"/>
      <c r="MIP29" s="104"/>
      <c r="MIQ29" s="104"/>
      <c r="MIR29" s="104"/>
      <c r="MIS29" s="104"/>
      <c r="MIT29" s="104"/>
      <c r="MIU29" s="104"/>
      <c r="MIV29" s="104"/>
      <c r="MIW29" s="104"/>
      <c r="MIX29" s="104"/>
      <c r="MIY29" s="104"/>
      <c r="MIZ29" s="104"/>
      <c r="MJA29" s="104"/>
      <c r="MJB29" s="104"/>
      <c r="MJC29" s="104"/>
      <c r="MJD29" s="104"/>
      <c r="MJE29" s="104"/>
      <c r="MJF29" s="104"/>
      <c r="MJG29" s="104"/>
      <c r="MJH29" s="104"/>
      <c r="MJI29" s="104"/>
      <c r="MJJ29" s="104"/>
      <c r="MJK29" s="104"/>
      <c r="MJL29" s="104"/>
      <c r="MJM29" s="104"/>
      <c r="MJN29" s="104"/>
      <c r="MJO29" s="104"/>
      <c r="MJP29" s="104"/>
      <c r="MJQ29" s="104"/>
      <c r="MJR29" s="104"/>
      <c r="MJS29" s="104"/>
      <c r="MJT29" s="104"/>
      <c r="MJU29" s="104"/>
      <c r="MJV29" s="104"/>
      <c r="MJW29" s="104"/>
      <c r="MJX29" s="104"/>
      <c r="MJY29" s="104"/>
      <c r="MJZ29" s="104"/>
      <c r="MKA29" s="104"/>
      <c r="MKB29" s="104"/>
      <c r="MKC29" s="104"/>
      <c r="MKD29" s="104"/>
      <c r="MKE29" s="104"/>
      <c r="MKF29" s="104"/>
      <c r="MKG29" s="104"/>
      <c r="MKH29" s="104"/>
      <c r="MKI29" s="104"/>
      <c r="MKJ29" s="104"/>
      <c r="MKK29" s="104"/>
      <c r="MKL29" s="104"/>
      <c r="MKM29" s="104"/>
      <c r="MKN29" s="104"/>
      <c r="MKO29" s="104"/>
      <c r="MKP29" s="104"/>
      <c r="MKQ29" s="104"/>
      <c r="MKR29" s="104"/>
      <c r="MKS29" s="104"/>
      <c r="MKT29" s="104"/>
      <c r="MKU29" s="104"/>
      <c r="MKV29" s="104"/>
      <c r="MKW29" s="104"/>
      <c r="MKX29" s="104"/>
      <c r="MKY29" s="104"/>
      <c r="MKZ29" s="104"/>
      <c r="MLA29" s="104"/>
      <c r="MLB29" s="104"/>
      <c r="MLC29" s="104"/>
      <c r="MLD29" s="104"/>
      <c r="MLE29" s="104"/>
      <c r="MLF29" s="104"/>
      <c r="MLG29" s="104"/>
      <c r="MLH29" s="104"/>
      <c r="MLI29" s="104"/>
      <c r="MLJ29" s="104"/>
      <c r="MLK29" s="104"/>
      <c r="MLL29" s="104"/>
      <c r="MLM29" s="104"/>
      <c r="MLN29" s="104"/>
      <c r="MLO29" s="104"/>
      <c r="MLP29" s="104"/>
      <c r="MLQ29" s="104"/>
      <c r="MLR29" s="104"/>
      <c r="MLS29" s="104"/>
      <c r="MLT29" s="104"/>
      <c r="MLU29" s="104"/>
      <c r="MLV29" s="104"/>
      <c r="MLW29" s="104"/>
      <c r="MLX29" s="104"/>
      <c r="MLY29" s="104"/>
      <c r="MLZ29" s="104"/>
      <c r="MMA29" s="104"/>
      <c r="MMB29" s="104"/>
      <c r="MMC29" s="104"/>
      <c r="MMD29" s="104"/>
      <c r="MME29" s="104"/>
      <c r="MMF29" s="104"/>
      <c r="MMG29" s="104"/>
      <c r="MMH29" s="104"/>
      <c r="MMI29" s="104"/>
      <c r="MMJ29" s="104"/>
      <c r="MMK29" s="104"/>
      <c r="MML29" s="104"/>
      <c r="MMM29" s="104"/>
      <c r="MMN29" s="104"/>
      <c r="MMO29" s="104"/>
      <c r="MMP29" s="104"/>
      <c r="MMQ29" s="104"/>
      <c r="MMR29" s="104"/>
      <c r="MMS29" s="104"/>
      <c r="MMT29" s="104"/>
      <c r="MMU29" s="104"/>
      <c r="MMV29" s="104"/>
      <c r="MMW29" s="104"/>
      <c r="MMX29" s="104"/>
      <c r="MMY29" s="104"/>
      <c r="MMZ29" s="104"/>
      <c r="MNA29" s="104"/>
      <c r="MNB29" s="104"/>
      <c r="MNC29" s="104"/>
      <c r="MND29" s="104"/>
      <c r="MNE29" s="104"/>
      <c r="MNF29" s="104"/>
      <c r="MNG29" s="104"/>
      <c r="MNH29" s="104"/>
      <c r="MNI29" s="104"/>
      <c r="MNJ29" s="104"/>
      <c r="MNK29" s="104"/>
      <c r="MNL29" s="104"/>
      <c r="MNM29" s="104"/>
      <c r="MNN29" s="104"/>
      <c r="MNO29" s="104"/>
      <c r="MNP29" s="104"/>
      <c r="MNQ29" s="104"/>
      <c r="MNR29" s="104"/>
      <c r="MNS29" s="104"/>
      <c r="MNT29" s="104"/>
      <c r="MNU29" s="104"/>
      <c r="MNV29" s="104"/>
      <c r="MNW29" s="104"/>
      <c r="MNX29" s="104"/>
      <c r="MNY29" s="104"/>
      <c r="MNZ29" s="104"/>
      <c r="MOA29" s="104"/>
      <c r="MOB29" s="104"/>
      <c r="MOC29" s="104"/>
      <c r="MOD29" s="104"/>
      <c r="MOE29" s="104"/>
      <c r="MOF29" s="104"/>
      <c r="MOG29" s="104"/>
      <c r="MOH29" s="104"/>
      <c r="MOI29" s="104"/>
      <c r="MOJ29" s="104"/>
      <c r="MOK29" s="104"/>
      <c r="MOL29" s="104"/>
      <c r="MOM29" s="104"/>
      <c r="MON29" s="104"/>
      <c r="MOO29" s="104"/>
      <c r="MOP29" s="104"/>
      <c r="MOQ29" s="104"/>
      <c r="MOR29" s="104"/>
      <c r="MOS29" s="104"/>
      <c r="MOT29" s="104"/>
      <c r="MOU29" s="104"/>
      <c r="MOV29" s="104"/>
      <c r="MOW29" s="104"/>
      <c r="MOX29" s="104"/>
      <c r="MOY29" s="104"/>
      <c r="MOZ29" s="104"/>
      <c r="MPA29" s="104"/>
      <c r="MPB29" s="104"/>
      <c r="MPC29" s="104"/>
      <c r="MPD29" s="104"/>
      <c r="MPE29" s="104"/>
      <c r="MPF29" s="104"/>
      <c r="MPG29" s="104"/>
      <c r="MPH29" s="104"/>
      <c r="MPI29" s="104"/>
      <c r="MPJ29" s="104"/>
      <c r="MPK29" s="104"/>
      <c r="MPL29" s="104"/>
      <c r="MPM29" s="104"/>
      <c r="MPN29" s="104"/>
      <c r="MPO29" s="104"/>
      <c r="MPP29" s="104"/>
      <c r="MPQ29" s="104"/>
      <c r="MPR29" s="104"/>
      <c r="MPS29" s="104"/>
      <c r="MPT29" s="104"/>
      <c r="MPU29" s="104"/>
      <c r="MPV29" s="104"/>
      <c r="MPW29" s="104"/>
      <c r="MPX29" s="104"/>
      <c r="MPY29" s="104"/>
      <c r="MPZ29" s="104"/>
      <c r="MQA29" s="104"/>
      <c r="MQB29" s="104"/>
      <c r="MQC29" s="104"/>
      <c r="MQD29" s="104"/>
      <c r="MQE29" s="104"/>
      <c r="MQF29" s="104"/>
      <c r="MQG29" s="104"/>
      <c r="MQH29" s="104"/>
      <c r="MQI29" s="104"/>
      <c r="MQJ29" s="104"/>
      <c r="MQK29" s="104"/>
      <c r="MQL29" s="104"/>
      <c r="MQM29" s="104"/>
      <c r="MQN29" s="104"/>
      <c r="MQO29" s="104"/>
      <c r="MQP29" s="104"/>
      <c r="MQQ29" s="104"/>
      <c r="MQR29" s="104"/>
      <c r="MQS29" s="104"/>
      <c r="MQT29" s="104"/>
      <c r="MQU29" s="104"/>
      <c r="MQV29" s="104"/>
      <c r="MQW29" s="104"/>
      <c r="MQX29" s="104"/>
      <c r="MQY29" s="104"/>
      <c r="MQZ29" s="104"/>
      <c r="MRA29" s="104"/>
      <c r="MRB29" s="104"/>
      <c r="MRC29" s="104"/>
      <c r="MRD29" s="104"/>
      <c r="MRE29" s="104"/>
      <c r="MRF29" s="104"/>
      <c r="MRG29" s="104"/>
      <c r="MRH29" s="104"/>
      <c r="MRI29" s="104"/>
      <c r="MRJ29" s="104"/>
      <c r="MRK29" s="104"/>
      <c r="MRL29" s="104"/>
      <c r="MRM29" s="104"/>
      <c r="MRN29" s="104"/>
      <c r="MRO29" s="104"/>
      <c r="MRP29" s="104"/>
      <c r="MRQ29" s="104"/>
      <c r="MRR29" s="104"/>
      <c r="MRS29" s="104"/>
      <c r="MRT29" s="104"/>
      <c r="MRU29" s="104"/>
      <c r="MRV29" s="104"/>
      <c r="MRW29" s="104"/>
      <c r="MRX29" s="104"/>
      <c r="MRY29" s="104"/>
      <c r="MRZ29" s="104"/>
      <c r="MSA29" s="104"/>
      <c r="MSB29" s="104"/>
      <c r="MSC29" s="104"/>
      <c r="MSD29" s="104"/>
      <c r="MSE29" s="104"/>
      <c r="MSF29" s="104"/>
      <c r="MSG29" s="104"/>
      <c r="MSH29" s="104"/>
      <c r="MSI29" s="104"/>
      <c r="MSJ29" s="104"/>
      <c r="MSK29" s="104"/>
      <c r="MSL29" s="104"/>
      <c r="MSM29" s="104"/>
      <c r="MSN29" s="104"/>
      <c r="MSO29" s="104"/>
      <c r="MSP29" s="104"/>
      <c r="MSQ29" s="104"/>
      <c r="MSR29" s="104"/>
      <c r="MSS29" s="104"/>
      <c r="MST29" s="104"/>
      <c r="MSU29" s="104"/>
      <c r="MSV29" s="104"/>
      <c r="MSW29" s="104"/>
      <c r="MSX29" s="104"/>
      <c r="MSY29" s="104"/>
      <c r="MSZ29" s="104"/>
      <c r="MTA29" s="104"/>
      <c r="MTB29" s="104"/>
      <c r="MTC29" s="104"/>
      <c r="MTD29" s="104"/>
      <c r="MTE29" s="104"/>
      <c r="MTF29" s="104"/>
      <c r="MTG29" s="104"/>
      <c r="MTH29" s="104"/>
      <c r="MTI29" s="104"/>
      <c r="MTJ29" s="104"/>
      <c r="MTK29" s="104"/>
      <c r="MTL29" s="104"/>
      <c r="MTM29" s="104"/>
      <c r="MTN29" s="104"/>
      <c r="MTO29" s="104"/>
      <c r="MTP29" s="104"/>
      <c r="MTQ29" s="104"/>
      <c r="MTR29" s="104"/>
      <c r="MTS29" s="104"/>
      <c r="MTT29" s="104"/>
      <c r="MTU29" s="104"/>
      <c r="MTV29" s="104"/>
      <c r="MTW29" s="104"/>
      <c r="MTX29" s="104"/>
      <c r="MTY29" s="104"/>
      <c r="MTZ29" s="104"/>
      <c r="MUA29" s="104"/>
      <c r="MUB29" s="104"/>
      <c r="MUC29" s="104"/>
      <c r="MUD29" s="104"/>
      <c r="MUE29" s="104"/>
      <c r="MUF29" s="104"/>
      <c r="MUG29" s="104"/>
      <c r="MUH29" s="104"/>
      <c r="MUI29" s="104"/>
      <c r="MUJ29" s="104"/>
      <c r="MUK29" s="104"/>
      <c r="MUL29" s="104"/>
      <c r="MUM29" s="104"/>
      <c r="MUN29" s="104"/>
      <c r="MUO29" s="104"/>
      <c r="MUP29" s="104"/>
      <c r="MUQ29" s="104"/>
      <c r="MUR29" s="104"/>
      <c r="MUS29" s="104"/>
      <c r="MUT29" s="104"/>
      <c r="MUU29" s="104"/>
      <c r="MUV29" s="104"/>
      <c r="MUW29" s="104"/>
      <c r="MUX29" s="104"/>
      <c r="MUY29" s="104"/>
      <c r="MUZ29" s="104"/>
      <c r="MVA29" s="104"/>
      <c r="MVB29" s="104"/>
      <c r="MVC29" s="104"/>
      <c r="MVD29" s="104"/>
      <c r="MVE29" s="104"/>
      <c r="MVF29" s="104"/>
      <c r="MVG29" s="104"/>
      <c r="MVH29" s="104"/>
      <c r="MVI29" s="104"/>
      <c r="MVJ29" s="104"/>
      <c r="MVK29" s="104"/>
      <c r="MVL29" s="104"/>
      <c r="MVM29" s="104"/>
      <c r="MVN29" s="104"/>
      <c r="MVO29" s="104"/>
      <c r="MVP29" s="104"/>
      <c r="MVQ29" s="104"/>
      <c r="MVR29" s="104"/>
      <c r="MVS29" s="104"/>
      <c r="MVT29" s="104"/>
      <c r="MVU29" s="104"/>
      <c r="MVV29" s="104"/>
      <c r="MVW29" s="104"/>
      <c r="MVX29" s="104"/>
      <c r="MVY29" s="104"/>
      <c r="MVZ29" s="104"/>
      <c r="MWA29" s="104"/>
      <c r="MWB29" s="104"/>
      <c r="MWC29" s="104"/>
      <c r="MWD29" s="104"/>
      <c r="MWE29" s="104"/>
      <c r="MWF29" s="104"/>
      <c r="MWG29" s="104"/>
      <c r="MWH29" s="104"/>
      <c r="MWI29" s="104"/>
      <c r="MWJ29" s="104"/>
      <c r="MWK29" s="104"/>
      <c r="MWL29" s="104"/>
      <c r="MWM29" s="104"/>
      <c r="MWN29" s="104"/>
      <c r="MWO29" s="104"/>
      <c r="MWP29" s="104"/>
      <c r="MWQ29" s="104"/>
      <c r="MWR29" s="104"/>
      <c r="MWS29" s="104"/>
      <c r="MWT29" s="104"/>
      <c r="MWU29" s="104"/>
      <c r="MWV29" s="104"/>
      <c r="MWW29" s="104"/>
      <c r="MWX29" s="104"/>
      <c r="MWY29" s="104"/>
      <c r="MWZ29" s="104"/>
      <c r="MXA29" s="104"/>
      <c r="MXB29" s="104"/>
      <c r="MXC29" s="104"/>
      <c r="MXD29" s="104"/>
      <c r="MXE29" s="104"/>
      <c r="MXF29" s="104"/>
      <c r="MXG29" s="104"/>
      <c r="MXH29" s="104"/>
      <c r="MXI29" s="104"/>
      <c r="MXJ29" s="104"/>
      <c r="MXK29" s="104"/>
      <c r="MXL29" s="104"/>
      <c r="MXM29" s="104"/>
      <c r="MXN29" s="104"/>
      <c r="MXO29" s="104"/>
      <c r="MXP29" s="104"/>
      <c r="MXQ29" s="104"/>
      <c r="MXR29" s="104"/>
      <c r="MXS29" s="104"/>
      <c r="MXT29" s="104"/>
      <c r="MXU29" s="104"/>
      <c r="MXV29" s="104"/>
      <c r="MXW29" s="104"/>
      <c r="MXX29" s="104"/>
      <c r="MXY29" s="104"/>
      <c r="MXZ29" s="104"/>
      <c r="MYA29" s="104"/>
      <c r="MYB29" s="104"/>
      <c r="MYC29" s="104"/>
      <c r="MYD29" s="104"/>
      <c r="MYE29" s="104"/>
      <c r="MYF29" s="104"/>
      <c r="MYG29" s="104"/>
      <c r="MYH29" s="104"/>
      <c r="MYI29" s="104"/>
      <c r="MYJ29" s="104"/>
      <c r="MYK29" s="104"/>
      <c r="MYL29" s="104"/>
      <c r="MYM29" s="104"/>
      <c r="MYN29" s="104"/>
      <c r="MYO29" s="104"/>
      <c r="MYP29" s="104"/>
      <c r="MYQ29" s="104"/>
      <c r="MYR29" s="104"/>
      <c r="MYS29" s="104"/>
      <c r="MYT29" s="104"/>
      <c r="MYU29" s="104"/>
      <c r="MYV29" s="104"/>
      <c r="MYW29" s="104"/>
      <c r="MYX29" s="104"/>
      <c r="MYY29" s="104"/>
      <c r="MYZ29" s="104"/>
      <c r="MZA29" s="104"/>
      <c r="MZB29" s="104"/>
      <c r="MZC29" s="104"/>
      <c r="MZD29" s="104"/>
      <c r="MZE29" s="104"/>
      <c r="MZF29" s="104"/>
      <c r="MZG29" s="104"/>
      <c r="MZH29" s="104"/>
      <c r="MZI29" s="104"/>
      <c r="MZJ29" s="104"/>
      <c r="MZK29" s="104"/>
      <c r="MZL29" s="104"/>
      <c r="MZM29" s="104"/>
      <c r="MZN29" s="104"/>
      <c r="MZO29" s="104"/>
      <c r="MZP29" s="104"/>
      <c r="MZQ29" s="104"/>
      <c r="MZR29" s="104"/>
      <c r="MZS29" s="104"/>
      <c r="MZT29" s="104"/>
      <c r="MZU29" s="104"/>
      <c r="MZV29" s="104"/>
      <c r="MZW29" s="104"/>
      <c r="MZX29" s="104"/>
      <c r="MZY29" s="104"/>
      <c r="MZZ29" s="104"/>
      <c r="NAA29" s="104"/>
      <c r="NAB29" s="104"/>
      <c r="NAC29" s="104"/>
      <c r="NAD29" s="104"/>
      <c r="NAE29" s="104"/>
      <c r="NAF29" s="104"/>
      <c r="NAG29" s="104"/>
      <c r="NAH29" s="104"/>
      <c r="NAI29" s="104"/>
      <c r="NAJ29" s="104"/>
      <c r="NAK29" s="104"/>
      <c r="NAL29" s="104"/>
      <c r="NAM29" s="104"/>
      <c r="NAN29" s="104"/>
      <c r="NAO29" s="104"/>
      <c r="NAP29" s="104"/>
      <c r="NAQ29" s="104"/>
      <c r="NAR29" s="104"/>
      <c r="NAS29" s="104"/>
      <c r="NAT29" s="104"/>
      <c r="NAU29" s="104"/>
      <c r="NAV29" s="104"/>
      <c r="NAW29" s="104"/>
      <c r="NAX29" s="104"/>
      <c r="NAY29" s="104"/>
      <c r="NAZ29" s="104"/>
      <c r="NBA29" s="104"/>
      <c r="NBB29" s="104"/>
      <c r="NBC29" s="104"/>
      <c r="NBD29" s="104"/>
      <c r="NBE29" s="104"/>
      <c r="NBF29" s="104"/>
      <c r="NBG29" s="104"/>
      <c r="NBH29" s="104"/>
      <c r="NBI29" s="104"/>
      <c r="NBJ29" s="104"/>
      <c r="NBK29" s="104"/>
      <c r="NBL29" s="104"/>
      <c r="NBM29" s="104"/>
      <c r="NBN29" s="104"/>
      <c r="NBO29" s="104"/>
      <c r="NBP29" s="104"/>
      <c r="NBQ29" s="104"/>
      <c r="NBR29" s="104"/>
      <c r="NBS29" s="104"/>
      <c r="NBT29" s="104"/>
      <c r="NBU29" s="104"/>
      <c r="NBV29" s="104"/>
      <c r="NBW29" s="104"/>
      <c r="NBX29" s="104"/>
      <c r="NBY29" s="104"/>
      <c r="NBZ29" s="104"/>
      <c r="NCA29" s="104"/>
      <c r="NCB29" s="104"/>
      <c r="NCC29" s="104"/>
      <c r="NCD29" s="104"/>
      <c r="NCE29" s="104"/>
      <c r="NCF29" s="104"/>
      <c r="NCG29" s="104"/>
      <c r="NCH29" s="104"/>
      <c r="NCI29" s="104"/>
      <c r="NCJ29" s="104"/>
      <c r="NCK29" s="104"/>
      <c r="NCL29" s="104"/>
      <c r="NCM29" s="104"/>
      <c r="NCN29" s="104"/>
      <c r="NCO29" s="104"/>
      <c r="NCP29" s="104"/>
      <c r="NCQ29" s="104"/>
      <c r="NCR29" s="104"/>
      <c r="NCS29" s="104"/>
      <c r="NCT29" s="104"/>
      <c r="NCU29" s="104"/>
      <c r="NCV29" s="104"/>
      <c r="NCW29" s="104"/>
      <c r="NCX29" s="104"/>
      <c r="NCY29" s="104"/>
      <c r="NCZ29" s="104"/>
      <c r="NDA29" s="104"/>
      <c r="NDB29" s="104"/>
      <c r="NDC29" s="104"/>
      <c r="NDD29" s="104"/>
      <c r="NDE29" s="104"/>
      <c r="NDF29" s="104"/>
      <c r="NDG29" s="104"/>
      <c r="NDH29" s="104"/>
      <c r="NDI29" s="104"/>
      <c r="NDJ29" s="104"/>
      <c r="NDK29" s="104"/>
      <c r="NDL29" s="104"/>
      <c r="NDM29" s="104"/>
      <c r="NDN29" s="104"/>
      <c r="NDO29" s="104"/>
      <c r="NDP29" s="104"/>
      <c r="NDQ29" s="104"/>
      <c r="NDR29" s="104"/>
      <c r="NDS29" s="104"/>
      <c r="NDT29" s="104"/>
      <c r="NDU29" s="104"/>
      <c r="NDV29" s="104"/>
      <c r="NDW29" s="104"/>
      <c r="NDX29" s="104"/>
      <c r="NDY29" s="104"/>
      <c r="NDZ29" s="104"/>
      <c r="NEA29" s="104"/>
      <c r="NEB29" s="104"/>
      <c r="NEC29" s="104"/>
      <c r="NED29" s="104"/>
      <c r="NEE29" s="104"/>
      <c r="NEF29" s="104"/>
      <c r="NEG29" s="104"/>
      <c r="NEH29" s="104"/>
      <c r="NEI29" s="104"/>
      <c r="NEJ29" s="104"/>
      <c r="NEK29" s="104"/>
      <c r="NEL29" s="104"/>
      <c r="NEM29" s="104"/>
      <c r="NEN29" s="104"/>
      <c r="NEO29" s="104"/>
      <c r="NEP29" s="104"/>
      <c r="NEQ29" s="104"/>
      <c r="NER29" s="104"/>
      <c r="NES29" s="104"/>
      <c r="NET29" s="104"/>
      <c r="NEU29" s="104"/>
      <c r="NEV29" s="104"/>
      <c r="NEW29" s="104"/>
      <c r="NEX29" s="104"/>
      <c r="NEY29" s="104"/>
      <c r="NEZ29" s="104"/>
      <c r="NFA29" s="104"/>
      <c r="NFB29" s="104"/>
      <c r="NFC29" s="104"/>
      <c r="NFD29" s="104"/>
      <c r="NFE29" s="104"/>
      <c r="NFF29" s="104"/>
      <c r="NFG29" s="104"/>
      <c r="NFH29" s="104"/>
      <c r="NFI29" s="104"/>
      <c r="NFJ29" s="104"/>
      <c r="NFK29" s="104"/>
      <c r="NFL29" s="104"/>
      <c r="NFM29" s="104"/>
      <c r="NFN29" s="104"/>
      <c r="NFO29" s="104"/>
      <c r="NFP29" s="104"/>
      <c r="NFQ29" s="104"/>
      <c r="NFR29" s="104"/>
      <c r="NFS29" s="104"/>
      <c r="NFT29" s="104"/>
      <c r="NFU29" s="104"/>
      <c r="NFV29" s="104"/>
      <c r="NFW29" s="104"/>
      <c r="NFX29" s="104"/>
      <c r="NFY29" s="104"/>
      <c r="NFZ29" s="104"/>
      <c r="NGA29" s="104"/>
      <c r="NGB29" s="104"/>
      <c r="NGC29" s="104"/>
      <c r="NGD29" s="104"/>
      <c r="NGE29" s="104"/>
      <c r="NGF29" s="104"/>
      <c r="NGG29" s="104"/>
      <c r="NGH29" s="104"/>
      <c r="NGI29" s="104"/>
      <c r="NGJ29" s="104"/>
      <c r="NGK29" s="104"/>
      <c r="NGL29" s="104"/>
      <c r="NGM29" s="104"/>
      <c r="NGN29" s="104"/>
      <c r="NGO29" s="104"/>
      <c r="NGP29" s="104"/>
      <c r="NGQ29" s="104"/>
      <c r="NGR29" s="104"/>
      <c r="NGS29" s="104"/>
      <c r="NGT29" s="104"/>
      <c r="NGU29" s="104"/>
      <c r="NGV29" s="104"/>
      <c r="NGW29" s="104"/>
      <c r="NGX29" s="104"/>
      <c r="NGY29" s="104"/>
      <c r="NGZ29" s="104"/>
      <c r="NHA29" s="104"/>
      <c r="NHB29" s="104"/>
      <c r="NHC29" s="104"/>
      <c r="NHD29" s="104"/>
      <c r="NHE29" s="104"/>
      <c r="NHF29" s="104"/>
      <c r="NHG29" s="104"/>
      <c r="NHH29" s="104"/>
      <c r="NHI29" s="104"/>
      <c r="NHJ29" s="104"/>
      <c r="NHK29" s="104"/>
      <c r="NHL29" s="104"/>
      <c r="NHM29" s="104"/>
      <c r="NHN29" s="104"/>
      <c r="NHO29" s="104"/>
      <c r="NHP29" s="104"/>
      <c r="NHQ29" s="104"/>
      <c r="NHR29" s="104"/>
      <c r="NHS29" s="104"/>
      <c r="NHT29" s="104"/>
      <c r="NHU29" s="104"/>
      <c r="NHV29" s="104"/>
      <c r="NHW29" s="104"/>
      <c r="NHX29" s="104"/>
      <c r="NHY29" s="104"/>
      <c r="NHZ29" s="104"/>
      <c r="NIA29" s="104"/>
      <c r="NIB29" s="104"/>
      <c r="NIC29" s="104"/>
      <c r="NID29" s="104"/>
      <c r="NIE29" s="104"/>
      <c r="NIF29" s="104"/>
      <c r="NIG29" s="104"/>
      <c r="NIH29" s="104"/>
      <c r="NII29" s="104"/>
      <c r="NIJ29" s="104"/>
      <c r="NIK29" s="104"/>
      <c r="NIL29" s="104"/>
      <c r="NIM29" s="104"/>
      <c r="NIN29" s="104"/>
      <c r="NIO29" s="104"/>
      <c r="NIP29" s="104"/>
      <c r="NIQ29" s="104"/>
      <c r="NIR29" s="104"/>
      <c r="NIS29" s="104"/>
      <c r="NIT29" s="104"/>
      <c r="NIU29" s="104"/>
      <c r="NIV29" s="104"/>
      <c r="NIW29" s="104"/>
      <c r="NIX29" s="104"/>
      <c r="NIY29" s="104"/>
      <c r="NIZ29" s="104"/>
      <c r="NJA29" s="104"/>
      <c r="NJB29" s="104"/>
      <c r="NJC29" s="104"/>
      <c r="NJD29" s="104"/>
      <c r="NJE29" s="104"/>
      <c r="NJF29" s="104"/>
      <c r="NJG29" s="104"/>
      <c r="NJH29" s="104"/>
      <c r="NJI29" s="104"/>
      <c r="NJJ29" s="104"/>
      <c r="NJK29" s="104"/>
      <c r="NJL29" s="104"/>
      <c r="NJM29" s="104"/>
      <c r="NJN29" s="104"/>
      <c r="NJO29" s="104"/>
      <c r="NJP29" s="104"/>
      <c r="NJQ29" s="104"/>
      <c r="NJR29" s="104"/>
      <c r="NJS29" s="104"/>
      <c r="NJT29" s="104"/>
      <c r="NJU29" s="104"/>
      <c r="NJV29" s="104"/>
      <c r="NJW29" s="104"/>
      <c r="NJX29" s="104"/>
      <c r="NJY29" s="104"/>
      <c r="NJZ29" s="104"/>
      <c r="NKA29" s="104"/>
      <c r="NKB29" s="104"/>
      <c r="NKC29" s="104"/>
      <c r="NKD29" s="104"/>
      <c r="NKE29" s="104"/>
      <c r="NKF29" s="104"/>
      <c r="NKG29" s="104"/>
      <c r="NKH29" s="104"/>
      <c r="NKI29" s="104"/>
      <c r="NKJ29" s="104"/>
      <c r="NKK29" s="104"/>
      <c r="NKL29" s="104"/>
      <c r="NKM29" s="104"/>
      <c r="NKN29" s="104"/>
      <c r="NKO29" s="104"/>
      <c r="NKP29" s="104"/>
      <c r="NKQ29" s="104"/>
      <c r="NKR29" s="104"/>
      <c r="NKS29" s="104"/>
      <c r="NKT29" s="104"/>
      <c r="NKU29" s="104"/>
      <c r="NKV29" s="104"/>
      <c r="NKW29" s="104"/>
      <c r="NKX29" s="104"/>
      <c r="NKY29" s="104"/>
      <c r="NKZ29" s="104"/>
      <c r="NLA29" s="104"/>
      <c r="NLB29" s="104"/>
      <c r="NLC29" s="104"/>
      <c r="NLD29" s="104"/>
      <c r="NLE29" s="104"/>
      <c r="NLF29" s="104"/>
      <c r="NLG29" s="104"/>
      <c r="NLH29" s="104"/>
      <c r="NLI29" s="104"/>
      <c r="NLJ29" s="104"/>
      <c r="NLK29" s="104"/>
      <c r="NLL29" s="104"/>
      <c r="NLM29" s="104"/>
      <c r="NLN29" s="104"/>
      <c r="NLO29" s="104"/>
      <c r="NLP29" s="104"/>
      <c r="NLQ29" s="104"/>
      <c r="NLR29" s="104"/>
      <c r="NLS29" s="104"/>
      <c r="NLT29" s="104"/>
      <c r="NLU29" s="104"/>
      <c r="NLV29" s="104"/>
      <c r="NLW29" s="104"/>
      <c r="NLX29" s="104"/>
      <c r="NLY29" s="104"/>
      <c r="NLZ29" s="104"/>
      <c r="NMA29" s="104"/>
      <c r="NMB29" s="104"/>
      <c r="NMC29" s="104"/>
      <c r="NMD29" s="104"/>
      <c r="NME29" s="104"/>
      <c r="NMF29" s="104"/>
      <c r="NMG29" s="104"/>
      <c r="NMH29" s="104"/>
      <c r="NMI29" s="104"/>
      <c r="NMJ29" s="104"/>
      <c r="NMK29" s="104"/>
      <c r="NML29" s="104"/>
      <c r="NMM29" s="104"/>
      <c r="NMN29" s="104"/>
      <c r="NMO29" s="104"/>
      <c r="NMP29" s="104"/>
      <c r="NMQ29" s="104"/>
      <c r="NMR29" s="104"/>
      <c r="NMS29" s="104"/>
      <c r="NMT29" s="104"/>
      <c r="NMU29" s="104"/>
      <c r="NMV29" s="104"/>
      <c r="NMW29" s="104"/>
      <c r="NMX29" s="104"/>
      <c r="NMY29" s="104"/>
      <c r="NMZ29" s="104"/>
      <c r="NNA29" s="104"/>
      <c r="NNB29" s="104"/>
      <c r="NNC29" s="104"/>
      <c r="NND29" s="104"/>
      <c r="NNE29" s="104"/>
      <c r="NNF29" s="104"/>
      <c r="NNG29" s="104"/>
      <c r="NNH29" s="104"/>
      <c r="NNI29" s="104"/>
      <c r="NNJ29" s="104"/>
      <c r="NNK29" s="104"/>
      <c r="NNL29" s="104"/>
      <c r="NNM29" s="104"/>
      <c r="NNN29" s="104"/>
      <c r="NNO29" s="104"/>
      <c r="NNP29" s="104"/>
      <c r="NNQ29" s="104"/>
      <c r="NNR29" s="104"/>
      <c r="NNS29" s="104"/>
      <c r="NNT29" s="104"/>
      <c r="NNU29" s="104"/>
      <c r="NNV29" s="104"/>
      <c r="NNW29" s="104"/>
      <c r="NNX29" s="104"/>
      <c r="NNY29" s="104"/>
      <c r="NNZ29" s="104"/>
      <c r="NOA29" s="104"/>
      <c r="NOB29" s="104"/>
      <c r="NOC29" s="104"/>
      <c r="NOD29" s="104"/>
      <c r="NOE29" s="104"/>
      <c r="NOF29" s="104"/>
      <c r="NOG29" s="104"/>
      <c r="NOH29" s="104"/>
      <c r="NOI29" s="104"/>
      <c r="NOJ29" s="104"/>
      <c r="NOK29" s="104"/>
      <c r="NOL29" s="104"/>
      <c r="NOM29" s="104"/>
      <c r="NON29" s="104"/>
      <c r="NOO29" s="104"/>
      <c r="NOP29" s="104"/>
      <c r="NOQ29" s="104"/>
      <c r="NOR29" s="104"/>
      <c r="NOS29" s="104"/>
      <c r="NOT29" s="104"/>
      <c r="NOU29" s="104"/>
      <c r="NOV29" s="104"/>
      <c r="NOW29" s="104"/>
      <c r="NOX29" s="104"/>
      <c r="NOY29" s="104"/>
      <c r="NOZ29" s="104"/>
      <c r="NPA29" s="104"/>
      <c r="NPB29" s="104"/>
      <c r="NPC29" s="104"/>
      <c r="NPD29" s="104"/>
      <c r="NPE29" s="104"/>
      <c r="NPF29" s="104"/>
      <c r="NPG29" s="104"/>
      <c r="NPH29" s="104"/>
      <c r="NPI29" s="104"/>
      <c r="NPJ29" s="104"/>
      <c r="NPK29" s="104"/>
      <c r="NPL29" s="104"/>
      <c r="NPM29" s="104"/>
      <c r="NPN29" s="104"/>
      <c r="NPO29" s="104"/>
      <c r="NPP29" s="104"/>
      <c r="NPQ29" s="104"/>
      <c r="NPR29" s="104"/>
      <c r="NPS29" s="104"/>
      <c r="NPT29" s="104"/>
      <c r="NPU29" s="104"/>
      <c r="NPV29" s="104"/>
      <c r="NPW29" s="104"/>
      <c r="NPX29" s="104"/>
      <c r="NPY29" s="104"/>
      <c r="NPZ29" s="104"/>
      <c r="NQA29" s="104"/>
      <c r="NQB29" s="104"/>
      <c r="NQC29" s="104"/>
      <c r="NQD29" s="104"/>
      <c r="NQE29" s="104"/>
      <c r="NQF29" s="104"/>
      <c r="NQG29" s="104"/>
      <c r="NQH29" s="104"/>
      <c r="NQI29" s="104"/>
      <c r="NQJ29" s="104"/>
      <c r="NQK29" s="104"/>
      <c r="NQL29" s="104"/>
      <c r="NQM29" s="104"/>
      <c r="NQN29" s="104"/>
      <c r="NQO29" s="104"/>
      <c r="NQP29" s="104"/>
      <c r="NQQ29" s="104"/>
      <c r="NQR29" s="104"/>
      <c r="NQS29" s="104"/>
      <c r="NQT29" s="104"/>
      <c r="NQU29" s="104"/>
      <c r="NQV29" s="104"/>
      <c r="NQW29" s="104"/>
      <c r="NQX29" s="104"/>
      <c r="NQY29" s="104"/>
      <c r="NQZ29" s="104"/>
      <c r="NRA29" s="104"/>
      <c r="NRB29" s="104"/>
      <c r="NRC29" s="104"/>
      <c r="NRD29" s="104"/>
      <c r="NRE29" s="104"/>
      <c r="NRF29" s="104"/>
      <c r="NRG29" s="104"/>
      <c r="NRH29" s="104"/>
      <c r="NRI29" s="104"/>
      <c r="NRJ29" s="104"/>
      <c r="NRK29" s="104"/>
      <c r="NRL29" s="104"/>
      <c r="NRM29" s="104"/>
      <c r="NRN29" s="104"/>
      <c r="NRO29" s="104"/>
      <c r="NRP29" s="104"/>
      <c r="NRQ29" s="104"/>
      <c r="NRR29" s="104"/>
      <c r="NRS29" s="104"/>
      <c r="NRT29" s="104"/>
      <c r="NRU29" s="104"/>
      <c r="NRV29" s="104"/>
      <c r="NRW29" s="104"/>
      <c r="NRX29" s="104"/>
      <c r="NRY29" s="104"/>
      <c r="NRZ29" s="104"/>
      <c r="NSA29" s="104"/>
      <c r="NSB29" s="104"/>
      <c r="NSC29" s="104"/>
      <c r="NSD29" s="104"/>
      <c r="NSE29" s="104"/>
      <c r="NSF29" s="104"/>
      <c r="NSG29" s="104"/>
      <c r="NSH29" s="104"/>
      <c r="NSI29" s="104"/>
      <c r="NSJ29" s="104"/>
      <c r="NSK29" s="104"/>
      <c r="NSL29" s="104"/>
      <c r="NSM29" s="104"/>
      <c r="NSN29" s="104"/>
      <c r="NSO29" s="104"/>
      <c r="NSP29" s="104"/>
      <c r="NSQ29" s="104"/>
      <c r="NSR29" s="104"/>
      <c r="NSS29" s="104"/>
      <c r="NST29" s="104"/>
      <c r="NSU29" s="104"/>
      <c r="NSV29" s="104"/>
      <c r="NSW29" s="104"/>
      <c r="NSX29" s="104"/>
      <c r="NSY29" s="104"/>
      <c r="NSZ29" s="104"/>
      <c r="NTA29" s="104"/>
      <c r="NTB29" s="104"/>
      <c r="NTC29" s="104"/>
      <c r="NTD29" s="104"/>
      <c r="NTE29" s="104"/>
      <c r="NTF29" s="104"/>
      <c r="NTG29" s="104"/>
      <c r="NTH29" s="104"/>
      <c r="NTI29" s="104"/>
      <c r="NTJ29" s="104"/>
      <c r="NTK29" s="104"/>
      <c r="NTL29" s="104"/>
      <c r="NTM29" s="104"/>
      <c r="NTN29" s="104"/>
      <c r="NTO29" s="104"/>
      <c r="NTP29" s="104"/>
      <c r="NTQ29" s="104"/>
      <c r="NTR29" s="104"/>
      <c r="NTS29" s="104"/>
      <c r="NTT29" s="104"/>
      <c r="NTU29" s="104"/>
      <c r="NTV29" s="104"/>
      <c r="NTW29" s="104"/>
      <c r="NTX29" s="104"/>
      <c r="NTY29" s="104"/>
      <c r="NTZ29" s="104"/>
      <c r="NUA29" s="104"/>
      <c r="NUB29" s="104"/>
      <c r="NUC29" s="104"/>
      <c r="NUD29" s="104"/>
      <c r="NUE29" s="104"/>
      <c r="NUF29" s="104"/>
      <c r="NUG29" s="104"/>
      <c r="NUH29" s="104"/>
      <c r="NUI29" s="104"/>
      <c r="NUJ29" s="104"/>
      <c r="NUK29" s="104"/>
      <c r="NUL29" s="104"/>
      <c r="NUM29" s="104"/>
      <c r="NUN29" s="104"/>
      <c r="NUO29" s="104"/>
      <c r="NUP29" s="104"/>
      <c r="NUQ29" s="104"/>
      <c r="NUR29" s="104"/>
      <c r="NUS29" s="104"/>
      <c r="NUT29" s="104"/>
      <c r="NUU29" s="104"/>
      <c r="NUV29" s="104"/>
      <c r="NUW29" s="104"/>
      <c r="NUX29" s="104"/>
      <c r="NUY29" s="104"/>
      <c r="NUZ29" s="104"/>
      <c r="NVA29" s="104"/>
      <c r="NVB29" s="104"/>
      <c r="NVC29" s="104"/>
      <c r="NVD29" s="104"/>
      <c r="NVE29" s="104"/>
      <c r="NVF29" s="104"/>
      <c r="NVG29" s="104"/>
      <c r="NVH29" s="104"/>
      <c r="NVI29" s="104"/>
      <c r="NVJ29" s="104"/>
      <c r="NVK29" s="104"/>
      <c r="NVL29" s="104"/>
      <c r="NVM29" s="104"/>
      <c r="NVN29" s="104"/>
      <c r="NVO29" s="104"/>
      <c r="NVP29" s="104"/>
      <c r="NVQ29" s="104"/>
      <c r="NVR29" s="104"/>
      <c r="NVS29" s="104"/>
      <c r="NVT29" s="104"/>
      <c r="NVU29" s="104"/>
      <c r="NVV29" s="104"/>
      <c r="NVW29" s="104"/>
      <c r="NVX29" s="104"/>
      <c r="NVY29" s="104"/>
      <c r="NVZ29" s="104"/>
      <c r="NWA29" s="104"/>
      <c r="NWB29" s="104"/>
      <c r="NWC29" s="104"/>
      <c r="NWD29" s="104"/>
      <c r="NWE29" s="104"/>
      <c r="NWF29" s="104"/>
      <c r="NWG29" s="104"/>
      <c r="NWH29" s="104"/>
      <c r="NWI29" s="104"/>
      <c r="NWJ29" s="104"/>
      <c r="NWK29" s="104"/>
      <c r="NWL29" s="104"/>
      <c r="NWM29" s="104"/>
      <c r="NWN29" s="104"/>
      <c r="NWO29" s="104"/>
      <c r="NWP29" s="104"/>
      <c r="NWQ29" s="104"/>
      <c r="NWR29" s="104"/>
      <c r="NWS29" s="104"/>
      <c r="NWT29" s="104"/>
      <c r="NWU29" s="104"/>
      <c r="NWV29" s="104"/>
      <c r="NWW29" s="104"/>
      <c r="NWX29" s="104"/>
      <c r="NWY29" s="104"/>
      <c r="NWZ29" s="104"/>
      <c r="NXA29" s="104"/>
      <c r="NXB29" s="104"/>
      <c r="NXC29" s="104"/>
      <c r="NXD29" s="104"/>
      <c r="NXE29" s="104"/>
      <c r="NXF29" s="104"/>
      <c r="NXG29" s="104"/>
      <c r="NXH29" s="104"/>
      <c r="NXI29" s="104"/>
      <c r="NXJ29" s="104"/>
      <c r="NXK29" s="104"/>
      <c r="NXL29" s="104"/>
      <c r="NXM29" s="104"/>
      <c r="NXN29" s="104"/>
      <c r="NXO29" s="104"/>
      <c r="NXP29" s="104"/>
      <c r="NXQ29" s="104"/>
      <c r="NXR29" s="104"/>
      <c r="NXS29" s="104"/>
      <c r="NXT29" s="104"/>
      <c r="NXU29" s="104"/>
      <c r="NXV29" s="104"/>
      <c r="NXW29" s="104"/>
      <c r="NXX29" s="104"/>
      <c r="NXY29" s="104"/>
      <c r="NXZ29" s="104"/>
      <c r="NYA29" s="104"/>
      <c r="NYB29" s="104"/>
      <c r="NYC29" s="104"/>
      <c r="NYD29" s="104"/>
      <c r="NYE29" s="104"/>
      <c r="NYF29" s="104"/>
      <c r="NYG29" s="104"/>
      <c r="NYH29" s="104"/>
      <c r="NYI29" s="104"/>
      <c r="NYJ29" s="104"/>
      <c r="NYK29" s="104"/>
      <c r="NYL29" s="104"/>
      <c r="NYM29" s="104"/>
      <c r="NYN29" s="104"/>
      <c r="NYO29" s="104"/>
      <c r="NYP29" s="104"/>
      <c r="NYQ29" s="104"/>
      <c r="NYR29" s="104"/>
      <c r="NYS29" s="104"/>
      <c r="NYT29" s="104"/>
      <c r="NYU29" s="104"/>
      <c r="NYV29" s="104"/>
      <c r="NYW29" s="104"/>
      <c r="NYX29" s="104"/>
      <c r="NYY29" s="104"/>
      <c r="NYZ29" s="104"/>
      <c r="NZA29" s="104"/>
      <c r="NZB29" s="104"/>
      <c r="NZC29" s="104"/>
      <c r="NZD29" s="104"/>
      <c r="NZE29" s="104"/>
      <c r="NZF29" s="104"/>
      <c r="NZG29" s="104"/>
      <c r="NZH29" s="104"/>
      <c r="NZI29" s="104"/>
      <c r="NZJ29" s="104"/>
      <c r="NZK29" s="104"/>
      <c r="NZL29" s="104"/>
      <c r="NZM29" s="104"/>
      <c r="NZN29" s="104"/>
      <c r="NZO29" s="104"/>
      <c r="NZP29" s="104"/>
      <c r="NZQ29" s="104"/>
      <c r="NZR29" s="104"/>
      <c r="NZS29" s="104"/>
      <c r="NZT29" s="104"/>
      <c r="NZU29" s="104"/>
      <c r="NZV29" s="104"/>
      <c r="NZW29" s="104"/>
      <c r="NZX29" s="104"/>
      <c r="NZY29" s="104"/>
      <c r="NZZ29" s="104"/>
      <c r="OAA29" s="104"/>
      <c r="OAB29" s="104"/>
      <c r="OAC29" s="104"/>
      <c r="OAD29" s="104"/>
      <c r="OAE29" s="104"/>
      <c r="OAF29" s="104"/>
      <c r="OAG29" s="104"/>
      <c r="OAH29" s="104"/>
      <c r="OAI29" s="104"/>
      <c r="OAJ29" s="104"/>
      <c r="OAK29" s="104"/>
      <c r="OAL29" s="104"/>
      <c r="OAM29" s="104"/>
      <c r="OAN29" s="104"/>
      <c r="OAO29" s="104"/>
      <c r="OAP29" s="104"/>
      <c r="OAQ29" s="104"/>
      <c r="OAR29" s="104"/>
      <c r="OAS29" s="104"/>
      <c r="OAT29" s="104"/>
      <c r="OAU29" s="104"/>
      <c r="OAV29" s="104"/>
      <c r="OAW29" s="104"/>
      <c r="OAX29" s="104"/>
      <c r="OAY29" s="104"/>
      <c r="OAZ29" s="104"/>
      <c r="OBA29" s="104"/>
      <c r="OBB29" s="104"/>
      <c r="OBC29" s="104"/>
      <c r="OBD29" s="104"/>
      <c r="OBE29" s="104"/>
      <c r="OBF29" s="104"/>
      <c r="OBG29" s="104"/>
      <c r="OBH29" s="104"/>
      <c r="OBI29" s="104"/>
      <c r="OBJ29" s="104"/>
      <c r="OBK29" s="104"/>
      <c r="OBL29" s="104"/>
      <c r="OBM29" s="104"/>
      <c r="OBN29" s="104"/>
      <c r="OBO29" s="104"/>
      <c r="OBP29" s="104"/>
      <c r="OBQ29" s="104"/>
      <c r="OBR29" s="104"/>
      <c r="OBS29" s="104"/>
      <c r="OBT29" s="104"/>
      <c r="OBU29" s="104"/>
      <c r="OBV29" s="104"/>
      <c r="OBW29" s="104"/>
      <c r="OBX29" s="104"/>
      <c r="OBY29" s="104"/>
      <c r="OBZ29" s="104"/>
      <c r="OCA29" s="104"/>
      <c r="OCB29" s="104"/>
      <c r="OCC29" s="104"/>
      <c r="OCD29" s="104"/>
      <c r="OCE29" s="104"/>
      <c r="OCF29" s="104"/>
      <c r="OCG29" s="104"/>
      <c r="OCH29" s="104"/>
      <c r="OCI29" s="104"/>
      <c r="OCJ29" s="104"/>
      <c r="OCK29" s="104"/>
      <c r="OCL29" s="104"/>
      <c r="OCM29" s="104"/>
      <c r="OCN29" s="104"/>
      <c r="OCO29" s="104"/>
      <c r="OCP29" s="104"/>
      <c r="OCQ29" s="104"/>
      <c r="OCR29" s="104"/>
      <c r="OCS29" s="104"/>
      <c r="OCT29" s="104"/>
      <c r="OCU29" s="104"/>
      <c r="OCV29" s="104"/>
      <c r="OCW29" s="104"/>
      <c r="OCX29" s="104"/>
      <c r="OCY29" s="104"/>
      <c r="OCZ29" s="104"/>
      <c r="ODA29" s="104"/>
      <c r="ODB29" s="104"/>
      <c r="ODC29" s="104"/>
      <c r="ODD29" s="104"/>
      <c r="ODE29" s="104"/>
      <c r="ODF29" s="104"/>
      <c r="ODG29" s="104"/>
      <c r="ODH29" s="104"/>
      <c r="ODI29" s="104"/>
      <c r="ODJ29" s="104"/>
      <c r="ODK29" s="104"/>
      <c r="ODL29" s="104"/>
      <c r="ODM29" s="104"/>
      <c r="ODN29" s="104"/>
      <c r="ODO29" s="104"/>
      <c r="ODP29" s="104"/>
      <c r="ODQ29" s="104"/>
      <c r="ODR29" s="104"/>
      <c r="ODS29" s="104"/>
      <c r="ODT29" s="104"/>
      <c r="ODU29" s="104"/>
      <c r="ODV29" s="104"/>
      <c r="ODW29" s="104"/>
      <c r="ODX29" s="104"/>
      <c r="ODY29" s="104"/>
      <c r="ODZ29" s="104"/>
      <c r="OEA29" s="104"/>
      <c r="OEB29" s="104"/>
      <c r="OEC29" s="104"/>
      <c r="OED29" s="104"/>
      <c r="OEE29" s="104"/>
      <c r="OEF29" s="104"/>
      <c r="OEG29" s="104"/>
      <c r="OEH29" s="104"/>
      <c r="OEI29" s="104"/>
      <c r="OEJ29" s="104"/>
      <c r="OEK29" s="104"/>
      <c r="OEL29" s="104"/>
      <c r="OEM29" s="104"/>
      <c r="OEN29" s="104"/>
      <c r="OEO29" s="104"/>
      <c r="OEP29" s="104"/>
      <c r="OEQ29" s="104"/>
      <c r="OER29" s="104"/>
      <c r="OES29" s="104"/>
      <c r="OET29" s="104"/>
      <c r="OEU29" s="104"/>
      <c r="OEV29" s="104"/>
      <c r="OEW29" s="104"/>
      <c r="OEX29" s="104"/>
      <c r="OEY29" s="104"/>
      <c r="OEZ29" s="104"/>
      <c r="OFA29" s="104"/>
      <c r="OFB29" s="104"/>
      <c r="OFC29" s="104"/>
      <c r="OFD29" s="104"/>
      <c r="OFE29" s="104"/>
      <c r="OFF29" s="104"/>
      <c r="OFG29" s="104"/>
      <c r="OFH29" s="104"/>
      <c r="OFI29" s="104"/>
      <c r="OFJ29" s="104"/>
      <c r="OFK29" s="104"/>
      <c r="OFL29" s="104"/>
      <c r="OFM29" s="104"/>
      <c r="OFN29" s="104"/>
      <c r="OFO29" s="104"/>
      <c r="OFP29" s="104"/>
      <c r="OFQ29" s="104"/>
      <c r="OFR29" s="104"/>
      <c r="OFS29" s="104"/>
      <c r="OFT29" s="104"/>
      <c r="OFU29" s="104"/>
      <c r="OFV29" s="104"/>
      <c r="OFW29" s="104"/>
      <c r="OFX29" s="104"/>
      <c r="OFY29" s="104"/>
      <c r="OFZ29" s="104"/>
      <c r="OGA29" s="104"/>
      <c r="OGB29" s="104"/>
      <c r="OGC29" s="104"/>
      <c r="OGD29" s="104"/>
      <c r="OGE29" s="104"/>
      <c r="OGF29" s="104"/>
      <c r="OGG29" s="104"/>
      <c r="OGH29" s="104"/>
      <c r="OGI29" s="104"/>
      <c r="OGJ29" s="104"/>
      <c r="OGK29" s="104"/>
      <c r="OGL29" s="104"/>
      <c r="OGM29" s="104"/>
      <c r="OGN29" s="104"/>
      <c r="OGO29" s="104"/>
      <c r="OGP29" s="104"/>
      <c r="OGQ29" s="104"/>
      <c r="OGR29" s="104"/>
      <c r="OGS29" s="104"/>
      <c r="OGT29" s="104"/>
      <c r="OGU29" s="104"/>
      <c r="OGV29" s="104"/>
      <c r="OGW29" s="104"/>
      <c r="OGX29" s="104"/>
      <c r="OGY29" s="104"/>
      <c r="OGZ29" s="104"/>
      <c r="OHA29" s="104"/>
      <c r="OHB29" s="104"/>
      <c r="OHC29" s="104"/>
      <c r="OHD29" s="104"/>
      <c r="OHE29" s="104"/>
      <c r="OHF29" s="104"/>
      <c r="OHG29" s="104"/>
      <c r="OHH29" s="104"/>
      <c r="OHI29" s="104"/>
      <c r="OHJ29" s="104"/>
      <c r="OHK29" s="104"/>
      <c r="OHL29" s="104"/>
      <c r="OHM29" s="104"/>
      <c r="OHN29" s="104"/>
      <c r="OHO29" s="104"/>
      <c r="OHP29" s="104"/>
      <c r="OHQ29" s="104"/>
      <c r="OHR29" s="104"/>
      <c r="OHS29" s="104"/>
      <c r="OHT29" s="104"/>
      <c r="OHU29" s="104"/>
      <c r="OHV29" s="104"/>
      <c r="OHW29" s="104"/>
      <c r="OHX29" s="104"/>
      <c r="OHY29" s="104"/>
      <c r="OHZ29" s="104"/>
      <c r="OIA29" s="104"/>
      <c r="OIB29" s="104"/>
      <c r="OIC29" s="104"/>
      <c r="OID29" s="104"/>
      <c r="OIE29" s="104"/>
      <c r="OIF29" s="104"/>
      <c r="OIG29" s="104"/>
      <c r="OIH29" s="104"/>
      <c r="OII29" s="104"/>
      <c r="OIJ29" s="104"/>
      <c r="OIK29" s="104"/>
      <c r="OIL29" s="104"/>
      <c r="OIM29" s="104"/>
      <c r="OIN29" s="104"/>
      <c r="OIO29" s="104"/>
      <c r="OIP29" s="104"/>
      <c r="OIQ29" s="104"/>
      <c r="OIR29" s="104"/>
      <c r="OIS29" s="104"/>
      <c r="OIT29" s="104"/>
      <c r="OIU29" s="104"/>
      <c r="OIV29" s="104"/>
      <c r="OIW29" s="104"/>
      <c r="OIX29" s="104"/>
      <c r="OIY29" s="104"/>
      <c r="OIZ29" s="104"/>
      <c r="OJA29" s="104"/>
      <c r="OJB29" s="104"/>
      <c r="OJC29" s="104"/>
      <c r="OJD29" s="104"/>
      <c r="OJE29" s="104"/>
      <c r="OJF29" s="104"/>
      <c r="OJG29" s="104"/>
      <c r="OJH29" s="104"/>
      <c r="OJI29" s="104"/>
      <c r="OJJ29" s="104"/>
      <c r="OJK29" s="104"/>
      <c r="OJL29" s="104"/>
      <c r="OJM29" s="104"/>
      <c r="OJN29" s="104"/>
      <c r="OJO29" s="104"/>
      <c r="OJP29" s="104"/>
      <c r="OJQ29" s="104"/>
      <c r="OJR29" s="104"/>
      <c r="OJS29" s="104"/>
      <c r="OJT29" s="104"/>
      <c r="OJU29" s="104"/>
      <c r="OJV29" s="104"/>
      <c r="OJW29" s="104"/>
      <c r="OJX29" s="104"/>
      <c r="OJY29" s="104"/>
      <c r="OJZ29" s="104"/>
      <c r="OKA29" s="104"/>
      <c r="OKB29" s="104"/>
      <c r="OKC29" s="104"/>
      <c r="OKD29" s="104"/>
      <c r="OKE29" s="104"/>
      <c r="OKF29" s="104"/>
      <c r="OKG29" s="104"/>
      <c r="OKH29" s="104"/>
      <c r="OKI29" s="104"/>
      <c r="OKJ29" s="104"/>
      <c r="OKK29" s="104"/>
      <c r="OKL29" s="104"/>
      <c r="OKM29" s="104"/>
      <c r="OKN29" s="104"/>
      <c r="OKO29" s="104"/>
      <c r="OKP29" s="104"/>
      <c r="OKQ29" s="104"/>
      <c r="OKR29" s="104"/>
      <c r="OKS29" s="104"/>
      <c r="OKT29" s="104"/>
      <c r="OKU29" s="104"/>
      <c r="OKV29" s="104"/>
      <c r="OKW29" s="104"/>
      <c r="OKX29" s="104"/>
      <c r="OKY29" s="104"/>
      <c r="OKZ29" s="104"/>
      <c r="OLA29" s="104"/>
      <c r="OLB29" s="104"/>
      <c r="OLC29" s="104"/>
      <c r="OLD29" s="104"/>
      <c r="OLE29" s="104"/>
      <c r="OLF29" s="104"/>
      <c r="OLG29" s="104"/>
      <c r="OLH29" s="104"/>
      <c r="OLI29" s="104"/>
      <c r="OLJ29" s="104"/>
      <c r="OLK29" s="104"/>
      <c r="OLL29" s="104"/>
      <c r="OLM29" s="104"/>
      <c r="OLN29" s="104"/>
      <c r="OLO29" s="104"/>
      <c r="OLP29" s="104"/>
      <c r="OLQ29" s="104"/>
      <c r="OLR29" s="104"/>
      <c r="OLS29" s="104"/>
      <c r="OLT29" s="104"/>
      <c r="OLU29" s="104"/>
      <c r="OLV29" s="104"/>
      <c r="OLW29" s="104"/>
      <c r="OLX29" s="104"/>
      <c r="OLY29" s="104"/>
      <c r="OLZ29" s="104"/>
      <c r="OMA29" s="104"/>
      <c r="OMB29" s="104"/>
      <c r="OMC29" s="104"/>
      <c r="OMD29" s="104"/>
      <c r="OME29" s="104"/>
      <c r="OMF29" s="104"/>
      <c r="OMG29" s="104"/>
      <c r="OMH29" s="104"/>
      <c r="OMI29" s="104"/>
      <c r="OMJ29" s="104"/>
      <c r="OMK29" s="104"/>
      <c r="OML29" s="104"/>
      <c r="OMM29" s="104"/>
      <c r="OMN29" s="104"/>
      <c r="OMO29" s="104"/>
      <c r="OMP29" s="104"/>
      <c r="OMQ29" s="104"/>
      <c r="OMR29" s="104"/>
      <c r="OMS29" s="104"/>
      <c r="OMT29" s="104"/>
      <c r="OMU29" s="104"/>
      <c r="OMV29" s="104"/>
      <c r="OMW29" s="104"/>
      <c r="OMX29" s="104"/>
      <c r="OMY29" s="104"/>
      <c r="OMZ29" s="104"/>
      <c r="ONA29" s="104"/>
      <c r="ONB29" s="104"/>
      <c r="ONC29" s="104"/>
      <c r="OND29" s="104"/>
      <c r="ONE29" s="104"/>
      <c r="ONF29" s="104"/>
      <c r="ONG29" s="104"/>
      <c r="ONH29" s="104"/>
      <c r="ONI29" s="104"/>
      <c r="ONJ29" s="104"/>
      <c r="ONK29" s="104"/>
      <c r="ONL29" s="104"/>
      <c r="ONM29" s="104"/>
      <c r="ONN29" s="104"/>
      <c r="ONO29" s="104"/>
      <c r="ONP29" s="104"/>
      <c r="ONQ29" s="104"/>
      <c r="ONR29" s="104"/>
      <c r="ONS29" s="104"/>
      <c r="ONT29" s="104"/>
      <c r="ONU29" s="104"/>
      <c r="ONV29" s="104"/>
      <c r="ONW29" s="104"/>
      <c r="ONX29" s="104"/>
      <c r="ONY29" s="104"/>
      <c r="ONZ29" s="104"/>
      <c r="OOA29" s="104"/>
      <c r="OOB29" s="104"/>
      <c r="OOC29" s="104"/>
      <c r="OOD29" s="104"/>
      <c r="OOE29" s="104"/>
      <c r="OOF29" s="104"/>
      <c r="OOG29" s="104"/>
      <c r="OOH29" s="104"/>
      <c r="OOI29" s="104"/>
      <c r="OOJ29" s="104"/>
      <c r="OOK29" s="104"/>
      <c r="OOL29" s="104"/>
      <c r="OOM29" s="104"/>
      <c r="OON29" s="104"/>
      <c r="OOO29" s="104"/>
      <c r="OOP29" s="104"/>
      <c r="OOQ29" s="104"/>
      <c r="OOR29" s="104"/>
      <c r="OOS29" s="104"/>
      <c r="OOT29" s="104"/>
      <c r="OOU29" s="104"/>
      <c r="OOV29" s="104"/>
      <c r="OOW29" s="104"/>
      <c r="OOX29" s="104"/>
      <c r="OOY29" s="104"/>
      <c r="OOZ29" s="104"/>
      <c r="OPA29" s="104"/>
      <c r="OPB29" s="104"/>
      <c r="OPC29" s="104"/>
      <c r="OPD29" s="104"/>
      <c r="OPE29" s="104"/>
      <c r="OPF29" s="104"/>
      <c r="OPG29" s="104"/>
      <c r="OPH29" s="104"/>
      <c r="OPI29" s="104"/>
      <c r="OPJ29" s="104"/>
      <c r="OPK29" s="104"/>
      <c r="OPL29" s="104"/>
      <c r="OPM29" s="104"/>
      <c r="OPN29" s="104"/>
      <c r="OPO29" s="104"/>
      <c r="OPP29" s="104"/>
      <c r="OPQ29" s="104"/>
      <c r="OPR29" s="104"/>
      <c r="OPS29" s="104"/>
      <c r="OPT29" s="104"/>
      <c r="OPU29" s="104"/>
      <c r="OPV29" s="104"/>
      <c r="OPW29" s="104"/>
      <c r="OPX29" s="104"/>
      <c r="OPY29" s="104"/>
      <c r="OPZ29" s="104"/>
      <c r="OQA29" s="104"/>
      <c r="OQB29" s="104"/>
      <c r="OQC29" s="104"/>
      <c r="OQD29" s="104"/>
      <c r="OQE29" s="104"/>
      <c r="OQF29" s="104"/>
      <c r="OQG29" s="104"/>
      <c r="OQH29" s="104"/>
      <c r="OQI29" s="104"/>
      <c r="OQJ29" s="104"/>
      <c r="OQK29" s="104"/>
      <c r="OQL29" s="104"/>
      <c r="OQM29" s="104"/>
      <c r="OQN29" s="104"/>
      <c r="OQO29" s="104"/>
      <c r="OQP29" s="104"/>
      <c r="OQQ29" s="104"/>
      <c r="OQR29" s="104"/>
      <c r="OQS29" s="104"/>
      <c r="OQT29" s="104"/>
      <c r="OQU29" s="104"/>
      <c r="OQV29" s="104"/>
      <c r="OQW29" s="104"/>
      <c r="OQX29" s="104"/>
      <c r="OQY29" s="104"/>
      <c r="OQZ29" s="104"/>
      <c r="ORA29" s="104"/>
      <c r="ORB29" s="104"/>
      <c r="ORC29" s="104"/>
      <c r="ORD29" s="104"/>
      <c r="ORE29" s="104"/>
      <c r="ORF29" s="104"/>
      <c r="ORG29" s="104"/>
      <c r="ORH29" s="104"/>
      <c r="ORI29" s="104"/>
      <c r="ORJ29" s="104"/>
      <c r="ORK29" s="104"/>
      <c r="ORL29" s="104"/>
      <c r="ORM29" s="104"/>
      <c r="ORN29" s="104"/>
      <c r="ORO29" s="104"/>
      <c r="ORP29" s="104"/>
      <c r="ORQ29" s="104"/>
      <c r="ORR29" s="104"/>
      <c r="ORS29" s="104"/>
      <c r="ORT29" s="104"/>
      <c r="ORU29" s="104"/>
      <c r="ORV29" s="104"/>
      <c r="ORW29" s="104"/>
      <c r="ORX29" s="104"/>
      <c r="ORY29" s="104"/>
      <c r="ORZ29" s="104"/>
      <c r="OSA29" s="104"/>
      <c r="OSB29" s="104"/>
      <c r="OSC29" s="104"/>
      <c r="OSD29" s="104"/>
      <c r="OSE29" s="104"/>
      <c r="OSF29" s="104"/>
      <c r="OSG29" s="104"/>
      <c r="OSH29" s="104"/>
      <c r="OSI29" s="104"/>
      <c r="OSJ29" s="104"/>
      <c r="OSK29" s="104"/>
      <c r="OSL29" s="104"/>
      <c r="OSM29" s="104"/>
      <c r="OSN29" s="104"/>
      <c r="OSO29" s="104"/>
      <c r="OSP29" s="104"/>
      <c r="OSQ29" s="104"/>
      <c r="OSR29" s="104"/>
      <c r="OSS29" s="104"/>
      <c r="OST29" s="104"/>
      <c r="OSU29" s="104"/>
      <c r="OSV29" s="104"/>
      <c r="OSW29" s="104"/>
      <c r="OSX29" s="104"/>
      <c r="OSY29" s="104"/>
      <c r="OSZ29" s="104"/>
      <c r="OTA29" s="104"/>
      <c r="OTB29" s="104"/>
      <c r="OTC29" s="104"/>
      <c r="OTD29" s="104"/>
      <c r="OTE29" s="104"/>
      <c r="OTF29" s="104"/>
      <c r="OTG29" s="104"/>
      <c r="OTH29" s="104"/>
      <c r="OTI29" s="104"/>
      <c r="OTJ29" s="104"/>
      <c r="OTK29" s="104"/>
      <c r="OTL29" s="104"/>
      <c r="OTM29" s="104"/>
      <c r="OTN29" s="104"/>
      <c r="OTO29" s="104"/>
      <c r="OTP29" s="104"/>
      <c r="OTQ29" s="104"/>
      <c r="OTR29" s="104"/>
      <c r="OTS29" s="104"/>
      <c r="OTT29" s="104"/>
      <c r="OTU29" s="104"/>
      <c r="OTV29" s="104"/>
      <c r="OTW29" s="104"/>
      <c r="OTX29" s="104"/>
      <c r="OTY29" s="104"/>
      <c r="OTZ29" s="104"/>
      <c r="OUA29" s="104"/>
      <c r="OUB29" s="104"/>
      <c r="OUC29" s="104"/>
      <c r="OUD29" s="104"/>
      <c r="OUE29" s="104"/>
      <c r="OUF29" s="104"/>
      <c r="OUG29" s="104"/>
      <c r="OUH29" s="104"/>
      <c r="OUI29" s="104"/>
      <c r="OUJ29" s="104"/>
      <c r="OUK29" s="104"/>
      <c r="OUL29" s="104"/>
      <c r="OUM29" s="104"/>
      <c r="OUN29" s="104"/>
      <c r="OUO29" s="104"/>
      <c r="OUP29" s="104"/>
      <c r="OUQ29" s="104"/>
      <c r="OUR29" s="104"/>
      <c r="OUS29" s="104"/>
      <c r="OUT29" s="104"/>
      <c r="OUU29" s="104"/>
      <c r="OUV29" s="104"/>
      <c r="OUW29" s="104"/>
      <c r="OUX29" s="104"/>
      <c r="OUY29" s="104"/>
      <c r="OUZ29" s="104"/>
      <c r="OVA29" s="104"/>
      <c r="OVB29" s="104"/>
      <c r="OVC29" s="104"/>
      <c r="OVD29" s="104"/>
      <c r="OVE29" s="104"/>
      <c r="OVF29" s="104"/>
      <c r="OVG29" s="104"/>
      <c r="OVH29" s="104"/>
      <c r="OVI29" s="104"/>
      <c r="OVJ29" s="104"/>
      <c r="OVK29" s="104"/>
      <c r="OVL29" s="104"/>
      <c r="OVM29" s="104"/>
      <c r="OVN29" s="104"/>
      <c r="OVO29" s="104"/>
      <c r="OVP29" s="104"/>
      <c r="OVQ29" s="104"/>
      <c r="OVR29" s="104"/>
      <c r="OVS29" s="104"/>
      <c r="OVT29" s="104"/>
      <c r="OVU29" s="104"/>
      <c r="OVV29" s="104"/>
      <c r="OVW29" s="104"/>
      <c r="OVX29" s="104"/>
      <c r="OVY29" s="104"/>
      <c r="OVZ29" s="104"/>
      <c r="OWA29" s="104"/>
      <c r="OWB29" s="104"/>
      <c r="OWC29" s="104"/>
      <c r="OWD29" s="104"/>
      <c r="OWE29" s="104"/>
      <c r="OWF29" s="104"/>
      <c r="OWG29" s="104"/>
      <c r="OWH29" s="104"/>
      <c r="OWI29" s="104"/>
      <c r="OWJ29" s="104"/>
      <c r="OWK29" s="104"/>
      <c r="OWL29" s="104"/>
      <c r="OWM29" s="104"/>
      <c r="OWN29" s="104"/>
      <c r="OWO29" s="104"/>
      <c r="OWP29" s="104"/>
      <c r="OWQ29" s="104"/>
      <c r="OWR29" s="104"/>
      <c r="OWS29" s="104"/>
      <c r="OWT29" s="104"/>
      <c r="OWU29" s="104"/>
      <c r="OWV29" s="104"/>
      <c r="OWW29" s="104"/>
      <c r="OWX29" s="104"/>
      <c r="OWY29" s="104"/>
      <c r="OWZ29" s="104"/>
      <c r="OXA29" s="104"/>
      <c r="OXB29" s="104"/>
      <c r="OXC29" s="104"/>
      <c r="OXD29" s="104"/>
      <c r="OXE29" s="104"/>
      <c r="OXF29" s="104"/>
      <c r="OXG29" s="104"/>
      <c r="OXH29" s="104"/>
      <c r="OXI29" s="104"/>
      <c r="OXJ29" s="104"/>
      <c r="OXK29" s="104"/>
      <c r="OXL29" s="104"/>
      <c r="OXM29" s="104"/>
      <c r="OXN29" s="104"/>
      <c r="OXO29" s="104"/>
      <c r="OXP29" s="104"/>
      <c r="OXQ29" s="104"/>
      <c r="OXR29" s="104"/>
      <c r="OXS29" s="104"/>
      <c r="OXT29" s="104"/>
      <c r="OXU29" s="104"/>
      <c r="OXV29" s="104"/>
      <c r="OXW29" s="104"/>
      <c r="OXX29" s="104"/>
      <c r="OXY29" s="104"/>
      <c r="OXZ29" s="104"/>
      <c r="OYA29" s="104"/>
      <c r="OYB29" s="104"/>
      <c r="OYC29" s="104"/>
      <c r="OYD29" s="104"/>
      <c r="OYE29" s="104"/>
      <c r="OYF29" s="104"/>
      <c r="OYG29" s="104"/>
      <c r="OYH29" s="104"/>
      <c r="OYI29" s="104"/>
      <c r="OYJ29" s="104"/>
      <c r="OYK29" s="104"/>
      <c r="OYL29" s="104"/>
      <c r="OYM29" s="104"/>
      <c r="OYN29" s="104"/>
      <c r="OYO29" s="104"/>
      <c r="OYP29" s="104"/>
      <c r="OYQ29" s="104"/>
      <c r="OYR29" s="104"/>
      <c r="OYS29" s="104"/>
      <c r="OYT29" s="104"/>
      <c r="OYU29" s="104"/>
      <c r="OYV29" s="104"/>
      <c r="OYW29" s="104"/>
      <c r="OYX29" s="104"/>
      <c r="OYY29" s="104"/>
      <c r="OYZ29" s="104"/>
      <c r="OZA29" s="104"/>
      <c r="OZB29" s="104"/>
      <c r="OZC29" s="104"/>
      <c r="OZD29" s="104"/>
      <c r="OZE29" s="104"/>
      <c r="OZF29" s="104"/>
      <c r="OZG29" s="104"/>
      <c r="OZH29" s="104"/>
      <c r="OZI29" s="104"/>
      <c r="OZJ29" s="104"/>
      <c r="OZK29" s="104"/>
      <c r="OZL29" s="104"/>
      <c r="OZM29" s="104"/>
      <c r="OZN29" s="104"/>
      <c r="OZO29" s="104"/>
      <c r="OZP29" s="104"/>
      <c r="OZQ29" s="104"/>
      <c r="OZR29" s="104"/>
      <c r="OZS29" s="104"/>
      <c r="OZT29" s="104"/>
      <c r="OZU29" s="104"/>
      <c r="OZV29" s="104"/>
      <c r="OZW29" s="104"/>
      <c r="OZX29" s="104"/>
      <c r="OZY29" s="104"/>
      <c r="OZZ29" s="104"/>
      <c r="PAA29" s="104"/>
      <c r="PAB29" s="104"/>
      <c r="PAC29" s="104"/>
      <c r="PAD29" s="104"/>
      <c r="PAE29" s="104"/>
      <c r="PAF29" s="104"/>
      <c r="PAG29" s="104"/>
      <c r="PAH29" s="104"/>
      <c r="PAI29" s="104"/>
      <c r="PAJ29" s="104"/>
      <c r="PAK29" s="104"/>
      <c r="PAL29" s="104"/>
      <c r="PAM29" s="104"/>
      <c r="PAN29" s="104"/>
      <c r="PAO29" s="104"/>
      <c r="PAP29" s="104"/>
      <c r="PAQ29" s="104"/>
      <c r="PAR29" s="104"/>
      <c r="PAS29" s="104"/>
      <c r="PAT29" s="104"/>
      <c r="PAU29" s="104"/>
      <c r="PAV29" s="104"/>
      <c r="PAW29" s="104"/>
      <c r="PAX29" s="104"/>
      <c r="PAY29" s="104"/>
      <c r="PAZ29" s="104"/>
      <c r="PBA29" s="104"/>
      <c r="PBB29" s="104"/>
      <c r="PBC29" s="104"/>
      <c r="PBD29" s="104"/>
      <c r="PBE29" s="104"/>
      <c r="PBF29" s="104"/>
      <c r="PBG29" s="104"/>
      <c r="PBH29" s="104"/>
      <c r="PBI29" s="104"/>
      <c r="PBJ29" s="104"/>
      <c r="PBK29" s="104"/>
      <c r="PBL29" s="104"/>
      <c r="PBM29" s="104"/>
      <c r="PBN29" s="104"/>
      <c r="PBO29" s="104"/>
      <c r="PBP29" s="104"/>
      <c r="PBQ29" s="104"/>
      <c r="PBR29" s="104"/>
      <c r="PBS29" s="104"/>
      <c r="PBT29" s="104"/>
      <c r="PBU29" s="104"/>
      <c r="PBV29" s="104"/>
      <c r="PBW29" s="104"/>
      <c r="PBX29" s="104"/>
      <c r="PBY29" s="104"/>
      <c r="PBZ29" s="104"/>
      <c r="PCA29" s="104"/>
      <c r="PCB29" s="104"/>
      <c r="PCC29" s="104"/>
      <c r="PCD29" s="104"/>
      <c r="PCE29" s="104"/>
      <c r="PCF29" s="104"/>
      <c r="PCG29" s="104"/>
      <c r="PCH29" s="104"/>
      <c r="PCI29" s="104"/>
      <c r="PCJ29" s="104"/>
      <c r="PCK29" s="104"/>
      <c r="PCL29" s="104"/>
      <c r="PCM29" s="104"/>
      <c r="PCN29" s="104"/>
      <c r="PCO29" s="104"/>
      <c r="PCP29" s="104"/>
      <c r="PCQ29" s="104"/>
      <c r="PCR29" s="104"/>
      <c r="PCS29" s="104"/>
      <c r="PCT29" s="104"/>
      <c r="PCU29" s="104"/>
      <c r="PCV29" s="104"/>
      <c r="PCW29" s="104"/>
      <c r="PCX29" s="104"/>
      <c r="PCY29" s="104"/>
      <c r="PCZ29" s="104"/>
      <c r="PDA29" s="104"/>
      <c r="PDB29" s="104"/>
      <c r="PDC29" s="104"/>
      <c r="PDD29" s="104"/>
      <c r="PDE29" s="104"/>
      <c r="PDF29" s="104"/>
      <c r="PDG29" s="104"/>
      <c r="PDH29" s="104"/>
      <c r="PDI29" s="104"/>
      <c r="PDJ29" s="104"/>
      <c r="PDK29" s="104"/>
      <c r="PDL29" s="104"/>
      <c r="PDM29" s="104"/>
      <c r="PDN29" s="104"/>
      <c r="PDO29" s="104"/>
      <c r="PDP29" s="104"/>
      <c r="PDQ29" s="104"/>
      <c r="PDR29" s="104"/>
      <c r="PDS29" s="104"/>
      <c r="PDT29" s="104"/>
      <c r="PDU29" s="104"/>
      <c r="PDV29" s="104"/>
      <c r="PDW29" s="104"/>
      <c r="PDX29" s="104"/>
      <c r="PDY29" s="104"/>
      <c r="PDZ29" s="104"/>
      <c r="PEA29" s="104"/>
      <c r="PEB29" s="104"/>
      <c r="PEC29" s="104"/>
      <c r="PED29" s="104"/>
      <c r="PEE29" s="104"/>
      <c r="PEF29" s="104"/>
      <c r="PEG29" s="104"/>
      <c r="PEH29" s="104"/>
      <c r="PEI29" s="104"/>
      <c r="PEJ29" s="104"/>
      <c r="PEK29" s="104"/>
      <c r="PEL29" s="104"/>
      <c r="PEM29" s="104"/>
      <c r="PEN29" s="104"/>
      <c r="PEO29" s="104"/>
      <c r="PEP29" s="104"/>
      <c r="PEQ29" s="104"/>
      <c r="PER29" s="104"/>
      <c r="PES29" s="104"/>
      <c r="PET29" s="104"/>
      <c r="PEU29" s="104"/>
      <c r="PEV29" s="104"/>
      <c r="PEW29" s="104"/>
      <c r="PEX29" s="104"/>
      <c r="PEY29" s="104"/>
      <c r="PEZ29" s="104"/>
      <c r="PFA29" s="104"/>
      <c r="PFB29" s="104"/>
      <c r="PFC29" s="104"/>
      <c r="PFD29" s="104"/>
      <c r="PFE29" s="104"/>
      <c r="PFF29" s="104"/>
      <c r="PFG29" s="104"/>
      <c r="PFH29" s="104"/>
      <c r="PFI29" s="104"/>
      <c r="PFJ29" s="104"/>
      <c r="PFK29" s="104"/>
      <c r="PFL29" s="104"/>
      <c r="PFM29" s="104"/>
      <c r="PFN29" s="104"/>
      <c r="PFO29" s="104"/>
      <c r="PFP29" s="104"/>
      <c r="PFQ29" s="104"/>
      <c r="PFR29" s="104"/>
      <c r="PFS29" s="104"/>
      <c r="PFT29" s="104"/>
      <c r="PFU29" s="104"/>
      <c r="PFV29" s="104"/>
      <c r="PFW29" s="104"/>
      <c r="PFX29" s="104"/>
      <c r="PFY29" s="104"/>
      <c r="PFZ29" s="104"/>
      <c r="PGA29" s="104"/>
      <c r="PGB29" s="104"/>
      <c r="PGC29" s="104"/>
      <c r="PGD29" s="104"/>
      <c r="PGE29" s="104"/>
      <c r="PGF29" s="104"/>
      <c r="PGG29" s="104"/>
      <c r="PGH29" s="104"/>
      <c r="PGI29" s="104"/>
      <c r="PGJ29" s="104"/>
      <c r="PGK29" s="104"/>
      <c r="PGL29" s="104"/>
      <c r="PGM29" s="104"/>
      <c r="PGN29" s="104"/>
      <c r="PGO29" s="104"/>
      <c r="PGP29" s="104"/>
      <c r="PGQ29" s="104"/>
      <c r="PGR29" s="104"/>
      <c r="PGS29" s="104"/>
      <c r="PGT29" s="104"/>
      <c r="PGU29" s="104"/>
      <c r="PGV29" s="104"/>
      <c r="PGW29" s="104"/>
      <c r="PGX29" s="104"/>
      <c r="PGY29" s="104"/>
      <c r="PGZ29" s="104"/>
      <c r="PHA29" s="104"/>
      <c r="PHB29" s="104"/>
      <c r="PHC29" s="104"/>
      <c r="PHD29" s="104"/>
      <c r="PHE29" s="104"/>
      <c r="PHF29" s="104"/>
      <c r="PHG29" s="104"/>
      <c r="PHH29" s="104"/>
      <c r="PHI29" s="104"/>
      <c r="PHJ29" s="104"/>
      <c r="PHK29" s="104"/>
      <c r="PHL29" s="104"/>
      <c r="PHM29" s="104"/>
      <c r="PHN29" s="104"/>
      <c r="PHO29" s="104"/>
      <c r="PHP29" s="104"/>
      <c r="PHQ29" s="104"/>
      <c r="PHR29" s="104"/>
      <c r="PHS29" s="104"/>
      <c r="PHT29" s="104"/>
      <c r="PHU29" s="104"/>
      <c r="PHV29" s="104"/>
      <c r="PHW29" s="104"/>
      <c r="PHX29" s="104"/>
      <c r="PHY29" s="104"/>
      <c r="PHZ29" s="104"/>
      <c r="PIA29" s="104"/>
      <c r="PIB29" s="104"/>
      <c r="PIC29" s="104"/>
      <c r="PID29" s="104"/>
      <c r="PIE29" s="104"/>
      <c r="PIF29" s="104"/>
      <c r="PIG29" s="104"/>
      <c r="PIH29" s="104"/>
      <c r="PII29" s="104"/>
      <c r="PIJ29" s="104"/>
      <c r="PIK29" s="104"/>
      <c r="PIL29" s="104"/>
      <c r="PIM29" s="104"/>
      <c r="PIN29" s="104"/>
      <c r="PIO29" s="104"/>
      <c r="PIP29" s="104"/>
      <c r="PIQ29" s="104"/>
      <c r="PIR29" s="104"/>
      <c r="PIS29" s="104"/>
      <c r="PIT29" s="104"/>
      <c r="PIU29" s="104"/>
      <c r="PIV29" s="104"/>
      <c r="PIW29" s="104"/>
      <c r="PIX29" s="104"/>
      <c r="PIY29" s="104"/>
      <c r="PIZ29" s="104"/>
      <c r="PJA29" s="104"/>
      <c r="PJB29" s="104"/>
      <c r="PJC29" s="104"/>
      <c r="PJD29" s="104"/>
      <c r="PJE29" s="104"/>
      <c r="PJF29" s="104"/>
      <c r="PJG29" s="104"/>
      <c r="PJH29" s="104"/>
      <c r="PJI29" s="104"/>
      <c r="PJJ29" s="104"/>
      <c r="PJK29" s="104"/>
      <c r="PJL29" s="104"/>
      <c r="PJM29" s="104"/>
      <c r="PJN29" s="104"/>
      <c r="PJO29" s="104"/>
      <c r="PJP29" s="104"/>
      <c r="PJQ29" s="104"/>
      <c r="PJR29" s="104"/>
      <c r="PJS29" s="104"/>
      <c r="PJT29" s="104"/>
      <c r="PJU29" s="104"/>
      <c r="PJV29" s="104"/>
      <c r="PJW29" s="104"/>
      <c r="PJX29" s="104"/>
      <c r="PJY29" s="104"/>
      <c r="PJZ29" s="104"/>
      <c r="PKA29" s="104"/>
      <c r="PKB29" s="104"/>
      <c r="PKC29" s="104"/>
      <c r="PKD29" s="104"/>
      <c r="PKE29" s="104"/>
      <c r="PKF29" s="104"/>
      <c r="PKG29" s="104"/>
      <c r="PKH29" s="104"/>
      <c r="PKI29" s="104"/>
      <c r="PKJ29" s="104"/>
      <c r="PKK29" s="104"/>
      <c r="PKL29" s="104"/>
      <c r="PKM29" s="104"/>
      <c r="PKN29" s="104"/>
      <c r="PKO29" s="104"/>
      <c r="PKP29" s="104"/>
      <c r="PKQ29" s="104"/>
      <c r="PKR29" s="104"/>
      <c r="PKS29" s="104"/>
      <c r="PKT29" s="104"/>
      <c r="PKU29" s="104"/>
      <c r="PKV29" s="104"/>
      <c r="PKW29" s="104"/>
      <c r="PKX29" s="104"/>
      <c r="PKY29" s="104"/>
      <c r="PKZ29" s="104"/>
      <c r="PLA29" s="104"/>
      <c r="PLB29" s="104"/>
      <c r="PLC29" s="104"/>
      <c r="PLD29" s="104"/>
      <c r="PLE29" s="104"/>
      <c r="PLF29" s="104"/>
      <c r="PLG29" s="104"/>
      <c r="PLH29" s="104"/>
      <c r="PLI29" s="104"/>
      <c r="PLJ29" s="104"/>
      <c r="PLK29" s="104"/>
      <c r="PLL29" s="104"/>
      <c r="PLM29" s="104"/>
      <c r="PLN29" s="104"/>
      <c r="PLO29" s="104"/>
      <c r="PLP29" s="104"/>
      <c r="PLQ29" s="104"/>
      <c r="PLR29" s="104"/>
      <c r="PLS29" s="104"/>
      <c r="PLT29" s="104"/>
      <c r="PLU29" s="104"/>
      <c r="PLV29" s="104"/>
      <c r="PLW29" s="104"/>
      <c r="PLX29" s="104"/>
      <c r="PLY29" s="104"/>
      <c r="PLZ29" s="104"/>
      <c r="PMA29" s="104"/>
      <c r="PMB29" s="104"/>
      <c r="PMC29" s="104"/>
      <c r="PMD29" s="104"/>
      <c r="PME29" s="104"/>
      <c r="PMF29" s="104"/>
      <c r="PMG29" s="104"/>
      <c r="PMH29" s="104"/>
      <c r="PMI29" s="104"/>
      <c r="PMJ29" s="104"/>
      <c r="PMK29" s="104"/>
      <c r="PML29" s="104"/>
      <c r="PMM29" s="104"/>
      <c r="PMN29" s="104"/>
      <c r="PMO29" s="104"/>
      <c r="PMP29" s="104"/>
      <c r="PMQ29" s="104"/>
      <c r="PMR29" s="104"/>
      <c r="PMS29" s="104"/>
      <c r="PMT29" s="104"/>
      <c r="PMU29" s="104"/>
      <c r="PMV29" s="104"/>
      <c r="PMW29" s="104"/>
      <c r="PMX29" s="104"/>
      <c r="PMY29" s="104"/>
      <c r="PMZ29" s="104"/>
      <c r="PNA29" s="104"/>
      <c r="PNB29" s="104"/>
      <c r="PNC29" s="104"/>
      <c r="PND29" s="104"/>
      <c r="PNE29" s="104"/>
      <c r="PNF29" s="104"/>
      <c r="PNG29" s="104"/>
      <c r="PNH29" s="104"/>
      <c r="PNI29" s="104"/>
      <c r="PNJ29" s="104"/>
      <c r="PNK29" s="104"/>
      <c r="PNL29" s="104"/>
      <c r="PNM29" s="104"/>
      <c r="PNN29" s="104"/>
      <c r="PNO29" s="104"/>
      <c r="PNP29" s="104"/>
      <c r="PNQ29" s="104"/>
      <c r="PNR29" s="104"/>
      <c r="PNS29" s="104"/>
      <c r="PNT29" s="104"/>
      <c r="PNU29" s="104"/>
      <c r="PNV29" s="104"/>
      <c r="PNW29" s="104"/>
      <c r="PNX29" s="104"/>
      <c r="PNY29" s="104"/>
      <c r="PNZ29" s="104"/>
      <c r="POA29" s="104"/>
      <c r="POB29" s="104"/>
      <c r="POC29" s="104"/>
      <c r="POD29" s="104"/>
      <c r="POE29" s="104"/>
      <c r="POF29" s="104"/>
      <c r="POG29" s="104"/>
      <c r="POH29" s="104"/>
      <c r="POI29" s="104"/>
      <c r="POJ29" s="104"/>
      <c r="POK29" s="104"/>
      <c r="POL29" s="104"/>
      <c r="POM29" s="104"/>
      <c r="PON29" s="104"/>
      <c r="POO29" s="104"/>
      <c r="POP29" s="104"/>
      <c r="POQ29" s="104"/>
      <c r="POR29" s="104"/>
      <c r="POS29" s="104"/>
      <c r="POT29" s="104"/>
      <c r="POU29" s="104"/>
      <c r="POV29" s="104"/>
      <c r="POW29" s="104"/>
      <c r="POX29" s="104"/>
      <c r="POY29" s="104"/>
      <c r="POZ29" s="104"/>
      <c r="PPA29" s="104"/>
      <c r="PPB29" s="104"/>
      <c r="PPC29" s="104"/>
      <c r="PPD29" s="104"/>
      <c r="PPE29" s="104"/>
      <c r="PPF29" s="104"/>
      <c r="PPG29" s="104"/>
      <c r="PPH29" s="104"/>
      <c r="PPI29" s="104"/>
      <c r="PPJ29" s="104"/>
      <c r="PPK29" s="104"/>
      <c r="PPL29" s="104"/>
      <c r="PPM29" s="104"/>
      <c r="PPN29" s="104"/>
      <c r="PPO29" s="104"/>
      <c r="PPP29" s="104"/>
      <c r="PPQ29" s="104"/>
      <c r="PPR29" s="104"/>
      <c r="PPS29" s="104"/>
      <c r="PPT29" s="104"/>
      <c r="PPU29" s="104"/>
      <c r="PPV29" s="104"/>
      <c r="PPW29" s="104"/>
      <c r="PPX29" s="104"/>
      <c r="PPY29" s="104"/>
      <c r="PPZ29" s="104"/>
      <c r="PQA29" s="104"/>
      <c r="PQB29" s="104"/>
      <c r="PQC29" s="104"/>
      <c r="PQD29" s="104"/>
      <c r="PQE29" s="104"/>
      <c r="PQF29" s="104"/>
      <c r="PQG29" s="104"/>
      <c r="PQH29" s="104"/>
      <c r="PQI29" s="104"/>
      <c r="PQJ29" s="104"/>
      <c r="PQK29" s="104"/>
      <c r="PQL29" s="104"/>
      <c r="PQM29" s="104"/>
      <c r="PQN29" s="104"/>
      <c r="PQO29" s="104"/>
      <c r="PQP29" s="104"/>
      <c r="PQQ29" s="104"/>
      <c r="PQR29" s="104"/>
      <c r="PQS29" s="104"/>
      <c r="PQT29" s="104"/>
      <c r="PQU29" s="104"/>
      <c r="PQV29" s="104"/>
      <c r="PQW29" s="104"/>
      <c r="PQX29" s="104"/>
      <c r="PQY29" s="104"/>
      <c r="PQZ29" s="104"/>
      <c r="PRA29" s="104"/>
      <c r="PRB29" s="104"/>
      <c r="PRC29" s="104"/>
      <c r="PRD29" s="104"/>
      <c r="PRE29" s="104"/>
      <c r="PRF29" s="104"/>
      <c r="PRG29" s="104"/>
      <c r="PRH29" s="104"/>
      <c r="PRI29" s="104"/>
      <c r="PRJ29" s="104"/>
      <c r="PRK29" s="104"/>
      <c r="PRL29" s="104"/>
      <c r="PRM29" s="104"/>
      <c r="PRN29" s="104"/>
      <c r="PRO29" s="104"/>
      <c r="PRP29" s="104"/>
      <c r="PRQ29" s="104"/>
      <c r="PRR29" s="104"/>
      <c r="PRS29" s="104"/>
      <c r="PRT29" s="104"/>
      <c r="PRU29" s="104"/>
      <c r="PRV29" s="104"/>
      <c r="PRW29" s="104"/>
      <c r="PRX29" s="104"/>
      <c r="PRY29" s="104"/>
      <c r="PRZ29" s="104"/>
      <c r="PSA29" s="104"/>
      <c r="PSB29" s="104"/>
      <c r="PSC29" s="104"/>
      <c r="PSD29" s="104"/>
      <c r="PSE29" s="104"/>
      <c r="PSF29" s="104"/>
      <c r="PSG29" s="104"/>
      <c r="PSH29" s="104"/>
      <c r="PSI29" s="104"/>
      <c r="PSJ29" s="104"/>
      <c r="PSK29" s="104"/>
      <c r="PSL29" s="104"/>
      <c r="PSM29" s="104"/>
      <c r="PSN29" s="104"/>
      <c r="PSO29" s="104"/>
      <c r="PSP29" s="104"/>
      <c r="PSQ29" s="104"/>
      <c r="PSR29" s="104"/>
      <c r="PSS29" s="104"/>
      <c r="PST29" s="104"/>
      <c r="PSU29" s="104"/>
      <c r="PSV29" s="104"/>
      <c r="PSW29" s="104"/>
      <c r="PSX29" s="104"/>
      <c r="PSY29" s="104"/>
      <c r="PSZ29" s="104"/>
      <c r="PTA29" s="104"/>
      <c r="PTB29" s="104"/>
      <c r="PTC29" s="104"/>
      <c r="PTD29" s="104"/>
      <c r="PTE29" s="104"/>
      <c r="PTF29" s="104"/>
      <c r="PTG29" s="104"/>
      <c r="PTH29" s="104"/>
      <c r="PTI29" s="104"/>
      <c r="PTJ29" s="104"/>
      <c r="PTK29" s="104"/>
      <c r="PTL29" s="104"/>
      <c r="PTM29" s="104"/>
      <c r="PTN29" s="104"/>
      <c r="PTO29" s="104"/>
      <c r="PTP29" s="104"/>
      <c r="PTQ29" s="104"/>
      <c r="PTR29" s="104"/>
      <c r="PTS29" s="104"/>
      <c r="PTT29" s="104"/>
      <c r="PTU29" s="104"/>
      <c r="PTV29" s="104"/>
      <c r="PTW29" s="104"/>
      <c r="PTX29" s="104"/>
      <c r="PTY29" s="104"/>
      <c r="PTZ29" s="104"/>
      <c r="PUA29" s="104"/>
      <c r="PUB29" s="104"/>
      <c r="PUC29" s="104"/>
      <c r="PUD29" s="104"/>
      <c r="PUE29" s="104"/>
      <c r="PUF29" s="104"/>
      <c r="PUG29" s="104"/>
      <c r="PUH29" s="104"/>
      <c r="PUI29" s="104"/>
      <c r="PUJ29" s="104"/>
      <c r="PUK29" s="104"/>
      <c r="PUL29" s="104"/>
      <c r="PUM29" s="104"/>
      <c r="PUN29" s="104"/>
      <c r="PUO29" s="104"/>
      <c r="PUP29" s="104"/>
      <c r="PUQ29" s="104"/>
      <c r="PUR29" s="104"/>
      <c r="PUS29" s="104"/>
      <c r="PUT29" s="104"/>
      <c r="PUU29" s="104"/>
      <c r="PUV29" s="104"/>
      <c r="PUW29" s="104"/>
      <c r="PUX29" s="104"/>
      <c r="PUY29" s="104"/>
      <c r="PUZ29" s="104"/>
      <c r="PVA29" s="104"/>
      <c r="PVB29" s="104"/>
      <c r="PVC29" s="104"/>
      <c r="PVD29" s="104"/>
      <c r="PVE29" s="104"/>
      <c r="PVF29" s="104"/>
      <c r="PVG29" s="104"/>
      <c r="PVH29" s="104"/>
      <c r="PVI29" s="104"/>
      <c r="PVJ29" s="104"/>
      <c r="PVK29" s="104"/>
      <c r="PVL29" s="104"/>
      <c r="PVM29" s="104"/>
      <c r="PVN29" s="104"/>
      <c r="PVO29" s="104"/>
      <c r="PVP29" s="104"/>
      <c r="PVQ29" s="104"/>
      <c r="PVR29" s="104"/>
      <c r="PVS29" s="104"/>
      <c r="PVT29" s="104"/>
      <c r="PVU29" s="104"/>
      <c r="PVV29" s="104"/>
      <c r="PVW29" s="104"/>
      <c r="PVX29" s="104"/>
      <c r="PVY29" s="104"/>
      <c r="PVZ29" s="104"/>
      <c r="PWA29" s="104"/>
      <c r="PWB29" s="104"/>
      <c r="PWC29" s="104"/>
      <c r="PWD29" s="104"/>
      <c r="PWE29" s="104"/>
      <c r="PWF29" s="104"/>
      <c r="PWG29" s="104"/>
      <c r="PWH29" s="104"/>
      <c r="PWI29" s="104"/>
      <c r="PWJ29" s="104"/>
      <c r="PWK29" s="104"/>
      <c r="PWL29" s="104"/>
      <c r="PWM29" s="104"/>
      <c r="PWN29" s="104"/>
      <c r="PWO29" s="104"/>
      <c r="PWP29" s="104"/>
      <c r="PWQ29" s="104"/>
      <c r="PWR29" s="104"/>
      <c r="PWS29" s="104"/>
      <c r="PWT29" s="104"/>
      <c r="PWU29" s="104"/>
      <c r="PWV29" s="104"/>
      <c r="PWW29" s="104"/>
      <c r="PWX29" s="104"/>
      <c r="PWY29" s="104"/>
      <c r="PWZ29" s="104"/>
      <c r="PXA29" s="104"/>
      <c r="PXB29" s="104"/>
      <c r="PXC29" s="104"/>
      <c r="PXD29" s="104"/>
      <c r="PXE29" s="104"/>
      <c r="PXF29" s="104"/>
      <c r="PXG29" s="104"/>
      <c r="PXH29" s="104"/>
      <c r="PXI29" s="104"/>
      <c r="PXJ29" s="104"/>
      <c r="PXK29" s="104"/>
      <c r="PXL29" s="104"/>
      <c r="PXM29" s="104"/>
      <c r="PXN29" s="104"/>
      <c r="PXO29" s="104"/>
      <c r="PXP29" s="104"/>
      <c r="PXQ29" s="104"/>
      <c r="PXR29" s="104"/>
      <c r="PXS29" s="104"/>
      <c r="PXT29" s="104"/>
      <c r="PXU29" s="104"/>
      <c r="PXV29" s="104"/>
      <c r="PXW29" s="104"/>
      <c r="PXX29" s="104"/>
      <c r="PXY29" s="104"/>
      <c r="PXZ29" s="104"/>
      <c r="PYA29" s="104"/>
      <c r="PYB29" s="104"/>
      <c r="PYC29" s="104"/>
      <c r="PYD29" s="104"/>
      <c r="PYE29" s="104"/>
      <c r="PYF29" s="104"/>
      <c r="PYG29" s="104"/>
      <c r="PYH29" s="104"/>
      <c r="PYI29" s="104"/>
      <c r="PYJ29" s="104"/>
      <c r="PYK29" s="104"/>
      <c r="PYL29" s="104"/>
      <c r="PYM29" s="104"/>
      <c r="PYN29" s="104"/>
      <c r="PYO29" s="104"/>
      <c r="PYP29" s="104"/>
      <c r="PYQ29" s="104"/>
      <c r="PYR29" s="104"/>
      <c r="PYS29" s="104"/>
      <c r="PYT29" s="104"/>
      <c r="PYU29" s="104"/>
      <c r="PYV29" s="104"/>
      <c r="PYW29" s="104"/>
      <c r="PYX29" s="104"/>
      <c r="PYY29" s="104"/>
      <c r="PYZ29" s="104"/>
      <c r="PZA29" s="104"/>
      <c r="PZB29" s="104"/>
      <c r="PZC29" s="104"/>
      <c r="PZD29" s="104"/>
      <c r="PZE29" s="104"/>
      <c r="PZF29" s="104"/>
      <c r="PZG29" s="104"/>
      <c r="PZH29" s="104"/>
      <c r="PZI29" s="104"/>
      <c r="PZJ29" s="104"/>
      <c r="PZK29" s="104"/>
      <c r="PZL29" s="104"/>
      <c r="PZM29" s="104"/>
      <c r="PZN29" s="104"/>
      <c r="PZO29" s="104"/>
      <c r="PZP29" s="104"/>
      <c r="PZQ29" s="104"/>
      <c r="PZR29" s="104"/>
      <c r="PZS29" s="104"/>
      <c r="PZT29" s="104"/>
      <c r="PZU29" s="104"/>
      <c r="PZV29" s="104"/>
      <c r="PZW29" s="104"/>
      <c r="PZX29" s="104"/>
      <c r="PZY29" s="104"/>
      <c r="PZZ29" s="104"/>
      <c r="QAA29" s="104"/>
      <c r="QAB29" s="104"/>
      <c r="QAC29" s="104"/>
      <c r="QAD29" s="104"/>
      <c r="QAE29" s="104"/>
      <c r="QAF29" s="104"/>
      <c r="QAG29" s="104"/>
      <c r="QAH29" s="104"/>
      <c r="QAI29" s="104"/>
      <c r="QAJ29" s="104"/>
      <c r="QAK29" s="104"/>
      <c r="QAL29" s="104"/>
      <c r="QAM29" s="104"/>
      <c r="QAN29" s="104"/>
      <c r="QAO29" s="104"/>
      <c r="QAP29" s="104"/>
      <c r="QAQ29" s="104"/>
      <c r="QAR29" s="104"/>
      <c r="QAS29" s="104"/>
      <c r="QAT29" s="104"/>
      <c r="QAU29" s="104"/>
      <c r="QAV29" s="104"/>
      <c r="QAW29" s="104"/>
      <c r="QAX29" s="104"/>
      <c r="QAY29" s="104"/>
      <c r="QAZ29" s="104"/>
      <c r="QBA29" s="104"/>
      <c r="QBB29" s="104"/>
      <c r="QBC29" s="104"/>
      <c r="QBD29" s="104"/>
      <c r="QBE29" s="104"/>
      <c r="QBF29" s="104"/>
      <c r="QBG29" s="104"/>
      <c r="QBH29" s="104"/>
      <c r="QBI29" s="104"/>
      <c r="QBJ29" s="104"/>
      <c r="QBK29" s="104"/>
      <c r="QBL29" s="104"/>
      <c r="QBM29" s="104"/>
      <c r="QBN29" s="104"/>
      <c r="QBO29" s="104"/>
      <c r="QBP29" s="104"/>
      <c r="QBQ29" s="104"/>
      <c r="QBR29" s="104"/>
      <c r="QBS29" s="104"/>
      <c r="QBT29" s="104"/>
      <c r="QBU29" s="104"/>
      <c r="QBV29" s="104"/>
      <c r="QBW29" s="104"/>
      <c r="QBX29" s="104"/>
      <c r="QBY29" s="104"/>
      <c r="QBZ29" s="104"/>
      <c r="QCA29" s="104"/>
      <c r="QCB29" s="104"/>
      <c r="QCC29" s="104"/>
      <c r="QCD29" s="104"/>
      <c r="QCE29" s="104"/>
      <c r="QCF29" s="104"/>
      <c r="QCG29" s="104"/>
      <c r="QCH29" s="104"/>
      <c r="QCI29" s="104"/>
      <c r="QCJ29" s="104"/>
      <c r="QCK29" s="104"/>
      <c r="QCL29" s="104"/>
      <c r="QCM29" s="104"/>
      <c r="QCN29" s="104"/>
      <c r="QCO29" s="104"/>
      <c r="QCP29" s="104"/>
      <c r="QCQ29" s="104"/>
      <c r="QCR29" s="104"/>
      <c r="QCS29" s="104"/>
      <c r="QCT29" s="104"/>
      <c r="QCU29" s="104"/>
      <c r="QCV29" s="104"/>
      <c r="QCW29" s="104"/>
      <c r="QCX29" s="104"/>
      <c r="QCY29" s="104"/>
      <c r="QCZ29" s="104"/>
      <c r="QDA29" s="104"/>
      <c r="QDB29" s="104"/>
      <c r="QDC29" s="104"/>
      <c r="QDD29" s="104"/>
      <c r="QDE29" s="104"/>
      <c r="QDF29" s="104"/>
      <c r="QDG29" s="104"/>
      <c r="QDH29" s="104"/>
      <c r="QDI29" s="104"/>
      <c r="QDJ29" s="104"/>
      <c r="QDK29" s="104"/>
      <c r="QDL29" s="104"/>
      <c r="QDM29" s="104"/>
      <c r="QDN29" s="104"/>
      <c r="QDO29" s="104"/>
      <c r="QDP29" s="104"/>
      <c r="QDQ29" s="104"/>
      <c r="QDR29" s="104"/>
      <c r="QDS29" s="104"/>
      <c r="QDT29" s="104"/>
      <c r="QDU29" s="104"/>
      <c r="QDV29" s="104"/>
      <c r="QDW29" s="104"/>
      <c r="QDX29" s="104"/>
      <c r="QDY29" s="104"/>
      <c r="QDZ29" s="104"/>
      <c r="QEA29" s="104"/>
      <c r="QEB29" s="104"/>
      <c r="QEC29" s="104"/>
      <c r="QED29" s="104"/>
      <c r="QEE29" s="104"/>
      <c r="QEF29" s="104"/>
      <c r="QEG29" s="104"/>
      <c r="QEH29" s="104"/>
      <c r="QEI29" s="104"/>
      <c r="QEJ29" s="104"/>
      <c r="QEK29" s="104"/>
      <c r="QEL29" s="104"/>
      <c r="QEM29" s="104"/>
      <c r="QEN29" s="104"/>
      <c r="QEO29" s="104"/>
      <c r="QEP29" s="104"/>
      <c r="QEQ29" s="104"/>
      <c r="QER29" s="104"/>
      <c r="QES29" s="104"/>
      <c r="QET29" s="104"/>
      <c r="QEU29" s="104"/>
      <c r="QEV29" s="104"/>
      <c r="QEW29" s="104"/>
      <c r="QEX29" s="104"/>
      <c r="QEY29" s="104"/>
      <c r="QEZ29" s="104"/>
      <c r="QFA29" s="104"/>
      <c r="QFB29" s="104"/>
      <c r="QFC29" s="104"/>
      <c r="QFD29" s="104"/>
      <c r="QFE29" s="104"/>
      <c r="QFF29" s="104"/>
      <c r="QFG29" s="104"/>
      <c r="QFH29" s="104"/>
      <c r="QFI29" s="104"/>
      <c r="QFJ29" s="104"/>
      <c r="QFK29" s="104"/>
      <c r="QFL29" s="104"/>
      <c r="QFM29" s="104"/>
      <c r="QFN29" s="104"/>
      <c r="QFO29" s="104"/>
      <c r="QFP29" s="104"/>
      <c r="QFQ29" s="104"/>
      <c r="QFR29" s="104"/>
      <c r="QFS29" s="104"/>
      <c r="QFT29" s="104"/>
      <c r="QFU29" s="104"/>
      <c r="QFV29" s="104"/>
      <c r="QFW29" s="104"/>
      <c r="QFX29" s="104"/>
      <c r="QFY29" s="104"/>
      <c r="QFZ29" s="104"/>
      <c r="QGA29" s="104"/>
      <c r="QGB29" s="104"/>
      <c r="QGC29" s="104"/>
      <c r="QGD29" s="104"/>
      <c r="QGE29" s="104"/>
      <c r="QGF29" s="104"/>
      <c r="QGG29" s="104"/>
      <c r="QGH29" s="104"/>
      <c r="QGI29" s="104"/>
      <c r="QGJ29" s="104"/>
      <c r="QGK29" s="104"/>
      <c r="QGL29" s="104"/>
      <c r="QGM29" s="104"/>
      <c r="QGN29" s="104"/>
      <c r="QGO29" s="104"/>
      <c r="QGP29" s="104"/>
      <c r="QGQ29" s="104"/>
      <c r="QGR29" s="104"/>
      <c r="QGS29" s="104"/>
      <c r="QGT29" s="104"/>
      <c r="QGU29" s="104"/>
      <c r="QGV29" s="104"/>
      <c r="QGW29" s="104"/>
      <c r="QGX29" s="104"/>
      <c r="QGY29" s="104"/>
      <c r="QGZ29" s="104"/>
      <c r="QHA29" s="104"/>
      <c r="QHB29" s="104"/>
      <c r="QHC29" s="104"/>
      <c r="QHD29" s="104"/>
      <c r="QHE29" s="104"/>
      <c r="QHF29" s="104"/>
      <c r="QHG29" s="104"/>
      <c r="QHH29" s="104"/>
      <c r="QHI29" s="104"/>
      <c r="QHJ29" s="104"/>
      <c r="QHK29" s="104"/>
      <c r="QHL29" s="104"/>
      <c r="QHM29" s="104"/>
      <c r="QHN29" s="104"/>
      <c r="QHO29" s="104"/>
      <c r="QHP29" s="104"/>
      <c r="QHQ29" s="104"/>
      <c r="QHR29" s="104"/>
      <c r="QHS29" s="104"/>
      <c r="QHT29" s="104"/>
      <c r="QHU29" s="104"/>
      <c r="QHV29" s="104"/>
      <c r="QHW29" s="104"/>
      <c r="QHX29" s="104"/>
      <c r="QHY29" s="104"/>
      <c r="QHZ29" s="104"/>
      <c r="QIA29" s="104"/>
      <c r="QIB29" s="104"/>
      <c r="QIC29" s="104"/>
      <c r="QID29" s="104"/>
      <c r="QIE29" s="104"/>
      <c r="QIF29" s="104"/>
      <c r="QIG29" s="104"/>
      <c r="QIH29" s="104"/>
      <c r="QII29" s="104"/>
      <c r="QIJ29" s="104"/>
      <c r="QIK29" s="104"/>
      <c r="QIL29" s="104"/>
      <c r="QIM29" s="104"/>
      <c r="QIN29" s="104"/>
      <c r="QIO29" s="104"/>
      <c r="QIP29" s="104"/>
      <c r="QIQ29" s="104"/>
      <c r="QIR29" s="104"/>
      <c r="QIS29" s="104"/>
      <c r="QIT29" s="104"/>
      <c r="QIU29" s="104"/>
      <c r="QIV29" s="104"/>
      <c r="QIW29" s="104"/>
      <c r="QIX29" s="104"/>
      <c r="QIY29" s="104"/>
      <c r="QIZ29" s="104"/>
      <c r="QJA29" s="104"/>
      <c r="QJB29" s="104"/>
      <c r="QJC29" s="104"/>
      <c r="QJD29" s="104"/>
      <c r="QJE29" s="104"/>
      <c r="QJF29" s="104"/>
      <c r="QJG29" s="104"/>
      <c r="QJH29" s="104"/>
      <c r="QJI29" s="104"/>
      <c r="QJJ29" s="104"/>
      <c r="QJK29" s="104"/>
      <c r="QJL29" s="104"/>
      <c r="QJM29" s="104"/>
      <c r="QJN29" s="104"/>
      <c r="QJO29" s="104"/>
      <c r="QJP29" s="104"/>
      <c r="QJQ29" s="104"/>
      <c r="QJR29" s="104"/>
      <c r="QJS29" s="104"/>
      <c r="QJT29" s="104"/>
      <c r="QJU29" s="104"/>
      <c r="QJV29" s="104"/>
      <c r="QJW29" s="104"/>
      <c r="QJX29" s="104"/>
      <c r="QJY29" s="104"/>
      <c r="QJZ29" s="104"/>
      <c r="QKA29" s="104"/>
      <c r="QKB29" s="104"/>
      <c r="QKC29" s="104"/>
      <c r="QKD29" s="104"/>
      <c r="QKE29" s="104"/>
      <c r="QKF29" s="104"/>
      <c r="QKG29" s="104"/>
      <c r="QKH29" s="104"/>
      <c r="QKI29" s="104"/>
      <c r="QKJ29" s="104"/>
      <c r="QKK29" s="104"/>
      <c r="QKL29" s="104"/>
      <c r="QKM29" s="104"/>
      <c r="QKN29" s="104"/>
      <c r="QKO29" s="104"/>
      <c r="QKP29" s="104"/>
      <c r="QKQ29" s="104"/>
      <c r="QKR29" s="104"/>
      <c r="QKS29" s="104"/>
      <c r="QKT29" s="104"/>
      <c r="QKU29" s="104"/>
      <c r="QKV29" s="104"/>
      <c r="QKW29" s="104"/>
      <c r="QKX29" s="104"/>
      <c r="QKY29" s="104"/>
      <c r="QKZ29" s="104"/>
      <c r="QLA29" s="104"/>
      <c r="QLB29" s="104"/>
      <c r="QLC29" s="104"/>
      <c r="QLD29" s="104"/>
      <c r="QLE29" s="104"/>
      <c r="QLF29" s="104"/>
      <c r="QLG29" s="104"/>
      <c r="QLH29" s="104"/>
      <c r="QLI29" s="104"/>
      <c r="QLJ29" s="104"/>
      <c r="QLK29" s="104"/>
      <c r="QLL29" s="104"/>
      <c r="QLM29" s="104"/>
      <c r="QLN29" s="104"/>
      <c r="QLO29" s="104"/>
      <c r="QLP29" s="104"/>
      <c r="QLQ29" s="104"/>
      <c r="QLR29" s="104"/>
      <c r="QLS29" s="104"/>
      <c r="QLT29" s="104"/>
      <c r="QLU29" s="104"/>
      <c r="QLV29" s="104"/>
      <c r="QLW29" s="104"/>
      <c r="QLX29" s="104"/>
      <c r="QLY29" s="104"/>
      <c r="QLZ29" s="104"/>
      <c r="QMA29" s="104"/>
      <c r="QMB29" s="104"/>
      <c r="QMC29" s="104"/>
      <c r="QMD29" s="104"/>
      <c r="QME29" s="104"/>
      <c r="QMF29" s="104"/>
      <c r="QMG29" s="104"/>
      <c r="QMH29" s="104"/>
      <c r="QMI29" s="104"/>
      <c r="QMJ29" s="104"/>
      <c r="QMK29" s="104"/>
      <c r="QML29" s="104"/>
      <c r="QMM29" s="104"/>
      <c r="QMN29" s="104"/>
      <c r="QMO29" s="104"/>
      <c r="QMP29" s="104"/>
      <c r="QMQ29" s="104"/>
      <c r="QMR29" s="104"/>
      <c r="QMS29" s="104"/>
      <c r="QMT29" s="104"/>
      <c r="QMU29" s="104"/>
      <c r="QMV29" s="104"/>
      <c r="QMW29" s="104"/>
      <c r="QMX29" s="104"/>
      <c r="QMY29" s="104"/>
      <c r="QMZ29" s="104"/>
      <c r="QNA29" s="104"/>
      <c r="QNB29" s="104"/>
      <c r="QNC29" s="104"/>
      <c r="QND29" s="104"/>
      <c r="QNE29" s="104"/>
      <c r="QNF29" s="104"/>
      <c r="QNG29" s="104"/>
      <c r="QNH29" s="104"/>
      <c r="QNI29" s="104"/>
      <c r="QNJ29" s="104"/>
      <c r="QNK29" s="104"/>
      <c r="QNL29" s="104"/>
      <c r="QNM29" s="104"/>
      <c r="QNN29" s="104"/>
      <c r="QNO29" s="104"/>
      <c r="QNP29" s="104"/>
      <c r="QNQ29" s="104"/>
      <c r="QNR29" s="104"/>
      <c r="QNS29" s="104"/>
      <c r="QNT29" s="104"/>
      <c r="QNU29" s="104"/>
      <c r="QNV29" s="104"/>
      <c r="QNW29" s="104"/>
      <c r="QNX29" s="104"/>
      <c r="QNY29" s="104"/>
      <c r="QNZ29" s="104"/>
      <c r="QOA29" s="104"/>
      <c r="QOB29" s="104"/>
      <c r="QOC29" s="104"/>
      <c r="QOD29" s="104"/>
      <c r="QOE29" s="104"/>
      <c r="QOF29" s="104"/>
      <c r="QOG29" s="104"/>
      <c r="QOH29" s="104"/>
      <c r="QOI29" s="104"/>
      <c r="QOJ29" s="104"/>
      <c r="QOK29" s="104"/>
      <c r="QOL29" s="104"/>
      <c r="QOM29" s="104"/>
      <c r="QON29" s="104"/>
      <c r="QOO29" s="104"/>
      <c r="QOP29" s="104"/>
      <c r="QOQ29" s="104"/>
      <c r="QOR29" s="104"/>
      <c r="QOS29" s="104"/>
      <c r="QOT29" s="104"/>
      <c r="QOU29" s="104"/>
      <c r="QOV29" s="104"/>
      <c r="QOW29" s="104"/>
      <c r="QOX29" s="104"/>
      <c r="QOY29" s="104"/>
      <c r="QOZ29" s="104"/>
      <c r="QPA29" s="104"/>
      <c r="QPB29" s="104"/>
      <c r="QPC29" s="104"/>
      <c r="QPD29" s="104"/>
      <c r="QPE29" s="104"/>
      <c r="QPF29" s="104"/>
      <c r="QPG29" s="104"/>
      <c r="QPH29" s="104"/>
      <c r="QPI29" s="104"/>
      <c r="QPJ29" s="104"/>
      <c r="QPK29" s="104"/>
      <c r="QPL29" s="104"/>
      <c r="QPM29" s="104"/>
      <c r="QPN29" s="104"/>
      <c r="QPO29" s="104"/>
      <c r="QPP29" s="104"/>
      <c r="QPQ29" s="104"/>
      <c r="QPR29" s="104"/>
      <c r="QPS29" s="104"/>
      <c r="QPT29" s="104"/>
      <c r="QPU29" s="104"/>
      <c r="QPV29" s="104"/>
      <c r="QPW29" s="104"/>
      <c r="QPX29" s="104"/>
      <c r="QPY29" s="104"/>
      <c r="QPZ29" s="104"/>
      <c r="QQA29" s="104"/>
      <c r="QQB29" s="104"/>
      <c r="QQC29" s="104"/>
      <c r="QQD29" s="104"/>
      <c r="QQE29" s="104"/>
      <c r="QQF29" s="104"/>
      <c r="QQG29" s="104"/>
      <c r="QQH29" s="104"/>
      <c r="QQI29" s="104"/>
      <c r="QQJ29" s="104"/>
      <c r="QQK29" s="104"/>
      <c r="QQL29" s="104"/>
      <c r="QQM29" s="104"/>
      <c r="QQN29" s="104"/>
      <c r="QQO29" s="104"/>
      <c r="QQP29" s="104"/>
      <c r="QQQ29" s="104"/>
      <c r="QQR29" s="104"/>
      <c r="QQS29" s="104"/>
      <c r="QQT29" s="104"/>
      <c r="QQU29" s="104"/>
      <c r="QQV29" s="104"/>
      <c r="QQW29" s="104"/>
      <c r="QQX29" s="104"/>
      <c r="QQY29" s="104"/>
      <c r="QQZ29" s="104"/>
      <c r="QRA29" s="104"/>
      <c r="QRB29" s="104"/>
      <c r="QRC29" s="104"/>
      <c r="QRD29" s="104"/>
      <c r="QRE29" s="104"/>
      <c r="QRF29" s="104"/>
      <c r="QRG29" s="104"/>
      <c r="QRH29" s="104"/>
      <c r="QRI29" s="104"/>
      <c r="QRJ29" s="104"/>
      <c r="QRK29" s="104"/>
      <c r="QRL29" s="104"/>
      <c r="QRM29" s="104"/>
      <c r="QRN29" s="104"/>
      <c r="QRO29" s="104"/>
      <c r="QRP29" s="104"/>
      <c r="QRQ29" s="104"/>
      <c r="QRR29" s="104"/>
      <c r="QRS29" s="104"/>
      <c r="QRT29" s="104"/>
      <c r="QRU29" s="104"/>
      <c r="QRV29" s="104"/>
      <c r="QRW29" s="104"/>
      <c r="QRX29" s="104"/>
      <c r="QRY29" s="104"/>
      <c r="QRZ29" s="104"/>
      <c r="QSA29" s="104"/>
      <c r="QSB29" s="104"/>
      <c r="QSC29" s="104"/>
      <c r="QSD29" s="104"/>
      <c r="QSE29" s="104"/>
      <c r="QSF29" s="104"/>
      <c r="QSG29" s="104"/>
      <c r="QSH29" s="104"/>
      <c r="QSI29" s="104"/>
      <c r="QSJ29" s="104"/>
      <c r="QSK29" s="104"/>
      <c r="QSL29" s="104"/>
      <c r="QSM29" s="104"/>
      <c r="QSN29" s="104"/>
      <c r="QSO29" s="104"/>
      <c r="QSP29" s="104"/>
      <c r="QSQ29" s="104"/>
      <c r="QSR29" s="104"/>
      <c r="QSS29" s="104"/>
      <c r="QST29" s="104"/>
      <c r="QSU29" s="104"/>
      <c r="QSV29" s="104"/>
      <c r="QSW29" s="104"/>
      <c r="QSX29" s="104"/>
      <c r="QSY29" s="104"/>
      <c r="QSZ29" s="104"/>
      <c r="QTA29" s="104"/>
      <c r="QTB29" s="104"/>
      <c r="QTC29" s="104"/>
      <c r="QTD29" s="104"/>
      <c r="QTE29" s="104"/>
      <c r="QTF29" s="104"/>
      <c r="QTG29" s="104"/>
      <c r="QTH29" s="104"/>
      <c r="QTI29" s="104"/>
      <c r="QTJ29" s="104"/>
      <c r="QTK29" s="104"/>
      <c r="QTL29" s="104"/>
      <c r="QTM29" s="104"/>
      <c r="QTN29" s="104"/>
      <c r="QTO29" s="104"/>
      <c r="QTP29" s="104"/>
      <c r="QTQ29" s="104"/>
      <c r="QTR29" s="104"/>
      <c r="QTS29" s="104"/>
      <c r="QTT29" s="104"/>
      <c r="QTU29" s="104"/>
      <c r="QTV29" s="104"/>
      <c r="QTW29" s="104"/>
      <c r="QTX29" s="104"/>
      <c r="QTY29" s="104"/>
      <c r="QTZ29" s="104"/>
      <c r="QUA29" s="104"/>
      <c r="QUB29" s="104"/>
      <c r="QUC29" s="104"/>
      <c r="QUD29" s="104"/>
      <c r="QUE29" s="104"/>
      <c r="QUF29" s="104"/>
      <c r="QUG29" s="104"/>
      <c r="QUH29" s="104"/>
      <c r="QUI29" s="104"/>
      <c r="QUJ29" s="104"/>
      <c r="QUK29" s="104"/>
      <c r="QUL29" s="104"/>
      <c r="QUM29" s="104"/>
      <c r="QUN29" s="104"/>
      <c r="QUO29" s="104"/>
      <c r="QUP29" s="104"/>
      <c r="QUQ29" s="104"/>
      <c r="QUR29" s="104"/>
      <c r="QUS29" s="104"/>
      <c r="QUT29" s="104"/>
      <c r="QUU29" s="104"/>
      <c r="QUV29" s="104"/>
      <c r="QUW29" s="104"/>
      <c r="QUX29" s="104"/>
      <c r="QUY29" s="104"/>
      <c r="QUZ29" s="104"/>
      <c r="QVA29" s="104"/>
      <c r="QVB29" s="104"/>
      <c r="QVC29" s="104"/>
      <c r="QVD29" s="104"/>
      <c r="QVE29" s="104"/>
      <c r="QVF29" s="104"/>
      <c r="QVG29" s="104"/>
      <c r="QVH29" s="104"/>
      <c r="QVI29" s="104"/>
      <c r="QVJ29" s="104"/>
      <c r="QVK29" s="104"/>
      <c r="QVL29" s="104"/>
      <c r="QVM29" s="104"/>
      <c r="QVN29" s="104"/>
      <c r="QVO29" s="104"/>
      <c r="QVP29" s="104"/>
      <c r="QVQ29" s="104"/>
      <c r="QVR29" s="104"/>
      <c r="QVS29" s="104"/>
      <c r="QVT29" s="104"/>
      <c r="QVU29" s="104"/>
      <c r="QVV29" s="104"/>
      <c r="QVW29" s="104"/>
      <c r="QVX29" s="104"/>
      <c r="QVY29" s="104"/>
      <c r="QVZ29" s="104"/>
      <c r="QWA29" s="104"/>
      <c r="QWB29" s="104"/>
      <c r="QWC29" s="104"/>
      <c r="QWD29" s="104"/>
      <c r="QWE29" s="104"/>
      <c r="QWF29" s="104"/>
      <c r="QWG29" s="104"/>
      <c r="QWH29" s="104"/>
      <c r="QWI29" s="104"/>
      <c r="QWJ29" s="104"/>
      <c r="QWK29" s="104"/>
      <c r="QWL29" s="104"/>
      <c r="QWM29" s="104"/>
      <c r="QWN29" s="104"/>
      <c r="QWO29" s="104"/>
      <c r="QWP29" s="104"/>
      <c r="QWQ29" s="104"/>
      <c r="QWR29" s="104"/>
      <c r="QWS29" s="104"/>
      <c r="QWT29" s="104"/>
      <c r="QWU29" s="104"/>
      <c r="QWV29" s="104"/>
      <c r="QWW29" s="104"/>
      <c r="QWX29" s="104"/>
      <c r="QWY29" s="104"/>
      <c r="QWZ29" s="104"/>
      <c r="QXA29" s="104"/>
      <c r="QXB29" s="104"/>
      <c r="QXC29" s="104"/>
      <c r="QXD29" s="104"/>
      <c r="QXE29" s="104"/>
      <c r="QXF29" s="104"/>
      <c r="QXG29" s="104"/>
      <c r="QXH29" s="104"/>
      <c r="QXI29" s="104"/>
      <c r="QXJ29" s="104"/>
      <c r="QXK29" s="104"/>
      <c r="QXL29" s="104"/>
      <c r="QXM29" s="104"/>
      <c r="QXN29" s="104"/>
      <c r="QXO29" s="104"/>
      <c r="QXP29" s="104"/>
      <c r="QXQ29" s="104"/>
      <c r="QXR29" s="104"/>
      <c r="QXS29" s="104"/>
      <c r="QXT29" s="104"/>
      <c r="QXU29" s="104"/>
      <c r="QXV29" s="104"/>
      <c r="QXW29" s="104"/>
      <c r="QXX29" s="104"/>
      <c r="QXY29" s="104"/>
      <c r="QXZ29" s="104"/>
      <c r="QYA29" s="104"/>
      <c r="QYB29" s="104"/>
      <c r="QYC29" s="104"/>
      <c r="QYD29" s="104"/>
      <c r="QYE29" s="104"/>
      <c r="QYF29" s="104"/>
      <c r="QYG29" s="104"/>
      <c r="QYH29" s="104"/>
      <c r="QYI29" s="104"/>
      <c r="QYJ29" s="104"/>
      <c r="QYK29" s="104"/>
      <c r="QYL29" s="104"/>
      <c r="QYM29" s="104"/>
      <c r="QYN29" s="104"/>
      <c r="QYO29" s="104"/>
      <c r="QYP29" s="104"/>
      <c r="QYQ29" s="104"/>
      <c r="QYR29" s="104"/>
      <c r="QYS29" s="104"/>
      <c r="QYT29" s="104"/>
      <c r="QYU29" s="104"/>
      <c r="QYV29" s="104"/>
      <c r="QYW29" s="104"/>
      <c r="QYX29" s="104"/>
      <c r="QYY29" s="104"/>
      <c r="QYZ29" s="104"/>
      <c r="QZA29" s="104"/>
      <c r="QZB29" s="104"/>
      <c r="QZC29" s="104"/>
      <c r="QZD29" s="104"/>
      <c r="QZE29" s="104"/>
      <c r="QZF29" s="104"/>
      <c r="QZG29" s="104"/>
      <c r="QZH29" s="104"/>
      <c r="QZI29" s="104"/>
      <c r="QZJ29" s="104"/>
      <c r="QZK29" s="104"/>
      <c r="QZL29" s="104"/>
      <c r="QZM29" s="104"/>
      <c r="QZN29" s="104"/>
      <c r="QZO29" s="104"/>
      <c r="QZP29" s="104"/>
      <c r="QZQ29" s="104"/>
      <c r="QZR29" s="104"/>
      <c r="QZS29" s="104"/>
      <c r="QZT29" s="104"/>
      <c r="QZU29" s="104"/>
      <c r="QZV29" s="104"/>
      <c r="QZW29" s="104"/>
      <c r="QZX29" s="104"/>
      <c r="QZY29" s="104"/>
      <c r="QZZ29" s="104"/>
      <c r="RAA29" s="104"/>
      <c r="RAB29" s="104"/>
      <c r="RAC29" s="104"/>
      <c r="RAD29" s="104"/>
      <c r="RAE29" s="104"/>
      <c r="RAF29" s="104"/>
      <c r="RAG29" s="104"/>
      <c r="RAH29" s="104"/>
      <c r="RAI29" s="104"/>
      <c r="RAJ29" s="104"/>
      <c r="RAK29" s="104"/>
      <c r="RAL29" s="104"/>
      <c r="RAM29" s="104"/>
      <c r="RAN29" s="104"/>
      <c r="RAO29" s="104"/>
      <c r="RAP29" s="104"/>
      <c r="RAQ29" s="104"/>
      <c r="RAR29" s="104"/>
      <c r="RAS29" s="104"/>
      <c r="RAT29" s="104"/>
      <c r="RAU29" s="104"/>
      <c r="RAV29" s="104"/>
      <c r="RAW29" s="104"/>
      <c r="RAX29" s="104"/>
      <c r="RAY29" s="104"/>
      <c r="RAZ29" s="104"/>
      <c r="RBA29" s="104"/>
      <c r="RBB29" s="104"/>
      <c r="RBC29" s="104"/>
      <c r="RBD29" s="104"/>
      <c r="RBE29" s="104"/>
      <c r="RBF29" s="104"/>
      <c r="RBG29" s="104"/>
      <c r="RBH29" s="104"/>
      <c r="RBI29" s="104"/>
      <c r="RBJ29" s="104"/>
      <c r="RBK29" s="104"/>
      <c r="RBL29" s="104"/>
      <c r="RBM29" s="104"/>
      <c r="RBN29" s="104"/>
      <c r="RBO29" s="104"/>
      <c r="RBP29" s="104"/>
      <c r="RBQ29" s="104"/>
      <c r="RBR29" s="104"/>
      <c r="RBS29" s="104"/>
      <c r="RBT29" s="104"/>
      <c r="RBU29" s="104"/>
      <c r="RBV29" s="104"/>
      <c r="RBW29" s="104"/>
      <c r="RBX29" s="104"/>
      <c r="RBY29" s="104"/>
      <c r="RBZ29" s="104"/>
      <c r="RCA29" s="104"/>
      <c r="RCB29" s="104"/>
      <c r="RCC29" s="104"/>
      <c r="RCD29" s="104"/>
      <c r="RCE29" s="104"/>
      <c r="RCF29" s="104"/>
      <c r="RCG29" s="104"/>
      <c r="RCH29" s="104"/>
      <c r="RCI29" s="104"/>
      <c r="RCJ29" s="104"/>
      <c r="RCK29" s="104"/>
      <c r="RCL29" s="104"/>
      <c r="RCM29" s="104"/>
      <c r="RCN29" s="104"/>
      <c r="RCO29" s="104"/>
      <c r="RCP29" s="104"/>
      <c r="RCQ29" s="104"/>
      <c r="RCR29" s="104"/>
      <c r="RCS29" s="104"/>
      <c r="RCT29" s="104"/>
      <c r="RCU29" s="104"/>
      <c r="RCV29" s="104"/>
      <c r="RCW29" s="104"/>
      <c r="RCX29" s="104"/>
      <c r="RCY29" s="104"/>
      <c r="RCZ29" s="104"/>
      <c r="RDA29" s="104"/>
      <c r="RDB29" s="104"/>
      <c r="RDC29" s="104"/>
      <c r="RDD29" s="104"/>
      <c r="RDE29" s="104"/>
      <c r="RDF29" s="104"/>
      <c r="RDG29" s="104"/>
      <c r="RDH29" s="104"/>
      <c r="RDI29" s="104"/>
      <c r="RDJ29" s="104"/>
      <c r="RDK29" s="104"/>
      <c r="RDL29" s="104"/>
      <c r="RDM29" s="104"/>
      <c r="RDN29" s="104"/>
      <c r="RDO29" s="104"/>
      <c r="RDP29" s="104"/>
      <c r="RDQ29" s="104"/>
      <c r="RDR29" s="104"/>
      <c r="RDS29" s="104"/>
      <c r="RDT29" s="104"/>
      <c r="RDU29" s="104"/>
      <c r="RDV29" s="104"/>
      <c r="RDW29" s="104"/>
      <c r="RDX29" s="104"/>
      <c r="RDY29" s="104"/>
      <c r="RDZ29" s="104"/>
      <c r="REA29" s="104"/>
      <c r="REB29" s="104"/>
      <c r="REC29" s="104"/>
      <c r="RED29" s="104"/>
      <c r="REE29" s="104"/>
      <c r="REF29" s="104"/>
      <c r="REG29" s="104"/>
      <c r="REH29" s="104"/>
      <c r="REI29" s="104"/>
      <c r="REJ29" s="104"/>
      <c r="REK29" s="104"/>
      <c r="REL29" s="104"/>
      <c r="REM29" s="104"/>
      <c r="REN29" s="104"/>
      <c r="REO29" s="104"/>
      <c r="REP29" s="104"/>
      <c r="REQ29" s="104"/>
      <c r="RER29" s="104"/>
      <c r="RES29" s="104"/>
      <c r="RET29" s="104"/>
      <c r="REU29" s="104"/>
      <c r="REV29" s="104"/>
      <c r="REW29" s="104"/>
      <c r="REX29" s="104"/>
      <c r="REY29" s="104"/>
      <c r="REZ29" s="104"/>
      <c r="RFA29" s="104"/>
      <c r="RFB29" s="104"/>
      <c r="RFC29" s="104"/>
      <c r="RFD29" s="104"/>
      <c r="RFE29" s="104"/>
      <c r="RFF29" s="104"/>
      <c r="RFG29" s="104"/>
      <c r="RFH29" s="104"/>
      <c r="RFI29" s="104"/>
      <c r="RFJ29" s="104"/>
      <c r="RFK29" s="104"/>
      <c r="RFL29" s="104"/>
      <c r="RFM29" s="104"/>
      <c r="RFN29" s="104"/>
      <c r="RFO29" s="104"/>
      <c r="RFP29" s="104"/>
      <c r="RFQ29" s="104"/>
      <c r="RFR29" s="104"/>
      <c r="RFS29" s="104"/>
      <c r="RFT29" s="104"/>
      <c r="RFU29" s="104"/>
      <c r="RFV29" s="104"/>
      <c r="RFW29" s="104"/>
      <c r="RFX29" s="104"/>
      <c r="RFY29" s="104"/>
      <c r="RFZ29" s="104"/>
      <c r="RGA29" s="104"/>
      <c r="RGB29" s="104"/>
      <c r="RGC29" s="104"/>
      <c r="RGD29" s="104"/>
      <c r="RGE29" s="104"/>
      <c r="RGF29" s="104"/>
      <c r="RGG29" s="104"/>
      <c r="RGH29" s="104"/>
      <c r="RGI29" s="104"/>
      <c r="RGJ29" s="104"/>
      <c r="RGK29" s="104"/>
      <c r="RGL29" s="104"/>
      <c r="RGM29" s="104"/>
      <c r="RGN29" s="104"/>
      <c r="RGO29" s="104"/>
      <c r="RGP29" s="104"/>
      <c r="RGQ29" s="104"/>
      <c r="RGR29" s="104"/>
      <c r="RGS29" s="104"/>
      <c r="RGT29" s="104"/>
      <c r="RGU29" s="104"/>
      <c r="RGV29" s="104"/>
      <c r="RGW29" s="104"/>
      <c r="RGX29" s="104"/>
      <c r="RGY29" s="104"/>
      <c r="RGZ29" s="104"/>
      <c r="RHA29" s="104"/>
      <c r="RHB29" s="104"/>
      <c r="RHC29" s="104"/>
      <c r="RHD29" s="104"/>
      <c r="RHE29" s="104"/>
      <c r="RHF29" s="104"/>
      <c r="RHG29" s="104"/>
      <c r="RHH29" s="104"/>
      <c r="RHI29" s="104"/>
      <c r="RHJ29" s="104"/>
      <c r="RHK29" s="104"/>
      <c r="RHL29" s="104"/>
      <c r="RHM29" s="104"/>
      <c r="RHN29" s="104"/>
      <c r="RHO29" s="104"/>
      <c r="RHP29" s="104"/>
      <c r="RHQ29" s="104"/>
      <c r="RHR29" s="104"/>
      <c r="RHS29" s="104"/>
      <c r="RHT29" s="104"/>
      <c r="RHU29" s="104"/>
      <c r="RHV29" s="104"/>
      <c r="RHW29" s="104"/>
      <c r="RHX29" s="104"/>
      <c r="RHY29" s="104"/>
      <c r="RHZ29" s="104"/>
      <c r="RIA29" s="104"/>
      <c r="RIB29" s="104"/>
      <c r="RIC29" s="104"/>
      <c r="RID29" s="104"/>
      <c r="RIE29" s="104"/>
      <c r="RIF29" s="104"/>
      <c r="RIG29" s="104"/>
      <c r="RIH29" s="104"/>
      <c r="RII29" s="104"/>
      <c r="RIJ29" s="104"/>
      <c r="RIK29" s="104"/>
      <c r="RIL29" s="104"/>
      <c r="RIM29" s="104"/>
      <c r="RIN29" s="104"/>
      <c r="RIO29" s="104"/>
      <c r="RIP29" s="104"/>
      <c r="RIQ29" s="104"/>
      <c r="RIR29" s="104"/>
      <c r="RIS29" s="104"/>
      <c r="RIT29" s="104"/>
      <c r="RIU29" s="104"/>
      <c r="RIV29" s="104"/>
      <c r="RIW29" s="104"/>
      <c r="RIX29" s="104"/>
      <c r="RIY29" s="104"/>
      <c r="RIZ29" s="104"/>
      <c r="RJA29" s="104"/>
      <c r="RJB29" s="104"/>
      <c r="RJC29" s="104"/>
      <c r="RJD29" s="104"/>
      <c r="RJE29" s="104"/>
      <c r="RJF29" s="104"/>
      <c r="RJG29" s="104"/>
      <c r="RJH29" s="104"/>
      <c r="RJI29" s="104"/>
      <c r="RJJ29" s="104"/>
      <c r="RJK29" s="104"/>
      <c r="RJL29" s="104"/>
      <c r="RJM29" s="104"/>
      <c r="RJN29" s="104"/>
      <c r="RJO29" s="104"/>
      <c r="RJP29" s="104"/>
      <c r="RJQ29" s="104"/>
      <c r="RJR29" s="104"/>
      <c r="RJS29" s="104"/>
      <c r="RJT29" s="104"/>
      <c r="RJU29" s="104"/>
      <c r="RJV29" s="104"/>
      <c r="RJW29" s="104"/>
      <c r="RJX29" s="104"/>
      <c r="RJY29" s="104"/>
      <c r="RJZ29" s="104"/>
      <c r="RKA29" s="104"/>
      <c r="RKB29" s="104"/>
      <c r="RKC29" s="104"/>
      <c r="RKD29" s="104"/>
      <c r="RKE29" s="104"/>
      <c r="RKF29" s="104"/>
      <c r="RKG29" s="104"/>
      <c r="RKH29" s="104"/>
      <c r="RKI29" s="104"/>
      <c r="RKJ29" s="104"/>
      <c r="RKK29" s="104"/>
      <c r="RKL29" s="104"/>
      <c r="RKM29" s="104"/>
      <c r="RKN29" s="104"/>
      <c r="RKO29" s="104"/>
      <c r="RKP29" s="104"/>
      <c r="RKQ29" s="104"/>
      <c r="RKR29" s="104"/>
      <c r="RKS29" s="104"/>
      <c r="RKT29" s="104"/>
      <c r="RKU29" s="104"/>
      <c r="RKV29" s="104"/>
      <c r="RKW29" s="104"/>
      <c r="RKX29" s="104"/>
      <c r="RKY29" s="104"/>
      <c r="RKZ29" s="104"/>
      <c r="RLA29" s="104"/>
      <c r="RLB29" s="104"/>
      <c r="RLC29" s="104"/>
      <c r="RLD29" s="104"/>
      <c r="RLE29" s="104"/>
      <c r="RLF29" s="104"/>
      <c r="RLG29" s="104"/>
      <c r="RLH29" s="104"/>
      <c r="RLI29" s="104"/>
      <c r="RLJ29" s="104"/>
      <c r="RLK29" s="104"/>
      <c r="RLL29" s="104"/>
      <c r="RLM29" s="104"/>
      <c r="RLN29" s="104"/>
      <c r="RLO29" s="104"/>
      <c r="RLP29" s="104"/>
      <c r="RLQ29" s="104"/>
      <c r="RLR29" s="104"/>
      <c r="RLS29" s="104"/>
      <c r="RLT29" s="104"/>
      <c r="RLU29" s="104"/>
      <c r="RLV29" s="104"/>
      <c r="RLW29" s="104"/>
      <c r="RLX29" s="104"/>
      <c r="RLY29" s="104"/>
      <c r="RLZ29" s="104"/>
      <c r="RMA29" s="104"/>
      <c r="RMB29" s="104"/>
      <c r="RMC29" s="104"/>
      <c r="RMD29" s="104"/>
      <c r="RME29" s="104"/>
      <c r="RMF29" s="104"/>
      <c r="RMG29" s="104"/>
      <c r="RMH29" s="104"/>
      <c r="RMI29" s="104"/>
      <c r="RMJ29" s="104"/>
      <c r="RMK29" s="104"/>
      <c r="RML29" s="104"/>
      <c r="RMM29" s="104"/>
      <c r="RMN29" s="104"/>
      <c r="RMO29" s="104"/>
      <c r="RMP29" s="104"/>
      <c r="RMQ29" s="104"/>
      <c r="RMR29" s="104"/>
      <c r="RMS29" s="104"/>
      <c r="RMT29" s="104"/>
      <c r="RMU29" s="104"/>
      <c r="RMV29" s="104"/>
      <c r="RMW29" s="104"/>
      <c r="RMX29" s="104"/>
      <c r="RMY29" s="104"/>
      <c r="RMZ29" s="104"/>
      <c r="RNA29" s="104"/>
      <c r="RNB29" s="104"/>
      <c r="RNC29" s="104"/>
      <c r="RND29" s="104"/>
      <c r="RNE29" s="104"/>
      <c r="RNF29" s="104"/>
      <c r="RNG29" s="104"/>
      <c r="RNH29" s="104"/>
      <c r="RNI29" s="104"/>
      <c r="RNJ29" s="104"/>
      <c r="RNK29" s="104"/>
      <c r="RNL29" s="104"/>
      <c r="RNM29" s="104"/>
      <c r="RNN29" s="104"/>
      <c r="RNO29" s="104"/>
      <c r="RNP29" s="104"/>
      <c r="RNQ29" s="104"/>
      <c r="RNR29" s="104"/>
      <c r="RNS29" s="104"/>
      <c r="RNT29" s="104"/>
      <c r="RNU29" s="104"/>
      <c r="RNV29" s="104"/>
      <c r="RNW29" s="104"/>
      <c r="RNX29" s="104"/>
      <c r="RNY29" s="104"/>
      <c r="RNZ29" s="104"/>
      <c r="ROA29" s="104"/>
      <c r="ROB29" s="104"/>
      <c r="ROC29" s="104"/>
      <c r="ROD29" s="104"/>
      <c r="ROE29" s="104"/>
      <c r="ROF29" s="104"/>
      <c r="ROG29" s="104"/>
      <c r="ROH29" s="104"/>
      <c r="ROI29" s="104"/>
      <c r="ROJ29" s="104"/>
      <c r="ROK29" s="104"/>
      <c r="ROL29" s="104"/>
      <c r="ROM29" s="104"/>
      <c r="RON29" s="104"/>
      <c r="ROO29" s="104"/>
      <c r="ROP29" s="104"/>
      <c r="ROQ29" s="104"/>
      <c r="ROR29" s="104"/>
      <c r="ROS29" s="104"/>
      <c r="ROT29" s="104"/>
      <c r="ROU29" s="104"/>
      <c r="ROV29" s="104"/>
      <c r="ROW29" s="104"/>
      <c r="ROX29" s="104"/>
      <c r="ROY29" s="104"/>
      <c r="ROZ29" s="104"/>
      <c r="RPA29" s="104"/>
      <c r="RPB29" s="104"/>
      <c r="RPC29" s="104"/>
      <c r="RPD29" s="104"/>
      <c r="RPE29" s="104"/>
      <c r="RPF29" s="104"/>
      <c r="RPG29" s="104"/>
      <c r="RPH29" s="104"/>
      <c r="RPI29" s="104"/>
      <c r="RPJ29" s="104"/>
      <c r="RPK29" s="104"/>
      <c r="RPL29" s="104"/>
      <c r="RPM29" s="104"/>
      <c r="RPN29" s="104"/>
      <c r="RPO29" s="104"/>
      <c r="RPP29" s="104"/>
      <c r="RPQ29" s="104"/>
      <c r="RPR29" s="104"/>
      <c r="RPS29" s="104"/>
      <c r="RPT29" s="104"/>
      <c r="RPU29" s="104"/>
      <c r="RPV29" s="104"/>
      <c r="RPW29" s="104"/>
      <c r="RPX29" s="104"/>
      <c r="RPY29" s="104"/>
      <c r="RPZ29" s="104"/>
      <c r="RQA29" s="104"/>
      <c r="RQB29" s="104"/>
      <c r="RQC29" s="104"/>
      <c r="RQD29" s="104"/>
      <c r="RQE29" s="104"/>
      <c r="RQF29" s="104"/>
      <c r="RQG29" s="104"/>
      <c r="RQH29" s="104"/>
      <c r="RQI29" s="104"/>
      <c r="RQJ29" s="104"/>
      <c r="RQK29" s="104"/>
      <c r="RQL29" s="104"/>
      <c r="RQM29" s="104"/>
      <c r="RQN29" s="104"/>
      <c r="RQO29" s="104"/>
      <c r="RQP29" s="104"/>
      <c r="RQQ29" s="104"/>
      <c r="RQR29" s="104"/>
      <c r="RQS29" s="104"/>
      <c r="RQT29" s="104"/>
      <c r="RQU29" s="104"/>
      <c r="RQV29" s="104"/>
      <c r="RQW29" s="104"/>
      <c r="RQX29" s="104"/>
      <c r="RQY29" s="104"/>
      <c r="RQZ29" s="104"/>
      <c r="RRA29" s="104"/>
      <c r="RRB29" s="104"/>
      <c r="RRC29" s="104"/>
      <c r="RRD29" s="104"/>
      <c r="RRE29" s="104"/>
      <c r="RRF29" s="104"/>
      <c r="RRG29" s="104"/>
      <c r="RRH29" s="104"/>
      <c r="RRI29" s="104"/>
      <c r="RRJ29" s="104"/>
      <c r="RRK29" s="104"/>
      <c r="RRL29" s="104"/>
      <c r="RRM29" s="104"/>
      <c r="RRN29" s="104"/>
      <c r="RRO29" s="104"/>
      <c r="RRP29" s="104"/>
      <c r="RRQ29" s="104"/>
      <c r="RRR29" s="104"/>
      <c r="RRS29" s="104"/>
      <c r="RRT29" s="104"/>
      <c r="RRU29" s="104"/>
      <c r="RRV29" s="104"/>
      <c r="RRW29" s="104"/>
      <c r="RRX29" s="104"/>
      <c r="RRY29" s="104"/>
      <c r="RRZ29" s="104"/>
      <c r="RSA29" s="104"/>
      <c r="RSB29" s="104"/>
      <c r="RSC29" s="104"/>
      <c r="RSD29" s="104"/>
      <c r="RSE29" s="104"/>
      <c r="RSF29" s="104"/>
      <c r="RSG29" s="104"/>
      <c r="RSH29" s="104"/>
      <c r="RSI29" s="104"/>
      <c r="RSJ29" s="104"/>
      <c r="RSK29" s="104"/>
      <c r="RSL29" s="104"/>
      <c r="RSM29" s="104"/>
      <c r="RSN29" s="104"/>
      <c r="RSO29" s="104"/>
      <c r="RSP29" s="104"/>
      <c r="RSQ29" s="104"/>
      <c r="RSR29" s="104"/>
      <c r="RSS29" s="104"/>
      <c r="RST29" s="104"/>
      <c r="RSU29" s="104"/>
      <c r="RSV29" s="104"/>
      <c r="RSW29" s="104"/>
      <c r="RSX29" s="104"/>
      <c r="RSY29" s="104"/>
      <c r="RSZ29" s="104"/>
      <c r="RTA29" s="104"/>
      <c r="RTB29" s="104"/>
      <c r="RTC29" s="104"/>
      <c r="RTD29" s="104"/>
      <c r="RTE29" s="104"/>
      <c r="RTF29" s="104"/>
      <c r="RTG29" s="104"/>
      <c r="RTH29" s="104"/>
      <c r="RTI29" s="104"/>
      <c r="RTJ29" s="104"/>
      <c r="RTK29" s="104"/>
      <c r="RTL29" s="104"/>
      <c r="RTM29" s="104"/>
      <c r="RTN29" s="104"/>
      <c r="RTO29" s="104"/>
      <c r="RTP29" s="104"/>
      <c r="RTQ29" s="104"/>
      <c r="RTR29" s="104"/>
      <c r="RTS29" s="104"/>
      <c r="RTT29" s="104"/>
      <c r="RTU29" s="104"/>
      <c r="RTV29" s="104"/>
      <c r="RTW29" s="104"/>
      <c r="RTX29" s="104"/>
      <c r="RTY29" s="104"/>
      <c r="RTZ29" s="104"/>
      <c r="RUA29" s="104"/>
      <c r="RUB29" s="104"/>
      <c r="RUC29" s="104"/>
      <c r="RUD29" s="104"/>
      <c r="RUE29" s="104"/>
      <c r="RUF29" s="104"/>
      <c r="RUG29" s="104"/>
      <c r="RUH29" s="104"/>
      <c r="RUI29" s="104"/>
      <c r="RUJ29" s="104"/>
      <c r="RUK29" s="104"/>
      <c r="RUL29" s="104"/>
      <c r="RUM29" s="104"/>
      <c r="RUN29" s="104"/>
      <c r="RUO29" s="104"/>
      <c r="RUP29" s="104"/>
      <c r="RUQ29" s="104"/>
      <c r="RUR29" s="104"/>
      <c r="RUS29" s="104"/>
      <c r="RUT29" s="104"/>
      <c r="RUU29" s="104"/>
      <c r="RUV29" s="104"/>
      <c r="RUW29" s="104"/>
      <c r="RUX29" s="104"/>
      <c r="RUY29" s="104"/>
      <c r="RUZ29" s="104"/>
      <c r="RVA29" s="104"/>
      <c r="RVB29" s="104"/>
      <c r="RVC29" s="104"/>
      <c r="RVD29" s="104"/>
      <c r="RVE29" s="104"/>
      <c r="RVF29" s="104"/>
      <c r="RVG29" s="104"/>
      <c r="RVH29" s="104"/>
      <c r="RVI29" s="104"/>
      <c r="RVJ29" s="104"/>
      <c r="RVK29" s="104"/>
      <c r="RVL29" s="104"/>
      <c r="RVM29" s="104"/>
      <c r="RVN29" s="104"/>
      <c r="RVO29" s="104"/>
      <c r="RVP29" s="104"/>
      <c r="RVQ29" s="104"/>
      <c r="RVR29" s="104"/>
      <c r="RVS29" s="104"/>
      <c r="RVT29" s="104"/>
      <c r="RVU29" s="104"/>
      <c r="RVV29" s="104"/>
      <c r="RVW29" s="104"/>
      <c r="RVX29" s="104"/>
      <c r="RVY29" s="104"/>
      <c r="RVZ29" s="104"/>
      <c r="RWA29" s="104"/>
      <c r="RWB29" s="104"/>
      <c r="RWC29" s="104"/>
      <c r="RWD29" s="104"/>
      <c r="RWE29" s="104"/>
      <c r="RWF29" s="104"/>
      <c r="RWG29" s="104"/>
      <c r="RWH29" s="104"/>
      <c r="RWI29" s="104"/>
      <c r="RWJ29" s="104"/>
      <c r="RWK29" s="104"/>
      <c r="RWL29" s="104"/>
      <c r="RWM29" s="104"/>
      <c r="RWN29" s="104"/>
      <c r="RWO29" s="104"/>
      <c r="RWP29" s="104"/>
      <c r="RWQ29" s="104"/>
      <c r="RWR29" s="104"/>
      <c r="RWS29" s="104"/>
      <c r="RWT29" s="104"/>
      <c r="RWU29" s="104"/>
      <c r="RWV29" s="104"/>
      <c r="RWW29" s="104"/>
      <c r="RWX29" s="104"/>
      <c r="RWY29" s="104"/>
      <c r="RWZ29" s="104"/>
      <c r="RXA29" s="104"/>
      <c r="RXB29" s="104"/>
      <c r="RXC29" s="104"/>
      <c r="RXD29" s="104"/>
      <c r="RXE29" s="104"/>
      <c r="RXF29" s="104"/>
      <c r="RXG29" s="104"/>
      <c r="RXH29" s="104"/>
      <c r="RXI29" s="104"/>
      <c r="RXJ29" s="104"/>
      <c r="RXK29" s="104"/>
      <c r="RXL29" s="104"/>
      <c r="RXM29" s="104"/>
      <c r="RXN29" s="104"/>
      <c r="RXO29" s="104"/>
      <c r="RXP29" s="104"/>
      <c r="RXQ29" s="104"/>
      <c r="RXR29" s="104"/>
      <c r="RXS29" s="104"/>
      <c r="RXT29" s="104"/>
      <c r="RXU29" s="104"/>
      <c r="RXV29" s="104"/>
      <c r="RXW29" s="104"/>
      <c r="RXX29" s="104"/>
      <c r="RXY29" s="104"/>
      <c r="RXZ29" s="104"/>
      <c r="RYA29" s="104"/>
      <c r="RYB29" s="104"/>
      <c r="RYC29" s="104"/>
      <c r="RYD29" s="104"/>
      <c r="RYE29" s="104"/>
      <c r="RYF29" s="104"/>
      <c r="RYG29" s="104"/>
      <c r="RYH29" s="104"/>
      <c r="RYI29" s="104"/>
      <c r="RYJ29" s="104"/>
      <c r="RYK29" s="104"/>
      <c r="RYL29" s="104"/>
      <c r="RYM29" s="104"/>
      <c r="RYN29" s="104"/>
      <c r="RYO29" s="104"/>
      <c r="RYP29" s="104"/>
      <c r="RYQ29" s="104"/>
      <c r="RYR29" s="104"/>
      <c r="RYS29" s="104"/>
      <c r="RYT29" s="104"/>
      <c r="RYU29" s="104"/>
      <c r="RYV29" s="104"/>
      <c r="RYW29" s="104"/>
      <c r="RYX29" s="104"/>
      <c r="RYY29" s="104"/>
      <c r="RYZ29" s="104"/>
      <c r="RZA29" s="104"/>
      <c r="RZB29" s="104"/>
      <c r="RZC29" s="104"/>
      <c r="RZD29" s="104"/>
      <c r="RZE29" s="104"/>
      <c r="RZF29" s="104"/>
      <c r="RZG29" s="104"/>
      <c r="RZH29" s="104"/>
      <c r="RZI29" s="104"/>
      <c r="RZJ29" s="104"/>
      <c r="RZK29" s="104"/>
      <c r="RZL29" s="104"/>
      <c r="RZM29" s="104"/>
      <c r="RZN29" s="104"/>
      <c r="RZO29" s="104"/>
      <c r="RZP29" s="104"/>
      <c r="RZQ29" s="104"/>
      <c r="RZR29" s="104"/>
      <c r="RZS29" s="104"/>
      <c r="RZT29" s="104"/>
      <c r="RZU29" s="104"/>
      <c r="RZV29" s="104"/>
      <c r="RZW29" s="104"/>
      <c r="RZX29" s="104"/>
      <c r="RZY29" s="104"/>
      <c r="RZZ29" s="104"/>
      <c r="SAA29" s="104"/>
      <c r="SAB29" s="104"/>
      <c r="SAC29" s="104"/>
      <c r="SAD29" s="104"/>
      <c r="SAE29" s="104"/>
      <c r="SAF29" s="104"/>
      <c r="SAG29" s="104"/>
      <c r="SAH29" s="104"/>
      <c r="SAI29" s="104"/>
      <c r="SAJ29" s="104"/>
      <c r="SAK29" s="104"/>
      <c r="SAL29" s="104"/>
      <c r="SAM29" s="104"/>
      <c r="SAN29" s="104"/>
      <c r="SAO29" s="104"/>
      <c r="SAP29" s="104"/>
      <c r="SAQ29" s="104"/>
      <c r="SAR29" s="104"/>
      <c r="SAS29" s="104"/>
      <c r="SAT29" s="104"/>
      <c r="SAU29" s="104"/>
      <c r="SAV29" s="104"/>
      <c r="SAW29" s="104"/>
      <c r="SAX29" s="104"/>
      <c r="SAY29" s="104"/>
      <c r="SAZ29" s="104"/>
      <c r="SBA29" s="104"/>
      <c r="SBB29" s="104"/>
      <c r="SBC29" s="104"/>
      <c r="SBD29" s="104"/>
      <c r="SBE29" s="104"/>
      <c r="SBF29" s="104"/>
      <c r="SBG29" s="104"/>
      <c r="SBH29" s="104"/>
      <c r="SBI29" s="104"/>
      <c r="SBJ29" s="104"/>
      <c r="SBK29" s="104"/>
      <c r="SBL29" s="104"/>
      <c r="SBM29" s="104"/>
      <c r="SBN29" s="104"/>
      <c r="SBO29" s="104"/>
      <c r="SBP29" s="104"/>
      <c r="SBQ29" s="104"/>
      <c r="SBR29" s="104"/>
      <c r="SBS29" s="104"/>
      <c r="SBT29" s="104"/>
      <c r="SBU29" s="104"/>
      <c r="SBV29" s="104"/>
      <c r="SBW29" s="104"/>
      <c r="SBX29" s="104"/>
      <c r="SBY29" s="104"/>
      <c r="SBZ29" s="104"/>
      <c r="SCA29" s="104"/>
      <c r="SCB29" s="104"/>
      <c r="SCC29" s="104"/>
      <c r="SCD29" s="104"/>
      <c r="SCE29" s="104"/>
      <c r="SCF29" s="104"/>
      <c r="SCG29" s="104"/>
      <c r="SCH29" s="104"/>
      <c r="SCI29" s="104"/>
      <c r="SCJ29" s="104"/>
      <c r="SCK29" s="104"/>
      <c r="SCL29" s="104"/>
      <c r="SCM29" s="104"/>
      <c r="SCN29" s="104"/>
      <c r="SCO29" s="104"/>
      <c r="SCP29" s="104"/>
      <c r="SCQ29" s="104"/>
      <c r="SCR29" s="104"/>
      <c r="SCS29" s="104"/>
      <c r="SCT29" s="104"/>
      <c r="SCU29" s="104"/>
      <c r="SCV29" s="104"/>
      <c r="SCW29" s="104"/>
      <c r="SCX29" s="104"/>
      <c r="SCY29" s="104"/>
      <c r="SCZ29" s="104"/>
      <c r="SDA29" s="104"/>
      <c r="SDB29" s="104"/>
      <c r="SDC29" s="104"/>
      <c r="SDD29" s="104"/>
      <c r="SDE29" s="104"/>
      <c r="SDF29" s="104"/>
      <c r="SDG29" s="104"/>
      <c r="SDH29" s="104"/>
      <c r="SDI29" s="104"/>
      <c r="SDJ29" s="104"/>
      <c r="SDK29" s="104"/>
      <c r="SDL29" s="104"/>
      <c r="SDM29" s="104"/>
      <c r="SDN29" s="104"/>
      <c r="SDO29" s="104"/>
      <c r="SDP29" s="104"/>
      <c r="SDQ29" s="104"/>
      <c r="SDR29" s="104"/>
      <c r="SDS29" s="104"/>
      <c r="SDT29" s="104"/>
      <c r="SDU29" s="104"/>
      <c r="SDV29" s="104"/>
      <c r="SDW29" s="104"/>
      <c r="SDX29" s="104"/>
      <c r="SDY29" s="104"/>
      <c r="SDZ29" s="104"/>
      <c r="SEA29" s="104"/>
      <c r="SEB29" s="104"/>
      <c r="SEC29" s="104"/>
      <c r="SED29" s="104"/>
      <c r="SEE29" s="104"/>
      <c r="SEF29" s="104"/>
      <c r="SEG29" s="104"/>
      <c r="SEH29" s="104"/>
      <c r="SEI29" s="104"/>
      <c r="SEJ29" s="104"/>
      <c r="SEK29" s="104"/>
      <c r="SEL29" s="104"/>
      <c r="SEM29" s="104"/>
      <c r="SEN29" s="104"/>
      <c r="SEO29" s="104"/>
      <c r="SEP29" s="104"/>
      <c r="SEQ29" s="104"/>
      <c r="SER29" s="104"/>
      <c r="SES29" s="104"/>
      <c r="SET29" s="104"/>
      <c r="SEU29" s="104"/>
      <c r="SEV29" s="104"/>
      <c r="SEW29" s="104"/>
      <c r="SEX29" s="104"/>
      <c r="SEY29" s="104"/>
      <c r="SEZ29" s="104"/>
      <c r="SFA29" s="104"/>
      <c r="SFB29" s="104"/>
      <c r="SFC29" s="104"/>
      <c r="SFD29" s="104"/>
      <c r="SFE29" s="104"/>
      <c r="SFF29" s="104"/>
      <c r="SFG29" s="104"/>
      <c r="SFH29" s="104"/>
      <c r="SFI29" s="104"/>
      <c r="SFJ29" s="104"/>
      <c r="SFK29" s="104"/>
      <c r="SFL29" s="104"/>
      <c r="SFM29" s="104"/>
      <c r="SFN29" s="104"/>
      <c r="SFO29" s="104"/>
      <c r="SFP29" s="104"/>
      <c r="SFQ29" s="104"/>
      <c r="SFR29" s="104"/>
      <c r="SFS29" s="104"/>
      <c r="SFT29" s="104"/>
      <c r="SFU29" s="104"/>
      <c r="SFV29" s="104"/>
      <c r="SFW29" s="104"/>
      <c r="SFX29" s="104"/>
      <c r="SFY29" s="104"/>
      <c r="SFZ29" s="104"/>
      <c r="SGA29" s="104"/>
      <c r="SGB29" s="104"/>
      <c r="SGC29" s="104"/>
      <c r="SGD29" s="104"/>
      <c r="SGE29" s="104"/>
      <c r="SGF29" s="104"/>
      <c r="SGG29" s="104"/>
      <c r="SGH29" s="104"/>
      <c r="SGI29" s="104"/>
      <c r="SGJ29" s="104"/>
      <c r="SGK29" s="104"/>
      <c r="SGL29" s="104"/>
      <c r="SGM29" s="104"/>
      <c r="SGN29" s="104"/>
      <c r="SGO29" s="104"/>
      <c r="SGP29" s="104"/>
      <c r="SGQ29" s="104"/>
      <c r="SGR29" s="104"/>
      <c r="SGS29" s="104"/>
      <c r="SGT29" s="104"/>
      <c r="SGU29" s="104"/>
      <c r="SGV29" s="104"/>
      <c r="SGW29" s="104"/>
      <c r="SGX29" s="104"/>
      <c r="SGY29" s="104"/>
      <c r="SGZ29" s="104"/>
      <c r="SHA29" s="104"/>
      <c r="SHB29" s="104"/>
      <c r="SHC29" s="104"/>
      <c r="SHD29" s="104"/>
      <c r="SHE29" s="104"/>
      <c r="SHF29" s="104"/>
      <c r="SHG29" s="104"/>
      <c r="SHH29" s="104"/>
      <c r="SHI29" s="104"/>
      <c r="SHJ29" s="104"/>
      <c r="SHK29" s="104"/>
      <c r="SHL29" s="104"/>
      <c r="SHM29" s="104"/>
      <c r="SHN29" s="104"/>
      <c r="SHO29" s="104"/>
      <c r="SHP29" s="104"/>
      <c r="SHQ29" s="104"/>
      <c r="SHR29" s="104"/>
      <c r="SHS29" s="104"/>
      <c r="SHT29" s="104"/>
      <c r="SHU29" s="104"/>
      <c r="SHV29" s="104"/>
      <c r="SHW29" s="104"/>
      <c r="SHX29" s="104"/>
      <c r="SHY29" s="104"/>
      <c r="SHZ29" s="104"/>
      <c r="SIA29" s="104"/>
      <c r="SIB29" s="104"/>
      <c r="SIC29" s="104"/>
      <c r="SID29" s="104"/>
      <c r="SIE29" s="104"/>
      <c r="SIF29" s="104"/>
      <c r="SIG29" s="104"/>
      <c r="SIH29" s="104"/>
      <c r="SII29" s="104"/>
      <c r="SIJ29" s="104"/>
      <c r="SIK29" s="104"/>
      <c r="SIL29" s="104"/>
      <c r="SIM29" s="104"/>
      <c r="SIN29" s="104"/>
      <c r="SIO29" s="104"/>
      <c r="SIP29" s="104"/>
      <c r="SIQ29" s="104"/>
      <c r="SIR29" s="104"/>
      <c r="SIS29" s="104"/>
      <c r="SIT29" s="104"/>
      <c r="SIU29" s="104"/>
      <c r="SIV29" s="104"/>
      <c r="SIW29" s="104"/>
      <c r="SIX29" s="104"/>
      <c r="SIY29" s="104"/>
      <c r="SIZ29" s="104"/>
      <c r="SJA29" s="104"/>
      <c r="SJB29" s="104"/>
      <c r="SJC29" s="104"/>
      <c r="SJD29" s="104"/>
      <c r="SJE29" s="104"/>
      <c r="SJF29" s="104"/>
      <c r="SJG29" s="104"/>
      <c r="SJH29" s="104"/>
      <c r="SJI29" s="104"/>
      <c r="SJJ29" s="104"/>
      <c r="SJK29" s="104"/>
      <c r="SJL29" s="104"/>
      <c r="SJM29" s="104"/>
      <c r="SJN29" s="104"/>
      <c r="SJO29" s="104"/>
      <c r="SJP29" s="104"/>
      <c r="SJQ29" s="104"/>
      <c r="SJR29" s="104"/>
      <c r="SJS29" s="104"/>
      <c r="SJT29" s="104"/>
      <c r="SJU29" s="104"/>
      <c r="SJV29" s="104"/>
      <c r="SJW29" s="104"/>
      <c r="SJX29" s="104"/>
      <c r="SJY29" s="104"/>
      <c r="SJZ29" s="104"/>
      <c r="SKA29" s="104"/>
      <c r="SKB29" s="104"/>
      <c r="SKC29" s="104"/>
      <c r="SKD29" s="104"/>
      <c r="SKE29" s="104"/>
      <c r="SKF29" s="104"/>
      <c r="SKG29" s="104"/>
      <c r="SKH29" s="104"/>
      <c r="SKI29" s="104"/>
      <c r="SKJ29" s="104"/>
      <c r="SKK29" s="104"/>
      <c r="SKL29" s="104"/>
      <c r="SKM29" s="104"/>
      <c r="SKN29" s="104"/>
      <c r="SKO29" s="104"/>
      <c r="SKP29" s="104"/>
      <c r="SKQ29" s="104"/>
      <c r="SKR29" s="104"/>
      <c r="SKS29" s="104"/>
      <c r="SKT29" s="104"/>
      <c r="SKU29" s="104"/>
      <c r="SKV29" s="104"/>
      <c r="SKW29" s="104"/>
      <c r="SKX29" s="104"/>
      <c r="SKY29" s="104"/>
      <c r="SKZ29" s="104"/>
      <c r="SLA29" s="104"/>
      <c r="SLB29" s="104"/>
      <c r="SLC29" s="104"/>
      <c r="SLD29" s="104"/>
      <c r="SLE29" s="104"/>
      <c r="SLF29" s="104"/>
      <c r="SLG29" s="104"/>
      <c r="SLH29" s="104"/>
      <c r="SLI29" s="104"/>
      <c r="SLJ29" s="104"/>
      <c r="SLK29" s="104"/>
      <c r="SLL29" s="104"/>
      <c r="SLM29" s="104"/>
      <c r="SLN29" s="104"/>
      <c r="SLO29" s="104"/>
      <c r="SLP29" s="104"/>
      <c r="SLQ29" s="104"/>
      <c r="SLR29" s="104"/>
      <c r="SLS29" s="104"/>
      <c r="SLT29" s="104"/>
      <c r="SLU29" s="104"/>
      <c r="SLV29" s="104"/>
      <c r="SLW29" s="104"/>
      <c r="SLX29" s="104"/>
      <c r="SLY29" s="104"/>
      <c r="SLZ29" s="104"/>
      <c r="SMA29" s="104"/>
      <c r="SMB29" s="104"/>
      <c r="SMC29" s="104"/>
      <c r="SMD29" s="104"/>
      <c r="SME29" s="104"/>
      <c r="SMF29" s="104"/>
      <c r="SMG29" s="104"/>
      <c r="SMH29" s="104"/>
      <c r="SMI29" s="104"/>
      <c r="SMJ29" s="104"/>
      <c r="SMK29" s="104"/>
      <c r="SML29" s="104"/>
      <c r="SMM29" s="104"/>
      <c r="SMN29" s="104"/>
      <c r="SMO29" s="104"/>
      <c r="SMP29" s="104"/>
      <c r="SMQ29" s="104"/>
      <c r="SMR29" s="104"/>
      <c r="SMS29" s="104"/>
      <c r="SMT29" s="104"/>
      <c r="SMU29" s="104"/>
      <c r="SMV29" s="104"/>
      <c r="SMW29" s="104"/>
      <c r="SMX29" s="104"/>
      <c r="SMY29" s="104"/>
      <c r="SMZ29" s="104"/>
      <c r="SNA29" s="104"/>
      <c r="SNB29" s="104"/>
      <c r="SNC29" s="104"/>
      <c r="SND29" s="104"/>
      <c r="SNE29" s="104"/>
      <c r="SNF29" s="104"/>
      <c r="SNG29" s="104"/>
      <c r="SNH29" s="104"/>
      <c r="SNI29" s="104"/>
      <c r="SNJ29" s="104"/>
      <c r="SNK29" s="104"/>
      <c r="SNL29" s="104"/>
      <c r="SNM29" s="104"/>
      <c r="SNN29" s="104"/>
      <c r="SNO29" s="104"/>
      <c r="SNP29" s="104"/>
      <c r="SNQ29" s="104"/>
      <c r="SNR29" s="104"/>
      <c r="SNS29" s="104"/>
      <c r="SNT29" s="104"/>
      <c r="SNU29" s="104"/>
      <c r="SNV29" s="104"/>
      <c r="SNW29" s="104"/>
      <c r="SNX29" s="104"/>
      <c r="SNY29" s="104"/>
      <c r="SNZ29" s="104"/>
      <c r="SOA29" s="104"/>
      <c r="SOB29" s="104"/>
      <c r="SOC29" s="104"/>
      <c r="SOD29" s="104"/>
      <c r="SOE29" s="104"/>
      <c r="SOF29" s="104"/>
      <c r="SOG29" s="104"/>
      <c r="SOH29" s="104"/>
      <c r="SOI29" s="104"/>
      <c r="SOJ29" s="104"/>
      <c r="SOK29" s="104"/>
      <c r="SOL29" s="104"/>
      <c r="SOM29" s="104"/>
      <c r="SON29" s="104"/>
      <c r="SOO29" s="104"/>
      <c r="SOP29" s="104"/>
      <c r="SOQ29" s="104"/>
      <c r="SOR29" s="104"/>
      <c r="SOS29" s="104"/>
      <c r="SOT29" s="104"/>
      <c r="SOU29" s="104"/>
      <c r="SOV29" s="104"/>
      <c r="SOW29" s="104"/>
      <c r="SOX29" s="104"/>
      <c r="SOY29" s="104"/>
      <c r="SOZ29" s="104"/>
      <c r="SPA29" s="104"/>
      <c r="SPB29" s="104"/>
      <c r="SPC29" s="104"/>
      <c r="SPD29" s="104"/>
      <c r="SPE29" s="104"/>
      <c r="SPF29" s="104"/>
      <c r="SPG29" s="104"/>
      <c r="SPH29" s="104"/>
      <c r="SPI29" s="104"/>
      <c r="SPJ29" s="104"/>
      <c r="SPK29" s="104"/>
      <c r="SPL29" s="104"/>
      <c r="SPM29" s="104"/>
      <c r="SPN29" s="104"/>
      <c r="SPO29" s="104"/>
      <c r="SPP29" s="104"/>
      <c r="SPQ29" s="104"/>
      <c r="SPR29" s="104"/>
      <c r="SPS29" s="104"/>
      <c r="SPT29" s="104"/>
      <c r="SPU29" s="104"/>
      <c r="SPV29" s="104"/>
      <c r="SPW29" s="104"/>
      <c r="SPX29" s="104"/>
      <c r="SPY29" s="104"/>
      <c r="SPZ29" s="104"/>
      <c r="SQA29" s="104"/>
      <c r="SQB29" s="104"/>
      <c r="SQC29" s="104"/>
      <c r="SQD29" s="104"/>
      <c r="SQE29" s="104"/>
      <c r="SQF29" s="104"/>
      <c r="SQG29" s="104"/>
      <c r="SQH29" s="104"/>
      <c r="SQI29" s="104"/>
      <c r="SQJ29" s="104"/>
      <c r="SQK29" s="104"/>
      <c r="SQL29" s="104"/>
      <c r="SQM29" s="104"/>
      <c r="SQN29" s="104"/>
      <c r="SQO29" s="104"/>
      <c r="SQP29" s="104"/>
      <c r="SQQ29" s="104"/>
      <c r="SQR29" s="104"/>
      <c r="SQS29" s="104"/>
      <c r="SQT29" s="104"/>
      <c r="SQU29" s="104"/>
      <c r="SQV29" s="104"/>
      <c r="SQW29" s="104"/>
      <c r="SQX29" s="104"/>
      <c r="SQY29" s="104"/>
      <c r="SQZ29" s="104"/>
      <c r="SRA29" s="104"/>
      <c r="SRB29" s="104"/>
      <c r="SRC29" s="104"/>
      <c r="SRD29" s="104"/>
      <c r="SRE29" s="104"/>
      <c r="SRF29" s="104"/>
      <c r="SRG29" s="104"/>
      <c r="SRH29" s="104"/>
      <c r="SRI29" s="104"/>
      <c r="SRJ29" s="104"/>
      <c r="SRK29" s="104"/>
      <c r="SRL29" s="104"/>
      <c r="SRM29" s="104"/>
      <c r="SRN29" s="104"/>
      <c r="SRO29" s="104"/>
      <c r="SRP29" s="104"/>
      <c r="SRQ29" s="104"/>
      <c r="SRR29" s="104"/>
      <c r="SRS29" s="104"/>
      <c r="SRT29" s="104"/>
      <c r="SRU29" s="104"/>
      <c r="SRV29" s="104"/>
      <c r="SRW29" s="104"/>
      <c r="SRX29" s="104"/>
      <c r="SRY29" s="104"/>
      <c r="SRZ29" s="104"/>
      <c r="SSA29" s="104"/>
      <c r="SSB29" s="104"/>
      <c r="SSC29" s="104"/>
      <c r="SSD29" s="104"/>
      <c r="SSE29" s="104"/>
      <c r="SSF29" s="104"/>
      <c r="SSG29" s="104"/>
      <c r="SSH29" s="104"/>
      <c r="SSI29" s="104"/>
      <c r="SSJ29" s="104"/>
      <c r="SSK29" s="104"/>
      <c r="SSL29" s="104"/>
      <c r="SSM29" s="104"/>
      <c r="SSN29" s="104"/>
      <c r="SSO29" s="104"/>
      <c r="SSP29" s="104"/>
      <c r="SSQ29" s="104"/>
      <c r="SSR29" s="104"/>
      <c r="SSS29" s="104"/>
      <c r="SST29" s="104"/>
      <c r="SSU29" s="104"/>
      <c r="SSV29" s="104"/>
      <c r="SSW29" s="104"/>
      <c r="SSX29" s="104"/>
      <c r="SSY29" s="104"/>
      <c r="SSZ29" s="104"/>
      <c r="STA29" s="104"/>
      <c r="STB29" s="104"/>
      <c r="STC29" s="104"/>
      <c r="STD29" s="104"/>
      <c r="STE29" s="104"/>
      <c r="STF29" s="104"/>
      <c r="STG29" s="104"/>
      <c r="STH29" s="104"/>
      <c r="STI29" s="104"/>
      <c r="STJ29" s="104"/>
      <c r="STK29" s="104"/>
      <c r="STL29" s="104"/>
      <c r="STM29" s="104"/>
      <c r="STN29" s="104"/>
      <c r="STO29" s="104"/>
      <c r="STP29" s="104"/>
      <c r="STQ29" s="104"/>
      <c r="STR29" s="104"/>
      <c r="STS29" s="104"/>
      <c r="STT29" s="104"/>
      <c r="STU29" s="104"/>
      <c r="STV29" s="104"/>
      <c r="STW29" s="104"/>
      <c r="STX29" s="104"/>
      <c r="STY29" s="104"/>
      <c r="STZ29" s="104"/>
      <c r="SUA29" s="104"/>
      <c r="SUB29" s="104"/>
      <c r="SUC29" s="104"/>
      <c r="SUD29" s="104"/>
      <c r="SUE29" s="104"/>
      <c r="SUF29" s="104"/>
      <c r="SUG29" s="104"/>
      <c r="SUH29" s="104"/>
      <c r="SUI29" s="104"/>
      <c r="SUJ29" s="104"/>
      <c r="SUK29" s="104"/>
      <c r="SUL29" s="104"/>
      <c r="SUM29" s="104"/>
      <c r="SUN29" s="104"/>
      <c r="SUO29" s="104"/>
      <c r="SUP29" s="104"/>
      <c r="SUQ29" s="104"/>
      <c r="SUR29" s="104"/>
      <c r="SUS29" s="104"/>
      <c r="SUT29" s="104"/>
      <c r="SUU29" s="104"/>
      <c r="SUV29" s="104"/>
      <c r="SUW29" s="104"/>
      <c r="SUX29" s="104"/>
      <c r="SUY29" s="104"/>
      <c r="SUZ29" s="104"/>
      <c r="SVA29" s="104"/>
      <c r="SVB29" s="104"/>
      <c r="SVC29" s="104"/>
      <c r="SVD29" s="104"/>
      <c r="SVE29" s="104"/>
      <c r="SVF29" s="104"/>
      <c r="SVG29" s="104"/>
      <c r="SVH29" s="104"/>
      <c r="SVI29" s="104"/>
      <c r="SVJ29" s="104"/>
      <c r="SVK29" s="104"/>
      <c r="SVL29" s="104"/>
      <c r="SVM29" s="104"/>
      <c r="SVN29" s="104"/>
      <c r="SVO29" s="104"/>
      <c r="SVP29" s="104"/>
      <c r="SVQ29" s="104"/>
      <c r="SVR29" s="104"/>
      <c r="SVS29" s="104"/>
      <c r="SVT29" s="104"/>
      <c r="SVU29" s="104"/>
      <c r="SVV29" s="104"/>
      <c r="SVW29" s="104"/>
      <c r="SVX29" s="104"/>
      <c r="SVY29" s="104"/>
      <c r="SVZ29" s="104"/>
      <c r="SWA29" s="104"/>
      <c r="SWB29" s="104"/>
      <c r="SWC29" s="104"/>
      <c r="SWD29" s="104"/>
      <c r="SWE29" s="104"/>
      <c r="SWF29" s="104"/>
      <c r="SWG29" s="104"/>
      <c r="SWH29" s="104"/>
      <c r="SWI29" s="104"/>
      <c r="SWJ29" s="104"/>
      <c r="SWK29" s="104"/>
      <c r="SWL29" s="104"/>
      <c r="SWM29" s="104"/>
      <c r="SWN29" s="104"/>
      <c r="SWO29" s="104"/>
      <c r="SWP29" s="104"/>
      <c r="SWQ29" s="104"/>
      <c r="SWR29" s="104"/>
      <c r="SWS29" s="104"/>
      <c r="SWT29" s="104"/>
      <c r="SWU29" s="104"/>
      <c r="SWV29" s="104"/>
      <c r="SWW29" s="104"/>
      <c r="SWX29" s="104"/>
      <c r="SWY29" s="104"/>
      <c r="SWZ29" s="104"/>
      <c r="SXA29" s="104"/>
      <c r="SXB29" s="104"/>
      <c r="SXC29" s="104"/>
      <c r="SXD29" s="104"/>
      <c r="SXE29" s="104"/>
      <c r="SXF29" s="104"/>
      <c r="SXG29" s="104"/>
      <c r="SXH29" s="104"/>
      <c r="SXI29" s="104"/>
      <c r="SXJ29" s="104"/>
      <c r="SXK29" s="104"/>
      <c r="SXL29" s="104"/>
      <c r="SXM29" s="104"/>
      <c r="SXN29" s="104"/>
      <c r="SXO29" s="104"/>
      <c r="SXP29" s="104"/>
      <c r="SXQ29" s="104"/>
      <c r="SXR29" s="104"/>
      <c r="SXS29" s="104"/>
      <c r="SXT29" s="104"/>
      <c r="SXU29" s="104"/>
      <c r="SXV29" s="104"/>
      <c r="SXW29" s="104"/>
      <c r="SXX29" s="104"/>
      <c r="SXY29" s="104"/>
      <c r="SXZ29" s="104"/>
      <c r="SYA29" s="104"/>
      <c r="SYB29" s="104"/>
      <c r="SYC29" s="104"/>
      <c r="SYD29" s="104"/>
      <c r="SYE29" s="104"/>
      <c r="SYF29" s="104"/>
      <c r="SYG29" s="104"/>
      <c r="SYH29" s="104"/>
      <c r="SYI29" s="104"/>
      <c r="SYJ29" s="104"/>
      <c r="SYK29" s="104"/>
      <c r="SYL29" s="104"/>
      <c r="SYM29" s="104"/>
      <c r="SYN29" s="104"/>
      <c r="SYO29" s="104"/>
      <c r="SYP29" s="104"/>
      <c r="SYQ29" s="104"/>
      <c r="SYR29" s="104"/>
      <c r="SYS29" s="104"/>
      <c r="SYT29" s="104"/>
      <c r="SYU29" s="104"/>
      <c r="SYV29" s="104"/>
      <c r="SYW29" s="104"/>
      <c r="SYX29" s="104"/>
      <c r="SYY29" s="104"/>
      <c r="SYZ29" s="104"/>
      <c r="SZA29" s="104"/>
      <c r="SZB29" s="104"/>
      <c r="SZC29" s="104"/>
      <c r="SZD29" s="104"/>
      <c r="SZE29" s="104"/>
      <c r="SZF29" s="104"/>
      <c r="SZG29" s="104"/>
      <c r="SZH29" s="104"/>
      <c r="SZI29" s="104"/>
      <c r="SZJ29" s="104"/>
      <c r="SZK29" s="104"/>
      <c r="SZL29" s="104"/>
      <c r="SZM29" s="104"/>
      <c r="SZN29" s="104"/>
      <c r="SZO29" s="104"/>
      <c r="SZP29" s="104"/>
      <c r="SZQ29" s="104"/>
      <c r="SZR29" s="104"/>
      <c r="SZS29" s="104"/>
      <c r="SZT29" s="104"/>
      <c r="SZU29" s="104"/>
      <c r="SZV29" s="104"/>
      <c r="SZW29" s="104"/>
      <c r="SZX29" s="104"/>
      <c r="SZY29" s="104"/>
      <c r="SZZ29" s="104"/>
      <c r="TAA29" s="104"/>
      <c r="TAB29" s="104"/>
      <c r="TAC29" s="104"/>
      <c r="TAD29" s="104"/>
      <c r="TAE29" s="104"/>
      <c r="TAF29" s="104"/>
      <c r="TAG29" s="104"/>
      <c r="TAH29" s="104"/>
      <c r="TAI29" s="104"/>
      <c r="TAJ29" s="104"/>
      <c r="TAK29" s="104"/>
      <c r="TAL29" s="104"/>
      <c r="TAM29" s="104"/>
      <c r="TAN29" s="104"/>
      <c r="TAO29" s="104"/>
      <c r="TAP29" s="104"/>
      <c r="TAQ29" s="104"/>
      <c r="TAR29" s="104"/>
      <c r="TAS29" s="104"/>
      <c r="TAT29" s="104"/>
      <c r="TAU29" s="104"/>
      <c r="TAV29" s="104"/>
      <c r="TAW29" s="104"/>
      <c r="TAX29" s="104"/>
      <c r="TAY29" s="104"/>
      <c r="TAZ29" s="104"/>
      <c r="TBA29" s="104"/>
      <c r="TBB29" s="104"/>
      <c r="TBC29" s="104"/>
      <c r="TBD29" s="104"/>
      <c r="TBE29" s="104"/>
      <c r="TBF29" s="104"/>
      <c r="TBG29" s="104"/>
      <c r="TBH29" s="104"/>
      <c r="TBI29" s="104"/>
      <c r="TBJ29" s="104"/>
      <c r="TBK29" s="104"/>
      <c r="TBL29" s="104"/>
      <c r="TBM29" s="104"/>
      <c r="TBN29" s="104"/>
      <c r="TBO29" s="104"/>
      <c r="TBP29" s="104"/>
      <c r="TBQ29" s="104"/>
      <c r="TBR29" s="104"/>
      <c r="TBS29" s="104"/>
      <c r="TBT29" s="104"/>
      <c r="TBU29" s="104"/>
      <c r="TBV29" s="104"/>
      <c r="TBW29" s="104"/>
      <c r="TBX29" s="104"/>
      <c r="TBY29" s="104"/>
      <c r="TBZ29" s="104"/>
      <c r="TCA29" s="104"/>
      <c r="TCB29" s="104"/>
      <c r="TCC29" s="104"/>
      <c r="TCD29" s="104"/>
      <c r="TCE29" s="104"/>
      <c r="TCF29" s="104"/>
      <c r="TCG29" s="104"/>
      <c r="TCH29" s="104"/>
      <c r="TCI29" s="104"/>
      <c r="TCJ29" s="104"/>
      <c r="TCK29" s="104"/>
      <c r="TCL29" s="104"/>
      <c r="TCM29" s="104"/>
      <c r="TCN29" s="104"/>
      <c r="TCO29" s="104"/>
      <c r="TCP29" s="104"/>
      <c r="TCQ29" s="104"/>
      <c r="TCR29" s="104"/>
      <c r="TCS29" s="104"/>
      <c r="TCT29" s="104"/>
      <c r="TCU29" s="104"/>
      <c r="TCV29" s="104"/>
      <c r="TCW29" s="104"/>
      <c r="TCX29" s="104"/>
      <c r="TCY29" s="104"/>
      <c r="TCZ29" s="104"/>
      <c r="TDA29" s="104"/>
      <c r="TDB29" s="104"/>
      <c r="TDC29" s="104"/>
      <c r="TDD29" s="104"/>
      <c r="TDE29" s="104"/>
      <c r="TDF29" s="104"/>
      <c r="TDG29" s="104"/>
      <c r="TDH29" s="104"/>
      <c r="TDI29" s="104"/>
      <c r="TDJ29" s="104"/>
      <c r="TDK29" s="104"/>
      <c r="TDL29" s="104"/>
      <c r="TDM29" s="104"/>
      <c r="TDN29" s="104"/>
      <c r="TDO29" s="104"/>
      <c r="TDP29" s="104"/>
      <c r="TDQ29" s="104"/>
      <c r="TDR29" s="104"/>
      <c r="TDS29" s="104"/>
      <c r="TDT29" s="104"/>
      <c r="TDU29" s="104"/>
      <c r="TDV29" s="104"/>
      <c r="TDW29" s="104"/>
      <c r="TDX29" s="104"/>
      <c r="TDY29" s="104"/>
      <c r="TDZ29" s="104"/>
      <c r="TEA29" s="104"/>
      <c r="TEB29" s="104"/>
      <c r="TEC29" s="104"/>
      <c r="TED29" s="104"/>
      <c r="TEE29" s="104"/>
      <c r="TEF29" s="104"/>
      <c r="TEG29" s="104"/>
      <c r="TEH29" s="104"/>
      <c r="TEI29" s="104"/>
      <c r="TEJ29" s="104"/>
      <c r="TEK29" s="104"/>
      <c r="TEL29" s="104"/>
      <c r="TEM29" s="104"/>
      <c r="TEN29" s="104"/>
      <c r="TEO29" s="104"/>
      <c r="TEP29" s="104"/>
      <c r="TEQ29" s="104"/>
      <c r="TER29" s="104"/>
      <c r="TES29" s="104"/>
      <c r="TET29" s="104"/>
      <c r="TEU29" s="104"/>
      <c r="TEV29" s="104"/>
      <c r="TEW29" s="104"/>
      <c r="TEX29" s="104"/>
      <c r="TEY29" s="104"/>
      <c r="TEZ29" s="104"/>
      <c r="TFA29" s="104"/>
      <c r="TFB29" s="104"/>
      <c r="TFC29" s="104"/>
      <c r="TFD29" s="104"/>
      <c r="TFE29" s="104"/>
      <c r="TFF29" s="104"/>
      <c r="TFG29" s="104"/>
      <c r="TFH29" s="104"/>
      <c r="TFI29" s="104"/>
      <c r="TFJ29" s="104"/>
      <c r="TFK29" s="104"/>
      <c r="TFL29" s="104"/>
      <c r="TFM29" s="104"/>
      <c r="TFN29" s="104"/>
      <c r="TFO29" s="104"/>
      <c r="TFP29" s="104"/>
      <c r="TFQ29" s="104"/>
      <c r="TFR29" s="104"/>
      <c r="TFS29" s="104"/>
      <c r="TFT29" s="104"/>
      <c r="TFU29" s="104"/>
      <c r="TFV29" s="104"/>
      <c r="TFW29" s="104"/>
      <c r="TFX29" s="104"/>
      <c r="TFY29" s="104"/>
      <c r="TFZ29" s="104"/>
      <c r="TGA29" s="104"/>
      <c r="TGB29" s="104"/>
      <c r="TGC29" s="104"/>
      <c r="TGD29" s="104"/>
      <c r="TGE29" s="104"/>
      <c r="TGF29" s="104"/>
      <c r="TGG29" s="104"/>
      <c r="TGH29" s="104"/>
      <c r="TGI29" s="104"/>
      <c r="TGJ29" s="104"/>
      <c r="TGK29" s="104"/>
      <c r="TGL29" s="104"/>
      <c r="TGM29" s="104"/>
      <c r="TGN29" s="104"/>
      <c r="TGO29" s="104"/>
      <c r="TGP29" s="104"/>
      <c r="TGQ29" s="104"/>
      <c r="TGR29" s="104"/>
      <c r="TGS29" s="104"/>
      <c r="TGT29" s="104"/>
      <c r="TGU29" s="104"/>
      <c r="TGV29" s="104"/>
      <c r="TGW29" s="104"/>
      <c r="TGX29" s="104"/>
      <c r="TGY29" s="104"/>
      <c r="TGZ29" s="104"/>
      <c r="THA29" s="104"/>
      <c r="THB29" s="104"/>
      <c r="THC29" s="104"/>
      <c r="THD29" s="104"/>
      <c r="THE29" s="104"/>
      <c r="THF29" s="104"/>
      <c r="THG29" s="104"/>
      <c r="THH29" s="104"/>
      <c r="THI29" s="104"/>
      <c r="THJ29" s="104"/>
      <c r="THK29" s="104"/>
      <c r="THL29" s="104"/>
      <c r="THM29" s="104"/>
      <c r="THN29" s="104"/>
      <c r="THO29" s="104"/>
      <c r="THP29" s="104"/>
      <c r="THQ29" s="104"/>
      <c r="THR29" s="104"/>
      <c r="THS29" s="104"/>
      <c r="THT29" s="104"/>
      <c r="THU29" s="104"/>
      <c r="THV29" s="104"/>
      <c r="THW29" s="104"/>
      <c r="THX29" s="104"/>
      <c r="THY29" s="104"/>
      <c r="THZ29" s="104"/>
      <c r="TIA29" s="104"/>
      <c r="TIB29" s="104"/>
      <c r="TIC29" s="104"/>
      <c r="TID29" s="104"/>
      <c r="TIE29" s="104"/>
      <c r="TIF29" s="104"/>
      <c r="TIG29" s="104"/>
      <c r="TIH29" s="104"/>
      <c r="TII29" s="104"/>
      <c r="TIJ29" s="104"/>
      <c r="TIK29" s="104"/>
      <c r="TIL29" s="104"/>
      <c r="TIM29" s="104"/>
      <c r="TIN29" s="104"/>
      <c r="TIO29" s="104"/>
      <c r="TIP29" s="104"/>
      <c r="TIQ29" s="104"/>
      <c r="TIR29" s="104"/>
      <c r="TIS29" s="104"/>
      <c r="TIT29" s="104"/>
      <c r="TIU29" s="104"/>
      <c r="TIV29" s="104"/>
      <c r="TIW29" s="104"/>
      <c r="TIX29" s="104"/>
      <c r="TIY29" s="104"/>
      <c r="TIZ29" s="104"/>
      <c r="TJA29" s="104"/>
      <c r="TJB29" s="104"/>
      <c r="TJC29" s="104"/>
      <c r="TJD29" s="104"/>
      <c r="TJE29" s="104"/>
      <c r="TJF29" s="104"/>
      <c r="TJG29" s="104"/>
      <c r="TJH29" s="104"/>
      <c r="TJI29" s="104"/>
      <c r="TJJ29" s="104"/>
      <c r="TJK29" s="104"/>
      <c r="TJL29" s="104"/>
      <c r="TJM29" s="104"/>
      <c r="TJN29" s="104"/>
      <c r="TJO29" s="104"/>
      <c r="TJP29" s="104"/>
      <c r="TJQ29" s="104"/>
      <c r="TJR29" s="104"/>
      <c r="TJS29" s="104"/>
      <c r="TJT29" s="104"/>
      <c r="TJU29" s="104"/>
      <c r="TJV29" s="104"/>
      <c r="TJW29" s="104"/>
      <c r="TJX29" s="104"/>
      <c r="TJY29" s="104"/>
      <c r="TJZ29" s="104"/>
      <c r="TKA29" s="104"/>
      <c r="TKB29" s="104"/>
      <c r="TKC29" s="104"/>
      <c r="TKD29" s="104"/>
      <c r="TKE29" s="104"/>
      <c r="TKF29" s="104"/>
      <c r="TKG29" s="104"/>
      <c r="TKH29" s="104"/>
      <c r="TKI29" s="104"/>
      <c r="TKJ29" s="104"/>
      <c r="TKK29" s="104"/>
      <c r="TKL29" s="104"/>
      <c r="TKM29" s="104"/>
      <c r="TKN29" s="104"/>
      <c r="TKO29" s="104"/>
      <c r="TKP29" s="104"/>
      <c r="TKQ29" s="104"/>
      <c r="TKR29" s="104"/>
      <c r="TKS29" s="104"/>
      <c r="TKT29" s="104"/>
      <c r="TKU29" s="104"/>
      <c r="TKV29" s="104"/>
      <c r="TKW29" s="104"/>
      <c r="TKX29" s="104"/>
      <c r="TKY29" s="104"/>
      <c r="TKZ29" s="104"/>
      <c r="TLA29" s="104"/>
      <c r="TLB29" s="104"/>
      <c r="TLC29" s="104"/>
      <c r="TLD29" s="104"/>
      <c r="TLE29" s="104"/>
      <c r="TLF29" s="104"/>
      <c r="TLG29" s="104"/>
      <c r="TLH29" s="104"/>
      <c r="TLI29" s="104"/>
      <c r="TLJ29" s="104"/>
      <c r="TLK29" s="104"/>
      <c r="TLL29" s="104"/>
      <c r="TLM29" s="104"/>
      <c r="TLN29" s="104"/>
      <c r="TLO29" s="104"/>
      <c r="TLP29" s="104"/>
      <c r="TLQ29" s="104"/>
      <c r="TLR29" s="104"/>
      <c r="TLS29" s="104"/>
      <c r="TLT29" s="104"/>
      <c r="TLU29" s="104"/>
      <c r="TLV29" s="104"/>
      <c r="TLW29" s="104"/>
      <c r="TLX29" s="104"/>
      <c r="TLY29" s="104"/>
      <c r="TLZ29" s="104"/>
      <c r="TMA29" s="104"/>
      <c r="TMB29" s="104"/>
      <c r="TMC29" s="104"/>
      <c r="TMD29" s="104"/>
      <c r="TME29" s="104"/>
      <c r="TMF29" s="104"/>
      <c r="TMG29" s="104"/>
      <c r="TMH29" s="104"/>
      <c r="TMI29" s="104"/>
      <c r="TMJ29" s="104"/>
      <c r="TMK29" s="104"/>
      <c r="TML29" s="104"/>
      <c r="TMM29" s="104"/>
      <c r="TMN29" s="104"/>
      <c r="TMO29" s="104"/>
      <c r="TMP29" s="104"/>
      <c r="TMQ29" s="104"/>
      <c r="TMR29" s="104"/>
      <c r="TMS29" s="104"/>
      <c r="TMT29" s="104"/>
      <c r="TMU29" s="104"/>
      <c r="TMV29" s="104"/>
      <c r="TMW29" s="104"/>
      <c r="TMX29" s="104"/>
      <c r="TMY29" s="104"/>
      <c r="TMZ29" s="104"/>
      <c r="TNA29" s="104"/>
      <c r="TNB29" s="104"/>
      <c r="TNC29" s="104"/>
      <c r="TND29" s="104"/>
      <c r="TNE29" s="104"/>
      <c r="TNF29" s="104"/>
      <c r="TNG29" s="104"/>
      <c r="TNH29" s="104"/>
      <c r="TNI29" s="104"/>
      <c r="TNJ29" s="104"/>
      <c r="TNK29" s="104"/>
      <c r="TNL29" s="104"/>
      <c r="TNM29" s="104"/>
      <c r="TNN29" s="104"/>
      <c r="TNO29" s="104"/>
      <c r="TNP29" s="104"/>
      <c r="TNQ29" s="104"/>
      <c r="TNR29" s="104"/>
      <c r="TNS29" s="104"/>
      <c r="TNT29" s="104"/>
      <c r="TNU29" s="104"/>
      <c r="TNV29" s="104"/>
      <c r="TNW29" s="104"/>
      <c r="TNX29" s="104"/>
      <c r="TNY29" s="104"/>
      <c r="TNZ29" s="104"/>
      <c r="TOA29" s="104"/>
      <c r="TOB29" s="104"/>
      <c r="TOC29" s="104"/>
      <c r="TOD29" s="104"/>
      <c r="TOE29" s="104"/>
      <c r="TOF29" s="104"/>
      <c r="TOG29" s="104"/>
      <c r="TOH29" s="104"/>
      <c r="TOI29" s="104"/>
      <c r="TOJ29" s="104"/>
      <c r="TOK29" s="104"/>
      <c r="TOL29" s="104"/>
      <c r="TOM29" s="104"/>
      <c r="TON29" s="104"/>
      <c r="TOO29" s="104"/>
      <c r="TOP29" s="104"/>
      <c r="TOQ29" s="104"/>
      <c r="TOR29" s="104"/>
      <c r="TOS29" s="104"/>
      <c r="TOT29" s="104"/>
      <c r="TOU29" s="104"/>
      <c r="TOV29" s="104"/>
      <c r="TOW29" s="104"/>
      <c r="TOX29" s="104"/>
      <c r="TOY29" s="104"/>
      <c r="TOZ29" s="104"/>
      <c r="TPA29" s="104"/>
      <c r="TPB29" s="104"/>
      <c r="TPC29" s="104"/>
      <c r="TPD29" s="104"/>
      <c r="TPE29" s="104"/>
      <c r="TPF29" s="104"/>
      <c r="TPG29" s="104"/>
      <c r="TPH29" s="104"/>
      <c r="TPI29" s="104"/>
      <c r="TPJ29" s="104"/>
      <c r="TPK29" s="104"/>
      <c r="TPL29" s="104"/>
      <c r="TPM29" s="104"/>
      <c r="TPN29" s="104"/>
      <c r="TPO29" s="104"/>
      <c r="TPP29" s="104"/>
      <c r="TPQ29" s="104"/>
      <c r="TPR29" s="104"/>
      <c r="TPS29" s="104"/>
      <c r="TPT29" s="104"/>
      <c r="TPU29" s="104"/>
      <c r="TPV29" s="104"/>
      <c r="TPW29" s="104"/>
      <c r="TPX29" s="104"/>
      <c r="TPY29" s="104"/>
      <c r="TPZ29" s="104"/>
      <c r="TQA29" s="104"/>
      <c r="TQB29" s="104"/>
      <c r="TQC29" s="104"/>
      <c r="TQD29" s="104"/>
      <c r="TQE29" s="104"/>
      <c r="TQF29" s="104"/>
      <c r="TQG29" s="104"/>
      <c r="TQH29" s="104"/>
      <c r="TQI29" s="104"/>
      <c r="TQJ29" s="104"/>
      <c r="TQK29" s="104"/>
      <c r="TQL29" s="104"/>
      <c r="TQM29" s="104"/>
      <c r="TQN29" s="104"/>
      <c r="TQO29" s="104"/>
      <c r="TQP29" s="104"/>
      <c r="TQQ29" s="104"/>
      <c r="TQR29" s="104"/>
      <c r="TQS29" s="104"/>
      <c r="TQT29" s="104"/>
      <c r="TQU29" s="104"/>
      <c r="TQV29" s="104"/>
      <c r="TQW29" s="104"/>
      <c r="TQX29" s="104"/>
      <c r="TQY29" s="104"/>
      <c r="TQZ29" s="104"/>
      <c r="TRA29" s="104"/>
      <c r="TRB29" s="104"/>
      <c r="TRC29" s="104"/>
      <c r="TRD29" s="104"/>
      <c r="TRE29" s="104"/>
      <c r="TRF29" s="104"/>
      <c r="TRG29" s="104"/>
      <c r="TRH29" s="104"/>
      <c r="TRI29" s="104"/>
      <c r="TRJ29" s="104"/>
      <c r="TRK29" s="104"/>
      <c r="TRL29" s="104"/>
      <c r="TRM29" s="104"/>
      <c r="TRN29" s="104"/>
      <c r="TRO29" s="104"/>
      <c r="TRP29" s="104"/>
      <c r="TRQ29" s="104"/>
      <c r="TRR29" s="104"/>
      <c r="TRS29" s="104"/>
      <c r="TRT29" s="104"/>
      <c r="TRU29" s="104"/>
      <c r="TRV29" s="104"/>
      <c r="TRW29" s="104"/>
      <c r="TRX29" s="104"/>
      <c r="TRY29" s="104"/>
      <c r="TRZ29" s="104"/>
      <c r="TSA29" s="104"/>
      <c r="TSB29" s="104"/>
      <c r="TSC29" s="104"/>
      <c r="TSD29" s="104"/>
      <c r="TSE29" s="104"/>
      <c r="TSF29" s="104"/>
      <c r="TSG29" s="104"/>
      <c r="TSH29" s="104"/>
      <c r="TSI29" s="104"/>
      <c r="TSJ29" s="104"/>
      <c r="TSK29" s="104"/>
      <c r="TSL29" s="104"/>
      <c r="TSM29" s="104"/>
      <c r="TSN29" s="104"/>
      <c r="TSO29" s="104"/>
      <c r="TSP29" s="104"/>
      <c r="TSQ29" s="104"/>
      <c r="TSR29" s="104"/>
      <c r="TSS29" s="104"/>
      <c r="TST29" s="104"/>
      <c r="TSU29" s="104"/>
      <c r="TSV29" s="104"/>
      <c r="TSW29" s="104"/>
      <c r="TSX29" s="104"/>
      <c r="TSY29" s="104"/>
      <c r="TSZ29" s="104"/>
      <c r="TTA29" s="104"/>
      <c r="TTB29" s="104"/>
      <c r="TTC29" s="104"/>
      <c r="TTD29" s="104"/>
      <c r="TTE29" s="104"/>
      <c r="TTF29" s="104"/>
      <c r="TTG29" s="104"/>
      <c r="TTH29" s="104"/>
      <c r="TTI29" s="104"/>
      <c r="TTJ29" s="104"/>
      <c r="TTK29" s="104"/>
      <c r="TTL29" s="104"/>
      <c r="TTM29" s="104"/>
      <c r="TTN29" s="104"/>
      <c r="TTO29" s="104"/>
      <c r="TTP29" s="104"/>
      <c r="TTQ29" s="104"/>
      <c r="TTR29" s="104"/>
      <c r="TTS29" s="104"/>
      <c r="TTT29" s="104"/>
      <c r="TTU29" s="104"/>
      <c r="TTV29" s="104"/>
      <c r="TTW29" s="104"/>
      <c r="TTX29" s="104"/>
      <c r="TTY29" s="104"/>
      <c r="TTZ29" s="104"/>
      <c r="TUA29" s="104"/>
      <c r="TUB29" s="104"/>
      <c r="TUC29" s="104"/>
      <c r="TUD29" s="104"/>
      <c r="TUE29" s="104"/>
      <c r="TUF29" s="104"/>
      <c r="TUG29" s="104"/>
      <c r="TUH29" s="104"/>
      <c r="TUI29" s="104"/>
      <c r="TUJ29" s="104"/>
      <c r="TUK29" s="104"/>
      <c r="TUL29" s="104"/>
      <c r="TUM29" s="104"/>
      <c r="TUN29" s="104"/>
      <c r="TUO29" s="104"/>
      <c r="TUP29" s="104"/>
      <c r="TUQ29" s="104"/>
      <c r="TUR29" s="104"/>
      <c r="TUS29" s="104"/>
      <c r="TUT29" s="104"/>
      <c r="TUU29" s="104"/>
      <c r="TUV29" s="104"/>
      <c r="TUW29" s="104"/>
      <c r="TUX29" s="104"/>
      <c r="TUY29" s="104"/>
      <c r="TUZ29" s="104"/>
      <c r="TVA29" s="104"/>
      <c r="TVB29" s="104"/>
      <c r="TVC29" s="104"/>
      <c r="TVD29" s="104"/>
      <c r="TVE29" s="104"/>
      <c r="TVF29" s="104"/>
      <c r="TVG29" s="104"/>
      <c r="TVH29" s="104"/>
      <c r="TVI29" s="104"/>
      <c r="TVJ29" s="104"/>
      <c r="TVK29" s="104"/>
      <c r="TVL29" s="104"/>
      <c r="TVM29" s="104"/>
      <c r="TVN29" s="104"/>
      <c r="TVO29" s="104"/>
      <c r="TVP29" s="104"/>
      <c r="TVQ29" s="104"/>
      <c r="TVR29" s="104"/>
      <c r="TVS29" s="104"/>
      <c r="TVT29" s="104"/>
      <c r="TVU29" s="104"/>
      <c r="TVV29" s="104"/>
      <c r="TVW29" s="104"/>
      <c r="TVX29" s="104"/>
      <c r="TVY29" s="104"/>
      <c r="TVZ29" s="104"/>
      <c r="TWA29" s="104"/>
      <c r="TWB29" s="104"/>
      <c r="TWC29" s="104"/>
      <c r="TWD29" s="104"/>
      <c r="TWE29" s="104"/>
      <c r="TWF29" s="104"/>
      <c r="TWG29" s="104"/>
      <c r="TWH29" s="104"/>
      <c r="TWI29" s="104"/>
      <c r="TWJ29" s="104"/>
      <c r="TWK29" s="104"/>
      <c r="TWL29" s="104"/>
      <c r="TWM29" s="104"/>
      <c r="TWN29" s="104"/>
      <c r="TWO29" s="104"/>
      <c r="TWP29" s="104"/>
      <c r="TWQ29" s="104"/>
      <c r="TWR29" s="104"/>
      <c r="TWS29" s="104"/>
      <c r="TWT29" s="104"/>
      <c r="TWU29" s="104"/>
      <c r="TWV29" s="104"/>
      <c r="TWW29" s="104"/>
      <c r="TWX29" s="104"/>
      <c r="TWY29" s="104"/>
      <c r="TWZ29" s="104"/>
      <c r="TXA29" s="104"/>
      <c r="TXB29" s="104"/>
      <c r="TXC29" s="104"/>
      <c r="TXD29" s="104"/>
      <c r="TXE29" s="104"/>
      <c r="TXF29" s="104"/>
      <c r="TXG29" s="104"/>
      <c r="TXH29" s="104"/>
      <c r="TXI29" s="104"/>
      <c r="TXJ29" s="104"/>
      <c r="TXK29" s="104"/>
      <c r="TXL29" s="104"/>
      <c r="TXM29" s="104"/>
      <c r="TXN29" s="104"/>
      <c r="TXO29" s="104"/>
      <c r="TXP29" s="104"/>
      <c r="TXQ29" s="104"/>
      <c r="TXR29" s="104"/>
      <c r="TXS29" s="104"/>
      <c r="TXT29" s="104"/>
      <c r="TXU29" s="104"/>
      <c r="TXV29" s="104"/>
      <c r="TXW29" s="104"/>
      <c r="TXX29" s="104"/>
      <c r="TXY29" s="104"/>
      <c r="TXZ29" s="104"/>
      <c r="TYA29" s="104"/>
      <c r="TYB29" s="104"/>
      <c r="TYC29" s="104"/>
      <c r="TYD29" s="104"/>
      <c r="TYE29" s="104"/>
      <c r="TYF29" s="104"/>
      <c r="TYG29" s="104"/>
      <c r="TYH29" s="104"/>
      <c r="TYI29" s="104"/>
      <c r="TYJ29" s="104"/>
      <c r="TYK29" s="104"/>
      <c r="TYL29" s="104"/>
      <c r="TYM29" s="104"/>
      <c r="TYN29" s="104"/>
      <c r="TYO29" s="104"/>
      <c r="TYP29" s="104"/>
      <c r="TYQ29" s="104"/>
      <c r="TYR29" s="104"/>
      <c r="TYS29" s="104"/>
      <c r="TYT29" s="104"/>
      <c r="TYU29" s="104"/>
      <c r="TYV29" s="104"/>
      <c r="TYW29" s="104"/>
      <c r="TYX29" s="104"/>
      <c r="TYY29" s="104"/>
      <c r="TYZ29" s="104"/>
      <c r="TZA29" s="104"/>
      <c r="TZB29" s="104"/>
      <c r="TZC29" s="104"/>
      <c r="TZD29" s="104"/>
      <c r="TZE29" s="104"/>
      <c r="TZF29" s="104"/>
      <c r="TZG29" s="104"/>
      <c r="TZH29" s="104"/>
      <c r="TZI29" s="104"/>
      <c r="TZJ29" s="104"/>
      <c r="TZK29" s="104"/>
      <c r="TZL29" s="104"/>
      <c r="TZM29" s="104"/>
      <c r="TZN29" s="104"/>
      <c r="TZO29" s="104"/>
      <c r="TZP29" s="104"/>
      <c r="TZQ29" s="104"/>
      <c r="TZR29" s="104"/>
      <c r="TZS29" s="104"/>
      <c r="TZT29" s="104"/>
      <c r="TZU29" s="104"/>
      <c r="TZV29" s="104"/>
      <c r="TZW29" s="104"/>
      <c r="TZX29" s="104"/>
      <c r="TZY29" s="104"/>
      <c r="TZZ29" s="104"/>
      <c r="UAA29" s="104"/>
      <c r="UAB29" s="104"/>
      <c r="UAC29" s="104"/>
      <c r="UAD29" s="104"/>
      <c r="UAE29" s="104"/>
      <c r="UAF29" s="104"/>
      <c r="UAG29" s="104"/>
      <c r="UAH29" s="104"/>
      <c r="UAI29" s="104"/>
      <c r="UAJ29" s="104"/>
      <c r="UAK29" s="104"/>
      <c r="UAL29" s="104"/>
      <c r="UAM29" s="104"/>
      <c r="UAN29" s="104"/>
      <c r="UAO29" s="104"/>
      <c r="UAP29" s="104"/>
      <c r="UAQ29" s="104"/>
      <c r="UAR29" s="104"/>
      <c r="UAS29" s="104"/>
      <c r="UAT29" s="104"/>
      <c r="UAU29" s="104"/>
      <c r="UAV29" s="104"/>
      <c r="UAW29" s="104"/>
      <c r="UAX29" s="104"/>
      <c r="UAY29" s="104"/>
      <c r="UAZ29" s="104"/>
      <c r="UBA29" s="104"/>
      <c r="UBB29" s="104"/>
      <c r="UBC29" s="104"/>
      <c r="UBD29" s="104"/>
      <c r="UBE29" s="104"/>
      <c r="UBF29" s="104"/>
      <c r="UBG29" s="104"/>
      <c r="UBH29" s="104"/>
      <c r="UBI29" s="104"/>
      <c r="UBJ29" s="104"/>
      <c r="UBK29" s="104"/>
      <c r="UBL29" s="104"/>
      <c r="UBM29" s="104"/>
      <c r="UBN29" s="104"/>
      <c r="UBO29" s="104"/>
      <c r="UBP29" s="104"/>
      <c r="UBQ29" s="104"/>
      <c r="UBR29" s="104"/>
      <c r="UBS29" s="104"/>
      <c r="UBT29" s="104"/>
      <c r="UBU29" s="104"/>
      <c r="UBV29" s="104"/>
      <c r="UBW29" s="104"/>
      <c r="UBX29" s="104"/>
      <c r="UBY29" s="104"/>
      <c r="UBZ29" s="104"/>
      <c r="UCA29" s="104"/>
      <c r="UCB29" s="104"/>
      <c r="UCC29" s="104"/>
      <c r="UCD29" s="104"/>
      <c r="UCE29" s="104"/>
      <c r="UCF29" s="104"/>
      <c r="UCG29" s="104"/>
      <c r="UCH29" s="104"/>
      <c r="UCI29" s="104"/>
      <c r="UCJ29" s="104"/>
      <c r="UCK29" s="104"/>
      <c r="UCL29" s="104"/>
      <c r="UCM29" s="104"/>
      <c r="UCN29" s="104"/>
      <c r="UCO29" s="104"/>
      <c r="UCP29" s="104"/>
      <c r="UCQ29" s="104"/>
      <c r="UCR29" s="104"/>
      <c r="UCS29" s="104"/>
      <c r="UCT29" s="104"/>
      <c r="UCU29" s="104"/>
      <c r="UCV29" s="104"/>
      <c r="UCW29" s="104"/>
      <c r="UCX29" s="104"/>
      <c r="UCY29" s="104"/>
      <c r="UCZ29" s="104"/>
      <c r="UDA29" s="104"/>
      <c r="UDB29" s="104"/>
      <c r="UDC29" s="104"/>
      <c r="UDD29" s="104"/>
      <c r="UDE29" s="104"/>
      <c r="UDF29" s="104"/>
      <c r="UDG29" s="104"/>
      <c r="UDH29" s="104"/>
      <c r="UDI29" s="104"/>
      <c r="UDJ29" s="104"/>
      <c r="UDK29" s="104"/>
      <c r="UDL29" s="104"/>
      <c r="UDM29" s="104"/>
      <c r="UDN29" s="104"/>
      <c r="UDO29" s="104"/>
      <c r="UDP29" s="104"/>
      <c r="UDQ29" s="104"/>
      <c r="UDR29" s="104"/>
      <c r="UDS29" s="104"/>
      <c r="UDT29" s="104"/>
      <c r="UDU29" s="104"/>
      <c r="UDV29" s="104"/>
      <c r="UDW29" s="104"/>
      <c r="UDX29" s="104"/>
      <c r="UDY29" s="104"/>
      <c r="UDZ29" s="104"/>
      <c r="UEA29" s="104"/>
      <c r="UEB29" s="104"/>
      <c r="UEC29" s="104"/>
      <c r="UED29" s="104"/>
      <c r="UEE29" s="104"/>
      <c r="UEF29" s="104"/>
      <c r="UEG29" s="104"/>
      <c r="UEH29" s="104"/>
      <c r="UEI29" s="104"/>
      <c r="UEJ29" s="104"/>
      <c r="UEK29" s="104"/>
      <c r="UEL29" s="104"/>
      <c r="UEM29" s="104"/>
      <c r="UEN29" s="104"/>
      <c r="UEO29" s="104"/>
      <c r="UEP29" s="104"/>
      <c r="UEQ29" s="104"/>
      <c r="UER29" s="104"/>
      <c r="UES29" s="104"/>
      <c r="UET29" s="104"/>
      <c r="UEU29" s="104"/>
      <c r="UEV29" s="104"/>
      <c r="UEW29" s="104"/>
      <c r="UEX29" s="104"/>
      <c r="UEY29" s="104"/>
      <c r="UEZ29" s="104"/>
      <c r="UFA29" s="104"/>
      <c r="UFB29" s="104"/>
      <c r="UFC29" s="104"/>
      <c r="UFD29" s="104"/>
      <c r="UFE29" s="104"/>
      <c r="UFF29" s="104"/>
      <c r="UFG29" s="104"/>
      <c r="UFH29" s="104"/>
      <c r="UFI29" s="104"/>
      <c r="UFJ29" s="104"/>
      <c r="UFK29" s="104"/>
      <c r="UFL29" s="104"/>
      <c r="UFM29" s="104"/>
      <c r="UFN29" s="104"/>
      <c r="UFO29" s="104"/>
      <c r="UFP29" s="104"/>
      <c r="UFQ29" s="104"/>
      <c r="UFR29" s="104"/>
      <c r="UFS29" s="104"/>
      <c r="UFT29" s="104"/>
      <c r="UFU29" s="104"/>
      <c r="UFV29" s="104"/>
      <c r="UFW29" s="104"/>
      <c r="UFX29" s="104"/>
      <c r="UFY29" s="104"/>
      <c r="UFZ29" s="104"/>
      <c r="UGA29" s="104"/>
      <c r="UGB29" s="104"/>
      <c r="UGC29" s="104"/>
      <c r="UGD29" s="104"/>
      <c r="UGE29" s="104"/>
      <c r="UGF29" s="104"/>
      <c r="UGG29" s="104"/>
      <c r="UGH29" s="104"/>
      <c r="UGI29" s="104"/>
      <c r="UGJ29" s="104"/>
      <c r="UGK29" s="104"/>
      <c r="UGL29" s="104"/>
      <c r="UGM29" s="104"/>
      <c r="UGN29" s="104"/>
      <c r="UGO29" s="104"/>
      <c r="UGP29" s="104"/>
      <c r="UGQ29" s="104"/>
      <c r="UGR29" s="104"/>
      <c r="UGS29" s="104"/>
      <c r="UGT29" s="104"/>
      <c r="UGU29" s="104"/>
      <c r="UGV29" s="104"/>
      <c r="UGW29" s="104"/>
      <c r="UGX29" s="104"/>
      <c r="UGY29" s="104"/>
      <c r="UGZ29" s="104"/>
      <c r="UHA29" s="104"/>
      <c r="UHB29" s="104"/>
      <c r="UHC29" s="104"/>
      <c r="UHD29" s="104"/>
      <c r="UHE29" s="104"/>
      <c r="UHF29" s="104"/>
      <c r="UHG29" s="104"/>
      <c r="UHH29" s="104"/>
      <c r="UHI29" s="104"/>
      <c r="UHJ29" s="104"/>
      <c r="UHK29" s="104"/>
      <c r="UHL29" s="104"/>
      <c r="UHM29" s="104"/>
      <c r="UHN29" s="104"/>
      <c r="UHO29" s="104"/>
      <c r="UHP29" s="104"/>
      <c r="UHQ29" s="104"/>
      <c r="UHR29" s="104"/>
      <c r="UHS29" s="104"/>
      <c r="UHT29" s="104"/>
      <c r="UHU29" s="104"/>
      <c r="UHV29" s="104"/>
      <c r="UHW29" s="104"/>
      <c r="UHX29" s="104"/>
      <c r="UHY29" s="104"/>
      <c r="UHZ29" s="104"/>
      <c r="UIA29" s="104"/>
      <c r="UIB29" s="104"/>
      <c r="UIC29" s="104"/>
      <c r="UID29" s="104"/>
      <c r="UIE29" s="104"/>
      <c r="UIF29" s="104"/>
      <c r="UIG29" s="104"/>
      <c r="UIH29" s="104"/>
      <c r="UII29" s="104"/>
      <c r="UIJ29" s="104"/>
      <c r="UIK29" s="104"/>
      <c r="UIL29" s="104"/>
      <c r="UIM29" s="104"/>
      <c r="UIN29" s="104"/>
      <c r="UIO29" s="104"/>
      <c r="UIP29" s="104"/>
      <c r="UIQ29" s="104"/>
      <c r="UIR29" s="104"/>
      <c r="UIS29" s="104"/>
      <c r="UIT29" s="104"/>
      <c r="UIU29" s="104"/>
      <c r="UIV29" s="104"/>
      <c r="UIW29" s="104"/>
      <c r="UIX29" s="104"/>
      <c r="UIY29" s="104"/>
      <c r="UIZ29" s="104"/>
      <c r="UJA29" s="104"/>
      <c r="UJB29" s="104"/>
      <c r="UJC29" s="104"/>
      <c r="UJD29" s="104"/>
      <c r="UJE29" s="104"/>
      <c r="UJF29" s="104"/>
      <c r="UJG29" s="104"/>
      <c r="UJH29" s="104"/>
      <c r="UJI29" s="104"/>
      <c r="UJJ29" s="104"/>
      <c r="UJK29" s="104"/>
      <c r="UJL29" s="104"/>
      <c r="UJM29" s="104"/>
      <c r="UJN29" s="104"/>
      <c r="UJO29" s="104"/>
      <c r="UJP29" s="104"/>
      <c r="UJQ29" s="104"/>
      <c r="UJR29" s="104"/>
      <c r="UJS29" s="104"/>
      <c r="UJT29" s="104"/>
      <c r="UJU29" s="104"/>
      <c r="UJV29" s="104"/>
      <c r="UJW29" s="104"/>
      <c r="UJX29" s="104"/>
      <c r="UJY29" s="104"/>
      <c r="UJZ29" s="104"/>
      <c r="UKA29" s="104"/>
      <c r="UKB29" s="104"/>
      <c r="UKC29" s="104"/>
      <c r="UKD29" s="104"/>
      <c r="UKE29" s="104"/>
      <c r="UKF29" s="104"/>
      <c r="UKG29" s="104"/>
      <c r="UKH29" s="104"/>
      <c r="UKI29" s="104"/>
      <c r="UKJ29" s="104"/>
      <c r="UKK29" s="104"/>
      <c r="UKL29" s="104"/>
      <c r="UKM29" s="104"/>
      <c r="UKN29" s="104"/>
      <c r="UKO29" s="104"/>
      <c r="UKP29" s="104"/>
      <c r="UKQ29" s="104"/>
      <c r="UKR29" s="104"/>
      <c r="UKS29" s="104"/>
      <c r="UKT29" s="104"/>
      <c r="UKU29" s="104"/>
      <c r="UKV29" s="104"/>
      <c r="UKW29" s="104"/>
      <c r="UKX29" s="104"/>
      <c r="UKY29" s="104"/>
      <c r="UKZ29" s="104"/>
      <c r="ULA29" s="104"/>
      <c r="ULB29" s="104"/>
      <c r="ULC29" s="104"/>
      <c r="ULD29" s="104"/>
      <c r="ULE29" s="104"/>
      <c r="ULF29" s="104"/>
      <c r="ULG29" s="104"/>
      <c r="ULH29" s="104"/>
      <c r="ULI29" s="104"/>
      <c r="ULJ29" s="104"/>
      <c r="ULK29" s="104"/>
      <c r="ULL29" s="104"/>
      <c r="ULM29" s="104"/>
      <c r="ULN29" s="104"/>
      <c r="ULO29" s="104"/>
      <c r="ULP29" s="104"/>
      <c r="ULQ29" s="104"/>
      <c r="ULR29" s="104"/>
      <c r="ULS29" s="104"/>
      <c r="ULT29" s="104"/>
      <c r="ULU29" s="104"/>
      <c r="ULV29" s="104"/>
      <c r="ULW29" s="104"/>
      <c r="ULX29" s="104"/>
      <c r="ULY29" s="104"/>
      <c r="ULZ29" s="104"/>
      <c r="UMA29" s="104"/>
      <c r="UMB29" s="104"/>
      <c r="UMC29" s="104"/>
      <c r="UMD29" s="104"/>
      <c r="UME29" s="104"/>
      <c r="UMF29" s="104"/>
      <c r="UMG29" s="104"/>
      <c r="UMH29" s="104"/>
      <c r="UMI29" s="104"/>
      <c r="UMJ29" s="104"/>
      <c r="UMK29" s="104"/>
      <c r="UML29" s="104"/>
      <c r="UMM29" s="104"/>
      <c r="UMN29" s="104"/>
      <c r="UMO29" s="104"/>
      <c r="UMP29" s="104"/>
      <c r="UMQ29" s="104"/>
      <c r="UMR29" s="104"/>
      <c r="UMS29" s="104"/>
      <c r="UMT29" s="104"/>
      <c r="UMU29" s="104"/>
      <c r="UMV29" s="104"/>
      <c r="UMW29" s="104"/>
      <c r="UMX29" s="104"/>
      <c r="UMY29" s="104"/>
      <c r="UMZ29" s="104"/>
      <c r="UNA29" s="104"/>
      <c r="UNB29" s="104"/>
      <c r="UNC29" s="104"/>
      <c r="UND29" s="104"/>
      <c r="UNE29" s="104"/>
      <c r="UNF29" s="104"/>
      <c r="UNG29" s="104"/>
      <c r="UNH29" s="104"/>
      <c r="UNI29" s="104"/>
      <c r="UNJ29" s="104"/>
      <c r="UNK29" s="104"/>
      <c r="UNL29" s="104"/>
      <c r="UNM29" s="104"/>
      <c r="UNN29" s="104"/>
      <c r="UNO29" s="104"/>
      <c r="UNP29" s="104"/>
      <c r="UNQ29" s="104"/>
      <c r="UNR29" s="104"/>
      <c r="UNS29" s="104"/>
      <c r="UNT29" s="104"/>
      <c r="UNU29" s="104"/>
      <c r="UNV29" s="104"/>
      <c r="UNW29" s="104"/>
      <c r="UNX29" s="104"/>
      <c r="UNY29" s="104"/>
      <c r="UNZ29" s="104"/>
      <c r="UOA29" s="104"/>
      <c r="UOB29" s="104"/>
      <c r="UOC29" s="104"/>
      <c r="UOD29" s="104"/>
      <c r="UOE29" s="104"/>
      <c r="UOF29" s="104"/>
      <c r="UOG29" s="104"/>
      <c r="UOH29" s="104"/>
      <c r="UOI29" s="104"/>
      <c r="UOJ29" s="104"/>
      <c r="UOK29" s="104"/>
      <c r="UOL29" s="104"/>
      <c r="UOM29" s="104"/>
      <c r="UON29" s="104"/>
      <c r="UOO29" s="104"/>
      <c r="UOP29" s="104"/>
      <c r="UOQ29" s="104"/>
      <c r="UOR29" s="104"/>
      <c r="UOS29" s="104"/>
      <c r="UOT29" s="104"/>
      <c r="UOU29" s="104"/>
      <c r="UOV29" s="104"/>
      <c r="UOW29" s="104"/>
      <c r="UOX29" s="104"/>
      <c r="UOY29" s="104"/>
      <c r="UOZ29" s="104"/>
      <c r="UPA29" s="104"/>
      <c r="UPB29" s="104"/>
      <c r="UPC29" s="104"/>
      <c r="UPD29" s="104"/>
      <c r="UPE29" s="104"/>
      <c r="UPF29" s="104"/>
      <c r="UPG29" s="104"/>
      <c r="UPH29" s="104"/>
      <c r="UPI29" s="104"/>
      <c r="UPJ29" s="104"/>
      <c r="UPK29" s="104"/>
      <c r="UPL29" s="104"/>
      <c r="UPM29" s="104"/>
      <c r="UPN29" s="104"/>
      <c r="UPO29" s="104"/>
      <c r="UPP29" s="104"/>
      <c r="UPQ29" s="104"/>
      <c r="UPR29" s="104"/>
      <c r="UPS29" s="104"/>
      <c r="UPT29" s="104"/>
      <c r="UPU29" s="104"/>
      <c r="UPV29" s="104"/>
      <c r="UPW29" s="104"/>
      <c r="UPX29" s="104"/>
      <c r="UPY29" s="104"/>
      <c r="UPZ29" s="104"/>
      <c r="UQA29" s="104"/>
      <c r="UQB29" s="104"/>
      <c r="UQC29" s="104"/>
      <c r="UQD29" s="104"/>
      <c r="UQE29" s="104"/>
      <c r="UQF29" s="104"/>
      <c r="UQG29" s="104"/>
      <c r="UQH29" s="104"/>
      <c r="UQI29" s="104"/>
      <c r="UQJ29" s="104"/>
      <c r="UQK29" s="104"/>
      <c r="UQL29" s="104"/>
      <c r="UQM29" s="104"/>
      <c r="UQN29" s="104"/>
      <c r="UQO29" s="104"/>
      <c r="UQP29" s="104"/>
      <c r="UQQ29" s="104"/>
      <c r="UQR29" s="104"/>
      <c r="UQS29" s="104"/>
      <c r="UQT29" s="104"/>
      <c r="UQU29" s="104"/>
      <c r="UQV29" s="104"/>
      <c r="UQW29" s="104"/>
      <c r="UQX29" s="104"/>
      <c r="UQY29" s="104"/>
      <c r="UQZ29" s="104"/>
      <c r="URA29" s="104"/>
      <c r="URB29" s="104"/>
      <c r="URC29" s="104"/>
      <c r="URD29" s="104"/>
      <c r="URE29" s="104"/>
      <c r="URF29" s="104"/>
      <c r="URG29" s="104"/>
      <c r="URH29" s="104"/>
      <c r="URI29" s="104"/>
      <c r="URJ29" s="104"/>
      <c r="URK29" s="104"/>
      <c r="URL29" s="104"/>
      <c r="URM29" s="104"/>
      <c r="URN29" s="104"/>
      <c r="URO29" s="104"/>
      <c r="URP29" s="104"/>
      <c r="URQ29" s="104"/>
      <c r="URR29" s="104"/>
      <c r="URS29" s="104"/>
      <c r="URT29" s="104"/>
      <c r="URU29" s="104"/>
      <c r="URV29" s="104"/>
      <c r="URW29" s="104"/>
      <c r="URX29" s="104"/>
      <c r="URY29" s="104"/>
      <c r="URZ29" s="104"/>
      <c r="USA29" s="104"/>
      <c r="USB29" s="104"/>
      <c r="USC29" s="104"/>
      <c r="USD29" s="104"/>
      <c r="USE29" s="104"/>
      <c r="USF29" s="104"/>
      <c r="USG29" s="104"/>
      <c r="USH29" s="104"/>
      <c r="USI29" s="104"/>
      <c r="USJ29" s="104"/>
      <c r="USK29" s="104"/>
      <c r="USL29" s="104"/>
      <c r="USM29" s="104"/>
      <c r="USN29" s="104"/>
      <c r="USO29" s="104"/>
      <c r="USP29" s="104"/>
      <c r="USQ29" s="104"/>
      <c r="USR29" s="104"/>
      <c r="USS29" s="104"/>
      <c r="UST29" s="104"/>
      <c r="USU29" s="104"/>
      <c r="USV29" s="104"/>
      <c r="USW29" s="104"/>
      <c r="USX29" s="104"/>
      <c r="USY29" s="104"/>
      <c r="USZ29" s="104"/>
      <c r="UTA29" s="104"/>
      <c r="UTB29" s="104"/>
      <c r="UTC29" s="104"/>
      <c r="UTD29" s="104"/>
      <c r="UTE29" s="104"/>
      <c r="UTF29" s="104"/>
      <c r="UTG29" s="104"/>
      <c r="UTH29" s="104"/>
      <c r="UTI29" s="104"/>
      <c r="UTJ29" s="104"/>
      <c r="UTK29" s="104"/>
      <c r="UTL29" s="104"/>
      <c r="UTM29" s="104"/>
      <c r="UTN29" s="104"/>
      <c r="UTO29" s="104"/>
      <c r="UTP29" s="104"/>
      <c r="UTQ29" s="104"/>
      <c r="UTR29" s="104"/>
      <c r="UTS29" s="104"/>
      <c r="UTT29" s="104"/>
      <c r="UTU29" s="104"/>
      <c r="UTV29" s="104"/>
      <c r="UTW29" s="104"/>
      <c r="UTX29" s="104"/>
      <c r="UTY29" s="104"/>
      <c r="UTZ29" s="104"/>
      <c r="UUA29" s="104"/>
      <c r="UUB29" s="104"/>
      <c r="UUC29" s="104"/>
      <c r="UUD29" s="104"/>
      <c r="UUE29" s="104"/>
      <c r="UUF29" s="104"/>
      <c r="UUG29" s="104"/>
      <c r="UUH29" s="104"/>
      <c r="UUI29" s="104"/>
      <c r="UUJ29" s="104"/>
      <c r="UUK29" s="104"/>
      <c r="UUL29" s="104"/>
      <c r="UUM29" s="104"/>
      <c r="UUN29" s="104"/>
      <c r="UUO29" s="104"/>
      <c r="UUP29" s="104"/>
      <c r="UUQ29" s="104"/>
      <c r="UUR29" s="104"/>
      <c r="UUS29" s="104"/>
      <c r="UUT29" s="104"/>
      <c r="UUU29" s="104"/>
      <c r="UUV29" s="104"/>
      <c r="UUW29" s="104"/>
      <c r="UUX29" s="104"/>
      <c r="UUY29" s="104"/>
      <c r="UUZ29" s="104"/>
      <c r="UVA29" s="104"/>
      <c r="UVB29" s="104"/>
      <c r="UVC29" s="104"/>
      <c r="UVD29" s="104"/>
      <c r="UVE29" s="104"/>
      <c r="UVF29" s="104"/>
      <c r="UVG29" s="104"/>
      <c r="UVH29" s="104"/>
      <c r="UVI29" s="104"/>
      <c r="UVJ29" s="104"/>
      <c r="UVK29" s="104"/>
      <c r="UVL29" s="104"/>
      <c r="UVM29" s="104"/>
      <c r="UVN29" s="104"/>
      <c r="UVO29" s="104"/>
      <c r="UVP29" s="104"/>
      <c r="UVQ29" s="104"/>
      <c r="UVR29" s="104"/>
      <c r="UVS29" s="104"/>
      <c r="UVT29" s="104"/>
      <c r="UVU29" s="104"/>
      <c r="UVV29" s="104"/>
      <c r="UVW29" s="104"/>
      <c r="UVX29" s="104"/>
      <c r="UVY29" s="104"/>
      <c r="UVZ29" s="104"/>
      <c r="UWA29" s="104"/>
      <c r="UWB29" s="104"/>
      <c r="UWC29" s="104"/>
      <c r="UWD29" s="104"/>
      <c r="UWE29" s="104"/>
      <c r="UWF29" s="104"/>
      <c r="UWG29" s="104"/>
      <c r="UWH29" s="104"/>
      <c r="UWI29" s="104"/>
      <c r="UWJ29" s="104"/>
      <c r="UWK29" s="104"/>
      <c r="UWL29" s="104"/>
      <c r="UWM29" s="104"/>
      <c r="UWN29" s="104"/>
      <c r="UWO29" s="104"/>
      <c r="UWP29" s="104"/>
      <c r="UWQ29" s="104"/>
      <c r="UWR29" s="104"/>
      <c r="UWS29" s="104"/>
      <c r="UWT29" s="104"/>
      <c r="UWU29" s="104"/>
      <c r="UWV29" s="104"/>
      <c r="UWW29" s="104"/>
      <c r="UWX29" s="104"/>
      <c r="UWY29" s="104"/>
      <c r="UWZ29" s="104"/>
      <c r="UXA29" s="104"/>
      <c r="UXB29" s="104"/>
      <c r="UXC29" s="104"/>
      <c r="UXD29" s="104"/>
      <c r="UXE29" s="104"/>
      <c r="UXF29" s="104"/>
      <c r="UXG29" s="104"/>
      <c r="UXH29" s="104"/>
      <c r="UXI29" s="104"/>
      <c r="UXJ29" s="104"/>
      <c r="UXK29" s="104"/>
      <c r="UXL29" s="104"/>
      <c r="UXM29" s="104"/>
      <c r="UXN29" s="104"/>
      <c r="UXO29" s="104"/>
      <c r="UXP29" s="104"/>
      <c r="UXQ29" s="104"/>
      <c r="UXR29" s="104"/>
      <c r="UXS29" s="104"/>
      <c r="UXT29" s="104"/>
      <c r="UXU29" s="104"/>
      <c r="UXV29" s="104"/>
      <c r="UXW29" s="104"/>
      <c r="UXX29" s="104"/>
      <c r="UXY29" s="104"/>
      <c r="UXZ29" s="104"/>
      <c r="UYA29" s="104"/>
      <c r="UYB29" s="104"/>
      <c r="UYC29" s="104"/>
      <c r="UYD29" s="104"/>
      <c r="UYE29" s="104"/>
      <c r="UYF29" s="104"/>
      <c r="UYG29" s="104"/>
      <c r="UYH29" s="104"/>
      <c r="UYI29" s="104"/>
      <c r="UYJ29" s="104"/>
      <c r="UYK29" s="104"/>
      <c r="UYL29" s="104"/>
      <c r="UYM29" s="104"/>
      <c r="UYN29" s="104"/>
      <c r="UYO29" s="104"/>
      <c r="UYP29" s="104"/>
      <c r="UYQ29" s="104"/>
      <c r="UYR29" s="104"/>
      <c r="UYS29" s="104"/>
      <c r="UYT29" s="104"/>
      <c r="UYU29" s="104"/>
      <c r="UYV29" s="104"/>
      <c r="UYW29" s="104"/>
      <c r="UYX29" s="104"/>
      <c r="UYY29" s="104"/>
      <c r="UYZ29" s="104"/>
      <c r="UZA29" s="104"/>
      <c r="UZB29" s="104"/>
      <c r="UZC29" s="104"/>
      <c r="UZD29" s="104"/>
      <c r="UZE29" s="104"/>
      <c r="UZF29" s="104"/>
      <c r="UZG29" s="104"/>
      <c r="UZH29" s="104"/>
      <c r="UZI29" s="104"/>
      <c r="UZJ29" s="104"/>
      <c r="UZK29" s="104"/>
      <c r="UZL29" s="104"/>
      <c r="UZM29" s="104"/>
      <c r="UZN29" s="104"/>
      <c r="UZO29" s="104"/>
      <c r="UZP29" s="104"/>
      <c r="UZQ29" s="104"/>
      <c r="UZR29" s="104"/>
      <c r="UZS29" s="104"/>
      <c r="UZT29" s="104"/>
      <c r="UZU29" s="104"/>
      <c r="UZV29" s="104"/>
      <c r="UZW29" s="104"/>
      <c r="UZX29" s="104"/>
      <c r="UZY29" s="104"/>
      <c r="UZZ29" s="104"/>
      <c r="VAA29" s="104"/>
      <c r="VAB29" s="104"/>
      <c r="VAC29" s="104"/>
      <c r="VAD29" s="104"/>
      <c r="VAE29" s="104"/>
      <c r="VAF29" s="104"/>
      <c r="VAG29" s="104"/>
      <c r="VAH29" s="104"/>
      <c r="VAI29" s="104"/>
      <c r="VAJ29" s="104"/>
      <c r="VAK29" s="104"/>
      <c r="VAL29" s="104"/>
      <c r="VAM29" s="104"/>
      <c r="VAN29" s="104"/>
      <c r="VAO29" s="104"/>
      <c r="VAP29" s="104"/>
      <c r="VAQ29" s="104"/>
      <c r="VAR29" s="104"/>
      <c r="VAS29" s="104"/>
      <c r="VAT29" s="104"/>
      <c r="VAU29" s="104"/>
      <c r="VAV29" s="104"/>
      <c r="VAW29" s="104"/>
      <c r="VAX29" s="104"/>
      <c r="VAY29" s="104"/>
      <c r="VAZ29" s="104"/>
      <c r="VBA29" s="104"/>
      <c r="VBB29" s="104"/>
      <c r="VBC29" s="104"/>
      <c r="VBD29" s="104"/>
      <c r="VBE29" s="104"/>
      <c r="VBF29" s="104"/>
      <c r="VBG29" s="104"/>
      <c r="VBH29" s="104"/>
      <c r="VBI29" s="104"/>
      <c r="VBJ29" s="104"/>
      <c r="VBK29" s="104"/>
      <c r="VBL29" s="104"/>
      <c r="VBM29" s="104"/>
      <c r="VBN29" s="104"/>
      <c r="VBO29" s="104"/>
      <c r="VBP29" s="104"/>
      <c r="VBQ29" s="104"/>
      <c r="VBR29" s="104"/>
      <c r="VBS29" s="104"/>
      <c r="VBT29" s="104"/>
      <c r="VBU29" s="104"/>
      <c r="VBV29" s="104"/>
      <c r="VBW29" s="104"/>
      <c r="VBX29" s="104"/>
      <c r="VBY29" s="104"/>
      <c r="VBZ29" s="104"/>
      <c r="VCA29" s="104"/>
      <c r="VCB29" s="104"/>
      <c r="VCC29" s="104"/>
      <c r="VCD29" s="104"/>
      <c r="VCE29" s="104"/>
      <c r="VCF29" s="104"/>
      <c r="VCG29" s="104"/>
      <c r="VCH29" s="104"/>
      <c r="VCI29" s="104"/>
      <c r="VCJ29" s="104"/>
      <c r="VCK29" s="104"/>
      <c r="VCL29" s="104"/>
      <c r="VCM29" s="104"/>
      <c r="VCN29" s="104"/>
      <c r="VCO29" s="104"/>
      <c r="VCP29" s="104"/>
      <c r="VCQ29" s="104"/>
      <c r="VCR29" s="104"/>
      <c r="VCS29" s="104"/>
      <c r="VCT29" s="104"/>
      <c r="VCU29" s="104"/>
      <c r="VCV29" s="104"/>
      <c r="VCW29" s="104"/>
      <c r="VCX29" s="104"/>
      <c r="VCY29" s="104"/>
      <c r="VCZ29" s="104"/>
      <c r="VDA29" s="104"/>
      <c r="VDB29" s="104"/>
      <c r="VDC29" s="104"/>
      <c r="VDD29" s="104"/>
      <c r="VDE29" s="104"/>
      <c r="VDF29" s="104"/>
      <c r="VDG29" s="104"/>
      <c r="VDH29" s="104"/>
      <c r="VDI29" s="104"/>
      <c r="VDJ29" s="104"/>
      <c r="VDK29" s="104"/>
      <c r="VDL29" s="104"/>
      <c r="VDM29" s="104"/>
      <c r="VDN29" s="104"/>
      <c r="VDO29" s="104"/>
      <c r="VDP29" s="104"/>
      <c r="VDQ29" s="104"/>
      <c r="VDR29" s="104"/>
      <c r="VDS29" s="104"/>
      <c r="VDT29" s="104"/>
      <c r="VDU29" s="104"/>
      <c r="VDV29" s="104"/>
      <c r="VDW29" s="104"/>
      <c r="VDX29" s="104"/>
      <c r="VDY29" s="104"/>
      <c r="VDZ29" s="104"/>
      <c r="VEA29" s="104"/>
      <c r="VEB29" s="104"/>
      <c r="VEC29" s="104"/>
      <c r="VED29" s="104"/>
      <c r="VEE29" s="104"/>
      <c r="VEF29" s="104"/>
      <c r="VEG29" s="104"/>
      <c r="VEH29" s="104"/>
      <c r="VEI29" s="104"/>
      <c r="VEJ29" s="104"/>
      <c r="VEK29" s="104"/>
      <c r="VEL29" s="104"/>
      <c r="VEM29" s="104"/>
      <c r="VEN29" s="104"/>
      <c r="VEO29" s="104"/>
      <c r="VEP29" s="104"/>
      <c r="VEQ29" s="104"/>
      <c r="VER29" s="104"/>
      <c r="VES29" s="104"/>
      <c r="VET29" s="104"/>
      <c r="VEU29" s="104"/>
      <c r="VEV29" s="104"/>
      <c r="VEW29" s="104"/>
      <c r="VEX29" s="104"/>
      <c r="VEY29" s="104"/>
      <c r="VEZ29" s="104"/>
      <c r="VFA29" s="104"/>
      <c r="VFB29" s="104"/>
      <c r="VFC29" s="104"/>
      <c r="VFD29" s="104"/>
      <c r="VFE29" s="104"/>
      <c r="VFF29" s="104"/>
      <c r="VFG29" s="104"/>
      <c r="VFH29" s="104"/>
      <c r="VFI29" s="104"/>
      <c r="VFJ29" s="104"/>
      <c r="VFK29" s="104"/>
      <c r="VFL29" s="104"/>
      <c r="VFM29" s="104"/>
      <c r="VFN29" s="104"/>
      <c r="VFO29" s="104"/>
      <c r="VFP29" s="104"/>
      <c r="VFQ29" s="104"/>
      <c r="VFR29" s="104"/>
      <c r="VFS29" s="104"/>
      <c r="VFT29" s="104"/>
      <c r="VFU29" s="104"/>
      <c r="VFV29" s="104"/>
      <c r="VFW29" s="104"/>
      <c r="VFX29" s="104"/>
      <c r="VFY29" s="104"/>
      <c r="VFZ29" s="104"/>
      <c r="VGA29" s="104"/>
      <c r="VGB29" s="104"/>
      <c r="VGC29" s="104"/>
      <c r="VGD29" s="104"/>
      <c r="VGE29" s="104"/>
      <c r="VGF29" s="104"/>
      <c r="VGG29" s="104"/>
      <c r="VGH29" s="104"/>
      <c r="VGI29" s="104"/>
      <c r="VGJ29" s="104"/>
      <c r="VGK29" s="104"/>
      <c r="VGL29" s="104"/>
      <c r="VGM29" s="104"/>
      <c r="VGN29" s="104"/>
      <c r="VGO29" s="104"/>
      <c r="VGP29" s="104"/>
      <c r="VGQ29" s="104"/>
      <c r="VGR29" s="104"/>
      <c r="VGS29" s="104"/>
      <c r="VGT29" s="104"/>
      <c r="VGU29" s="104"/>
      <c r="VGV29" s="104"/>
      <c r="VGW29" s="104"/>
      <c r="VGX29" s="104"/>
      <c r="VGY29" s="104"/>
      <c r="VGZ29" s="104"/>
      <c r="VHA29" s="104"/>
      <c r="VHB29" s="104"/>
      <c r="VHC29" s="104"/>
      <c r="VHD29" s="104"/>
      <c r="VHE29" s="104"/>
      <c r="VHF29" s="104"/>
      <c r="VHG29" s="104"/>
      <c r="VHH29" s="104"/>
      <c r="VHI29" s="104"/>
      <c r="VHJ29" s="104"/>
      <c r="VHK29" s="104"/>
      <c r="VHL29" s="104"/>
      <c r="VHM29" s="104"/>
      <c r="VHN29" s="104"/>
      <c r="VHO29" s="104"/>
      <c r="VHP29" s="104"/>
      <c r="VHQ29" s="104"/>
      <c r="VHR29" s="104"/>
      <c r="VHS29" s="104"/>
      <c r="VHT29" s="104"/>
      <c r="VHU29" s="104"/>
      <c r="VHV29" s="104"/>
      <c r="VHW29" s="104"/>
      <c r="VHX29" s="104"/>
      <c r="VHY29" s="104"/>
      <c r="VHZ29" s="104"/>
      <c r="VIA29" s="104"/>
      <c r="VIB29" s="104"/>
      <c r="VIC29" s="104"/>
      <c r="VID29" s="104"/>
      <c r="VIE29" s="104"/>
      <c r="VIF29" s="104"/>
      <c r="VIG29" s="104"/>
      <c r="VIH29" s="104"/>
      <c r="VII29" s="104"/>
      <c r="VIJ29" s="104"/>
      <c r="VIK29" s="104"/>
      <c r="VIL29" s="104"/>
      <c r="VIM29" s="104"/>
      <c r="VIN29" s="104"/>
      <c r="VIO29" s="104"/>
      <c r="VIP29" s="104"/>
      <c r="VIQ29" s="104"/>
      <c r="VIR29" s="104"/>
      <c r="VIS29" s="104"/>
      <c r="VIT29" s="104"/>
      <c r="VIU29" s="104"/>
      <c r="VIV29" s="104"/>
      <c r="VIW29" s="104"/>
      <c r="VIX29" s="104"/>
      <c r="VIY29" s="104"/>
      <c r="VIZ29" s="104"/>
      <c r="VJA29" s="104"/>
      <c r="VJB29" s="104"/>
      <c r="VJC29" s="104"/>
      <c r="VJD29" s="104"/>
      <c r="VJE29" s="104"/>
      <c r="VJF29" s="104"/>
      <c r="VJG29" s="104"/>
      <c r="VJH29" s="104"/>
      <c r="VJI29" s="104"/>
      <c r="VJJ29" s="104"/>
      <c r="VJK29" s="104"/>
      <c r="VJL29" s="104"/>
      <c r="VJM29" s="104"/>
      <c r="VJN29" s="104"/>
      <c r="VJO29" s="104"/>
      <c r="VJP29" s="104"/>
      <c r="VJQ29" s="104"/>
      <c r="VJR29" s="104"/>
      <c r="VJS29" s="104"/>
      <c r="VJT29" s="104"/>
      <c r="VJU29" s="104"/>
      <c r="VJV29" s="104"/>
      <c r="VJW29" s="104"/>
      <c r="VJX29" s="104"/>
      <c r="VJY29" s="104"/>
      <c r="VJZ29" s="104"/>
      <c r="VKA29" s="104"/>
      <c r="VKB29" s="104"/>
      <c r="VKC29" s="104"/>
      <c r="VKD29" s="104"/>
      <c r="VKE29" s="104"/>
      <c r="VKF29" s="104"/>
      <c r="VKG29" s="104"/>
      <c r="VKH29" s="104"/>
      <c r="VKI29" s="104"/>
      <c r="VKJ29" s="104"/>
      <c r="VKK29" s="104"/>
      <c r="VKL29" s="104"/>
      <c r="VKM29" s="104"/>
      <c r="VKN29" s="104"/>
      <c r="VKO29" s="104"/>
      <c r="VKP29" s="104"/>
      <c r="VKQ29" s="104"/>
      <c r="VKR29" s="104"/>
      <c r="VKS29" s="104"/>
      <c r="VKT29" s="104"/>
      <c r="VKU29" s="104"/>
      <c r="VKV29" s="104"/>
      <c r="VKW29" s="104"/>
      <c r="VKX29" s="104"/>
      <c r="VKY29" s="104"/>
      <c r="VKZ29" s="104"/>
      <c r="VLA29" s="104"/>
      <c r="VLB29" s="104"/>
      <c r="VLC29" s="104"/>
      <c r="VLD29" s="104"/>
      <c r="VLE29" s="104"/>
      <c r="VLF29" s="104"/>
      <c r="VLG29" s="104"/>
      <c r="VLH29" s="104"/>
      <c r="VLI29" s="104"/>
      <c r="VLJ29" s="104"/>
      <c r="VLK29" s="104"/>
      <c r="VLL29" s="104"/>
      <c r="VLM29" s="104"/>
      <c r="VLN29" s="104"/>
      <c r="VLO29" s="104"/>
      <c r="VLP29" s="104"/>
      <c r="VLQ29" s="104"/>
      <c r="VLR29" s="104"/>
      <c r="VLS29" s="104"/>
      <c r="VLT29" s="104"/>
      <c r="VLU29" s="104"/>
      <c r="VLV29" s="104"/>
      <c r="VLW29" s="104"/>
      <c r="VLX29" s="104"/>
      <c r="VLY29" s="104"/>
      <c r="VLZ29" s="104"/>
      <c r="VMA29" s="104"/>
      <c r="VMB29" s="104"/>
      <c r="VMC29" s="104"/>
      <c r="VMD29" s="104"/>
      <c r="VME29" s="104"/>
      <c r="VMF29" s="104"/>
      <c r="VMG29" s="104"/>
      <c r="VMH29" s="104"/>
      <c r="VMI29" s="104"/>
      <c r="VMJ29" s="104"/>
      <c r="VMK29" s="104"/>
      <c r="VML29" s="104"/>
      <c r="VMM29" s="104"/>
      <c r="VMN29" s="104"/>
      <c r="VMO29" s="104"/>
      <c r="VMP29" s="104"/>
      <c r="VMQ29" s="104"/>
      <c r="VMR29" s="104"/>
      <c r="VMS29" s="104"/>
      <c r="VMT29" s="104"/>
      <c r="VMU29" s="104"/>
      <c r="VMV29" s="104"/>
      <c r="VMW29" s="104"/>
      <c r="VMX29" s="104"/>
      <c r="VMY29" s="104"/>
      <c r="VMZ29" s="104"/>
      <c r="VNA29" s="104"/>
      <c r="VNB29" s="104"/>
      <c r="VNC29" s="104"/>
      <c r="VND29" s="104"/>
      <c r="VNE29" s="104"/>
      <c r="VNF29" s="104"/>
      <c r="VNG29" s="104"/>
      <c r="VNH29" s="104"/>
      <c r="VNI29" s="104"/>
      <c r="VNJ29" s="104"/>
      <c r="VNK29" s="104"/>
      <c r="VNL29" s="104"/>
      <c r="VNM29" s="104"/>
      <c r="VNN29" s="104"/>
      <c r="VNO29" s="104"/>
      <c r="VNP29" s="104"/>
      <c r="VNQ29" s="104"/>
      <c r="VNR29" s="104"/>
      <c r="VNS29" s="104"/>
      <c r="VNT29" s="104"/>
      <c r="VNU29" s="104"/>
      <c r="VNV29" s="104"/>
      <c r="VNW29" s="104"/>
      <c r="VNX29" s="104"/>
      <c r="VNY29" s="104"/>
      <c r="VNZ29" s="104"/>
      <c r="VOA29" s="104"/>
      <c r="VOB29" s="104"/>
      <c r="VOC29" s="104"/>
      <c r="VOD29" s="104"/>
      <c r="VOE29" s="104"/>
      <c r="VOF29" s="104"/>
      <c r="VOG29" s="104"/>
      <c r="VOH29" s="104"/>
      <c r="VOI29" s="104"/>
      <c r="VOJ29" s="104"/>
      <c r="VOK29" s="104"/>
      <c r="VOL29" s="104"/>
      <c r="VOM29" s="104"/>
      <c r="VON29" s="104"/>
      <c r="VOO29" s="104"/>
      <c r="VOP29" s="104"/>
      <c r="VOQ29" s="104"/>
      <c r="VOR29" s="104"/>
      <c r="VOS29" s="104"/>
      <c r="VOT29" s="104"/>
      <c r="VOU29" s="104"/>
      <c r="VOV29" s="104"/>
      <c r="VOW29" s="104"/>
      <c r="VOX29" s="104"/>
      <c r="VOY29" s="104"/>
      <c r="VOZ29" s="104"/>
      <c r="VPA29" s="104"/>
      <c r="VPB29" s="104"/>
      <c r="VPC29" s="104"/>
      <c r="VPD29" s="104"/>
      <c r="VPE29" s="104"/>
      <c r="VPF29" s="104"/>
      <c r="VPG29" s="104"/>
      <c r="VPH29" s="104"/>
      <c r="VPI29" s="104"/>
      <c r="VPJ29" s="104"/>
      <c r="VPK29" s="104"/>
      <c r="VPL29" s="104"/>
      <c r="VPM29" s="104"/>
      <c r="VPN29" s="104"/>
      <c r="VPO29" s="104"/>
      <c r="VPP29" s="104"/>
      <c r="VPQ29" s="104"/>
      <c r="VPR29" s="104"/>
      <c r="VPS29" s="104"/>
      <c r="VPT29" s="104"/>
      <c r="VPU29" s="104"/>
      <c r="VPV29" s="104"/>
      <c r="VPW29" s="104"/>
      <c r="VPX29" s="104"/>
      <c r="VPY29" s="104"/>
      <c r="VPZ29" s="104"/>
      <c r="VQA29" s="104"/>
      <c r="VQB29" s="104"/>
      <c r="VQC29" s="104"/>
      <c r="VQD29" s="104"/>
      <c r="VQE29" s="104"/>
      <c r="VQF29" s="104"/>
      <c r="VQG29" s="104"/>
      <c r="VQH29" s="104"/>
      <c r="VQI29" s="104"/>
      <c r="VQJ29" s="104"/>
      <c r="VQK29" s="104"/>
      <c r="VQL29" s="104"/>
      <c r="VQM29" s="104"/>
      <c r="VQN29" s="104"/>
      <c r="VQO29" s="104"/>
      <c r="VQP29" s="104"/>
      <c r="VQQ29" s="104"/>
      <c r="VQR29" s="104"/>
      <c r="VQS29" s="104"/>
      <c r="VQT29" s="104"/>
      <c r="VQU29" s="104"/>
      <c r="VQV29" s="104"/>
      <c r="VQW29" s="104"/>
      <c r="VQX29" s="104"/>
      <c r="VQY29" s="104"/>
      <c r="VQZ29" s="104"/>
      <c r="VRA29" s="104"/>
      <c r="VRB29" s="104"/>
      <c r="VRC29" s="104"/>
      <c r="VRD29" s="104"/>
      <c r="VRE29" s="104"/>
      <c r="VRF29" s="104"/>
      <c r="VRG29" s="104"/>
      <c r="VRH29" s="104"/>
      <c r="VRI29" s="104"/>
      <c r="VRJ29" s="104"/>
      <c r="VRK29" s="104"/>
      <c r="VRL29" s="104"/>
      <c r="VRM29" s="104"/>
      <c r="VRN29" s="104"/>
      <c r="VRO29" s="104"/>
      <c r="VRP29" s="104"/>
      <c r="VRQ29" s="104"/>
      <c r="VRR29" s="104"/>
      <c r="VRS29" s="104"/>
      <c r="VRT29" s="104"/>
      <c r="VRU29" s="104"/>
      <c r="VRV29" s="104"/>
      <c r="VRW29" s="104"/>
      <c r="VRX29" s="104"/>
      <c r="VRY29" s="104"/>
      <c r="VRZ29" s="104"/>
      <c r="VSA29" s="104"/>
      <c r="VSB29" s="104"/>
      <c r="VSC29" s="104"/>
      <c r="VSD29" s="104"/>
      <c r="VSE29" s="104"/>
      <c r="VSF29" s="104"/>
      <c r="VSG29" s="104"/>
      <c r="VSH29" s="104"/>
      <c r="VSI29" s="104"/>
      <c r="VSJ29" s="104"/>
      <c r="VSK29" s="104"/>
      <c r="VSL29" s="104"/>
      <c r="VSM29" s="104"/>
      <c r="VSN29" s="104"/>
      <c r="VSO29" s="104"/>
      <c r="VSP29" s="104"/>
      <c r="VSQ29" s="104"/>
      <c r="VSR29" s="104"/>
      <c r="VSS29" s="104"/>
      <c r="VST29" s="104"/>
      <c r="VSU29" s="104"/>
      <c r="VSV29" s="104"/>
      <c r="VSW29" s="104"/>
      <c r="VSX29" s="104"/>
      <c r="VSY29" s="104"/>
      <c r="VSZ29" s="104"/>
      <c r="VTA29" s="104"/>
      <c r="VTB29" s="104"/>
      <c r="VTC29" s="104"/>
      <c r="VTD29" s="104"/>
      <c r="VTE29" s="104"/>
      <c r="VTF29" s="104"/>
      <c r="VTG29" s="104"/>
      <c r="VTH29" s="104"/>
      <c r="VTI29" s="104"/>
      <c r="VTJ29" s="104"/>
      <c r="VTK29" s="104"/>
      <c r="VTL29" s="104"/>
      <c r="VTM29" s="104"/>
      <c r="VTN29" s="104"/>
      <c r="VTO29" s="104"/>
      <c r="VTP29" s="104"/>
      <c r="VTQ29" s="104"/>
      <c r="VTR29" s="104"/>
      <c r="VTS29" s="104"/>
      <c r="VTT29" s="104"/>
      <c r="VTU29" s="104"/>
      <c r="VTV29" s="104"/>
      <c r="VTW29" s="104"/>
      <c r="VTX29" s="104"/>
      <c r="VTY29" s="104"/>
      <c r="VTZ29" s="104"/>
      <c r="VUA29" s="104"/>
      <c r="VUB29" s="104"/>
      <c r="VUC29" s="104"/>
      <c r="VUD29" s="104"/>
      <c r="VUE29" s="104"/>
      <c r="VUF29" s="104"/>
      <c r="VUG29" s="104"/>
      <c r="VUH29" s="104"/>
      <c r="VUI29" s="104"/>
      <c r="VUJ29" s="104"/>
      <c r="VUK29" s="104"/>
      <c r="VUL29" s="104"/>
      <c r="VUM29" s="104"/>
      <c r="VUN29" s="104"/>
      <c r="VUO29" s="104"/>
      <c r="VUP29" s="104"/>
      <c r="VUQ29" s="104"/>
      <c r="VUR29" s="104"/>
      <c r="VUS29" s="104"/>
      <c r="VUT29" s="104"/>
      <c r="VUU29" s="104"/>
      <c r="VUV29" s="104"/>
      <c r="VUW29" s="104"/>
      <c r="VUX29" s="104"/>
      <c r="VUY29" s="104"/>
      <c r="VUZ29" s="104"/>
      <c r="VVA29" s="104"/>
      <c r="VVB29" s="104"/>
      <c r="VVC29" s="104"/>
      <c r="VVD29" s="104"/>
      <c r="VVE29" s="104"/>
      <c r="VVF29" s="104"/>
      <c r="VVG29" s="104"/>
      <c r="VVH29" s="104"/>
      <c r="VVI29" s="104"/>
      <c r="VVJ29" s="104"/>
      <c r="VVK29" s="104"/>
      <c r="VVL29" s="104"/>
      <c r="VVM29" s="104"/>
      <c r="VVN29" s="104"/>
      <c r="VVO29" s="104"/>
      <c r="VVP29" s="104"/>
      <c r="VVQ29" s="104"/>
      <c r="VVR29" s="104"/>
      <c r="VVS29" s="104"/>
      <c r="VVT29" s="104"/>
      <c r="VVU29" s="104"/>
      <c r="VVV29" s="104"/>
      <c r="VVW29" s="104"/>
      <c r="VVX29" s="104"/>
      <c r="VVY29" s="104"/>
      <c r="VVZ29" s="104"/>
      <c r="VWA29" s="104"/>
      <c r="VWB29" s="104"/>
      <c r="VWC29" s="104"/>
      <c r="VWD29" s="104"/>
      <c r="VWE29" s="104"/>
      <c r="VWF29" s="104"/>
      <c r="VWG29" s="104"/>
      <c r="VWH29" s="104"/>
      <c r="VWI29" s="104"/>
      <c r="VWJ29" s="104"/>
      <c r="VWK29" s="104"/>
      <c r="VWL29" s="104"/>
      <c r="VWM29" s="104"/>
      <c r="VWN29" s="104"/>
      <c r="VWO29" s="104"/>
      <c r="VWP29" s="104"/>
      <c r="VWQ29" s="104"/>
      <c r="VWR29" s="104"/>
      <c r="VWS29" s="104"/>
      <c r="VWT29" s="104"/>
      <c r="VWU29" s="104"/>
      <c r="VWV29" s="104"/>
      <c r="VWW29" s="104"/>
      <c r="VWX29" s="104"/>
      <c r="VWY29" s="104"/>
      <c r="VWZ29" s="104"/>
      <c r="VXA29" s="104"/>
      <c r="VXB29" s="104"/>
      <c r="VXC29" s="104"/>
      <c r="VXD29" s="104"/>
      <c r="VXE29" s="104"/>
      <c r="VXF29" s="104"/>
      <c r="VXG29" s="104"/>
      <c r="VXH29" s="104"/>
      <c r="VXI29" s="104"/>
      <c r="VXJ29" s="104"/>
      <c r="VXK29" s="104"/>
      <c r="VXL29" s="104"/>
      <c r="VXM29" s="104"/>
      <c r="VXN29" s="104"/>
      <c r="VXO29" s="104"/>
      <c r="VXP29" s="104"/>
      <c r="VXQ29" s="104"/>
      <c r="VXR29" s="104"/>
      <c r="VXS29" s="104"/>
      <c r="VXT29" s="104"/>
      <c r="VXU29" s="104"/>
      <c r="VXV29" s="104"/>
      <c r="VXW29" s="104"/>
      <c r="VXX29" s="104"/>
      <c r="VXY29" s="104"/>
      <c r="VXZ29" s="104"/>
      <c r="VYA29" s="104"/>
      <c r="VYB29" s="104"/>
      <c r="VYC29" s="104"/>
      <c r="VYD29" s="104"/>
      <c r="VYE29" s="104"/>
      <c r="VYF29" s="104"/>
      <c r="VYG29" s="104"/>
      <c r="VYH29" s="104"/>
      <c r="VYI29" s="104"/>
      <c r="VYJ29" s="104"/>
      <c r="VYK29" s="104"/>
      <c r="VYL29" s="104"/>
      <c r="VYM29" s="104"/>
      <c r="VYN29" s="104"/>
      <c r="VYO29" s="104"/>
      <c r="VYP29" s="104"/>
      <c r="VYQ29" s="104"/>
      <c r="VYR29" s="104"/>
      <c r="VYS29" s="104"/>
      <c r="VYT29" s="104"/>
      <c r="VYU29" s="104"/>
      <c r="VYV29" s="104"/>
      <c r="VYW29" s="104"/>
      <c r="VYX29" s="104"/>
      <c r="VYY29" s="104"/>
      <c r="VYZ29" s="104"/>
      <c r="VZA29" s="104"/>
      <c r="VZB29" s="104"/>
      <c r="VZC29" s="104"/>
      <c r="VZD29" s="104"/>
      <c r="VZE29" s="104"/>
      <c r="VZF29" s="104"/>
      <c r="VZG29" s="104"/>
      <c r="VZH29" s="104"/>
      <c r="VZI29" s="104"/>
      <c r="VZJ29" s="104"/>
      <c r="VZK29" s="104"/>
      <c r="VZL29" s="104"/>
      <c r="VZM29" s="104"/>
      <c r="VZN29" s="104"/>
      <c r="VZO29" s="104"/>
      <c r="VZP29" s="104"/>
      <c r="VZQ29" s="104"/>
      <c r="VZR29" s="104"/>
      <c r="VZS29" s="104"/>
      <c r="VZT29" s="104"/>
      <c r="VZU29" s="104"/>
      <c r="VZV29" s="104"/>
      <c r="VZW29" s="104"/>
      <c r="VZX29" s="104"/>
      <c r="VZY29" s="104"/>
      <c r="VZZ29" s="104"/>
      <c r="WAA29" s="104"/>
      <c r="WAB29" s="104"/>
      <c r="WAC29" s="104"/>
      <c r="WAD29" s="104"/>
      <c r="WAE29" s="104"/>
      <c r="WAF29" s="104"/>
      <c r="WAG29" s="104"/>
      <c r="WAH29" s="104"/>
      <c r="WAI29" s="104"/>
      <c r="WAJ29" s="104"/>
      <c r="WAK29" s="104"/>
      <c r="WAL29" s="104"/>
      <c r="WAM29" s="104"/>
      <c r="WAN29" s="104"/>
      <c r="WAO29" s="104"/>
      <c r="WAP29" s="104"/>
      <c r="WAQ29" s="104"/>
      <c r="WAR29" s="104"/>
      <c r="WAS29" s="104"/>
      <c r="WAT29" s="104"/>
      <c r="WAU29" s="104"/>
      <c r="WAV29" s="104"/>
      <c r="WAW29" s="104"/>
      <c r="WAX29" s="104"/>
      <c r="WAY29" s="104"/>
      <c r="WAZ29" s="104"/>
      <c r="WBA29" s="104"/>
      <c r="WBB29" s="104"/>
      <c r="WBC29" s="104"/>
      <c r="WBD29" s="104"/>
      <c r="WBE29" s="104"/>
      <c r="WBF29" s="104"/>
      <c r="WBG29" s="104"/>
      <c r="WBH29" s="104"/>
      <c r="WBI29" s="104"/>
      <c r="WBJ29" s="104"/>
      <c r="WBK29" s="104"/>
      <c r="WBL29" s="104"/>
      <c r="WBM29" s="104"/>
      <c r="WBN29" s="104"/>
      <c r="WBO29" s="104"/>
      <c r="WBP29" s="104"/>
      <c r="WBQ29" s="104"/>
      <c r="WBR29" s="104"/>
      <c r="WBS29" s="104"/>
      <c r="WBT29" s="104"/>
      <c r="WBU29" s="104"/>
      <c r="WBV29" s="104"/>
      <c r="WBW29" s="104"/>
      <c r="WBX29" s="104"/>
      <c r="WBY29" s="104"/>
      <c r="WBZ29" s="104"/>
      <c r="WCA29" s="104"/>
      <c r="WCB29" s="104"/>
      <c r="WCC29" s="104"/>
      <c r="WCD29" s="104"/>
      <c r="WCE29" s="104"/>
      <c r="WCF29" s="104"/>
      <c r="WCG29" s="104"/>
      <c r="WCH29" s="104"/>
      <c r="WCI29" s="104"/>
      <c r="WCJ29" s="104"/>
      <c r="WCK29" s="104"/>
      <c r="WCL29" s="104"/>
      <c r="WCM29" s="104"/>
      <c r="WCN29" s="104"/>
      <c r="WCO29" s="104"/>
      <c r="WCP29" s="104"/>
      <c r="WCQ29" s="104"/>
      <c r="WCR29" s="104"/>
      <c r="WCS29" s="104"/>
      <c r="WCT29" s="104"/>
      <c r="WCU29" s="104"/>
      <c r="WCV29" s="104"/>
      <c r="WCW29" s="104"/>
      <c r="WCX29" s="104"/>
      <c r="WCY29" s="104"/>
      <c r="WCZ29" s="104"/>
      <c r="WDA29" s="104"/>
      <c r="WDB29" s="104"/>
      <c r="WDC29" s="104"/>
      <c r="WDD29" s="104"/>
      <c r="WDE29" s="104"/>
      <c r="WDF29" s="104"/>
      <c r="WDG29" s="104"/>
      <c r="WDH29" s="104"/>
      <c r="WDI29" s="104"/>
      <c r="WDJ29" s="104"/>
      <c r="WDK29" s="104"/>
      <c r="WDL29" s="104"/>
      <c r="WDM29" s="104"/>
      <c r="WDN29" s="104"/>
      <c r="WDO29" s="104"/>
      <c r="WDP29" s="104"/>
      <c r="WDQ29" s="104"/>
      <c r="WDR29" s="104"/>
      <c r="WDS29" s="104"/>
      <c r="WDT29" s="104"/>
      <c r="WDU29" s="104"/>
      <c r="WDV29" s="104"/>
      <c r="WDW29" s="104"/>
      <c r="WDX29" s="104"/>
      <c r="WDY29" s="104"/>
      <c r="WDZ29" s="104"/>
      <c r="WEA29" s="104"/>
      <c r="WEB29" s="104"/>
      <c r="WEC29" s="104"/>
      <c r="WED29" s="104"/>
      <c r="WEE29" s="104"/>
      <c r="WEF29" s="104"/>
      <c r="WEG29" s="104"/>
      <c r="WEH29" s="104"/>
      <c r="WEI29" s="104"/>
      <c r="WEJ29" s="104"/>
      <c r="WEK29" s="104"/>
      <c r="WEL29" s="104"/>
      <c r="WEM29" s="104"/>
      <c r="WEN29" s="104"/>
      <c r="WEO29" s="104"/>
      <c r="WEP29" s="104"/>
      <c r="WEQ29" s="104"/>
      <c r="WER29" s="104"/>
      <c r="WES29" s="104"/>
      <c r="WET29" s="104"/>
      <c r="WEU29" s="104"/>
      <c r="WEV29" s="104"/>
      <c r="WEW29" s="104"/>
      <c r="WEX29" s="104"/>
      <c r="WEY29" s="104"/>
      <c r="WEZ29" s="104"/>
      <c r="WFA29" s="104"/>
      <c r="WFB29" s="104"/>
      <c r="WFC29" s="104"/>
      <c r="WFD29" s="104"/>
      <c r="WFE29" s="104"/>
      <c r="WFF29" s="104"/>
      <c r="WFG29" s="104"/>
      <c r="WFH29" s="104"/>
      <c r="WFI29" s="104"/>
      <c r="WFJ29" s="104"/>
      <c r="WFK29" s="104"/>
      <c r="WFL29" s="104"/>
      <c r="WFM29" s="104"/>
      <c r="WFN29" s="104"/>
      <c r="WFO29" s="104"/>
      <c r="WFP29" s="104"/>
      <c r="WFQ29" s="104"/>
      <c r="WFR29" s="104"/>
      <c r="WFS29" s="104"/>
      <c r="WFT29" s="104"/>
      <c r="WFU29" s="104"/>
      <c r="WFV29" s="104"/>
      <c r="WFW29" s="104"/>
      <c r="WFX29" s="104"/>
      <c r="WFY29" s="104"/>
      <c r="WFZ29" s="104"/>
      <c r="WGA29" s="104"/>
      <c r="WGB29" s="104"/>
      <c r="WGC29" s="104"/>
      <c r="WGD29" s="104"/>
      <c r="WGE29" s="104"/>
      <c r="WGF29" s="104"/>
      <c r="WGG29" s="104"/>
      <c r="WGH29" s="104"/>
      <c r="WGI29" s="104"/>
      <c r="WGJ29" s="104"/>
      <c r="WGK29" s="104"/>
      <c r="WGL29" s="104"/>
      <c r="WGM29" s="104"/>
      <c r="WGN29" s="104"/>
      <c r="WGO29" s="104"/>
      <c r="WGP29" s="104"/>
      <c r="WGQ29" s="104"/>
      <c r="WGR29" s="104"/>
      <c r="WGS29" s="104"/>
      <c r="WGT29" s="104"/>
      <c r="WGU29" s="104"/>
      <c r="WGV29" s="104"/>
      <c r="WGW29" s="104"/>
      <c r="WGX29" s="104"/>
      <c r="WGY29" s="104"/>
      <c r="WGZ29" s="104"/>
      <c r="WHA29" s="104"/>
      <c r="WHB29" s="104"/>
      <c r="WHC29" s="104"/>
      <c r="WHD29" s="104"/>
      <c r="WHE29" s="104"/>
      <c r="WHF29" s="104"/>
      <c r="WHG29" s="104"/>
      <c r="WHH29" s="104"/>
      <c r="WHI29" s="104"/>
      <c r="WHJ29" s="104"/>
      <c r="WHK29" s="104"/>
      <c r="WHL29" s="104"/>
      <c r="WHM29" s="104"/>
      <c r="WHN29" s="104"/>
      <c r="WHO29" s="104"/>
      <c r="WHP29" s="104"/>
      <c r="WHQ29" s="104"/>
      <c r="WHR29" s="104"/>
      <c r="WHS29" s="104"/>
      <c r="WHT29" s="104"/>
      <c r="WHU29" s="104"/>
      <c r="WHV29" s="104"/>
      <c r="WHW29" s="104"/>
      <c r="WHX29" s="104"/>
      <c r="WHY29" s="104"/>
      <c r="WHZ29" s="104"/>
      <c r="WIA29" s="104"/>
      <c r="WIB29" s="104"/>
      <c r="WIC29" s="104"/>
      <c r="WID29" s="104"/>
      <c r="WIE29" s="104"/>
      <c r="WIF29" s="104"/>
      <c r="WIG29" s="104"/>
      <c r="WIH29" s="104"/>
      <c r="WII29" s="104"/>
      <c r="WIJ29" s="104"/>
      <c r="WIK29" s="104"/>
      <c r="WIL29" s="104"/>
      <c r="WIM29" s="104"/>
      <c r="WIN29" s="104"/>
      <c r="WIO29" s="104"/>
      <c r="WIP29" s="104"/>
      <c r="WIQ29" s="104"/>
      <c r="WIR29" s="104"/>
      <c r="WIS29" s="104"/>
      <c r="WIT29" s="104"/>
      <c r="WIU29" s="104"/>
      <c r="WIV29" s="104"/>
      <c r="WIW29" s="104"/>
      <c r="WIX29" s="104"/>
      <c r="WIY29" s="104"/>
      <c r="WIZ29" s="104"/>
      <c r="WJA29" s="104"/>
      <c r="WJB29" s="104"/>
      <c r="WJC29" s="104"/>
      <c r="WJD29" s="104"/>
      <c r="WJE29" s="104"/>
      <c r="WJF29" s="104"/>
      <c r="WJG29" s="104"/>
      <c r="WJH29" s="104"/>
      <c r="WJI29" s="104"/>
      <c r="WJJ29" s="104"/>
      <c r="WJK29" s="104"/>
      <c r="WJL29" s="104"/>
      <c r="WJM29" s="104"/>
      <c r="WJN29" s="104"/>
      <c r="WJO29" s="104"/>
      <c r="WJP29" s="104"/>
      <c r="WJQ29" s="104"/>
      <c r="WJR29" s="104"/>
      <c r="WJS29" s="104"/>
      <c r="WJT29" s="104"/>
      <c r="WJU29" s="104"/>
      <c r="WJV29" s="104"/>
      <c r="WJW29" s="104"/>
      <c r="WJX29" s="104"/>
      <c r="WJY29" s="104"/>
      <c r="WJZ29" s="104"/>
      <c r="WKA29" s="104"/>
      <c r="WKB29" s="104"/>
      <c r="WKC29" s="104"/>
      <c r="WKD29" s="104"/>
      <c r="WKE29" s="104"/>
      <c r="WKF29" s="104"/>
      <c r="WKG29" s="104"/>
      <c r="WKH29" s="104"/>
      <c r="WKI29" s="104"/>
      <c r="WKJ29" s="104"/>
      <c r="WKK29" s="104"/>
      <c r="WKL29" s="104"/>
      <c r="WKM29" s="104"/>
      <c r="WKN29" s="104"/>
      <c r="WKO29" s="104"/>
      <c r="WKP29" s="104"/>
      <c r="WKQ29" s="104"/>
      <c r="WKR29" s="104"/>
      <c r="WKS29" s="104"/>
      <c r="WKT29" s="104"/>
      <c r="WKU29" s="104"/>
      <c r="WKV29" s="104"/>
      <c r="WKW29" s="104"/>
      <c r="WKX29" s="104"/>
      <c r="WKY29" s="104"/>
      <c r="WKZ29" s="104"/>
      <c r="WLA29" s="104"/>
      <c r="WLB29" s="104"/>
      <c r="WLC29" s="104"/>
      <c r="WLD29" s="104"/>
      <c r="WLE29" s="104"/>
      <c r="WLF29" s="104"/>
      <c r="WLG29" s="104"/>
      <c r="WLH29" s="104"/>
      <c r="WLI29" s="104"/>
      <c r="WLJ29" s="104"/>
      <c r="WLK29" s="104"/>
      <c r="WLL29" s="104"/>
      <c r="WLM29" s="104"/>
      <c r="WLN29" s="104"/>
      <c r="WLO29" s="104"/>
      <c r="WLP29" s="104"/>
      <c r="WLQ29" s="104"/>
      <c r="WLR29" s="104"/>
      <c r="WLS29" s="104"/>
      <c r="WLT29" s="104"/>
      <c r="WLU29" s="104"/>
      <c r="WLV29" s="104"/>
      <c r="WLW29" s="104"/>
      <c r="WLX29" s="104"/>
      <c r="WLY29" s="104"/>
      <c r="WLZ29" s="104"/>
      <c r="WMA29" s="104"/>
      <c r="WMB29" s="104"/>
      <c r="WMC29" s="104"/>
      <c r="WMD29" s="104"/>
      <c r="WME29" s="104"/>
      <c r="WMF29" s="104"/>
      <c r="WMG29" s="104"/>
      <c r="WMH29" s="104"/>
      <c r="WMI29" s="104"/>
      <c r="WMJ29" s="104"/>
      <c r="WMK29" s="104"/>
      <c r="WML29" s="104"/>
      <c r="WMM29" s="104"/>
      <c r="WMN29" s="104"/>
      <c r="WMO29" s="104"/>
      <c r="WMP29" s="104"/>
      <c r="WMQ29" s="104"/>
      <c r="WMR29" s="104"/>
      <c r="WMS29" s="104"/>
      <c r="WMT29" s="104"/>
      <c r="WMU29" s="104"/>
      <c r="WMV29" s="104"/>
      <c r="WMW29" s="104"/>
      <c r="WMX29" s="104"/>
      <c r="WMY29" s="104"/>
      <c r="WMZ29" s="104"/>
      <c r="WNA29" s="104"/>
      <c r="WNB29" s="104"/>
      <c r="WNC29" s="104"/>
      <c r="WND29" s="104"/>
      <c r="WNE29" s="104"/>
      <c r="WNF29" s="104"/>
      <c r="WNG29" s="104"/>
      <c r="WNH29" s="104"/>
      <c r="WNI29" s="104"/>
      <c r="WNJ29" s="104"/>
      <c r="WNK29" s="104"/>
      <c r="WNL29" s="104"/>
      <c r="WNM29" s="104"/>
      <c r="WNN29" s="104"/>
      <c r="WNO29" s="104"/>
      <c r="WNP29" s="104"/>
      <c r="WNQ29" s="104"/>
      <c r="WNR29" s="104"/>
      <c r="WNS29" s="104"/>
      <c r="WNT29" s="104"/>
      <c r="WNU29" s="104"/>
      <c r="WNV29" s="104"/>
      <c r="WNW29" s="104"/>
      <c r="WNX29" s="104"/>
      <c r="WNY29" s="104"/>
      <c r="WNZ29" s="104"/>
      <c r="WOA29" s="104"/>
      <c r="WOB29" s="104"/>
      <c r="WOC29" s="104"/>
      <c r="WOD29" s="104"/>
      <c r="WOE29" s="104"/>
      <c r="WOF29" s="104"/>
      <c r="WOG29" s="104"/>
      <c r="WOH29" s="104"/>
      <c r="WOI29" s="104"/>
      <c r="WOJ29" s="104"/>
      <c r="WOK29" s="104"/>
      <c r="WOL29" s="104"/>
      <c r="WOM29" s="104"/>
      <c r="WON29" s="104"/>
      <c r="WOO29" s="104"/>
      <c r="WOP29" s="104"/>
      <c r="WOQ29" s="104"/>
      <c r="WOR29" s="104"/>
      <c r="WOS29" s="104"/>
      <c r="WOT29" s="104"/>
      <c r="WOU29" s="104"/>
      <c r="WOV29" s="104"/>
      <c r="WOW29" s="104"/>
      <c r="WOX29" s="104"/>
      <c r="WOY29" s="104"/>
      <c r="WOZ29" s="104"/>
      <c r="WPA29" s="104"/>
      <c r="WPB29" s="104"/>
      <c r="WPC29" s="104"/>
      <c r="WPD29" s="104"/>
      <c r="WPE29" s="104"/>
      <c r="WPF29" s="104"/>
      <c r="WPG29" s="104"/>
      <c r="WPH29" s="104"/>
      <c r="WPI29" s="104"/>
      <c r="WPJ29" s="104"/>
      <c r="WPK29" s="104"/>
      <c r="WPL29" s="104"/>
      <c r="WPM29" s="104"/>
      <c r="WPN29" s="104"/>
      <c r="WPO29" s="104"/>
      <c r="WPP29" s="104"/>
      <c r="WPQ29" s="104"/>
      <c r="WPR29" s="104"/>
      <c r="WPS29" s="104"/>
      <c r="WPT29" s="104"/>
      <c r="WPU29" s="104"/>
      <c r="WPV29" s="104"/>
      <c r="WPW29" s="104"/>
      <c r="WPX29" s="104"/>
      <c r="WPY29" s="104"/>
      <c r="WPZ29" s="104"/>
      <c r="WQA29" s="104"/>
      <c r="WQB29" s="104"/>
      <c r="WQC29" s="104"/>
      <c r="WQD29" s="104"/>
      <c r="WQE29" s="104"/>
      <c r="WQF29" s="104"/>
      <c r="WQG29" s="104"/>
      <c r="WQH29" s="104"/>
      <c r="WQI29" s="104"/>
      <c r="WQJ29" s="104"/>
      <c r="WQK29" s="104"/>
      <c r="WQL29" s="104"/>
      <c r="WQM29" s="104"/>
      <c r="WQN29" s="104"/>
      <c r="WQO29" s="104"/>
      <c r="WQP29" s="104"/>
      <c r="WQQ29" s="104"/>
      <c r="WQR29" s="104"/>
      <c r="WQS29" s="104"/>
      <c r="WQT29" s="104"/>
      <c r="WQU29" s="104"/>
      <c r="WQV29" s="104"/>
      <c r="WQW29" s="104"/>
      <c r="WQX29" s="104"/>
      <c r="WQY29" s="104"/>
      <c r="WQZ29" s="104"/>
      <c r="WRA29" s="104"/>
      <c r="WRB29" s="104"/>
      <c r="WRC29" s="104"/>
      <c r="WRD29" s="104"/>
      <c r="WRE29" s="104"/>
      <c r="WRF29" s="104"/>
      <c r="WRG29" s="104"/>
      <c r="WRH29" s="104"/>
      <c r="WRI29" s="104"/>
      <c r="WRJ29" s="104"/>
      <c r="WRK29" s="104"/>
      <c r="WRL29" s="104"/>
      <c r="WRM29" s="104"/>
      <c r="WRN29" s="104"/>
      <c r="WRO29" s="104"/>
      <c r="WRP29" s="104"/>
      <c r="WRQ29" s="104"/>
      <c r="WRR29" s="104"/>
      <c r="WRS29" s="104"/>
      <c r="WRT29" s="104"/>
      <c r="WRU29" s="104"/>
      <c r="WRV29" s="104"/>
      <c r="WRW29" s="104"/>
      <c r="WRX29" s="104"/>
      <c r="WRY29" s="104"/>
      <c r="WRZ29" s="104"/>
      <c r="WSA29" s="104"/>
      <c r="WSB29" s="104"/>
      <c r="WSC29" s="104"/>
      <c r="WSD29" s="104"/>
      <c r="WSE29" s="104"/>
      <c r="WSF29" s="104"/>
      <c r="WSG29" s="104"/>
      <c r="WSH29" s="104"/>
      <c r="WSI29" s="104"/>
      <c r="WSJ29" s="104"/>
      <c r="WSK29" s="104"/>
      <c r="WSL29" s="104"/>
      <c r="WSM29" s="104"/>
      <c r="WSN29" s="104"/>
      <c r="WSO29" s="104"/>
      <c r="WSP29" s="104"/>
      <c r="WSQ29" s="104"/>
      <c r="WSR29" s="104"/>
      <c r="WSS29" s="104"/>
      <c r="WST29" s="104"/>
      <c r="WSU29" s="104"/>
      <c r="WSV29" s="104"/>
      <c r="WSW29" s="104"/>
      <c r="WSX29" s="104"/>
      <c r="WSY29" s="104"/>
      <c r="WSZ29" s="104"/>
      <c r="WTA29" s="104"/>
      <c r="WTB29" s="104"/>
      <c r="WTC29" s="104"/>
      <c r="WTD29" s="104"/>
      <c r="WTE29" s="104"/>
      <c r="WTF29" s="104"/>
      <c r="WTG29" s="104"/>
      <c r="WTH29" s="104"/>
      <c r="WTI29" s="104"/>
      <c r="WTJ29" s="104"/>
      <c r="WTK29" s="104"/>
      <c r="WTL29" s="104"/>
      <c r="WTM29" s="104"/>
      <c r="WTN29" s="104"/>
      <c r="WTO29" s="104"/>
      <c r="WTP29" s="104"/>
      <c r="WTQ29" s="104"/>
      <c r="WTR29" s="104"/>
      <c r="WTS29" s="104"/>
      <c r="WTT29" s="104"/>
      <c r="WTU29" s="104"/>
      <c r="WTV29" s="104"/>
      <c r="WTW29" s="104"/>
      <c r="WTX29" s="104"/>
      <c r="WTY29" s="104"/>
      <c r="WTZ29" s="104"/>
      <c r="WUA29" s="104"/>
      <c r="WUB29" s="104"/>
      <c r="WUC29" s="104"/>
      <c r="WUD29" s="104"/>
      <c r="WUE29" s="104"/>
      <c r="WUF29" s="104"/>
      <c r="WUG29" s="104"/>
      <c r="WUH29" s="104"/>
      <c r="WUI29" s="104"/>
      <c r="WUJ29" s="104"/>
      <c r="WUK29" s="104"/>
      <c r="WUL29" s="104"/>
      <c r="WUM29" s="104"/>
      <c r="WUN29" s="104"/>
      <c r="WUO29" s="104"/>
      <c r="WUP29" s="104"/>
      <c r="WUQ29" s="104"/>
      <c r="WUR29" s="104"/>
      <c r="WUS29" s="104"/>
      <c r="WUT29" s="104"/>
      <c r="WUU29" s="104"/>
      <c r="WUV29" s="104"/>
      <c r="WUW29" s="104"/>
      <c r="WUX29" s="104"/>
      <c r="WUY29" s="104"/>
      <c r="WUZ29" s="104"/>
      <c r="WVA29" s="104"/>
      <c r="WVB29" s="104"/>
      <c r="WVC29" s="104"/>
      <c r="WVD29" s="104"/>
      <c r="WVE29" s="104"/>
      <c r="WVF29" s="104"/>
      <c r="WVG29" s="104"/>
      <c r="WVH29" s="104"/>
      <c r="WVI29" s="104"/>
      <c r="WVJ29" s="104"/>
      <c r="WVK29" s="104"/>
      <c r="WVL29" s="104"/>
      <c r="WVM29" s="104"/>
      <c r="WVN29" s="104"/>
      <c r="WVO29" s="104"/>
      <c r="WVP29" s="104"/>
      <c r="WVQ29" s="104"/>
      <c r="WVR29" s="104"/>
      <c r="WVS29" s="104"/>
      <c r="WVT29" s="104"/>
      <c r="WVU29" s="104"/>
      <c r="WVV29" s="104"/>
      <c r="WVW29" s="104"/>
      <c r="WVX29" s="104"/>
      <c r="WVY29" s="104"/>
      <c r="WVZ29" s="104"/>
      <c r="WWA29" s="104"/>
      <c r="WWB29" s="104"/>
      <c r="WWC29" s="104"/>
      <c r="WWD29" s="104"/>
      <c r="WWE29" s="104"/>
      <c r="WWF29" s="104"/>
      <c r="WWG29" s="104"/>
      <c r="WWH29" s="104"/>
      <c r="WWI29" s="104"/>
      <c r="WWJ29" s="104"/>
      <c r="WWK29" s="104"/>
      <c r="WWL29" s="104"/>
      <c r="WWM29" s="104"/>
      <c r="WWN29" s="104"/>
      <c r="WWO29" s="104"/>
      <c r="WWP29" s="104"/>
      <c r="WWQ29" s="104"/>
      <c r="WWR29" s="104"/>
      <c r="WWS29" s="104"/>
      <c r="WWT29" s="104"/>
      <c r="WWU29" s="104"/>
      <c r="WWV29" s="104"/>
      <c r="WWW29" s="104"/>
      <c r="WWX29" s="104"/>
      <c r="WWY29" s="104"/>
      <c r="WWZ29" s="104"/>
      <c r="WXA29" s="104"/>
      <c r="WXB29" s="104"/>
      <c r="WXC29" s="104"/>
      <c r="WXD29" s="104"/>
      <c r="WXE29" s="104"/>
      <c r="WXF29" s="104"/>
      <c r="WXG29" s="104"/>
      <c r="WXH29" s="104"/>
      <c r="WXI29" s="104"/>
      <c r="WXJ29" s="104"/>
      <c r="WXK29" s="104"/>
      <c r="WXL29" s="104"/>
      <c r="WXM29" s="104"/>
      <c r="WXN29" s="104"/>
      <c r="WXO29" s="104"/>
      <c r="WXP29" s="104"/>
      <c r="WXQ29" s="104"/>
      <c r="WXR29" s="104"/>
      <c r="WXS29" s="104"/>
      <c r="WXT29" s="104"/>
      <c r="WXU29" s="104"/>
      <c r="WXV29" s="104"/>
      <c r="WXW29" s="104"/>
      <c r="WXX29" s="104"/>
      <c r="WXY29" s="104"/>
      <c r="WXZ29" s="104"/>
      <c r="WYA29" s="104"/>
      <c r="WYB29" s="104"/>
      <c r="WYC29" s="104"/>
      <c r="WYD29" s="104"/>
      <c r="WYE29" s="104"/>
      <c r="WYF29" s="104"/>
      <c r="WYG29" s="104"/>
      <c r="WYH29" s="104"/>
      <c r="WYI29" s="104"/>
      <c r="WYJ29" s="104"/>
      <c r="WYK29" s="104"/>
      <c r="WYL29" s="104"/>
      <c r="WYM29" s="104"/>
      <c r="WYN29" s="104"/>
      <c r="WYO29" s="104"/>
      <c r="WYP29" s="104"/>
      <c r="WYQ29" s="104"/>
      <c r="WYR29" s="104"/>
      <c r="WYS29" s="104"/>
      <c r="WYT29" s="104"/>
      <c r="WYU29" s="104"/>
      <c r="WYV29" s="104"/>
      <c r="WYW29" s="104"/>
      <c r="WYX29" s="104"/>
      <c r="WYY29" s="104"/>
      <c r="WYZ29" s="104"/>
      <c r="WZA29" s="104"/>
      <c r="WZB29" s="104"/>
      <c r="WZC29" s="104"/>
      <c r="WZD29" s="104"/>
      <c r="WZE29" s="104"/>
      <c r="WZF29" s="104"/>
      <c r="WZG29" s="104"/>
      <c r="WZH29" s="104"/>
      <c r="WZI29" s="104"/>
      <c r="WZJ29" s="104"/>
      <c r="WZK29" s="104"/>
      <c r="WZL29" s="104"/>
      <c r="WZM29" s="104"/>
      <c r="WZN29" s="104"/>
      <c r="WZO29" s="104"/>
      <c r="WZP29" s="104"/>
      <c r="WZQ29" s="104"/>
      <c r="WZR29" s="104"/>
      <c r="WZS29" s="104"/>
      <c r="WZT29" s="104"/>
      <c r="WZU29" s="104"/>
      <c r="WZV29" s="104"/>
      <c r="WZW29" s="104"/>
      <c r="WZX29" s="104"/>
      <c r="WZY29" s="104"/>
      <c r="WZZ29" s="104"/>
      <c r="XAA29" s="104"/>
      <c r="XAB29" s="104"/>
      <c r="XAC29" s="104"/>
      <c r="XAD29" s="104"/>
      <c r="XAE29" s="104"/>
      <c r="XAF29" s="104"/>
      <c r="XAG29" s="104"/>
      <c r="XAH29" s="104"/>
      <c r="XAI29" s="104"/>
      <c r="XAJ29" s="104"/>
      <c r="XAK29" s="104"/>
      <c r="XAL29" s="104"/>
      <c r="XAM29" s="104"/>
      <c r="XAN29" s="104"/>
      <c r="XAO29" s="104"/>
      <c r="XAP29" s="104"/>
      <c r="XAQ29" s="104"/>
      <c r="XAR29" s="104"/>
      <c r="XAS29" s="104"/>
      <c r="XAT29" s="104"/>
      <c r="XAU29" s="104"/>
      <c r="XAV29" s="104"/>
      <c r="XAW29" s="104"/>
      <c r="XAX29" s="104"/>
      <c r="XAY29" s="104"/>
      <c r="XAZ29" s="104"/>
      <c r="XBA29" s="104"/>
      <c r="XBB29" s="104"/>
      <c r="XBC29" s="104"/>
      <c r="XBD29" s="104"/>
      <c r="XBE29" s="104"/>
      <c r="XBF29" s="104"/>
      <c r="XBG29" s="104"/>
      <c r="XBH29" s="104"/>
      <c r="XBI29" s="104"/>
      <c r="XBJ29" s="104"/>
      <c r="XBK29" s="104"/>
      <c r="XBL29" s="104"/>
      <c r="XBM29" s="104"/>
      <c r="XBN29" s="104"/>
      <c r="XBO29" s="104"/>
      <c r="XBP29" s="104"/>
      <c r="XBQ29" s="104"/>
      <c r="XBR29" s="104"/>
      <c r="XBS29" s="104"/>
      <c r="XBT29" s="104"/>
      <c r="XBU29" s="104"/>
      <c r="XBV29" s="104"/>
      <c r="XBW29" s="104"/>
      <c r="XBX29" s="104"/>
      <c r="XBY29" s="104"/>
      <c r="XBZ29" s="104"/>
      <c r="XCA29" s="104"/>
      <c r="XCB29" s="104"/>
      <c r="XCC29" s="104"/>
      <c r="XCD29" s="104"/>
      <c r="XCE29" s="104"/>
      <c r="XCF29" s="104"/>
      <c r="XCG29" s="104"/>
      <c r="XCH29" s="104"/>
      <c r="XCI29" s="104"/>
      <c r="XCJ29" s="104"/>
      <c r="XCK29" s="104"/>
      <c r="XCL29" s="104"/>
      <c r="XCM29" s="104"/>
      <c r="XCN29" s="104"/>
      <c r="XCO29" s="104"/>
      <c r="XCP29" s="104"/>
      <c r="XCQ29" s="104"/>
      <c r="XCR29" s="104"/>
      <c r="XCS29" s="104"/>
      <c r="XCT29" s="104"/>
      <c r="XCU29" s="104"/>
      <c r="XCV29" s="104"/>
      <c r="XCW29" s="104"/>
      <c r="XCX29" s="104"/>
      <c r="XCY29" s="104"/>
      <c r="XCZ29" s="104"/>
      <c r="XDA29" s="104"/>
      <c r="XDB29" s="104"/>
      <c r="XDC29" s="104"/>
      <c r="XDD29" s="104"/>
      <c r="XDE29" s="104"/>
      <c r="XDF29" s="104"/>
      <c r="XDG29" s="104"/>
      <c r="XDH29" s="104"/>
      <c r="XDI29" s="104"/>
      <c r="XDJ29" s="104"/>
      <c r="XDK29" s="104"/>
      <c r="XDL29" s="104"/>
      <c r="XDM29" s="104"/>
      <c r="XDN29" s="104"/>
      <c r="XDO29" s="104"/>
      <c r="XDP29" s="104"/>
      <c r="XDQ29" s="104"/>
      <c r="XDR29" s="104"/>
      <c r="XDS29" s="104"/>
      <c r="XDT29" s="104"/>
      <c r="XDU29" s="104"/>
      <c r="XDV29" s="104"/>
      <c r="XDW29" s="104"/>
      <c r="XDX29" s="104"/>
      <c r="XDY29" s="104"/>
      <c r="XDZ29" s="104"/>
      <c r="XEA29" s="104"/>
      <c r="XEB29" s="104"/>
      <c r="XEC29" s="104"/>
      <c r="XED29" s="104"/>
      <c r="XEE29" s="104"/>
      <c r="XEF29" s="104"/>
      <c r="XEG29" s="104"/>
      <c r="XEH29" s="104"/>
      <c r="XEI29" s="104"/>
      <c r="XEJ29" s="104"/>
      <c r="XEK29" s="104"/>
      <c r="XEL29" s="104"/>
      <c r="XEM29" s="104"/>
      <c r="XEN29" s="104"/>
      <c r="XEO29" s="104"/>
      <c r="XEP29" s="104"/>
      <c r="XEQ29" s="104"/>
      <c r="XER29" s="104"/>
      <c r="XES29" s="104"/>
      <c r="XET29" s="104"/>
      <c r="XEU29" s="104"/>
      <c r="XEV29" s="104"/>
      <c r="XEW29" s="104"/>
      <c r="XEX29" s="104"/>
      <c r="XEY29" s="104"/>
      <c r="XEZ29" s="104"/>
      <c r="XFA29" s="104"/>
      <c r="XFB29" s="104"/>
      <c r="XFC29" s="104"/>
    </row>
    <row r="30" spans="1:16383" ht="29" x14ac:dyDescent="0.35">
      <c r="A30" s="55">
        <v>23</v>
      </c>
      <c r="B30" s="48" t="s">
        <v>41</v>
      </c>
      <c r="C30" s="55" t="s">
        <v>994</v>
      </c>
      <c r="D30" s="48" t="s">
        <v>42</v>
      </c>
      <c r="E30" s="54">
        <v>55626</v>
      </c>
      <c r="F30" s="48" t="s">
        <v>43</v>
      </c>
      <c r="G30" s="48" t="s">
        <v>44</v>
      </c>
      <c r="H30" s="48">
        <v>1630</v>
      </c>
      <c r="I30" s="48" t="s">
        <v>4</v>
      </c>
      <c r="J30" s="48" t="s">
        <v>5</v>
      </c>
      <c r="K30" s="49" t="s">
        <v>812</v>
      </c>
      <c r="L30" s="48">
        <v>4</v>
      </c>
    </row>
    <row r="31" spans="1:16383" ht="29" x14ac:dyDescent="0.35">
      <c r="A31" s="55">
        <v>24</v>
      </c>
      <c r="B31" s="48" t="s">
        <v>45</v>
      </c>
      <c r="C31" s="48" t="s">
        <v>823</v>
      </c>
      <c r="D31" s="48" t="s">
        <v>1300</v>
      </c>
      <c r="E31" s="54">
        <v>5563</v>
      </c>
      <c r="F31" s="48" t="s">
        <v>32</v>
      </c>
      <c r="G31" s="48" t="s">
        <v>46</v>
      </c>
      <c r="H31" s="48">
        <v>1351</v>
      </c>
      <c r="I31" s="48" t="s">
        <v>4</v>
      </c>
      <c r="J31" s="48" t="s">
        <v>10</v>
      </c>
      <c r="K31" s="49" t="s">
        <v>817</v>
      </c>
      <c r="L31" s="48">
        <v>-20</v>
      </c>
    </row>
    <row r="32" spans="1:16383" x14ac:dyDescent="0.35">
      <c r="A32" s="55">
        <v>25</v>
      </c>
      <c r="B32" s="48" t="s">
        <v>47</v>
      </c>
      <c r="C32" s="48" t="s">
        <v>47</v>
      </c>
      <c r="D32" s="48" t="s">
        <v>1028</v>
      </c>
      <c r="E32" s="54" t="s">
        <v>1277</v>
      </c>
      <c r="F32" s="48" t="s">
        <v>3</v>
      </c>
      <c r="G32" s="48">
        <v>2532</v>
      </c>
      <c r="H32" s="48">
        <v>39</v>
      </c>
      <c r="I32" s="48" t="s">
        <v>4</v>
      </c>
      <c r="J32" s="48" t="s">
        <v>5</v>
      </c>
      <c r="K32" s="49" t="s">
        <v>807</v>
      </c>
      <c r="L32" s="48">
        <v>-20</v>
      </c>
    </row>
    <row r="33" spans="1:12" ht="29" x14ac:dyDescent="0.35">
      <c r="A33" s="55">
        <v>26</v>
      </c>
      <c r="B33" s="48" t="s">
        <v>1046</v>
      </c>
      <c r="C33" s="48" t="s">
        <v>822</v>
      </c>
      <c r="D33" s="48" t="s">
        <v>1028</v>
      </c>
      <c r="E33" s="54" t="s">
        <v>1277</v>
      </c>
      <c r="F33" s="48" t="s">
        <v>3</v>
      </c>
      <c r="G33" s="48">
        <v>2535</v>
      </c>
      <c r="H33" s="48">
        <v>40</v>
      </c>
      <c r="I33" s="48" t="s">
        <v>4</v>
      </c>
      <c r="J33" s="48" t="s">
        <v>5</v>
      </c>
      <c r="K33" s="49" t="s">
        <v>810</v>
      </c>
      <c r="L33" s="48">
        <v>-20</v>
      </c>
    </row>
    <row r="34" spans="1:12" ht="29" x14ac:dyDescent="0.35">
      <c r="A34" s="55">
        <v>27</v>
      </c>
      <c r="B34" s="48" t="s">
        <v>48</v>
      </c>
      <c r="C34" s="48" t="s">
        <v>49</v>
      </c>
      <c r="D34" s="48" t="s">
        <v>49</v>
      </c>
      <c r="E34" s="54">
        <v>367</v>
      </c>
      <c r="F34" s="48" t="s">
        <v>3</v>
      </c>
      <c r="G34" s="48">
        <v>5153</v>
      </c>
      <c r="H34" s="48">
        <v>2191</v>
      </c>
      <c r="I34" s="48" t="s">
        <v>4</v>
      </c>
      <c r="J34" s="48" t="s">
        <v>10</v>
      </c>
      <c r="K34" s="49" t="s">
        <v>812</v>
      </c>
      <c r="L34" s="48">
        <v>-20</v>
      </c>
    </row>
    <row r="35" spans="1:12" x14ac:dyDescent="0.35">
      <c r="A35" s="55">
        <v>28</v>
      </c>
      <c r="B35" s="48" t="s">
        <v>824</v>
      </c>
      <c r="C35" s="48" t="s">
        <v>53</v>
      </c>
      <c r="D35" s="48" t="s">
        <v>54</v>
      </c>
      <c r="E35" s="54">
        <v>301</v>
      </c>
      <c r="F35" s="48" t="s">
        <v>52</v>
      </c>
      <c r="G35" s="48">
        <v>610066</v>
      </c>
      <c r="H35" s="48">
        <v>1208</v>
      </c>
      <c r="I35" s="48" t="s">
        <v>23</v>
      </c>
      <c r="J35" s="48" t="s">
        <v>10</v>
      </c>
      <c r="K35" s="49" t="s">
        <v>809</v>
      </c>
      <c r="L35" s="48">
        <v>-20</v>
      </c>
    </row>
    <row r="36" spans="1:12" x14ac:dyDescent="0.35">
      <c r="A36" s="55">
        <v>29</v>
      </c>
      <c r="B36" s="48" t="s">
        <v>50</v>
      </c>
      <c r="C36" s="48" t="s">
        <v>825</v>
      </c>
      <c r="D36" s="48" t="s">
        <v>51</v>
      </c>
      <c r="E36" s="54">
        <v>310</v>
      </c>
      <c r="F36" s="48" t="s">
        <v>52</v>
      </c>
      <c r="G36" s="48">
        <v>610668</v>
      </c>
      <c r="H36" s="48">
        <v>1142</v>
      </c>
      <c r="I36" s="48" t="s">
        <v>23</v>
      </c>
      <c r="J36" s="48" t="s">
        <v>10</v>
      </c>
      <c r="K36" s="49" t="s">
        <v>1017</v>
      </c>
      <c r="L36" s="48">
        <v>-20</v>
      </c>
    </row>
    <row r="37" spans="1:12" x14ac:dyDescent="0.35">
      <c r="A37" s="55">
        <v>30</v>
      </c>
      <c r="B37" s="48" t="s">
        <v>55</v>
      </c>
      <c r="C37" s="48" t="s">
        <v>55</v>
      </c>
      <c r="D37" s="48" t="s">
        <v>56</v>
      </c>
      <c r="E37" s="54">
        <v>369</v>
      </c>
      <c r="F37" s="48" t="s">
        <v>3</v>
      </c>
      <c r="G37" s="48">
        <v>4432</v>
      </c>
      <c r="H37" s="48">
        <v>1217</v>
      </c>
      <c r="I37" s="48" t="s">
        <v>4</v>
      </c>
      <c r="J37" s="48" t="s">
        <v>10</v>
      </c>
      <c r="K37" s="63" t="s">
        <v>817</v>
      </c>
      <c r="L37" s="48">
        <v>-20</v>
      </c>
    </row>
    <row r="38" spans="1:12" ht="29" x14ac:dyDescent="0.35">
      <c r="A38" s="55">
        <v>31</v>
      </c>
      <c r="B38" s="48" t="s">
        <v>57</v>
      </c>
      <c r="C38" s="48" t="s">
        <v>977</v>
      </c>
      <c r="D38" s="48" t="s">
        <v>56</v>
      </c>
      <c r="E38" s="54">
        <v>369</v>
      </c>
      <c r="F38" s="48" t="s">
        <v>912</v>
      </c>
      <c r="G38" s="48" t="s">
        <v>1256</v>
      </c>
      <c r="H38" s="48">
        <v>2507</v>
      </c>
      <c r="I38" s="48" t="s">
        <v>4</v>
      </c>
      <c r="J38" s="48" t="s">
        <v>5</v>
      </c>
      <c r="K38" s="49" t="s">
        <v>817</v>
      </c>
      <c r="L38" s="48">
        <v>-20</v>
      </c>
    </row>
    <row r="39" spans="1:12" x14ac:dyDescent="0.35">
      <c r="A39" s="55">
        <v>32</v>
      </c>
      <c r="B39" s="48" t="s">
        <v>58</v>
      </c>
      <c r="C39" s="48" t="s">
        <v>58</v>
      </c>
      <c r="D39" s="48" t="s">
        <v>58</v>
      </c>
      <c r="E39" s="54">
        <v>8289</v>
      </c>
      <c r="F39" s="48" t="s">
        <v>59</v>
      </c>
      <c r="G39" s="48" t="s">
        <v>60</v>
      </c>
      <c r="H39" s="48">
        <v>1442</v>
      </c>
      <c r="I39" s="48" t="s">
        <v>4</v>
      </c>
      <c r="J39" s="48" t="s">
        <v>5</v>
      </c>
      <c r="K39" s="63" t="s">
        <v>827</v>
      </c>
      <c r="L39" s="48">
        <v>-20</v>
      </c>
    </row>
    <row r="40" spans="1:12" x14ac:dyDescent="0.35">
      <c r="A40" s="55">
        <v>33</v>
      </c>
      <c r="B40" s="48" t="s">
        <v>61</v>
      </c>
      <c r="C40" s="48" t="s">
        <v>61</v>
      </c>
      <c r="D40" s="48" t="s">
        <v>61</v>
      </c>
      <c r="E40" s="54">
        <v>440</v>
      </c>
      <c r="F40" s="48" t="s">
        <v>59</v>
      </c>
      <c r="G40" s="48" t="s">
        <v>62</v>
      </c>
      <c r="H40" s="48">
        <v>1560</v>
      </c>
      <c r="I40" s="48" t="s">
        <v>4</v>
      </c>
      <c r="J40" s="48" t="s">
        <v>10</v>
      </c>
      <c r="K40" s="49" t="s">
        <v>815</v>
      </c>
      <c r="L40" s="48">
        <v>-20</v>
      </c>
    </row>
    <row r="41" spans="1:12" x14ac:dyDescent="0.35">
      <c r="A41" s="55">
        <v>34</v>
      </c>
      <c r="B41" s="48" t="s">
        <v>63</v>
      </c>
      <c r="C41" s="48" t="s">
        <v>63</v>
      </c>
      <c r="D41" s="48" t="s">
        <v>64</v>
      </c>
      <c r="E41" s="54">
        <v>64422</v>
      </c>
      <c r="F41" s="48" t="s">
        <v>3</v>
      </c>
      <c r="G41" s="48">
        <v>3415</v>
      </c>
      <c r="H41" s="48">
        <v>1612</v>
      </c>
      <c r="I41" s="48" t="s">
        <v>4</v>
      </c>
      <c r="J41" s="48" t="s">
        <v>10</v>
      </c>
      <c r="K41" s="63" t="s">
        <v>1299</v>
      </c>
      <c r="L41" s="48">
        <v>-20</v>
      </c>
    </row>
    <row r="42" spans="1:12" x14ac:dyDescent="0.35">
      <c r="A42" s="55">
        <v>35</v>
      </c>
      <c r="B42" s="48" t="s">
        <v>65</v>
      </c>
      <c r="C42" s="48" t="s">
        <v>65</v>
      </c>
      <c r="D42" s="48" t="s">
        <v>66</v>
      </c>
      <c r="E42" s="54">
        <v>23192</v>
      </c>
      <c r="F42" s="48" t="s">
        <v>3</v>
      </c>
      <c r="G42" s="48">
        <v>13507</v>
      </c>
      <c r="H42" s="48">
        <v>1775</v>
      </c>
      <c r="I42" s="48" t="s">
        <v>4</v>
      </c>
      <c r="J42" s="48" t="s">
        <v>5</v>
      </c>
      <c r="K42" s="63" t="s">
        <v>817</v>
      </c>
      <c r="L42" s="48">
        <v>-20</v>
      </c>
    </row>
    <row r="43" spans="1:12" x14ac:dyDescent="0.35">
      <c r="A43" s="55">
        <v>36</v>
      </c>
      <c r="B43" s="48" t="s">
        <v>67</v>
      </c>
      <c r="C43" s="48" t="s">
        <v>67</v>
      </c>
      <c r="D43" s="48" t="s">
        <v>68</v>
      </c>
      <c r="E43" s="54">
        <v>9474</v>
      </c>
      <c r="F43" s="48" t="s">
        <v>3</v>
      </c>
      <c r="G43" s="48">
        <v>12994</v>
      </c>
      <c r="H43" s="48">
        <v>1776</v>
      </c>
      <c r="I43" s="48" t="s">
        <v>4</v>
      </c>
      <c r="J43" s="48" t="s">
        <v>5</v>
      </c>
      <c r="K43" s="63" t="s">
        <v>827</v>
      </c>
      <c r="L43" s="48">
        <v>-20</v>
      </c>
    </row>
    <row r="44" spans="1:12" x14ac:dyDescent="0.35">
      <c r="A44" s="55">
        <v>37</v>
      </c>
      <c r="B44" s="48" t="s">
        <v>69</v>
      </c>
      <c r="C44" s="48" t="s">
        <v>69</v>
      </c>
      <c r="D44" s="48" t="s">
        <v>70</v>
      </c>
      <c r="E44" s="54">
        <v>10533</v>
      </c>
      <c r="F44" s="48" t="s">
        <v>3</v>
      </c>
      <c r="G44" s="48">
        <v>8558</v>
      </c>
      <c r="H44" s="48">
        <v>1613</v>
      </c>
      <c r="I44" s="48" t="s">
        <v>4</v>
      </c>
      <c r="J44" s="48" t="s">
        <v>10</v>
      </c>
      <c r="K44" s="63" t="s">
        <v>827</v>
      </c>
      <c r="L44" s="48">
        <v>-20</v>
      </c>
    </row>
    <row r="45" spans="1:12" x14ac:dyDescent="0.35">
      <c r="A45" s="55">
        <v>38</v>
      </c>
      <c r="B45" s="48" t="s">
        <v>71</v>
      </c>
      <c r="C45" s="48" t="s">
        <v>71</v>
      </c>
      <c r="D45" s="48" t="s">
        <v>71</v>
      </c>
      <c r="E45" s="54">
        <v>472</v>
      </c>
      <c r="F45" s="48" t="s">
        <v>3</v>
      </c>
      <c r="G45" s="48">
        <v>2873</v>
      </c>
      <c r="H45" s="48">
        <v>1363</v>
      </c>
      <c r="I45" s="48" t="s">
        <v>4</v>
      </c>
      <c r="J45" s="48" t="s">
        <v>10</v>
      </c>
      <c r="K45" s="63" t="s">
        <v>812</v>
      </c>
      <c r="L45" s="48">
        <v>-20</v>
      </c>
    </row>
    <row r="46" spans="1:12" ht="29" x14ac:dyDescent="0.35">
      <c r="A46" s="55">
        <v>39</v>
      </c>
      <c r="B46" s="48" t="s">
        <v>72</v>
      </c>
      <c r="C46" s="55" t="s">
        <v>829</v>
      </c>
      <c r="D46" s="48" t="s">
        <v>71</v>
      </c>
      <c r="E46" s="54">
        <v>472</v>
      </c>
      <c r="F46" s="48" t="s">
        <v>3</v>
      </c>
      <c r="G46" s="48">
        <v>13050</v>
      </c>
      <c r="H46" s="48">
        <v>2447</v>
      </c>
      <c r="I46" s="48" t="s">
        <v>4</v>
      </c>
      <c r="J46" s="48" t="s">
        <v>10</v>
      </c>
      <c r="K46" s="49" t="s">
        <v>807</v>
      </c>
      <c r="L46" s="48">
        <v>-20</v>
      </c>
    </row>
    <row r="47" spans="1:12" x14ac:dyDescent="0.35">
      <c r="A47" s="55">
        <v>40</v>
      </c>
      <c r="B47" s="48" t="s">
        <v>73</v>
      </c>
      <c r="C47" s="48" t="s">
        <v>73</v>
      </c>
      <c r="D47" s="48" t="s">
        <v>1079</v>
      </c>
      <c r="E47" s="54">
        <v>498</v>
      </c>
      <c r="F47" s="48" t="s">
        <v>32</v>
      </c>
      <c r="G47" s="48" t="s">
        <v>74</v>
      </c>
      <c r="H47" s="48">
        <v>1289</v>
      </c>
      <c r="I47" s="48" t="s">
        <v>23</v>
      </c>
      <c r="J47" s="48" t="s">
        <v>5</v>
      </c>
      <c r="K47" s="49" t="s">
        <v>815</v>
      </c>
      <c r="L47" s="48">
        <v>4</v>
      </c>
    </row>
    <row r="48" spans="1:12" x14ac:dyDescent="0.35">
      <c r="A48" s="55">
        <v>41</v>
      </c>
      <c r="B48" s="48" t="s">
        <v>75</v>
      </c>
      <c r="C48" s="48" t="s">
        <v>75</v>
      </c>
      <c r="D48" s="48" t="s">
        <v>1244</v>
      </c>
      <c r="E48" s="54">
        <v>10476</v>
      </c>
      <c r="F48" s="48" t="s">
        <v>912</v>
      </c>
      <c r="G48" s="48" t="s">
        <v>1213</v>
      </c>
      <c r="H48" s="48">
        <v>2451</v>
      </c>
      <c r="I48" s="48" t="s">
        <v>4</v>
      </c>
      <c r="J48" s="48" t="s">
        <v>10</v>
      </c>
      <c r="K48" s="49" t="s">
        <v>815</v>
      </c>
      <c r="L48" s="48">
        <v>-20</v>
      </c>
    </row>
    <row r="49" spans="1:12" ht="29" x14ac:dyDescent="0.35">
      <c r="A49" s="55">
        <v>42</v>
      </c>
      <c r="B49" s="48" t="s">
        <v>1190</v>
      </c>
      <c r="C49" s="48" t="s">
        <v>1191</v>
      </c>
      <c r="D49" s="48" t="s">
        <v>1192</v>
      </c>
      <c r="E49" s="54">
        <v>47</v>
      </c>
      <c r="F49" s="48" t="s">
        <v>3</v>
      </c>
      <c r="G49" s="48">
        <v>4331</v>
      </c>
      <c r="H49" s="48">
        <v>2368</v>
      </c>
      <c r="I49" s="48" t="s">
        <v>4</v>
      </c>
      <c r="J49" s="48" t="s">
        <v>5</v>
      </c>
      <c r="K49" s="49" t="s">
        <v>817</v>
      </c>
      <c r="L49" s="48">
        <v>-20</v>
      </c>
    </row>
    <row r="50" spans="1:12" x14ac:dyDescent="0.35">
      <c r="A50" s="55">
        <v>43</v>
      </c>
      <c r="B50" s="48" t="s">
        <v>77</v>
      </c>
      <c r="C50" s="48" t="s">
        <v>77</v>
      </c>
      <c r="D50" s="48" t="s">
        <v>77</v>
      </c>
      <c r="E50" s="54">
        <v>545</v>
      </c>
      <c r="F50" s="48" t="s">
        <v>3</v>
      </c>
      <c r="G50" s="48">
        <v>13934</v>
      </c>
      <c r="H50" s="48">
        <v>2456</v>
      </c>
      <c r="I50" s="48" t="s">
        <v>4</v>
      </c>
      <c r="J50" s="48" t="s">
        <v>10</v>
      </c>
      <c r="K50" s="49" t="s">
        <v>812</v>
      </c>
      <c r="L50" s="49">
        <v>-20</v>
      </c>
    </row>
    <row r="51" spans="1:12" ht="29" x14ac:dyDescent="0.35">
      <c r="A51" s="55">
        <v>44</v>
      </c>
      <c r="B51" s="48" t="s">
        <v>1047</v>
      </c>
      <c r="C51" s="48" t="s">
        <v>831</v>
      </c>
      <c r="D51" s="48" t="s">
        <v>77</v>
      </c>
      <c r="E51" s="54">
        <v>545</v>
      </c>
      <c r="F51" s="48" t="s">
        <v>32</v>
      </c>
      <c r="G51" s="48" t="s">
        <v>78</v>
      </c>
      <c r="H51" s="48">
        <v>1795</v>
      </c>
      <c r="I51" s="48" t="s">
        <v>4</v>
      </c>
      <c r="J51" s="48" t="s">
        <v>5</v>
      </c>
      <c r="K51" s="63" t="s">
        <v>827</v>
      </c>
      <c r="L51" s="49">
        <v>-20</v>
      </c>
    </row>
    <row r="52" spans="1:12" x14ac:dyDescent="0.35">
      <c r="A52" s="55">
        <v>45</v>
      </c>
      <c r="B52" s="48" t="s">
        <v>79</v>
      </c>
      <c r="C52" s="48" t="s">
        <v>79</v>
      </c>
      <c r="D52" s="48" t="s">
        <v>79</v>
      </c>
      <c r="E52" s="89">
        <v>546</v>
      </c>
      <c r="F52" s="48" t="s">
        <v>32</v>
      </c>
      <c r="G52" s="48" t="s">
        <v>80</v>
      </c>
      <c r="H52" s="48">
        <v>1569</v>
      </c>
      <c r="I52" s="48" t="s">
        <v>4</v>
      </c>
      <c r="J52" s="48" t="s">
        <v>5</v>
      </c>
      <c r="K52" s="49" t="s">
        <v>813</v>
      </c>
      <c r="L52" s="49">
        <v>-20</v>
      </c>
    </row>
    <row r="53" spans="1:12" x14ac:dyDescent="0.35">
      <c r="A53" s="55">
        <v>46</v>
      </c>
      <c r="B53" s="55" t="s">
        <v>1098</v>
      </c>
      <c r="C53" s="55" t="s">
        <v>1099</v>
      </c>
      <c r="D53" s="55" t="s">
        <v>1100</v>
      </c>
      <c r="E53" s="89">
        <v>6790</v>
      </c>
      <c r="F53" s="55" t="s">
        <v>3</v>
      </c>
      <c r="G53" s="55">
        <v>14475</v>
      </c>
      <c r="H53" s="55">
        <v>2332</v>
      </c>
      <c r="I53" s="55" t="s">
        <v>4</v>
      </c>
      <c r="J53" s="55" t="s">
        <v>5</v>
      </c>
      <c r="K53" s="63" t="s">
        <v>820</v>
      </c>
      <c r="L53" s="55">
        <v>-20</v>
      </c>
    </row>
    <row r="54" spans="1:12" ht="43.5" x14ac:dyDescent="0.35">
      <c r="A54" s="55">
        <v>47</v>
      </c>
      <c r="B54" s="48" t="s">
        <v>1210</v>
      </c>
      <c r="C54" s="48" t="s">
        <v>1271</v>
      </c>
      <c r="D54" s="48" t="s">
        <v>1209</v>
      </c>
      <c r="E54" s="54" t="s">
        <v>1278</v>
      </c>
      <c r="F54" s="55" t="s">
        <v>3</v>
      </c>
      <c r="G54" s="55">
        <v>2914</v>
      </c>
      <c r="H54" s="55">
        <v>2333</v>
      </c>
      <c r="I54" s="55" t="s">
        <v>4</v>
      </c>
      <c r="J54" s="55" t="s">
        <v>5</v>
      </c>
      <c r="K54" s="63" t="s">
        <v>820</v>
      </c>
      <c r="L54" s="55">
        <v>-20</v>
      </c>
    </row>
    <row r="55" spans="1:12" x14ac:dyDescent="0.35">
      <c r="A55" s="55">
        <v>48</v>
      </c>
      <c r="B55" s="48" t="s">
        <v>81</v>
      </c>
      <c r="C55" s="48" t="s">
        <v>832</v>
      </c>
      <c r="D55" s="48" t="s">
        <v>991</v>
      </c>
      <c r="E55" s="54">
        <v>9212</v>
      </c>
      <c r="F55" s="48" t="s">
        <v>912</v>
      </c>
      <c r="G55" s="48" t="s">
        <v>1261</v>
      </c>
      <c r="H55" s="48">
        <v>2512</v>
      </c>
      <c r="I55" s="48" t="s">
        <v>4</v>
      </c>
      <c r="J55" s="48" t="s">
        <v>10</v>
      </c>
      <c r="K55" s="49" t="s">
        <v>815</v>
      </c>
      <c r="L55" s="49">
        <v>-20</v>
      </c>
    </row>
    <row r="56" spans="1:12" x14ac:dyDescent="0.35">
      <c r="A56" s="55">
        <v>49</v>
      </c>
      <c r="B56" s="48" t="s">
        <v>82</v>
      </c>
      <c r="C56" s="48" t="s">
        <v>82</v>
      </c>
      <c r="D56" s="48" t="s">
        <v>83</v>
      </c>
      <c r="E56" s="54">
        <v>558</v>
      </c>
      <c r="F56" s="48" t="s">
        <v>3</v>
      </c>
      <c r="G56" s="48">
        <v>8661</v>
      </c>
      <c r="H56" s="48">
        <v>1271</v>
      </c>
      <c r="I56" s="48" t="s">
        <v>4</v>
      </c>
      <c r="J56" s="48" t="s">
        <v>10</v>
      </c>
      <c r="K56" s="49" t="s">
        <v>815</v>
      </c>
      <c r="L56" s="49">
        <v>-20</v>
      </c>
    </row>
    <row r="57" spans="1:12" x14ac:dyDescent="0.35">
      <c r="A57" s="55">
        <v>50</v>
      </c>
      <c r="B57" s="48" t="s">
        <v>84</v>
      </c>
      <c r="C57" s="48" t="s">
        <v>84</v>
      </c>
      <c r="D57" s="48" t="s">
        <v>85</v>
      </c>
      <c r="E57" s="89">
        <v>80381</v>
      </c>
      <c r="F57" s="48" t="s">
        <v>3</v>
      </c>
      <c r="G57" s="48">
        <v>14058</v>
      </c>
      <c r="H57" s="48">
        <v>1725</v>
      </c>
      <c r="I57" s="48" t="s">
        <v>4</v>
      </c>
      <c r="J57" s="48" t="s">
        <v>5</v>
      </c>
      <c r="K57" s="49" t="s">
        <v>820</v>
      </c>
      <c r="L57" s="48">
        <v>-20</v>
      </c>
    </row>
    <row r="58" spans="1:12" x14ac:dyDescent="0.35">
      <c r="A58" s="55">
        <v>51</v>
      </c>
      <c r="B58" s="48" t="s">
        <v>86</v>
      </c>
      <c r="C58" s="55" t="s">
        <v>86</v>
      </c>
      <c r="D58" s="55" t="s">
        <v>87</v>
      </c>
      <c r="E58" s="54">
        <v>79679</v>
      </c>
      <c r="F58" s="48" t="s">
        <v>3</v>
      </c>
      <c r="G58" s="48">
        <v>14572</v>
      </c>
      <c r="H58" s="48">
        <v>1726</v>
      </c>
      <c r="I58" s="48" t="s">
        <v>4</v>
      </c>
      <c r="J58" s="48" t="s">
        <v>5</v>
      </c>
      <c r="K58" s="49" t="s">
        <v>826</v>
      </c>
      <c r="L58" s="54">
        <v>-20</v>
      </c>
    </row>
    <row r="59" spans="1:12" x14ac:dyDescent="0.35">
      <c r="A59" s="55">
        <v>52</v>
      </c>
      <c r="B59" s="55" t="s">
        <v>1211</v>
      </c>
      <c r="C59" s="48" t="s">
        <v>88</v>
      </c>
      <c r="D59" s="48" t="s">
        <v>89</v>
      </c>
      <c r="E59" s="54">
        <v>572</v>
      </c>
      <c r="F59" s="48" t="s">
        <v>3</v>
      </c>
      <c r="G59" s="48">
        <v>9291</v>
      </c>
      <c r="H59" s="48">
        <v>63</v>
      </c>
      <c r="I59" s="48" t="s">
        <v>4</v>
      </c>
      <c r="J59" s="48" t="s">
        <v>10</v>
      </c>
      <c r="K59" s="49" t="s">
        <v>833</v>
      </c>
      <c r="L59" s="54">
        <v>-20</v>
      </c>
    </row>
    <row r="60" spans="1:12" ht="29" x14ac:dyDescent="0.35">
      <c r="A60" s="55">
        <v>53</v>
      </c>
      <c r="B60" s="48" t="s">
        <v>90</v>
      </c>
      <c r="C60" s="48" t="s">
        <v>90</v>
      </c>
      <c r="D60" s="48" t="s">
        <v>91</v>
      </c>
      <c r="E60" s="54">
        <v>578</v>
      </c>
      <c r="F60" s="48" t="s">
        <v>25</v>
      </c>
      <c r="G60" s="48" t="s">
        <v>92</v>
      </c>
      <c r="H60" s="48">
        <v>71</v>
      </c>
      <c r="I60" s="48" t="s">
        <v>4</v>
      </c>
      <c r="J60" s="48" t="s">
        <v>5</v>
      </c>
      <c r="K60" s="49" t="s">
        <v>840</v>
      </c>
      <c r="L60" s="48">
        <v>-20</v>
      </c>
    </row>
    <row r="61" spans="1:12" x14ac:dyDescent="0.35">
      <c r="A61" s="55">
        <v>54</v>
      </c>
      <c r="B61" s="48" t="s">
        <v>93</v>
      </c>
      <c r="C61" s="48" t="s">
        <v>93</v>
      </c>
      <c r="D61" s="48" t="s">
        <v>93</v>
      </c>
      <c r="E61" s="54">
        <v>8314</v>
      </c>
      <c r="F61" s="48" t="s">
        <v>8</v>
      </c>
      <c r="G61" s="48" t="s">
        <v>94</v>
      </c>
      <c r="H61" s="48">
        <v>1207</v>
      </c>
      <c r="I61" s="48" t="s">
        <v>23</v>
      </c>
      <c r="J61" s="48" t="s">
        <v>10</v>
      </c>
      <c r="K61" s="49" t="s">
        <v>817</v>
      </c>
      <c r="L61" s="48">
        <v>4</v>
      </c>
    </row>
    <row r="62" spans="1:12" x14ac:dyDescent="0.35">
      <c r="A62" s="55">
        <v>55</v>
      </c>
      <c r="B62" s="48" t="s">
        <v>95</v>
      </c>
      <c r="C62" s="48" t="s">
        <v>95</v>
      </c>
      <c r="D62" s="48" t="s">
        <v>96</v>
      </c>
      <c r="E62" s="54">
        <v>581</v>
      </c>
      <c r="F62" s="48" t="s">
        <v>3</v>
      </c>
      <c r="G62" s="48">
        <v>2772</v>
      </c>
      <c r="H62" s="48">
        <v>73</v>
      </c>
      <c r="I62" s="48" t="s">
        <v>4</v>
      </c>
      <c r="J62" s="48" t="s">
        <v>10</v>
      </c>
      <c r="K62" s="49" t="s">
        <v>810</v>
      </c>
      <c r="L62" s="48">
        <v>-20</v>
      </c>
    </row>
    <row r="63" spans="1:12" x14ac:dyDescent="0.35">
      <c r="A63" s="55">
        <v>56</v>
      </c>
      <c r="B63" s="48" t="s">
        <v>99</v>
      </c>
      <c r="C63" s="48" t="s">
        <v>99</v>
      </c>
      <c r="D63" s="48" t="s">
        <v>100</v>
      </c>
      <c r="E63" s="54">
        <v>596</v>
      </c>
      <c r="F63" s="48" t="s">
        <v>3</v>
      </c>
      <c r="G63" s="48">
        <v>3498</v>
      </c>
      <c r="H63" s="48">
        <v>2414</v>
      </c>
      <c r="I63" s="48" t="s">
        <v>4</v>
      </c>
      <c r="J63" s="48" t="s">
        <v>10</v>
      </c>
      <c r="K63" s="49" t="s">
        <v>807</v>
      </c>
      <c r="L63" s="48">
        <v>-20</v>
      </c>
    </row>
    <row r="64" spans="1:12" x14ac:dyDescent="0.35">
      <c r="A64" s="55">
        <v>57</v>
      </c>
      <c r="B64" s="48" t="s">
        <v>103</v>
      </c>
      <c r="C64" s="48" t="s">
        <v>103</v>
      </c>
      <c r="D64" s="48" t="s">
        <v>104</v>
      </c>
      <c r="E64" s="54">
        <v>597</v>
      </c>
      <c r="F64" s="48" t="s">
        <v>105</v>
      </c>
      <c r="G64" s="48" t="s">
        <v>106</v>
      </c>
      <c r="H64" s="48">
        <v>1299</v>
      </c>
      <c r="I64" s="48" t="s">
        <v>4</v>
      </c>
      <c r="J64" s="48" t="s">
        <v>10</v>
      </c>
      <c r="K64" s="49" t="s">
        <v>812</v>
      </c>
      <c r="L64" s="48">
        <v>-20</v>
      </c>
    </row>
    <row r="65" spans="1:12" x14ac:dyDescent="0.35">
      <c r="A65" s="55">
        <v>58</v>
      </c>
      <c r="B65" s="48" t="s">
        <v>107</v>
      </c>
      <c r="C65" s="48" t="s">
        <v>107</v>
      </c>
      <c r="D65" s="48" t="s">
        <v>108</v>
      </c>
      <c r="E65" s="54">
        <v>598</v>
      </c>
      <c r="F65" s="48" t="s">
        <v>3</v>
      </c>
      <c r="G65" s="48">
        <v>2762</v>
      </c>
      <c r="H65" s="48">
        <v>85</v>
      </c>
      <c r="I65" s="48" t="s">
        <v>4</v>
      </c>
      <c r="J65" s="48" t="s">
        <v>10</v>
      </c>
      <c r="K65" s="49" t="s">
        <v>810</v>
      </c>
      <c r="L65" s="48">
        <v>-20</v>
      </c>
    </row>
    <row r="66" spans="1:12" x14ac:dyDescent="0.35">
      <c r="A66" s="55">
        <v>59</v>
      </c>
      <c r="B66" s="48" t="s">
        <v>109</v>
      </c>
      <c r="C66" s="48" t="s">
        <v>835</v>
      </c>
      <c r="D66" s="48" t="s">
        <v>110</v>
      </c>
      <c r="E66" s="54">
        <v>8678</v>
      </c>
      <c r="F66" s="48" t="s">
        <v>111</v>
      </c>
      <c r="G66" s="48" t="s">
        <v>112</v>
      </c>
      <c r="H66" s="48">
        <v>2269</v>
      </c>
      <c r="I66" s="48" t="s">
        <v>4</v>
      </c>
      <c r="J66" s="48" t="s">
        <v>5</v>
      </c>
      <c r="K66" s="49" t="s">
        <v>815</v>
      </c>
      <c r="L66" s="48">
        <v>4</v>
      </c>
    </row>
    <row r="67" spans="1:12" x14ac:dyDescent="0.35">
      <c r="A67" s="55">
        <v>60</v>
      </c>
      <c r="B67" s="56" t="s">
        <v>113</v>
      </c>
      <c r="C67" s="56" t="s">
        <v>836</v>
      </c>
      <c r="D67" s="56" t="s">
        <v>114</v>
      </c>
      <c r="E67" s="54">
        <v>60</v>
      </c>
      <c r="F67" s="56" t="s">
        <v>3</v>
      </c>
      <c r="G67" s="56">
        <v>8457</v>
      </c>
      <c r="H67" s="57">
        <v>2449</v>
      </c>
      <c r="I67" s="56" t="s">
        <v>4</v>
      </c>
      <c r="J67" s="48" t="s">
        <v>5</v>
      </c>
      <c r="K67" s="58" t="s">
        <v>807</v>
      </c>
      <c r="L67" s="58">
        <v>-20</v>
      </c>
    </row>
    <row r="68" spans="1:12" x14ac:dyDescent="0.35">
      <c r="A68" s="55">
        <v>61</v>
      </c>
      <c r="B68" s="48" t="s">
        <v>1080</v>
      </c>
      <c r="C68" s="48" t="s">
        <v>97</v>
      </c>
      <c r="D68" s="48" t="s">
        <v>98</v>
      </c>
      <c r="E68" s="54">
        <v>1499</v>
      </c>
      <c r="F68" s="48" t="s">
        <v>3</v>
      </c>
      <c r="G68" s="48">
        <v>9562</v>
      </c>
      <c r="H68" s="48">
        <v>75</v>
      </c>
      <c r="I68" s="48" t="s">
        <v>4</v>
      </c>
      <c r="J68" s="48" t="s">
        <v>10</v>
      </c>
      <c r="K68" s="49" t="s">
        <v>837</v>
      </c>
      <c r="L68" s="48">
        <v>-20</v>
      </c>
    </row>
    <row r="69" spans="1:12" ht="43.5" x14ac:dyDescent="0.35">
      <c r="A69" s="55">
        <v>62</v>
      </c>
      <c r="B69" s="48" t="s">
        <v>115</v>
      </c>
      <c r="C69" s="48" t="s">
        <v>838</v>
      </c>
      <c r="D69" s="48" t="s">
        <v>98</v>
      </c>
      <c r="E69" s="54">
        <v>1499</v>
      </c>
      <c r="F69" s="48" t="s">
        <v>3</v>
      </c>
      <c r="G69" s="48">
        <v>9565</v>
      </c>
      <c r="H69" s="48">
        <v>1170</v>
      </c>
      <c r="I69" s="48" t="s">
        <v>4</v>
      </c>
      <c r="J69" s="48" t="s">
        <v>10</v>
      </c>
      <c r="K69" s="59">
        <v>6.25E-2</v>
      </c>
      <c r="L69" s="48">
        <v>-20</v>
      </c>
    </row>
    <row r="70" spans="1:12" x14ac:dyDescent="0.35">
      <c r="A70" s="55">
        <v>63</v>
      </c>
      <c r="B70" s="48" t="s">
        <v>116</v>
      </c>
      <c r="C70" s="48" t="s">
        <v>116</v>
      </c>
      <c r="D70" s="48" t="s">
        <v>117</v>
      </c>
      <c r="E70" s="54">
        <v>637</v>
      </c>
      <c r="F70" s="48" t="s">
        <v>3</v>
      </c>
      <c r="G70" s="48">
        <v>2002</v>
      </c>
      <c r="H70" s="48">
        <v>89</v>
      </c>
      <c r="I70" s="48" t="s">
        <v>4</v>
      </c>
      <c r="J70" s="48" t="s">
        <v>5</v>
      </c>
      <c r="K70" s="49" t="s">
        <v>815</v>
      </c>
      <c r="L70" s="48">
        <v>-20</v>
      </c>
    </row>
    <row r="71" spans="1:12" x14ac:dyDescent="0.35">
      <c r="A71" s="55">
        <v>64</v>
      </c>
      <c r="B71" s="48" t="s">
        <v>118</v>
      </c>
      <c r="C71" s="48" t="s">
        <v>839</v>
      </c>
      <c r="D71" s="48" t="s">
        <v>119</v>
      </c>
      <c r="E71" s="54">
        <v>10018</v>
      </c>
      <c r="F71" s="48" t="s">
        <v>3</v>
      </c>
      <c r="G71" s="48">
        <v>2933</v>
      </c>
      <c r="H71" s="48">
        <v>1171</v>
      </c>
      <c r="I71" s="48" t="s">
        <v>4</v>
      </c>
      <c r="J71" s="48" t="s">
        <v>10</v>
      </c>
      <c r="K71" s="49" t="s">
        <v>815</v>
      </c>
      <c r="L71" s="48">
        <v>-20</v>
      </c>
    </row>
    <row r="72" spans="1:12" x14ac:dyDescent="0.35">
      <c r="A72" s="55">
        <v>65</v>
      </c>
      <c r="B72" s="48" t="s">
        <v>120</v>
      </c>
      <c r="C72" s="48" t="s">
        <v>841</v>
      </c>
      <c r="D72" s="48" t="s">
        <v>121</v>
      </c>
      <c r="E72" s="54">
        <v>3309</v>
      </c>
      <c r="F72" s="48" t="s">
        <v>52</v>
      </c>
      <c r="G72" s="48">
        <v>610978</v>
      </c>
      <c r="H72" s="48">
        <v>1311</v>
      </c>
      <c r="I72" s="48" t="s">
        <v>23</v>
      </c>
      <c r="J72" s="48" t="s">
        <v>5</v>
      </c>
      <c r="K72" s="49" t="s">
        <v>820</v>
      </c>
      <c r="L72" s="48">
        <v>-20</v>
      </c>
    </row>
    <row r="73" spans="1:12" ht="43.5" x14ac:dyDescent="0.35">
      <c r="A73" s="55">
        <v>66</v>
      </c>
      <c r="B73" s="48" t="s">
        <v>1048</v>
      </c>
      <c r="C73" s="48" t="s">
        <v>1012</v>
      </c>
      <c r="D73" s="48" t="s">
        <v>122</v>
      </c>
      <c r="E73" s="54">
        <v>5598</v>
      </c>
      <c r="F73" s="48" t="s">
        <v>43</v>
      </c>
      <c r="G73" s="48" t="s">
        <v>123</v>
      </c>
      <c r="H73" s="48">
        <v>2194</v>
      </c>
      <c r="I73" s="48" t="s">
        <v>4</v>
      </c>
      <c r="J73" s="48" t="s">
        <v>10</v>
      </c>
      <c r="K73" s="49" t="s">
        <v>815</v>
      </c>
      <c r="L73" s="48">
        <v>4</v>
      </c>
    </row>
    <row r="74" spans="1:12" x14ac:dyDescent="0.35">
      <c r="A74" s="55">
        <v>67</v>
      </c>
      <c r="B74" s="48" t="s">
        <v>124</v>
      </c>
      <c r="C74" s="48" t="s">
        <v>124</v>
      </c>
      <c r="D74" s="48" t="s">
        <v>125</v>
      </c>
      <c r="E74" s="54">
        <v>673</v>
      </c>
      <c r="F74" s="48" t="s">
        <v>3</v>
      </c>
      <c r="G74" s="48">
        <v>14814</v>
      </c>
      <c r="H74" s="48">
        <v>2083</v>
      </c>
      <c r="I74" s="48" t="s">
        <v>4</v>
      </c>
      <c r="J74" s="48" t="s">
        <v>5</v>
      </c>
      <c r="K74" s="63" t="s">
        <v>815</v>
      </c>
      <c r="L74" s="55">
        <v>-20</v>
      </c>
    </row>
    <row r="75" spans="1:12" ht="29" x14ac:dyDescent="0.35">
      <c r="A75" s="55">
        <v>68</v>
      </c>
      <c r="B75" s="48" t="s">
        <v>126</v>
      </c>
      <c r="C75" s="48" t="s">
        <v>842</v>
      </c>
      <c r="D75" s="48" t="s">
        <v>125</v>
      </c>
      <c r="E75" s="54">
        <v>673</v>
      </c>
      <c r="F75" s="48" t="s">
        <v>3</v>
      </c>
      <c r="G75" s="48">
        <v>2696</v>
      </c>
      <c r="H75" s="48">
        <v>94</v>
      </c>
      <c r="I75" s="48" t="s">
        <v>4</v>
      </c>
      <c r="J75" s="48" t="s">
        <v>10</v>
      </c>
      <c r="K75" s="49" t="s">
        <v>807</v>
      </c>
      <c r="L75" s="48">
        <v>-20</v>
      </c>
    </row>
    <row r="76" spans="1:12" x14ac:dyDescent="0.35">
      <c r="A76" s="55">
        <v>69</v>
      </c>
      <c r="B76" s="48" t="s">
        <v>1186</v>
      </c>
      <c r="C76" s="48" t="s">
        <v>1186</v>
      </c>
      <c r="D76" s="48" t="s">
        <v>1186</v>
      </c>
      <c r="E76" s="54">
        <v>672</v>
      </c>
      <c r="F76" s="48" t="s">
        <v>43</v>
      </c>
      <c r="G76" s="48" t="s">
        <v>1187</v>
      </c>
      <c r="H76" s="48">
        <v>898</v>
      </c>
      <c r="I76" s="48" t="s">
        <v>23</v>
      </c>
      <c r="J76" s="48" t="s">
        <v>5</v>
      </c>
      <c r="K76" s="49" t="s">
        <v>827</v>
      </c>
      <c r="L76" s="48">
        <v>4</v>
      </c>
    </row>
    <row r="77" spans="1:12" x14ac:dyDescent="0.35">
      <c r="A77" s="55">
        <v>70</v>
      </c>
      <c r="B77" s="48" t="s">
        <v>127</v>
      </c>
      <c r="C77" s="48" t="s">
        <v>127</v>
      </c>
      <c r="D77" s="48" t="s">
        <v>127</v>
      </c>
      <c r="E77" s="54">
        <v>23476</v>
      </c>
      <c r="F77" s="48" t="s">
        <v>3</v>
      </c>
      <c r="G77" s="48">
        <v>13440</v>
      </c>
      <c r="H77" s="48">
        <v>1567</v>
      </c>
      <c r="I77" s="48" t="s">
        <v>4</v>
      </c>
      <c r="J77" s="48" t="s">
        <v>10</v>
      </c>
      <c r="K77" s="49" t="s">
        <v>827</v>
      </c>
      <c r="L77" s="48">
        <v>-20</v>
      </c>
    </row>
    <row r="78" spans="1:12" x14ac:dyDescent="0.35">
      <c r="A78" s="55">
        <v>71</v>
      </c>
      <c r="B78" s="48" t="s">
        <v>128</v>
      </c>
      <c r="C78" s="48" t="s">
        <v>129</v>
      </c>
      <c r="D78" s="48" t="s">
        <v>129</v>
      </c>
      <c r="E78" s="54">
        <v>768</v>
      </c>
      <c r="F78" s="48" t="s">
        <v>3</v>
      </c>
      <c r="G78" s="48">
        <v>5649</v>
      </c>
      <c r="H78" s="48">
        <v>1990</v>
      </c>
      <c r="I78" s="48" t="s">
        <v>4</v>
      </c>
      <c r="J78" s="48" t="s">
        <v>5</v>
      </c>
      <c r="K78" s="49" t="s">
        <v>833</v>
      </c>
      <c r="L78" s="48">
        <v>-20</v>
      </c>
    </row>
    <row r="79" spans="1:12" x14ac:dyDescent="0.35">
      <c r="A79" s="55">
        <v>72</v>
      </c>
      <c r="B79" s="48" t="s">
        <v>130</v>
      </c>
      <c r="C79" s="48" t="s">
        <v>130</v>
      </c>
      <c r="D79" s="48" t="s">
        <v>131</v>
      </c>
      <c r="E79" s="54">
        <v>25</v>
      </c>
      <c r="F79" s="48" t="s">
        <v>3</v>
      </c>
      <c r="G79" s="48">
        <v>2862</v>
      </c>
      <c r="H79" s="48">
        <v>1565</v>
      </c>
      <c r="I79" s="48" t="s">
        <v>4</v>
      </c>
      <c r="J79" s="48" t="s">
        <v>10</v>
      </c>
      <c r="K79" s="49" t="s">
        <v>810</v>
      </c>
      <c r="L79" s="48">
        <v>-20</v>
      </c>
    </row>
    <row r="80" spans="1:12" ht="29" x14ac:dyDescent="0.35">
      <c r="A80" s="55">
        <v>73</v>
      </c>
      <c r="B80" s="48" t="s">
        <v>132</v>
      </c>
      <c r="C80" s="48" t="s">
        <v>981</v>
      </c>
      <c r="D80" s="48" t="s">
        <v>131</v>
      </c>
      <c r="E80" s="54">
        <v>25</v>
      </c>
      <c r="F80" s="48" t="s">
        <v>3</v>
      </c>
      <c r="G80" s="48">
        <v>2865</v>
      </c>
      <c r="H80" s="48">
        <v>1146</v>
      </c>
      <c r="I80" s="48" t="s">
        <v>4</v>
      </c>
      <c r="J80" s="48" t="s">
        <v>5</v>
      </c>
      <c r="K80" s="49" t="s">
        <v>930</v>
      </c>
      <c r="L80" s="48">
        <v>-20</v>
      </c>
    </row>
    <row r="81" spans="1:12" x14ac:dyDescent="0.35">
      <c r="A81" s="55">
        <v>74</v>
      </c>
      <c r="B81" s="48" t="s">
        <v>1137</v>
      </c>
      <c r="C81" s="48" t="s">
        <v>1137</v>
      </c>
      <c r="D81" s="48" t="s">
        <v>1138</v>
      </c>
      <c r="E81" s="54">
        <v>821</v>
      </c>
      <c r="F81" s="48" t="s">
        <v>3</v>
      </c>
      <c r="G81" s="48">
        <v>2679</v>
      </c>
      <c r="H81" s="48">
        <v>2407</v>
      </c>
      <c r="I81" s="48" t="s">
        <v>4</v>
      </c>
      <c r="J81" s="48" t="s">
        <v>10</v>
      </c>
      <c r="K81" s="49" t="s">
        <v>817</v>
      </c>
      <c r="L81" s="48">
        <v>-20</v>
      </c>
    </row>
    <row r="82" spans="1:12" ht="29" x14ac:dyDescent="0.35">
      <c r="A82" s="55">
        <v>75</v>
      </c>
      <c r="B82" s="48" t="s">
        <v>133</v>
      </c>
      <c r="C82" s="48" t="s">
        <v>976</v>
      </c>
      <c r="D82" s="48" t="s">
        <v>134</v>
      </c>
      <c r="E82" s="54">
        <v>836</v>
      </c>
      <c r="F82" s="48" t="s">
        <v>3</v>
      </c>
      <c r="G82" s="48">
        <v>9661</v>
      </c>
      <c r="H82" s="48">
        <v>1003</v>
      </c>
      <c r="I82" s="48" t="s">
        <v>4</v>
      </c>
      <c r="J82" s="48" t="s">
        <v>5</v>
      </c>
      <c r="K82" s="49" t="s">
        <v>820</v>
      </c>
      <c r="L82" s="48">
        <v>-20</v>
      </c>
    </row>
    <row r="83" spans="1:12" ht="29" x14ac:dyDescent="0.35">
      <c r="A83" s="55">
        <v>76</v>
      </c>
      <c r="B83" s="48" t="s">
        <v>135</v>
      </c>
      <c r="C83" s="48" t="s">
        <v>843</v>
      </c>
      <c r="D83" s="48" t="s">
        <v>136</v>
      </c>
      <c r="E83" s="54">
        <v>840</v>
      </c>
      <c r="F83" s="48" t="s">
        <v>3</v>
      </c>
      <c r="G83" s="48">
        <v>9491</v>
      </c>
      <c r="H83" s="48">
        <v>109</v>
      </c>
      <c r="I83" s="48" t="s">
        <v>4</v>
      </c>
      <c r="J83" s="48" t="s">
        <v>5</v>
      </c>
      <c r="K83" s="49" t="s">
        <v>810</v>
      </c>
      <c r="L83" s="48">
        <v>-20</v>
      </c>
    </row>
    <row r="84" spans="1:12" ht="43.5" x14ac:dyDescent="0.35">
      <c r="A84" s="55">
        <v>77</v>
      </c>
      <c r="B84" s="48" t="s">
        <v>137</v>
      </c>
      <c r="C84" s="48" t="s">
        <v>844</v>
      </c>
      <c r="D84" s="48" t="s">
        <v>138</v>
      </c>
      <c r="E84" s="54">
        <v>841</v>
      </c>
      <c r="F84" s="48" t="s">
        <v>3</v>
      </c>
      <c r="G84" s="48">
        <v>9746</v>
      </c>
      <c r="H84" s="48">
        <v>951</v>
      </c>
      <c r="I84" s="48" t="s">
        <v>23</v>
      </c>
      <c r="J84" s="48" t="s">
        <v>1208</v>
      </c>
      <c r="K84" s="49" t="s">
        <v>820</v>
      </c>
      <c r="L84" s="48">
        <v>-20</v>
      </c>
    </row>
    <row r="85" spans="1:12" ht="29" x14ac:dyDescent="0.35">
      <c r="A85" s="55">
        <v>78</v>
      </c>
      <c r="B85" s="48" t="s">
        <v>140</v>
      </c>
      <c r="C85" s="48" t="s">
        <v>982</v>
      </c>
      <c r="D85" s="48" t="s">
        <v>138</v>
      </c>
      <c r="E85" s="54">
        <v>841</v>
      </c>
      <c r="F85" s="48" t="s">
        <v>3</v>
      </c>
      <c r="G85" s="48">
        <v>9496</v>
      </c>
      <c r="H85" s="48">
        <v>1165</v>
      </c>
      <c r="I85" s="48" t="s">
        <v>4</v>
      </c>
      <c r="J85" s="48" t="s">
        <v>5</v>
      </c>
      <c r="K85" s="49" t="s">
        <v>815</v>
      </c>
      <c r="L85" s="48">
        <v>-20</v>
      </c>
    </row>
    <row r="86" spans="1:12" x14ac:dyDescent="0.35">
      <c r="A86" s="55">
        <v>79</v>
      </c>
      <c r="B86" s="48" t="s">
        <v>143</v>
      </c>
      <c r="C86" s="48" t="s">
        <v>845</v>
      </c>
      <c r="D86" s="48" t="s">
        <v>144</v>
      </c>
      <c r="E86" s="54">
        <v>857</v>
      </c>
      <c r="F86" s="48" t="s">
        <v>3</v>
      </c>
      <c r="G86" s="48">
        <v>3238</v>
      </c>
      <c r="H86" s="48">
        <v>114</v>
      </c>
      <c r="I86" s="48" t="s">
        <v>4</v>
      </c>
      <c r="J86" s="48" t="s">
        <v>10</v>
      </c>
      <c r="K86" s="49" t="s">
        <v>870</v>
      </c>
      <c r="L86" s="48">
        <v>-20</v>
      </c>
    </row>
    <row r="87" spans="1:12" x14ac:dyDescent="0.35">
      <c r="A87" s="55">
        <v>80</v>
      </c>
      <c r="B87" s="48" t="s">
        <v>145</v>
      </c>
      <c r="C87" s="48" t="s">
        <v>146</v>
      </c>
      <c r="D87" s="48" t="s">
        <v>1145</v>
      </c>
      <c r="E87" s="54">
        <v>7293</v>
      </c>
      <c r="F87" s="48" t="s">
        <v>3</v>
      </c>
      <c r="G87" s="48">
        <v>61637</v>
      </c>
      <c r="H87" s="48">
        <v>2529</v>
      </c>
      <c r="I87" s="48" t="s">
        <v>4</v>
      </c>
      <c r="J87" s="48" t="s">
        <v>10</v>
      </c>
      <c r="K87" s="49" t="s">
        <v>810</v>
      </c>
      <c r="L87" s="48">
        <v>-20</v>
      </c>
    </row>
    <row r="88" spans="1:12" x14ac:dyDescent="0.35">
      <c r="A88" s="55">
        <v>81</v>
      </c>
      <c r="B88" s="48" t="s">
        <v>148</v>
      </c>
      <c r="C88" s="48" t="s">
        <v>999</v>
      </c>
      <c r="D88" s="48" t="s">
        <v>149</v>
      </c>
      <c r="E88" s="54">
        <v>3897</v>
      </c>
      <c r="F88" s="48" t="s">
        <v>150</v>
      </c>
      <c r="G88" s="48">
        <v>826701</v>
      </c>
      <c r="H88" s="48">
        <v>1737</v>
      </c>
      <c r="I88" s="48" t="s">
        <v>23</v>
      </c>
      <c r="J88" s="48" t="s">
        <v>10</v>
      </c>
      <c r="K88" s="49" t="s">
        <v>827</v>
      </c>
      <c r="L88" s="48">
        <v>4</v>
      </c>
    </row>
    <row r="89" spans="1:12" x14ac:dyDescent="0.35">
      <c r="A89" s="55">
        <v>82</v>
      </c>
      <c r="B89" s="48" t="s">
        <v>1223</v>
      </c>
      <c r="C89" s="48" t="s">
        <v>1223</v>
      </c>
      <c r="D89" s="48" t="s">
        <v>1223</v>
      </c>
      <c r="E89" s="54">
        <v>914</v>
      </c>
      <c r="F89" s="48" t="s">
        <v>8</v>
      </c>
      <c r="G89" s="48" t="s">
        <v>1225</v>
      </c>
      <c r="H89" s="48">
        <v>1923</v>
      </c>
      <c r="I89" s="48" t="s">
        <v>23</v>
      </c>
      <c r="J89" s="48" t="s">
        <v>5</v>
      </c>
      <c r="K89" s="49" t="s">
        <v>810</v>
      </c>
      <c r="L89" s="48">
        <v>4</v>
      </c>
    </row>
    <row r="90" spans="1:12" x14ac:dyDescent="0.35">
      <c r="A90" s="55">
        <v>83</v>
      </c>
      <c r="B90" s="48" t="s">
        <v>151</v>
      </c>
      <c r="C90" s="48" t="s">
        <v>151</v>
      </c>
      <c r="D90" s="48" t="s">
        <v>152</v>
      </c>
      <c r="E90" s="54">
        <v>931</v>
      </c>
      <c r="F90" s="48" t="s">
        <v>912</v>
      </c>
      <c r="G90" s="48" t="s">
        <v>1127</v>
      </c>
      <c r="H90" s="48">
        <v>2383</v>
      </c>
      <c r="I90" s="48" t="s">
        <v>4</v>
      </c>
      <c r="J90" s="48" t="s">
        <v>5</v>
      </c>
      <c r="K90" s="49" t="s">
        <v>820</v>
      </c>
      <c r="L90" s="48">
        <v>4</v>
      </c>
    </row>
    <row r="91" spans="1:12" x14ac:dyDescent="0.35">
      <c r="A91" s="55">
        <v>84</v>
      </c>
      <c r="B91" s="48" t="s">
        <v>154</v>
      </c>
      <c r="C91" s="48" t="s">
        <v>154</v>
      </c>
      <c r="D91" s="48" t="s">
        <v>155</v>
      </c>
      <c r="E91" s="54">
        <v>1803</v>
      </c>
      <c r="F91" s="48" t="s">
        <v>32</v>
      </c>
      <c r="G91" s="48" t="s">
        <v>156</v>
      </c>
      <c r="H91" s="48">
        <v>1308</v>
      </c>
      <c r="I91" s="48" t="s">
        <v>4</v>
      </c>
      <c r="J91" s="48" t="s">
        <v>10</v>
      </c>
      <c r="K91" s="49" t="s">
        <v>827</v>
      </c>
      <c r="L91" s="48">
        <v>-20</v>
      </c>
    </row>
    <row r="92" spans="1:12" x14ac:dyDescent="0.35">
      <c r="A92" s="55">
        <v>85</v>
      </c>
      <c r="B92" s="48" t="s">
        <v>157</v>
      </c>
      <c r="C92" s="48" t="s">
        <v>157</v>
      </c>
      <c r="D92" s="48" t="s">
        <v>846</v>
      </c>
      <c r="E92" s="54">
        <v>3688</v>
      </c>
      <c r="F92" s="48" t="s">
        <v>52</v>
      </c>
      <c r="G92" s="48">
        <v>610467</v>
      </c>
      <c r="H92" s="48">
        <v>1206</v>
      </c>
      <c r="I92" s="48" t="s">
        <v>23</v>
      </c>
      <c r="J92" s="48" t="s">
        <v>10</v>
      </c>
      <c r="K92" s="49" t="s">
        <v>826</v>
      </c>
      <c r="L92" s="48">
        <v>-20</v>
      </c>
    </row>
    <row r="93" spans="1:12" ht="29" x14ac:dyDescent="0.35">
      <c r="A93" s="55">
        <v>86</v>
      </c>
      <c r="B93" s="48" t="s">
        <v>158</v>
      </c>
      <c r="C93" s="48" t="s">
        <v>158</v>
      </c>
      <c r="D93" s="48" t="s">
        <v>159</v>
      </c>
      <c r="E93" s="54">
        <v>5175</v>
      </c>
      <c r="F93" s="48" t="s">
        <v>160</v>
      </c>
      <c r="G93" s="48" t="s">
        <v>1249</v>
      </c>
      <c r="H93" s="48">
        <v>127</v>
      </c>
      <c r="I93" s="48" t="s">
        <v>23</v>
      </c>
      <c r="J93" s="48" t="s">
        <v>10</v>
      </c>
      <c r="K93" s="49" t="s">
        <v>830</v>
      </c>
      <c r="L93" s="48">
        <v>4</v>
      </c>
    </row>
    <row r="94" spans="1:12" x14ac:dyDescent="0.35">
      <c r="A94" s="55">
        <v>87</v>
      </c>
      <c r="B94" s="48" t="s">
        <v>162</v>
      </c>
      <c r="C94" s="48" t="s">
        <v>162</v>
      </c>
      <c r="D94" s="48" t="s">
        <v>162</v>
      </c>
      <c r="E94" s="54">
        <v>952</v>
      </c>
      <c r="F94" s="48" t="s">
        <v>32</v>
      </c>
      <c r="G94" s="48" t="s">
        <v>163</v>
      </c>
      <c r="H94" s="48">
        <v>2174</v>
      </c>
      <c r="I94" s="48" t="s">
        <v>4</v>
      </c>
      <c r="J94" s="48" t="s">
        <v>5</v>
      </c>
      <c r="K94" s="49" t="s">
        <v>812</v>
      </c>
      <c r="L94" s="48">
        <v>-20</v>
      </c>
    </row>
    <row r="95" spans="1:12" x14ac:dyDescent="0.35">
      <c r="A95" s="55">
        <v>88</v>
      </c>
      <c r="B95" s="48" t="s">
        <v>164</v>
      </c>
      <c r="C95" s="48" t="s">
        <v>164</v>
      </c>
      <c r="D95" s="48" t="s">
        <v>164</v>
      </c>
      <c r="E95" s="54">
        <v>920</v>
      </c>
      <c r="F95" s="48" t="s">
        <v>32</v>
      </c>
      <c r="G95" s="48" t="s">
        <v>165</v>
      </c>
      <c r="H95" s="48">
        <v>2104</v>
      </c>
      <c r="I95" s="48" t="s">
        <v>4</v>
      </c>
      <c r="J95" s="48" t="s">
        <v>10</v>
      </c>
      <c r="K95" s="49" t="s">
        <v>815</v>
      </c>
      <c r="L95" s="48">
        <v>-20</v>
      </c>
    </row>
    <row r="96" spans="1:12" x14ac:dyDescent="0.35">
      <c r="A96" s="55">
        <v>89</v>
      </c>
      <c r="B96" s="48" t="s">
        <v>166</v>
      </c>
      <c r="C96" s="48" t="s">
        <v>166</v>
      </c>
      <c r="D96" s="48" t="s">
        <v>166</v>
      </c>
      <c r="E96" s="54">
        <v>960</v>
      </c>
      <c r="F96" s="48" t="s">
        <v>3</v>
      </c>
      <c r="G96" s="48">
        <v>37259</v>
      </c>
      <c r="H96" s="48">
        <v>2384</v>
      </c>
      <c r="I96" s="48" t="s">
        <v>4</v>
      </c>
      <c r="J96" s="48" t="s">
        <v>5</v>
      </c>
      <c r="K96" s="49" t="s">
        <v>807</v>
      </c>
      <c r="L96" s="48">
        <v>-20</v>
      </c>
    </row>
    <row r="97" spans="1:16383" x14ac:dyDescent="0.35">
      <c r="A97" s="55">
        <v>90</v>
      </c>
      <c r="B97" s="48" t="s">
        <v>167</v>
      </c>
      <c r="C97" s="48" t="s">
        <v>167</v>
      </c>
      <c r="D97" s="48" t="s">
        <v>1146</v>
      </c>
      <c r="E97" s="54">
        <v>5788</v>
      </c>
      <c r="F97" s="48" t="s">
        <v>101</v>
      </c>
      <c r="G97" s="48" t="s">
        <v>1363</v>
      </c>
      <c r="H97" s="48">
        <v>1352</v>
      </c>
      <c r="I97" s="48" t="s">
        <v>23</v>
      </c>
      <c r="J97" s="48" t="s">
        <v>10</v>
      </c>
      <c r="K97" s="49" t="s">
        <v>827</v>
      </c>
      <c r="L97" s="48">
        <v>4</v>
      </c>
    </row>
    <row r="98" spans="1:16383" x14ac:dyDescent="0.35">
      <c r="A98" s="55">
        <v>91</v>
      </c>
      <c r="B98" s="48" t="s">
        <v>169</v>
      </c>
      <c r="C98" s="48" t="s">
        <v>169</v>
      </c>
      <c r="D98" s="48" t="s">
        <v>170</v>
      </c>
      <c r="E98" s="54">
        <v>3673</v>
      </c>
      <c r="F98" s="48" t="s">
        <v>52</v>
      </c>
      <c r="G98" s="48">
        <v>611016</v>
      </c>
      <c r="H98" s="48">
        <v>937</v>
      </c>
      <c r="I98" s="48" t="s">
        <v>23</v>
      </c>
      <c r="J98" s="48" t="s">
        <v>10</v>
      </c>
      <c r="K98" s="49" t="s">
        <v>833</v>
      </c>
      <c r="L98" s="48">
        <v>-20</v>
      </c>
    </row>
    <row r="99" spans="1:16383" x14ac:dyDescent="0.35">
      <c r="A99" s="55">
        <v>92</v>
      </c>
      <c r="B99" s="48" t="s">
        <v>1226</v>
      </c>
      <c r="C99" s="48" t="s">
        <v>1226</v>
      </c>
      <c r="D99" s="48" t="s">
        <v>1226</v>
      </c>
      <c r="E99" s="54">
        <v>921</v>
      </c>
      <c r="F99" s="48" t="s">
        <v>8</v>
      </c>
      <c r="G99" s="48" t="s">
        <v>1227</v>
      </c>
      <c r="H99" s="48">
        <v>1924</v>
      </c>
      <c r="I99" s="48" t="s">
        <v>23</v>
      </c>
      <c r="J99" s="48" t="s">
        <v>5</v>
      </c>
      <c r="K99" s="49" t="s">
        <v>812</v>
      </c>
      <c r="L99" s="48">
        <v>4</v>
      </c>
    </row>
    <row r="100" spans="1:16383" x14ac:dyDescent="0.35">
      <c r="A100" s="55">
        <v>93</v>
      </c>
      <c r="B100" s="48" t="s">
        <v>1188</v>
      </c>
      <c r="C100" s="48" t="s">
        <v>1188</v>
      </c>
      <c r="D100" s="48" t="s">
        <v>1188</v>
      </c>
      <c r="E100" s="89">
        <v>968</v>
      </c>
      <c r="F100" s="48" t="s">
        <v>518</v>
      </c>
      <c r="G100" s="48" t="s">
        <v>1189</v>
      </c>
      <c r="H100" s="48">
        <v>2055</v>
      </c>
      <c r="I100" s="48" t="s">
        <v>23</v>
      </c>
      <c r="J100" s="48" t="s">
        <v>5</v>
      </c>
      <c r="K100" s="49" t="s">
        <v>820</v>
      </c>
      <c r="L100" s="48">
        <v>-20</v>
      </c>
    </row>
    <row r="101" spans="1:16383" x14ac:dyDescent="0.35">
      <c r="A101" s="55">
        <v>94</v>
      </c>
      <c r="B101" s="48" t="s">
        <v>1268</v>
      </c>
      <c r="C101" s="48" t="s">
        <v>1268</v>
      </c>
      <c r="D101" s="48" t="s">
        <v>1268</v>
      </c>
      <c r="E101" s="54">
        <v>972</v>
      </c>
      <c r="F101" s="48" t="s">
        <v>8</v>
      </c>
      <c r="G101" s="48" t="s">
        <v>1269</v>
      </c>
      <c r="H101" s="48">
        <v>2516</v>
      </c>
      <c r="I101" s="48" t="s">
        <v>23</v>
      </c>
      <c r="J101" s="48" t="s">
        <v>10</v>
      </c>
      <c r="K101" s="49" t="s">
        <v>812</v>
      </c>
      <c r="L101" s="48">
        <v>4</v>
      </c>
    </row>
    <row r="102" spans="1:16383" ht="29" x14ac:dyDescent="0.35">
      <c r="A102" s="55">
        <v>95</v>
      </c>
      <c r="B102" s="48" t="s">
        <v>1049</v>
      </c>
      <c r="C102" s="48" t="s">
        <v>847</v>
      </c>
      <c r="D102" s="48" t="s">
        <v>1147</v>
      </c>
      <c r="E102" s="54">
        <v>983</v>
      </c>
      <c r="F102" s="48" t="s">
        <v>3</v>
      </c>
      <c r="G102" s="48">
        <v>4539</v>
      </c>
      <c r="H102" s="48">
        <v>1783</v>
      </c>
      <c r="I102" s="48" t="s">
        <v>4</v>
      </c>
      <c r="J102" s="48" t="s">
        <v>5</v>
      </c>
      <c r="K102" s="49" t="s">
        <v>1019</v>
      </c>
      <c r="L102" s="48">
        <v>-20</v>
      </c>
    </row>
    <row r="103" spans="1:16383" x14ac:dyDescent="0.35">
      <c r="A103" s="55">
        <v>96</v>
      </c>
      <c r="B103" s="48" t="s">
        <v>173</v>
      </c>
      <c r="C103" s="48" t="s">
        <v>173</v>
      </c>
      <c r="D103" s="48" t="s">
        <v>174</v>
      </c>
      <c r="E103" s="89">
        <v>995</v>
      </c>
      <c r="F103" s="48" t="s">
        <v>3</v>
      </c>
      <c r="G103" s="48">
        <v>4688</v>
      </c>
      <c r="H103" s="48">
        <v>1873</v>
      </c>
      <c r="I103" s="48" t="s">
        <v>4</v>
      </c>
      <c r="J103" s="48" t="s">
        <v>10</v>
      </c>
      <c r="K103" s="49" t="s">
        <v>810</v>
      </c>
      <c r="L103" s="48">
        <v>-20</v>
      </c>
    </row>
    <row r="104" spans="1:16383" x14ac:dyDescent="0.35">
      <c r="A104" s="55">
        <v>97</v>
      </c>
      <c r="B104" s="55" t="s">
        <v>1101</v>
      </c>
      <c r="C104" s="55" t="s">
        <v>1101</v>
      </c>
      <c r="D104" s="55" t="s">
        <v>1102</v>
      </c>
      <c r="E104" s="54">
        <v>990</v>
      </c>
      <c r="F104" s="55" t="s">
        <v>3</v>
      </c>
      <c r="G104" s="55">
        <v>3387</v>
      </c>
      <c r="H104" s="55">
        <v>2396</v>
      </c>
      <c r="I104" s="55" t="s">
        <v>4</v>
      </c>
      <c r="J104" s="55" t="s">
        <v>10</v>
      </c>
      <c r="K104" s="63" t="s">
        <v>826</v>
      </c>
      <c r="L104" s="55">
        <v>-20</v>
      </c>
    </row>
    <row r="105" spans="1:16383" ht="29" x14ac:dyDescent="0.35">
      <c r="A105" s="55">
        <v>98</v>
      </c>
      <c r="B105" s="48" t="s">
        <v>1341</v>
      </c>
      <c r="C105" s="48" t="s">
        <v>996</v>
      </c>
      <c r="D105" s="48" t="s">
        <v>1327</v>
      </c>
      <c r="E105" s="54" t="s">
        <v>1279</v>
      </c>
      <c r="F105" s="48" t="s">
        <v>32</v>
      </c>
      <c r="G105" s="48" t="s">
        <v>175</v>
      </c>
      <c r="H105" s="48">
        <v>1658</v>
      </c>
      <c r="I105" s="48" t="s">
        <v>4</v>
      </c>
      <c r="J105" s="48" t="s">
        <v>5</v>
      </c>
      <c r="K105" s="49" t="s">
        <v>827</v>
      </c>
      <c r="L105" s="48">
        <v>-20</v>
      </c>
    </row>
    <row r="106" spans="1:16383" x14ac:dyDescent="0.35">
      <c r="A106" s="55">
        <v>99</v>
      </c>
      <c r="B106" s="48" t="s">
        <v>1344</v>
      </c>
      <c r="C106" s="48" t="s">
        <v>1344</v>
      </c>
      <c r="D106" s="48" t="s">
        <v>1344</v>
      </c>
      <c r="E106" s="54">
        <v>1025</v>
      </c>
      <c r="F106" s="48" t="s">
        <v>3</v>
      </c>
      <c r="G106" s="48">
        <v>2316</v>
      </c>
      <c r="H106" s="48">
        <v>2406</v>
      </c>
      <c r="I106" s="48" t="s">
        <v>4</v>
      </c>
      <c r="J106" s="48" t="s">
        <v>10</v>
      </c>
      <c r="K106" s="49" t="s">
        <v>837</v>
      </c>
      <c r="L106" s="48">
        <v>-20</v>
      </c>
    </row>
    <row r="107" spans="1:16383" ht="29" x14ac:dyDescent="0.35">
      <c r="A107" s="55">
        <v>100</v>
      </c>
      <c r="B107" s="48" t="s">
        <v>176</v>
      </c>
      <c r="C107" s="48" t="s">
        <v>848</v>
      </c>
      <c r="D107" s="48" t="s">
        <v>177</v>
      </c>
      <c r="E107" s="54">
        <v>1029</v>
      </c>
      <c r="F107" s="48" t="s">
        <v>3</v>
      </c>
      <c r="G107" s="48">
        <v>92803</v>
      </c>
      <c r="H107" s="48">
        <v>2393</v>
      </c>
      <c r="I107" s="48" t="s">
        <v>4</v>
      </c>
      <c r="J107" s="48" t="s">
        <v>5</v>
      </c>
      <c r="K107" s="49" t="s">
        <v>813</v>
      </c>
      <c r="L107" s="48">
        <v>-20</v>
      </c>
    </row>
    <row r="108" spans="1:16383" x14ac:dyDescent="0.35">
      <c r="A108" s="55">
        <v>101</v>
      </c>
      <c r="B108" s="55" t="s">
        <v>1103</v>
      </c>
      <c r="C108" s="55" t="s">
        <v>1103</v>
      </c>
      <c r="D108" s="55" t="s">
        <v>1103</v>
      </c>
      <c r="E108" s="54">
        <v>81620</v>
      </c>
      <c r="F108" s="55" t="s">
        <v>3</v>
      </c>
      <c r="G108" s="55">
        <v>8064</v>
      </c>
      <c r="H108" s="55">
        <v>2397</v>
      </c>
      <c r="I108" s="55" t="s">
        <v>4</v>
      </c>
      <c r="J108" s="55" t="s">
        <v>10</v>
      </c>
      <c r="K108" s="63" t="s">
        <v>826</v>
      </c>
      <c r="L108" s="55">
        <v>-20</v>
      </c>
    </row>
    <row r="109" spans="1:16383" x14ac:dyDescent="0.35">
      <c r="A109" s="55">
        <v>102</v>
      </c>
      <c r="B109" s="55" t="s">
        <v>1339</v>
      </c>
      <c r="C109" s="55" t="s">
        <v>1339</v>
      </c>
      <c r="D109" s="55" t="s">
        <v>1340</v>
      </c>
      <c r="E109" s="54">
        <v>1058</v>
      </c>
      <c r="F109" s="55" t="s">
        <v>3</v>
      </c>
      <c r="G109" s="55">
        <v>2186</v>
      </c>
      <c r="H109" s="55">
        <v>2405</v>
      </c>
      <c r="I109" s="55" t="s">
        <v>4</v>
      </c>
      <c r="J109" s="55" t="s">
        <v>10</v>
      </c>
      <c r="K109" s="63" t="s">
        <v>837</v>
      </c>
      <c r="L109" s="55">
        <v>-20</v>
      </c>
    </row>
    <row r="110" spans="1:16383" x14ac:dyDescent="0.35">
      <c r="A110" s="55">
        <v>103</v>
      </c>
      <c r="B110" s="55" t="s">
        <v>1385</v>
      </c>
      <c r="C110" s="55" t="s">
        <v>1385</v>
      </c>
      <c r="D110" s="55" t="s">
        <v>1386</v>
      </c>
      <c r="E110" s="54">
        <v>115004</v>
      </c>
      <c r="F110" s="55" t="s">
        <v>3</v>
      </c>
      <c r="G110" s="55">
        <v>15102</v>
      </c>
      <c r="H110" s="55">
        <v>2348</v>
      </c>
      <c r="I110" s="55" t="s">
        <v>4</v>
      </c>
      <c r="J110" s="55" t="s">
        <v>10</v>
      </c>
      <c r="K110" s="63" t="s">
        <v>817</v>
      </c>
      <c r="L110" s="55">
        <v>-20</v>
      </c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  <c r="AI110" s="108"/>
      <c r="AJ110" s="108"/>
      <c r="AK110" s="108"/>
      <c r="AL110" s="108"/>
      <c r="AM110" s="108"/>
      <c r="AN110" s="108"/>
      <c r="AO110" s="108"/>
      <c r="AP110" s="108"/>
      <c r="AQ110" s="108"/>
      <c r="AR110" s="108"/>
      <c r="AS110" s="108"/>
      <c r="AT110" s="108"/>
      <c r="AU110" s="108"/>
      <c r="AV110" s="108"/>
      <c r="AW110" s="108"/>
      <c r="AX110" s="108"/>
      <c r="AY110" s="108"/>
      <c r="AZ110" s="108"/>
      <c r="BA110" s="108"/>
      <c r="BB110" s="108"/>
      <c r="BC110" s="108"/>
      <c r="BD110" s="108"/>
      <c r="BE110" s="108"/>
      <c r="BF110" s="108"/>
      <c r="BG110" s="108"/>
      <c r="BH110" s="108"/>
      <c r="BI110" s="108"/>
      <c r="BJ110" s="108"/>
      <c r="BK110" s="108"/>
      <c r="BL110" s="108"/>
      <c r="BM110" s="108"/>
      <c r="BN110" s="108"/>
      <c r="BO110" s="108"/>
      <c r="BP110" s="108"/>
      <c r="BQ110" s="108"/>
      <c r="BR110" s="108"/>
      <c r="BS110" s="108"/>
      <c r="BT110" s="108"/>
      <c r="BU110" s="108"/>
      <c r="BV110" s="108"/>
      <c r="BW110" s="108"/>
      <c r="BX110" s="108"/>
      <c r="BY110" s="108"/>
      <c r="BZ110" s="108"/>
      <c r="CA110" s="108"/>
      <c r="CB110" s="108"/>
      <c r="CC110" s="108"/>
      <c r="CD110" s="108"/>
      <c r="CE110" s="108"/>
      <c r="CF110" s="108"/>
      <c r="CG110" s="108"/>
      <c r="CH110" s="108"/>
      <c r="CI110" s="108"/>
      <c r="CJ110" s="108"/>
      <c r="CK110" s="108"/>
      <c r="CL110" s="108"/>
      <c r="CM110" s="108"/>
      <c r="CN110" s="108"/>
      <c r="CO110" s="108"/>
      <c r="CP110" s="108"/>
      <c r="CQ110" s="108"/>
      <c r="CR110" s="108"/>
      <c r="CS110" s="108"/>
      <c r="CT110" s="108"/>
      <c r="CU110" s="108"/>
      <c r="CV110" s="108"/>
      <c r="CW110" s="108"/>
      <c r="CX110" s="108"/>
      <c r="CY110" s="108"/>
      <c r="CZ110" s="108"/>
      <c r="DA110" s="108"/>
      <c r="DB110" s="108"/>
      <c r="DC110" s="108"/>
      <c r="DD110" s="108"/>
      <c r="DE110" s="108"/>
      <c r="DF110" s="108"/>
      <c r="DG110" s="108"/>
      <c r="DH110" s="108"/>
      <c r="DI110" s="108"/>
      <c r="DJ110" s="108"/>
      <c r="DK110" s="108"/>
      <c r="DL110" s="108"/>
      <c r="DM110" s="108"/>
      <c r="DN110" s="108"/>
      <c r="DO110" s="108"/>
      <c r="DP110" s="108"/>
      <c r="DQ110" s="108"/>
      <c r="DR110" s="108"/>
      <c r="DS110" s="108"/>
      <c r="DT110" s="108"/>
      <c r="DU110" s="108"/>
      <c r="DV110" s="108"/>
      <c r="DW110" s="108"/>
      <c r="DX110" s="108"/>
      <c r="DY110" s="108"/>
      <c r="DZ110" s="108"/>
      <c r="EA110" s="108"/>
      <c r="EB110" s="108"/>
      <c r="EC110" s="108"/>
      <c r="ED110" s="108"/>
      <c r="EE110" s="108"/>
      <c r="EF110" s="108"/>
      <c r="EG110" s="108"/>
      <c r="EH110" s="108"/>
      <c r="EI110" s="108"/>
      <c r="EJ110" s="108"/>
      <c r="EK110" s="108"/>
      <c r="EL110" s="108"/>
      <c r="EM110" s="108"/>
      <c r="EN110" s="108"/>
      <c r="EO110" s="108"/>
      <c r="EP110" s="108"/>
      <c r="EQ110" s="108"/>
      <c r="ER110" s="108"/>
      <c r="ES110" s="108"/>
      <c r="ET110" s="108"/>
      <c r="EU110" s="108"/>
      <c r="EV110" s="108"/>
      <c r="EW110" s="108"/>
      <c r="EX110" s="108"/>
      <c r="EY110" s="108"/>
      <c r="EZ110" s="108"/>
      <c r="FA110" s="108"/>
      <c r="FB110" s="108"/>
      <c r="FC110" s="108"/>
      <c r="FD110" s="108"/>
      <c r="FE110" s="108"/>
      <c r="FF110" s="108"/>
      <c r="FG110" s="108"/>
      <c r="FH110" s="108"/>
      <c r="FI110" s="108"/>
      <c r="FJ110" s="108"/>
      <c r="FK110" s="108"/>
      <c r="FL110" s="108"/>
      <c r="FM110" s="108"/>
      <c r="FN110" s="108"/>
      <c r="FO110" s="108"/>
      <c r="FP110" s="108"/>
      <c r="FQ110" s="108"/>
      <c r="FR110" s="108"/>
      <c r="FS110" s="108"/>
      <c r="FT110" s="108"/>
      <c r="FU110" s="108"/>
      <c r="FV110" s="108"/>
      <c r="FW110" s="108"/>
      <c r="FX110" s="108"/>
      <c r="FY110" s="108"/>
      <c r="FZ110" s="108"/>
      <c r="GA110" s="108"/>
      <c r="GB110" s="108"/>
      <c r="GC110" s="108"/>
      <c r="GD110" s="108"/>
      <c r="GE110" s="108"/>
      <c r="GF110" s="108"/>
      <c r="GG110" s="108"/>
      <c r="GH110" s="108"/>
      <c r="GI110" s="108"/>
      <c r="GJ110" s="108"/>
      <c r="GK110" s="108"/>
      <c r="GL110" s="108"/>
      <c r="GM110" s="108"/>
      <c r="GN110" s="108"/>
      <c r="GO110" s="108"/>
      <c r="GP110" s="108"/>
      <c r="GQ110" s="108"/>
      <c r="GR110" s="108"/>
      <c r="GS110" s="108"/>
      <c r="GT110" s="108"/>
      <c r="GU110" s="108"/>
      <c r="GV110" s="108"/>
      <c r="GW110" s="108"/>
      <c r="GX110" s="108"/>
      <c r="GY110" s="108"/>
      <c r="GZ110" s="108"/>
      <c r="HA110" s="108"/>
      <c r="HB110" s="108"/>
      <c r="HC110" s="108"/>
      <c r="HD110" s="108"/>
      <c r="HE110" s="108"/>
      <c r="HF110" s="108"/>
      <c r="HG110" s="108"/>
      <c r="HH110" s="108"/>
      <c r="HI110" s="108"/>
      <c r="HJ110" s="108"/>
      <c r="HK110" s="108"/>
      <c r="HL110" s="108"/>
      <c r="HM110" s="108"/>
      <c r="HN110" s="108"/>
      <c r="HO110" s="108"/>
      <c r="HP110" s="108"/>
      <c r="HQ110" s="108"/>
      <c r="HR110" s="108"/>
      <c r="HS110" s="108"/>
      <c r="HT110" s="108"/>
      <c r="HU110" s="108"/>
      <c r="HV110" s="108"/>
      <c r="HW110" s="108"/>
      <c r="HX110" s="108"/>
      <c r="HY110" s="108"/>
      <c r="HZ110" s="108"/>
      <c r="IA110" s="108"/>
      <c r="IB110" s="108"/>
      <c r="IC110" s="108"/>
      <c r="ID110" s="108"/>
      <c r="IE110" s="108"/>
      <c r="IF110" s="108"/>
      <c r="IG110" s="108"/>
      <c r="IH110" s="108"/>
      <c r="II110" s="108"/>
      <c r="IJ110" s="108"/>
      <c r="IK110" s="108"/>
      <c r="IL110" s="108"/>
      <c r="IM110" s="108"/>
      <c r="IN110" s="108"/>
      <c r="IO110" s="108"/>
      <c r="IP110" s="108"/>
      <c r="IQ110" s="108"/>
      <c r="IR110" s="108"/>
      <c r="IS110" s="108"/>
      <c r="IT110" s="108"/>
      <c r="IU110" s="108"/>
      <c r="IV110" s="108"/>
      <c r="IW110" s="108"/>
      <c r="IX110" s="108"/>
      <c r="IY110" s="108"/>
      <c r="IZ110" s="108"/>
      <c r="JA110" s="108"/>
      <c r="JB110" s="108"/>
      <c r="JC110" s="108"/>
      <c r="JD110" s="108"/>
      <c r="JE110" s="108"/>
      <c r="JF110" s="108"/>
      <c r="JG110" s="108"/>
      <c r="JH110" s="108"/>
      <c r="JI110" s="108"/>
      <c r="JJ110" s="108"/>
      <c r="JK110" s="108"/>
      <c r="JL110" s="108"/>
      <c r="JM110" s="108"/>
      <c r="JN110" s="108"/>
      <c r="JO110" s="108"/>
      <c r="JP110" s="108"/>
      <c r="JQ110" s="108"/>
      <c r="JR110" s="108"/>
      <c r="JS110" s="108"/>
      <c r="JT110" s="108"/>
      <c r="JU110" s="108"/>
      <c r="JV110" s="108"/>
      <c r="JW110" s="108"/>
      <c r="JX110" s="108"/>
      <c r="JY110" s="108"/>
      <c r="JZ110" s="108"/>
      <c r="KA110" s="108"/>
      <c r="KB110" s="108"/>
      <c r="KC110" s="108"/>
      <c r="KD110" s="108"/>
      <c r="KE110" s="108"/>
      <c r="KF110" s="108"/>
      <c r="KG110" s="108"/>
      <c r="KH110" s="108"/>
      <c r="KI110" s="108"/>
      <c r="KJ110" s="108"/>
      <c r="KK110" s="108"/>
      <c r="KL110" s="108"/>
      <c r="KM110" s="108"/>
      <c r="KN110" s="108"/>
      <c r="KO110" s="108"/>
      <c r="KP110" s="108"/>
      <c r="KQ110" s="108"/>
      <c r="KR110" s="108"/>
      <c r="KS110" s="108"/>
      <c r="KT110" s="108"/>
      <c r="KU110" s="108"/>
      <c r="KV110" s="108"/>
      <c r="KW110" s="108"/>
      <c r="KX110" s="108"/>
      <c r="KY110" s="108"/>
      <c r="KZ110" s="108"/>
      <c r="LA110" s="108"/>
      <c r="LB110" s="108"/>
      <c r="LC110" s="108"/>
      <c r="LD110" s="108"/>
      <c r="LE110" s="108"/>
      <c r="LF110" s="108"/>
      <c r="LG110" s="108"/>
      <c r="LH110" s="108"/>
      <c r="LI110" s="108"/>
      <c r="LJ110" s="108"/>
      <c r="LK110" s="108"/>
      <c r="LL110" s="108"/>
      <c r="LM110" s="108"/>
      <c r="LN110" s="108"/>
      <c r="LO110" s="108"/>
      <c r="LP110" s="108"/>
      <c r="LQ110" s="108"/>
      <c r="LR110" s="108"/>
      <c r="LS110" s="108"/>
      <c r="LT110" s="108"/>
      <c r="LU110" s="108"/>
      <c r="LV110" s="108"/>
      <c r="LW110" s="108"/>
      <c r="LX110" s="108"/>
      <c r="LY110" s="108"/>
      <c r="LZ110" s="108"/>
      <c r="MA110" s="108"/>
      <c r="MB110" s="108"/>
      <c r="MC110" s="108"/>
      <c r="MD110" s="108"/>
      <c r="ME110" s="108"/>
      <c r="MF110" s="108"/>
      <c r="MG110" s="108"/>
      <c r="MH110" s="108"/>
      <c r="MI110" s="108"/>
      <c r="MJ110" s="108"/>
      <c r="MK110" s="108"/>
      <c r="ML110" s="108"/>
      <c r="MM110" s="108"/>
      <c r="MN110" s="108"/>
      <c r="MO110" s="108"/>
      <c r="MP110" s="108"/>
      <c r="MQ110" s="108"/>
      <c r="MR110" s="108"/>
      <c r="MS110" s="108"/>
      <c r="MT110" s="108"/>
      <c r="MU110" s="108"/>
      <c r="MV110" s="108"/>
      <c r="MW110" s="108"/>
      <c r="MX110" s="108"/>
      <c r="MY110" s="108"/>
      <c r="MZ110" s="108"/>
      <c r="NA110" s="108"/>
      <c r="NB110" s="108"/>
      <c r="NC110" s="108"/>
      <c r="ND110" s="108"/>
      <c r="NE110" s="108"/>
      <c r="NF110" s="108"/>
      <c r="NG110" s="108"/>
      <c r="NH110" s="108"/>
      <c r="NI110" s="108"/>
      <c r="NJ110" s="108"/>
      <c r="NK110" s="108"/>
      <c r="NL110" s="108"/>
      <c r="NM110" s="108"/>
      <c r="NN110" s="108"/>
      <c r="NO110" s="108"/>
      <c r="NP110" s="108"/>
      <c r="NQ110" s="108"/>
      <c r="NR110" s="108"/>
      <c r="NS110" s="108"/>
      <c r="NT110" s="108"/>
      <c r="NU110" s="108"/>
      <c r="NV110" s="108"/>
      <c r="NW110" s="108"/>
      <c r="NX110" s="108"/>
      <c r="NY110" s="108"/>
      <c r="NZ110" s="108"/>
      <c r="OA110" s="108"/>
      <c r="OB110" s="108"/>
      <c r="OC110" s="108"/>
      <c r="OD110" s="108"/>
      <c r="OE110" s="108"/>
      <c r="OF110" s="108"/>
      <c r="OG110" s="108"/>
      <c r="OH110" s="108"/>
      <c r="OI110" s="108"/>
      <c r="OJ110" s="108"/>
      <c r="OK110" s="108"/>
      <c r="OL110" s="108"/>
      <c r="OM110" s="108"/>
      <c r="ON110" s="108"/>
      <c r="OO110" s="108"/>
      <c r="OP110" s="108"/>
      <c r="OQ110" s="108"/>
      <c r="OR110" s="108"/>
      <c r="OS110" s="108"/>
      <c r="OT110" s="108"/>
      <c r="OU110" s="108"/>
      <c r="OV110" s="108"/>
      <c r="OW110" s="108"/>
      <c r="OX110" s="108"/>
      <c r="OY110" s="108"/>
      <c r="OZ110" s="108"/>
      <c r="PA110" s="108"/>
      <c r="PB110" s="108"/>
      <c r="PC110" s="108"/>
      <c r="PD110" s="108"/>
      <c r="PE110" s="108"/>
      <c r="PF110" s="108"/>
      <c r="PG110" s="108"/>
      <c r="PH110" s="108"/>
      <c r="PI110" s="108"/>
      <c r="PJ110" s="108"/>
      <c r="PK110" s="108"/>
      <c r="PL110" s="108"/>
      <c r="PM110" s="108"/>
      <c r="PN110" s="108"/>
      <c r="PO110" s="108"/>
      <c r="PP110" s="108"/>
      <c r="PQ110" s="108"/>
      <c r="PR110" s="108"/>
      <c r="PS110" s="108"/>
      <c r="PT110" s="108"/>
      <c r="PU110" s="108"/>
      <c r="PV110" s="108"/>
      <c r="PW110" s="108"/>
      <c r="PX110" s="108"/>
      <c r="PY110" s="108"/>
      <c r="PZ110" s="108"/>
      <c r="QA110" s="108"/>
      <c r="QB110" s="108"/>
      <c r="QC110" s="108"/>
      <c r="QD110" s="108"/>
      <c r="QE110" s="108"/>
      <c r="QF110" s="108"/>
      <c r="QG110" s="108"/>
      <c r="QH110" s="108"/>
      <c r="QI110" s="108"/>
      <c r="QJ110" s="108"/>
      <c r="QK110" s="108"/>
      <c r="QL110" s="108"/>
      <c r="QM110" s="108"/>
      <c r="QN110" s="108"/>
      <c r="QO110" s="108"/>
      <c r="QP110" s="108"/>
      <c r="QQ110" s="108"/>
      <c r="QR110" s="108"/>
      <c r="QS110" s="108"/>
      <c r="QT110" s="108"/>
      <c r="QU110" s="108"/>
      <c r="QV110" s="108"/>
      <c r="QW110" s="108"/>
      <c r="QX110" s="108"/>
      <c r="QY110" s="108"/>
      <c r="QZ110" s="108"/>
      <c r="RA110" s="108"/>
      <c r="RB110" s="108"/>
      <c r="RC110" s="108"/>
      <c r="RD110" s="108"/>
      <c r="RE110" s="108"/>
      <c r="RF110" s="108"/>
      <c r="RG110" s="108"/>
      <c r="RH110" s="108"/>
      <c r="RI110" s="108"/>
      <c r="RJ110" s="108"/>
      <c r="RK110" s="108"/>
      <c r="RL110" s="108"/>
      <c r="RM110" s="108"/>
      <c r="RN110" s="108"/>
      <c r="RO110" s="108"/>
      <c r="RP110" s="108"/>
      <c r="RQ110" s="108"/>
      <c r="RR110" s="108"/>
      <c r="RS110" s="108"/>
      <c r="RT110" s="108"/>
      <c r="RU110" s="108"/>
      <c r="RV110" s="108"/>
      <c r="RW110" s="108"/>
      <c r="RX110" s="108"/>
      <c r="RY110" s="108"/>
      <c r="RZ110" s="108"/>
      <c r="SA110" s="108"/>
      <c r="SB110" s="108"/>
      <c r="SC110" s="108"/>
      <c r="SD110" s="108"/>
      <c r="SE110" s="108"/>
      <c r="SF110" s="108"/>
      <c r="SG110" s="108"/>
      <c r="SH110" s="108"/>
      <c r="SI110" s="108"/>
      <c r="SJ110" s="108"/>
      <c r="SK110" s="108"/>
      <c r="SL110" s="108"/>
      <c r="SM110" s="108"/>
      <c r="SN110" s="108"/>
      <c r="SO110" s="108"/>
      <c r="SP110" s="108"/>
      <c r="SQ110" s="108"/>
      <c r="SR110" s="108"/>
      <c r="SS110" s="108"/>
      <c r="ST110" s="108"/>
      <c r="SU110" s="108"/>
      <c r="SV110" s="108"/>
      <c r="SW110" s="108"/>
      <c r="SX110" s="108"/>
      <c r="SY110" s="108"/>
      <c r="SZ110" s="108"/>
      <c r="TA110" s="108"/>
      <c r="TB110" s="108"/>
      <c r="TC110" s="108"/>
      <c r="TD110" s="108"/>
      <c r="TE110" s="108"/>
      <c r="TF110" s="108"/>
      <c r="TG110" s="108"/>
      <c r="TH110" s="108"/>
      <c r="TI110" s="108"/>
      <c r="TJ110" s="108"/>
      <c r="TK110" s="108"/>
      <c r="TL110" s="108"/>
      <c r="TM110" s="108"/>
      <c r="TN110" s="108"/>
      <c r="TO110" s="108"/>
      <c r="TP110" s="108"/>
      <c r="TQ110" s="108"/>
      <c r="TR110" s="108"/>
      <c r="TS110" s="108"/>
      <c r="TT110" s="108"/>
      <c r="TU110" s="108"/>
      <c r="TV110" s="108"/>
      <c r="TW110" s="108"/>
      <c r="TX110" s="108"/>
      <c r="TY110" s="108"/>
      <c r="TZ110" s="108"/>
      <c r="UA110" s="108"/>
      <c r="UB110" s="108"/>
      <c r="UC110" s="108"/>
      <c r="UD110" s="108"/>
      <c r="UE110" s="108"/>
      <c r="UF110" s="108"/>
      <c r="UG110" s="108"/>
      <c r="UH110" s="108"/>
      <c r="UI110" s="108"/>
      <c r="UJ110" s="108"/>
      <c r="UK110" s="108"/>
      <c r="UL110" s="108"/>
      <c r="UM110" s="108"/>
      <c r="UN110" s="108"/>
      <c r="UO110" s="108"/>
      <c r="UP110" s="108"/>
      <c r="UQ110" s="108"/>
      <c r="UR110" s="108"/>
      <c r="US110" s="108"/>
      <c r="UT110" s="108"/>
      <c r="UU110" s="108"/>
      <c r="UV110" s="108"/>
      <c r="UW110" s="108"/>
      <c r="UX110" s="108"/>
      <c r="UY110" s="108"/>
      <c r="UZ110" s="108"/>
      <c r="VA110" s="108"/>
      <c r="VB110" s="108"/>
      <c r="VC110" s="108"/>
      <c r="VD110" s="108"/>
      <c r="VE110" s="108"/>
      <c r="VF110" s="108"/>
      <c r="VG110" s="108"/>
      <c r="VH110" s="108"/>
      <c r="VI110" s="108"/>
      <c r="VJ110" s="108"/>
      <c r="VK110" s="108"/>
      <c r="VL110" s="108"/>
      <c r="VM110" s="108"/>
      <c r="VN110" s="108"/>
      <c r="VO110" s="108"/>
      <c r="VP110" s="108"/>
      <c r="VQ110" s="108"/>
      <c r="VR110" s="108"/>
      <c r="VS110" s="108"/>
      <c r="VT110" s="108"/>
      <c r="VU110" s="108"/>
      <c r="VV110" s="108"/>
      <c r="VW110" s="108"/>
      <c r="VX110" s="108"/>
      <c r="VY110" s="108"/>
      <c r="VZ110" s="108"/>
      <c r="WA110" s="108"/>
      <c r="WB110" s="108"/>
      <c r="WC110" s="108"/>
      <c r="WD110" s="108"/>
      <c r="WE110" s="108"/>
      <c r="WF110" s="108"/>
      <c r="WG110" s="108"/>
      <c r="WH110" s="108"/>
      <c r="WI110" s="108"/>
      <c r="WJ110" s="108"/>
      <c r="WK110" s="108"/>
      <c r="WL110" s="108"/>
      <c r="WM110" s="108"/>
      <c r="WN110" s="108"/>
      <c r="WO110" s="108"/>
      <c r="WP110" s="108"/>
      <c r="WQ110" s="108"/>
      <c r="WR110" s="108"/>
      <c r="WS110" s="108"/>
      <c r="WT110" s="108"/>
      <c r="WU110" s="108"/>
      <c r="WV110" s="108"/>
      <c r="WW110" s="108"/>
      <c r="WX110" s="108"/>
      <c r="WY110" s="108"/>
      <c r="WZ110" s="108"/>
      <c r="XA110" s="108"/>
      <c r="XB110" s="108"/>
      <c r="XC110" s="108"/>
      <c r="XD110" s="108"/>
      <c r="XE110" s="108"/>
      <c r="XF110" s="108"/>
      <c r="XG110" s="108"/>
      <c r="XH110" s="108"/>
      <c r="XI110" s="108"/>
      <c r="XJ110" s="108"/>
      <c r="XK110" s="108"/>
      <c r="XL110" s="108"/>
      <c r="XM110" s="108"/>
      <c r="XN110" s="108"/>
      <c r="XO110" s="108"/>
      <c r="XP110" s="108"/>
      <c r="XQ110" s="108"/>
      <c r="XR110" s="108"/>
      <c r="XS110" s="108"/>
      <c r="XT110" s="108"/>
      <c r="XU110" s="108"/>
      <c r="XV110" s="108"/>
      <c r="XW110" s="108"/>
      <c r="XX110" s="108"/>
      <c r="XY110" s="108"/>
      <c r="XZ110" s="108"/>
      <c r="YA110" s="108"/>
      <c r="YB110" s="108"/>
      <c r="YC110" s="108"/>
      <c r="YD110" s="108"/>
      <c r="YE110" s="108"/>
      <c r="YF110" s="108"/>
      <c r="YG110" s="108"/>
      <c r="YH110" s="108"/>
      <c r="YI110" s="108"/>
      <c r="YJ110" s="108"/>
      <c r="YK110" s="108"/>
      <c r="YL110" s="108"/>
      <c r="YM110" s="108"/>
      <c r="YN110" s="108"/>
      <c r="YO110" s="108"/>
      <c r="YP110" s="108"/>
      <c r="YQ110" s="108"/>
      <c r="YR110" s="108"/>
      <c r="YS110" s="108"/>
      <c r="YT110" s="108"/>
      <c r="YU110" s="108"/>
      <c r="YV110" s="108"/>
      <c r="YW110" s="108"/>
      <c r="YX110" s="108"/>
      <c r="YY110" s="108"/>
      <c r="YZ110" s="108"/>
      <c r="ZA110" s="108"/>
      <c r="ZB110" s="108"/>
      <c r="ZC110" s="108"/>
      <c r="ZD110" s="108"/>
      <c r="ZE110" s="108"/>
      <c r="ZF110" s="108"/>
      <c r="ZG110" s="108"/>
      <c r="ZH110" s="108"/>
      <c r="ZI110" s="108"/>
      <c r="ZJ110" s="108"/>
      <c r="ZK110" s="108"/>
      <c r="ZL110" s="108"/>
      <c r="ZM110" s="108"/>
      <c r="ZN110" s="108"/>
      <c r="ZO110" s="108"/>
      <c r="ZP110" s="108"/>
      <c r="ZQ110" s="108"/>
      <c r="ZR110" s="108"/>
      <c r="ZS110" s="108"/>
      <c r="ZT110" s="108"/>
      <c r="ZU110" s="108"/>
      <c r="ZV110" s="108"/>
      <c r="ZW110" s="108"/>
      <c r="ZX110" s="108"/>
      <c r="ZY110" s="108"/>
      <c r="ZZ110" s="108"/>
      <c r="AAA110" s="108"/>
      <c r="AAB110" s="108"/>
      <c r="AAC110" s="108"/>
      <c r="AAD110" s="108"/>
      <c r="AAE110" s="108"/>
      <c r="AAF110" s="108"/>
      <c r="AAG110" s="108"/>
      <c r="AAH110" s="108"/>
      <c r="AAI110" s="108"/>
      <c r="AAJ110" s="108"/>
      <c r="AAK110" s="108"/>
      <c r="AAL110" s="108"/>
      <c r="AAM110" s="108"/>
      <c r="AAN110" s="108"/>
      <c r="AAO110" s="108"/>
      <c r="AAP110" s="108"/>
      <c r="AAQ110" s="108"/>
      <c r="AAR110" s="108"/>
      <c r="AAS110" s="108"/>
      <c r="AAT110" s="108"/>
      <c r="AAU110" s="108"/>
      <c r="AAV110" s="108"/>
      <c r="AAW110" s="108"/>
      <c r="AAX110" s="108"/>
      <c r="AAY110" s="108"/>
      <c r="AAZ110" s="108"/>
      <c r="ABA110" s="108"/>
      <c r="ABB110" s="108"/>
      <c r="ABC110" s="108"/>
      <c r="ABD110" s="108"/>
      <c r="ABE110" s="108"/>
      <c r="ABF110" s="108"/>
      <c r="ABG110" s="108"/>
      <c r="ABH110" s="108"/>
      <c r="ABI110" s="108"/>
      <c r="ABJ110" s="108"/>
      <c r="ABK110" s="108"/>
      <c r="ABL110" s="108"/>
      <c r="ABM110" s="108"/>
      <c r="ABN110" s="108"/>
      <c r="ABO110" s="108"/>
      <c r="ABP110" s="108"/>
      <c r="ABQ110" s="108"/>
      <c r="ABR110" s="108"/>
      <c r="ABS110" s="108"/>
      <c r="ABT110" s="108"/>
      <c r="ABU110" s="108"/>
      <c r="ABV110" s="108"/>
      <c r="ABW110" s="108"/>
      <c r="ABX110" s="108"/>
      <c r="ABY110" s="108"/>
      <c r="ABZ110" s="108"/>
      <c r="ACA110" s="108"/>
      <c r="ACB110" s="108"/>
      <c r="ACC110" s="108"/>
      <c r="ACD110" s="108"/>
      <c r="ACE110" s="108"/>
      <c r="ACF110" s="108"/>
      <c r="ACG110" s="108"/>
      <c r="ACH110" s="108"/>
      <c r="ACI110" s="108"/>
      <c r="ACJ110" s="108"/>
      <c r="ACK110" s="108"/>
      <c r="ACL110" s="108"/>
      <c r="ACM110" s="108"/>
      <c r="ACN110" s="108"/>
      <c r="ACO110" s="108"/>
      <c r="ACP110" s="108"/>
      <c r="ACQ110" s="108"/>
      <c r="ACR110" s="108"/>
      <c r="ACS110" s="108"/>
      <c r="ACT110" s="108"/>
      <c r="ACU110" s="108"/>
      <c r="ACV110" s="108"/>
      <c r="ACW110" s="108"/>
      <c r="ACX110" s="108"/>
      <c r="ACY110" s="108"/>
      <c r="ACZ110" s="108"/>
      <c r="ADA110" s="108"/>
      <c r="ADB110" s="108"/>
      <c r="ADC110" s="108"/>
      <c r="ADD110" s="108"/>
      <c r="ADE110" s="108"/>
      <c r="ADF110" s="108"/>
      <c r="ADG110" s="108"/>
      <c r="ADH110" s="108"/>
      <c r="ADI110" s="108"/>
      <c r="ADJ110" s="108"/>
      <c r="ADK110" s="108"/>
      <c r="ADL110" s="108"/>
      <c r="ADM110" s="108"/>
      <c r="ADN110" s="108"/>
      <c r="ADO110" s="108"/>
      <c r="ADP110" s="108"/>
      <c r="ADQ110" s="108"/>
      <c r="ADR110" s="108"/>
      <c r="ADS110" s="108"/>
      <c r="ADT110" s="108"/>
      <c r="ADU110" s="108"/>
      <c r="ADV110" s="108"/>
      <c r="ADW110" s="108"/>
      <c r="ADX110" s="108"/>
      <c r="ADY110" s="108"/>
      <c r="ADZ110" s="108"/>
      <c r="AEA110" s="108"/>
      <c r="AEB110" s="108"/>
      <c r="AEC110" s="108"/>
      <c r="AED110" s="108"/>
      <c r="AEE110" s="108"/>
      <c r="AEF110" s="108"/>
      <c r="AEG110" s="108"/>
      <c r="AEH110" s="108"/>
      <c r="AEI110" s="108"/>
      <c r="AEJ110" s="108"/>
      <c r="AEK110" s="108"/>
      <c r="AEL110" s="108"/>
      <c r="AEM110" s="108"/>
      <c r="AEN110" s="108"/>
      <c r="AEO110" s="108"/>
      <c r="AEP110" s="108"/>
      <c r="AEQ110" s="108"/>
      <c r="AER110" s="108"/>
      <c r="AES110" s="108"/>
      <c r="AET110" s="108"/>
      <c r="AEU110" s="108"/>
      <c r="AEV110" s="108"/>
      <c r="AEW110" s="108"/>
      <c r="AEX110" s="108"/>
      <c r="AEY110" s="108"/>
      <c r="AEZ110" s="108"/>
      <c r="AFA110" s="108"/>
      <c r="AFB110" s="108"/>
      <c r="AFC110" s="108"/>
      <c r="AFD110" s="108"/>
      <c r="AFE110" s="108"/>
      <c r="AFF110" s="108"/>
      <c r="AFG110" s="108"/>
      <c r="AFH110" s="108"/>
      <c r="AFI110" s="108"/>
      <c r="AFJ110" s="108"/>
      <c r="AFK110" s="108"/>
      <c r="AFL110" s="108"/>
      <c r="AFM110" s="108"/>
      <c r="AFN110" s="108"/>
      <c r="AFO110" s="108"/>
      <c r="AFP110" s="108"/>
      <c r="AFQ110" s="108"/>
      <c r="AFR110" s="108"/>
      <c r="AFS110" s="108"/>
      <c r="AFT110" s="108"/>
      <c r="AFU110" s="108"/>
      <c r="AFV110" s="108"/>
      <c r="AFW110" s="108"/>
      <c r="AFX110" s="108"/>
      <c r="AFY110" s="108"/>
      <c r="AFZ110" s="108"/>
      <c r="AGA110" s="108"/>
      <c r="AGB110" s="108"/>
      <c r="AGC110" s="108"/>
      <c r="AGD110" s="108"/>
      <c r="AGE110" s="108"/>
      <c r="AGF110" s="108"/>
      <c r="AGG110" s="108"/>
      <c r="AGH110" s="108"/>
      <c r="AGI110" s="108"/>
      <c r="AGJ110" s="108"/>
      <c r="AGK110" s="108"/>
      <c r="AGL110" s="108"/>
      <c r="AGM110" s="108"/>
      <c r="AGN110" s="108"/>
      <c r="AGO110" s="108"/>
      <c r="AGP110" s="108"/>
      <c r="AGQ110" s="108"/>
      <c r="AGR110" s="108"/>
      <c r="AGS110" s="108"/>
      <c r="AGT110" s="108"/>
      <c r="AGU110" s="108"/>
      <c r="AGV110" s="108"/>
      <c r="AGW110" s="108"/>
      <c r="AGX110" s="108"/>
      <c r="AGY110" s="108"/>
      <c r="AGZ110" s="108"/>
      <c r="AHA110" s="108"/>
      <c r="AHB110" s="108"/>
      <c r="AHC110" s="108"/>
      <c r="AHD110" s="108"/>
      <c r="AHE110" s="108"/>
      <c r="AHF110" s="108"/>
      <c r="AHG110" s="108"/>
      <c r="AHH110" s="108"/>
      <c r="AHI110" s="108"/>
      <c r="AHJ110" s="108"/>
      <c r="AHK110" s="108"/>
      <c r="AHL110" s="108"/>
      <c r="AHM110" s="108"/>
      <c r="AHN110" s="108"/>
      <c r="AHO110" s="108"/>
      <c r="AHP110" s="108"/>
      <c r="AHQ110" s="108"/>
      <c r="AHR110" s="108"/>
      <c r="AHS110" s="108"/>
      <c r="AHT110" s="108"/>
      <c r="AHU110" s="108"/>
      <c r="AHV110" s="108"/>
      <c r="AHW110" s="108"/>
      <c r="AHX110" s="108"/>
      <c r="AHY110" s="108"/>
      <c r="AHZ110" s="108"/>
      <c r="AIA110" s="108"/>
      <c r="AIB110" s="108"/>
      <c r="AIC110" s="108"/>
      <c r="AID110" s="108"/>
      <c r="AIE110" s="108"/>
      <c r="AIF110" s="108"/>
      <c r="AIG110" s="108"/>
      <c r="AIH110" s="108"/>
      <c r="AII110" s="108"/>
      <c r="AIJ110" s="108"/>
      <c r="AIK110" s="108"/>
      <c r="AIL110" s="108"/>
      <c r="AIM110" s="108"/>
      <c r="AIN110" s="108"/>
      <c r="AIO110" s="108"/>
      <c r="AIP110" s="108"/>
      <c r="AIQ110" s="108"/>
      <c r="AIR110" s="108"/>
      <c r="AIS110" s="108"/>
      <c r="AIT110" s="108"/>
      <c r="AIU110" s="108"/>
      <c r="AIV110" s="108"/>
      <c r="AIW110" s="108"/>
      <c r="AIX110" s="108"/>
      <c r="AIY110" s="108"/>
      <c r="AIZ110" s="108"/>
      <c r="AJA110" s="108"/>
      <c r="AJB110" s="108"/>
      <c r="AJC110" s="108"/>
      <c r="AJD110" s="108"/>
      <c r="AJE110" s="108"/>
      <c r="AJF110" s="108"/>
      <c r="AJG110" s="108"/>
      <c r="AJH110" s="108"/>
      <c r="AJI110" s="108"/>
      <c r="AJJ110" s="108"/>
      <c r="AJK110" s="108"/>
      <c r="AJL110" s="108"/>
      <c r="AJM110" s="108"/>
      <c r="AJN110" s="108"/>
      <c r="AJO110" s="108"/>
      <c r="AJP110" s="108"/>
      <c r="AJQ110" s="108"/>
      <c r="AJR110" s="108"/>
      <c r="AJS110" s="108"/>
      <c r="AJT110" s="108"/>
      <c r="AJU110" s="108"/>
      <c r="AJV110" s="108"/>
      <c r="AJW110" s="108"/>
      <c r="AJX110" s="108"/>
      <c r="AJY110" s="108"/>
      <c r="AJZ110" s="108"/>
      <c r="AKA110" s="108"/>
      <c r="AKB110" s="108"/>
      <c r="AKC110" s="108"/>
      <c r="AKD110" s="108"/>
      <c r="AKE110" s="108"/>
      <c r="AKF110" s="108"/>
      <c r="AKG110" s="108"/>
      <c r="AKH110" s="108"/>
      <c r="AKI110" s="108"/>
      <c r="AKJ110" s="108"/>
      <c r="AKK110" s="108"/>
      <c r="AKL110" s="108"/>
      <c r="AKM110" s="108"/>
      <c r="AKN110" s="108"/>
      <c r="AKO110" s="108"/>
      <c r="AKP110" s="108"/>
      <c r="AKQ110" s="108"/>
      <c r="AKR110" s="108"/>
      <c r="AKS110" s="108"/>
      <c r="AKT110" s="108"/>
      <c r="AKU110" s="108"/>
      <c r="AKV110" s="108"/>
      <c r="AKW110" s="108"/>
      <c r="AKX110" s="108"/>
      <c r="AKY110" s="108"/>
      <c r="AKZ110" s="108"/>
      <c r="ALA110" s="108"/>
      <c r="ALB110" s="108"/>
      <c r="ALC110" s="108"/>
      <c r="ALD110" s="108"/>
      <c r="ALE110" s="108"/>
      <c r="ALF110" s="108"/>
      <c r="ALG110" s="108"/>
      <c r="ALH110" s="108"/>
      <c r="ALI110" s="108"/>
      <c r="ALJ110" s="108"/>
      <c r="ALK110" s="108"/>
      <c r="ALL110" s="108"/>
      <c r="ALM110" s="108"/>
      <c r="ALN110" s="108"/>
      <c r="ALO110" s="108"/>
      <c r="ALP110" s="108"/>
      <c r="ALQ110" s="108"/>
      <c r="ALR110" s="108"/>
      <c r="ALS110" s="108"/>
      <c r="ALT110" s="108"/>
      <c r="ALU110" s="108"/>
      <c r="ALV110" s="108"/>
      <c r="ALW110" s="108"/>
      <c r="ALX110" s="108"/>
      <c r="ALY110" s="108"/>
      <c r="ALZ110" s="108"/>
      <c r="AMA110" s="108"/>
      <c r="AMB110" s="108"/>
      <c r="AMC110" s="108"/>
      <c r="AMD110" s="108"/>
      <c r="AME110" s="108"/>
      <c r="AMF110" s="108"/>
      <c r="AMG110" s="108"/>
      <c r="AMH110" s="108"/>
      <c r="AMI110" s="108"/>
      <c r="AMJ110" s="108"/>
      <c r="AMK110" s="108"/>
      <c r="AML110" s="108"/>
      <c r="AMM110" s="108"/>
      <c r="AMN110" s="108"/>
      <c r="AMO110" s="108"/>
      <c r="AMP110" s="108"/>
      <c r="AMQ110" s="108"/>
      <c r="AMR110" s="108"/>
      <c r="AMS110" s="108"/>
      <c r="AMT110" s="108"/>
      <c r="AMU110" s="108"/>
      <c r="AMV110" s="108"/>
      <c r="AMW110" s="108"/>
      <c r="AMX110" s="108"/>
      <c r="AMY110" s="108"/>
      <c r="AMZ110" s="108"/>
      <c r="ANA110" s="108"/>
      <c r="ANB110" s="108"/>
      <c r="ANC110" s="108"/>
      <c r="AND110" s="108"/>
      <c r="ANE110" s="108"/>
      <c r="ANF110" s="108"/>
      <c r="ANG110" s="108"/>
      <c r="ANH110" s="108"/>
      <c r="ANI110" s="108"/>
      <c r="ANJ110" s="108"/>
      <c r="ANK110" s="108"/>
      <c r="ANL110" s="108"/>
      <c r="ANM110" s="108"/>
      <c r="ANN110" s="108"/>
      <c r="ANO110" s="108"/>
      <c r="ANP110" s="108"/>
      <c r="ANQ110" s="108"/>
      <c r="ANR110" s="108"/>
      <c r="ANS110" s="108"/>
      <c r="ANT110" s="108"/>
      <c r="ANU110" s="108"/>
      <c r="ANV110" s="108"/>
      <c r="ANW110" s="108"/>
      <c r="ANX110" s="108"/>
      <c r="ANY110" s="108"/>
      <c r="ANZ110" s="108"/>
      <c r="AOA110" s="108"/>
      <c r="AOB110" s="108"/>
      <c r="AOC110" s="108"/>
      <c r="AOD110" s="108"/>
      <c r="AOE110" s="108"/>
      <c r="AOF110" s="108"/>
      <c r="AOG110" s="108"/>
      <c r="AOH110" s="108"/>
      <c r="AOI110" s="108"/>
      <c r="AOJ110" s="108"/>
      <c r="AOK110" s="108"/>
      <c r="AOL110" s="108"/>
      <c r="AOM110" s="108"/>
      <c r="AON110" s="108"/>
      <c r="AOO110" s="108"/>
      <c r="AOP110" s="108"/>
      <c r="AOQ110" s="108"/>
      <c r="AOR110" s="108"/>
      <c r="AOS110" s="108"/>
      <c r="AOT110" s="108"/>
      <c r="AOU110" s="108"/>
      <c r="AOV110" s="108"/>
      <c r="AOW110" s="108"/>
      <c r="AOX110" s="108"/>
      <c r="AOY110" s="108"/>
      <c r="AOZ110" s="108"/>
      <c r="APA110" s="108"/>
      <c r="APB110" s="108"/>
      <c r="APC110" s="108"/>
      <c r="APD110" s="108"/>
      <c r="APE110" s="108"/>
      <c r="APF110" s="108"/>
      <c r="APG110" s="108"/>
      <c r="APH110" s="108"/>
      <c r="API110" s="108"/>
      <c r="APJ110" s="108"/>
      <c r="APK110" s="108"/>
      <c r="APL110" s="108"/>
      <c r="APM110" s="108"/>
      <c r="APN110" s="108"/>
      <c r="APO110" s="108"/>
      <c r="APP110" s="108"/>
      <c r="APQ110" s="108"/>
      <c r="APR110" s="108"/>
      <c r="APS110" s="108"/>
      <c r="APT110" s="108"/>
      <c r="APU110" s="108"/>
      <c r="APV110" s="108"/>
      <c r="APW110" s="108"/>
      <c r="APX110" s="108"/>
      <c r="APY110" s="108"/>
      <c r="APZ110" s="108"/>
      <c r="AQA110" s="108"/>
      <c r="AQB110" s="108"/>
      <c r="AQC110" s="108"/>
      <c r="AQD110" s="108"/>
      <c r="AQE110" s="108"/>
      <c r="AQF110" s="108"/>
      <c r="AQG110" s="108"/>
      <c r="AQH110" s="108"/>
      <c r="AQI110" s="108"/>
      <c r="AQJ110" s="108"/>
      <c r="AQK110" s="108"/>
      <c r="AQL110" s="108"/>
      <c r="AQM110" s="108"/>
      <c r="AQN110" s="108"/>
      <c r="AQO110" s="108"/>
      <c r="AQP110" s="108"/>
      <c r="AQQ110" s="108"/>
      <c r="AQR110" s="108"/>
      <c r="AQS110" s="108"/>
      <c r="AQT110" s="108"/>
      <c r="AQU110" s="108"/>
      <c r="AQV110" s="108"/>
      <c r="AQW110" s="108"/>
      <c r="AQX110" s="108"/>
      <c r="AQY110" s="108"/>
      <c r="AQZ110" s="108"/>
      <c r="ARA110" s="108"/>
      <c r="ARB110" s="108"/>
      <c r="ARC110" s="108"/>
      <c r="ARD110" s="108"/>
      <c r="ARE110" s="108"/>
      <c r="ARF110" s="108"/>
      <c r="ARG110" s="108"/>
      <c r="ARH110" s="108"/>
      <c r="ARI110" s="108"/>
      <c r="ARJ110" s="108"/>
      <c r="ARK110" s="108"/>
      <c r="ARL110" s="108"/>
      <c r="ARM110" s="108"/>
      <c r="ARN110" s="108"/>
      <c r="ARO110" s="108"/>
      <c r="ARP110" s="108"/>
      <c r="ARQ110" s="108"/>
      <c r="ARR110" s="108"/>
      <c r="ARS110" s="108"/>
      <c r="ART110" s="108"/>
      <c r="ARU110" s="108"/>
      <c r="ARV110" s="108"/>
      <c r="ARW110" s="108"/>
      <c r="ARX110" s="108"/>
      <c r="ARY110" s="108"/>
      <c r="ARZ110" s="108"/>
      <c r="ASA110" s="108"/>
      <c r="ASB110" s="108"/>
      <c r="ASC110" s="108"/>
      <c r="ASD110" s="108"/>
      <c r="ASE110" s="108"/>
      <c r="ASF110" s="108"/>
      <c r="ASG110" s="108"/>
      <c r="ASH110" s="108"/>
      <c r="ASI110" s="108"/>
      <c r="ASJ110" s="108"/>
      <c r="ASK110" s="108"/>
      <c r="ASL110" s="108"/>
      <c r="ASM110" s="108"/>
      <c r="ASN110" s="108"/>
      <c r="ASO110" s="108"/>
      <c r="ASP110" s="108"/>
      <c r="ASQ110" s="108"/>
      <c r="ASR110" s="108"/>
      <c r="ASS110" s="108"/>
      <c r="AST110" s="108"/>
      <c r="ASU110" s="108"/>
      <c r="ASV110" s="108"/>
      <c r="ASW110" s="108"/>
      <c r="ASX110" s="108"/>
      <c r="ASY110" s="108"/>
      <c r="ASZ110" s="108"/>
      <c r="ATA110" s="108"/>
      <c r="ATB110" s="108"/>
      <c r="ATC110" s="108"/>
      <c r="ATD110" s="108"/>
      <c r="ATE110" s="108"/>
      <c r="ATF110" s="108"/>
      <c r="ATG110" s="108"/>
      <c r="ATH110" s="108"/>
      <c r="ATI110" s="108"/>
      <c r="ATJ110" s="108"/>
      <c r="ATK110" s="108"/>
      <c r="ATL110" s="108"/>
      <c r="ATM110" s="108"/>
      <c r="ATN110" s="108"/>
      <c r="ATO110" s="108"/>
      <c r="ATP110" s="108"/>
      <c r="ATQ110" s="108"/>
      <c r="ATR110" s="108"/>
      <c r="ATS110" s="108"/>
      <c r="ATT110" s="108"/>
      <c r="ATU110" s="108"/>
      <c r="ATV110" s="108"/>
      <c r="ATW110" s="108"/>
      <c r="ATX110" s="108"/>
      <c r="ATY110" s="108"/>
      <c r="ATZ110" s="108"/>
      <c r="AUA110" s="108"/>
      <c r="AUB110" s="108"/>
      <c r="AUC110" s="108"/>
      <c r="AUD110" s="108"/>
      <c r="AUE110" s="108"/>
      <c r="AUF110" s="108"/>
      <c r="AUG110" s="108"/>
      <c r="AUH110" s="108"/>
      <c r="AUI110" s="108"/>
      <c r="AUJ110" s="108"/>
      <c r="AUK110" s="108"/>
      <c r="AUL110" s="108"/>
      <c r="AUM110" s="108"/>
      <c r="AUN110" s="108"/>
      <c r="AUO110" s="108"/>
      <c r="AUP110" s="108"/>
      <c r="AUQ110" s="108"/>
      <c r="AUR110" s="108"/>
      <c r="AUS110" s="108"/>
      <c r="AUT110" s="108"/>
      <c r="AUU110" s="108"/>
      <c r="AUV110" s="108"/>
      <c r="AUW110" s="108"/>
      <c r="AUX110" s="108"/>
      <c r="AUY110" s="108"/>
      <c r="AUZ110" s="108"/>
      <c r="AVA110" s="108"/>
      <c r="AVB110" s="108"/>
      <c r="AVC110" s="108"/>
      <c r="AVD110" s="108"/>
      <c r="AVE110" s="108"/>
      <c r="AVF110" s="108"/>
      <c r="AVG110" s="108"/>
      <c r="AVH110" s="108"/>
      <c r="AVI110" s="108"/>
      <c r="AVJ110" s="108"/>
      <c r="AVK110" s="108"/>
      <c r="AVL110" s="108"/>
      <c r="AVM110" s="108"/>
      <c r="AVN110" s="108"/>
      <c r="AVO110" s="108"/>
      <c r="AVP110" s="108"/>
      <c r="AVQ110" s="108"/>
      <c r="AVR110" s="108"/>
      <c r="AVS110" s="108"/>
      <c r="AVT110" s="108"/>
      <c r="AVU110" s="108"/>
      <c r="AVV110" s="108"/>
      <c r="AVW110" s="108"/>
      <c r="AVX110" s="108"/>
      <c r="AVY110" s="108"/>
      <c r="AVZ110" s="108"/>
      <c r="AWA110" s="108"/>
      <c r="AWB110" s="108"/>
      <c r="AWC110" s="108"/>
      <c r="AWD110" s="108"/>
      <c r="AWE110" s="108"/>
      <c r="AWF110" s="108"/>
      <c r="AWG110" s="108"/>
      <c r="AWH110" s="108"/>
      <c r="AWI110" s="108"/>
      <c r="AWJ110" s="108"/>
      <c r="AWK110" s="108"/>
      <c r="AWL110" s="108"/>
      <c r="AWM110" s="108"/>
      <c r="AWN110" s="108"/>
      <c r="AWO110" s="108"/>
      <c r="AWP110" s="108"/>
      <c r="AWQ110" s="108"/>
      <c r="AWR110" s="108"/>
      <c r="AWS110" s="108"/>
      <c r="AWT110" s="108"/>
      <c r="AWU110" s="108"/>
      <c r="AWV110" s="108"/>
      <c r="AWW110" s="108"/>
      <c r="AWX110" s="108"/>
      <c r="AWY110" s="108"/>
      <c r="AWZ110" s="108"/>
      <c r="AXA110" s="108"/>
      <c r="AXB110" s="108"/>
      <c r="AXC110" s="108"/>
      <c r="AXD110" s="108"/>
      <c r="AXE110" s="108"/>
      <c r="AXF110" s="108"/>
      <c r="AXG110" s="108"/>
      <c r="AXH110" s="108"/>
      <c r="AXI110" s="108"/>
      <c r="AXJ110" s="108"/>
      <c r="AXK110" s="108"/>
      <c r="AXL110" s="108"/>
      <c r="AXM110" s="108"/>
      <c r="AXN110" s="108"/>
      <c r="AXO110" s="108"/>
      <c r="AXP110" s="108"/>
      <c r="AXQ110" s="108"/>
      <c r="AXR110" s="108"/>
      <c r="AXS110" s="108"/>
      <c r="AXT110" s="108"/>
      <c r="AXU110" s="108"/>
      <c r="AXV110" s="108"/>
      <c r="AXW110" s="108"/>
      <c r="AXX110" s="108"/>
      <c r="AXY110" s="108"/>
      <c r="AXZ110" s="108"/>
      <c r="AYA110" s="108"/>
      <c r="AYB110" s="108"/>
      <c r="AYC110" s="108"/>
      <c r="AYD110" s="108"/>
      <c r="AYE110" s="108"/>
      <c r="AYF110" s="108"/>
      <c r="AYG110" s="108"/>
      <c r="AYH110" s="108"/>
      <c r="AYI110" s="108"/>
      <c r="AYJ110" s="108"/>
      <c r="AYK110" s="108"/>
      <c r="AYL110" s="108"/>
      <c r="AYM110" s="108"/>
      <c r="AYN110" s="108"/>
      <c r="AYO110" s="108"/>
      <c r="AYP110" s="108"/>
      <c r="AYQ110" s="108"/>
      <c r="AYR110" s="108"/>
      <c r="AYS110" s="108"/>
      <c r="AYT110" s="108"/>
      <c r="AYU110" s="108"/>
      <c r="AYV110" s="108"/>
      <c r="AYW110" s="108"/>
      <c r="AYX110" s="108"/>
      <c r="AYY110" s="108"/>
      <c r="AYZ110" s="108"/>
      <c r="AZA110" s="108"/>
      <c r="AZB110" s="108"/>
      <c r="AZC110" s="108"/>
      <c r="AZD110" s="108"/>
      <c r="AZE110" s="108"/>
      <c r="AZF110" s="108"/>
      <c r="AZG110" s="108"/>
      <c r="AZH110" s="108"/>
      <c r="AZI110" s="108"/>
      <c r="AZJ110" s="108"/>
      <c r="AZK110" s="108"/>
      <c r="AZL110" s="108"/>
      <c r="AZM110" s="108"/>
      <c r="AZN110" s="108"/>
      <c r="AZO110" s="108"/>
      <c r="AZP110" s="108"/>
      <c r="AZQ110" s="108"/>
      <c r="AZR110" s="108"/>
      <c r="AZS110" s="108"/>
      <c r="AZT110" s="108"/>
      <c r="AZU110" s="108"/>
      <c r="AZV110" s="108"/>
      <c r="AZW110" s="108"/>
      <c r="AZX110" s="108"/>
      <c r="AZY110" s="108"/>
      <c r="AZZ110" s="108"/>
      <c r="BAA110" s="108"/>
      <c r="BAB110" s="108"/>
      <c r="BAC110" s="108"/>
      <c r="BAD110" s="108"/>
      <c r="BAE110" s="108"/>
      <c r="BAF110" s="108"/>
      <c r="BAG110" s="108"/>
      <c r="BAH110" s="108"/>
      <c r="BAI110" s="108"/>
      <c r="BAJ110" s="108"/>
      <c r="BAK110" s="108"/>
      <c r="BAL110" s="108"/>
      <c r="BAM110" s="108"/>
      <c r="BAN110" s="108"/>
      <c r="BAO110" s="108"/>
      <c r="BAP110" s="108"/>
      <c r="BAQ110" s="108"/>
      <c r="BAR110" s="108"/>
      <c r="BAS110" s="108"/>
      <c r="BAT110" s="108"/>
      <c r="BAU110" s="108"/>
      <c r="BAV110" s="108"/>
      <c r="BAW110" s="108"/>
      <c r="BAX110" s="108"/>
      <c r="BAY110" s="108"/>
      <c r="BAZ110" s="108"/>
      <c r="BBA110" s="108"/>
      <c r="BBB110" s="108"/>
      <c r="BBC110" s="108"/>
      <c r="BBD110" s="108"/>
      <c r="BBE110" s="108"/>
      <c r="BBF110" s="108"/>
      <c r="BBG110" s="108"/>
      <c r="BBH110" s="108"/>
      <c r="BBI110" s="108"/>
      <c r="BBJ110" s="108"/>
      <c r="BBK110" s="108"/>
      <c r="BBL110" s="108"/>
      <c r="BBM110" s="108"/>
      <c r="BBN110" s="108"/>
      <c r="BBO110" s="108"/>
      <c r="BBP110" s="108"/>
      <c r="BBQ110" s="108"/>
      <c r="BBR110" s="108"/>
      <c r="BBS110" s="108"/>
      <c r="BBT110" s="108"/>
      <c r="BBU110" s="108"/>
      <c r="BBV110" s="108"/>
      <c r="BBW110" s="108"/>
      <c r="BBX110" s="108"/>
      <c r="BBY110" s="108"/>
      <c r="BBZ110" s="108"/>
      <c r="BCA110" s="108"/>
      <c r="BCB110" s="108"/>
      <c r="BCC110" s="108"/>
      <c r="BCD110" s="108"/>
      <c r="BCE110" s="108"/>
      <c r="BCF110" s="108"/>
      <c r="BCG110" s="108"/>
      <c r="BCH110" s="108"/>
      <c r="BCI110" s="108"/>
      <c r="BCJ110" s="108"/>
      <c r="BCK110" s="108"/>
      <c r="BCL110" s="108"/>
      <c r="BCM110" s="108"/>
      <c r="BCN110" s="108"/>
      <c r="BCO110" s="108"/>
      <c r="BCP110" s="108"/>
      <c r="BCQ110" s="108"/>
      <c r="BCR110" s="108"/>
      <c r="BCS110" s="108"/>
      <c r="BCT110" s="108"/>
      <c r="BCU110" s="108"/>
      <c r="BCV110" s="108"/>
      <c r="BCW110" s="108"/>
      <c r="BCX110" s="108"/>
      <c r="BCY110" s="108"/>
      <c r="BCZ110" s="108"/>
      <c r="BDA110" s="108"/>
      <c r="BDB110" s="108"/>
      <c r="BDC110" s="108"/>
      <c r="BDD110" s="108"/>
      <c r="BDE110" s="108"/>
      <c r="BDF110" s="108"/>
      <c r="BDG110" s="108"/>
      <c r="BDH110" s="108"/>
      <c r="BDI110" s="108"/>
      <c r="BDJ110" s="108"/>
      <c r="BDK110" s="108"/>
      <c r="BDL110" s="108"/>
      <c r="BDM110" s="108"/>
      <c r="BDN110" s="108"/>
      <c r="BDO110" s="108"/>
      <c r="BDP110" s="108"/>
      <c r="BDQ110" s="108"/>
      <c r="BDR110" s="108"/>
      <c r="BDS110" s="108"/>
      <c r="BDT110" s="108"/>
      <c r="BDU110" s="108"/>
      <c r="BDV110" s="108"/>
      <c r="BDW110" s="108"/>
      <c r="BDX110" s="108"/>
      <c r="BDY110" s="108"/>
      <c r="BDZ110" s="108"/>
      <c r="BEA110" s="108"/>
      <c r="BEB110" s="108"/>
      <c r="BEC110" s="108"/>
      <c r="BED110" s="108"/>
      <c r="BEE110" s="108"/>
      <c r="BEF110" s="108"/>
      <c r="BEG110" s="108"/>
      <c r="BEH110" s="108"/>
      <c r="BEI110" s="108"/>
      <c r="BEJ110" s="108"/>
      <c r="BEK110" s="108"/>
      <c r="BEL110" s="108"/>
      <c r="BEM110" s="108"/>
      <c r="BEN110" s="108"/>
      <c r="BEO110" s="108"/>
      <c r="BEP110" s="108"/>
      <c r="BEQ110" s="108"/>
      <c r="BER110" s="108"/>
      <c r="BES110" s="108"/>
      <c r="BET110" s="108"/>
      <c r="BEU110" s="108"/>
      <c r="BEV110" s="108"/>
      <c r="BEW110" s="108"/>
      <c r="BEX110" s="108"/>
      <c r="BEY110" s="108"/>
      <c r="BEZ110" s="108"/>
      <c r="BFA110" s="108"/>
      <c r="BFB110" s="108"/>
      <c r="BFC110" s="108"/>
      <c r="BFD110" s="108"/>
      <c r="BFE110" s="108"/>
      <c r="BFF110" s="108"/>
      <c r="BFG110" s="108"/>
      <c r="BFH110" s="108"/>
      <c r="BFI110" s="108"/>
      <c r="BFJ110" s="108"/>
      <c r="BFK110" s="108"/>
      <c r="BFL110" s="108"/>
      <c r="BFM110" s="108"/>
      <c r="BFN110" s="108"/>
      <c r="BFO110" s="108"/>
      <c r="BFP110" s="108"/>
      <c r="BFQ110" s="108"/>
      <c r="BFR110" s="108"/>
      <c r="BFS110" s="108"/>
      <c r="BFT110" s="108"/>
      <c r="BFU110" s="108"/>
      <c r="BFV110" s="108"/>
      <c r="BFW110" s="108"/>
      <c r="BFX110" s="108"/>
      <c r="BFY110" s="108"/>
      <c r="BFZ110" s="108"/>
      <c r="BGA110" s="108"/>
      <c r="BGB110" s="108"/>
      <c r="BGC110" s="108"/>
      <c r="BGD110" s="108"/>
      <c r="BGE110" s="108"/>
      <c r="BGF110" s="108"/>
      <c r="BGG110" s="108"/>
      <c r="BGH110" s="108"/>
      <c r="BGI110" s="108"/>
      <c r="BGJ110" s="108"/>
      <c r="BGK110" s="108"/>
      <c r="BGL110" s="108"/>
      <c r="BGM110" s="108"/>
      <c r="BGN110" s="108"/>
      <c r="BGO110" s="108"/>
      <c r="BGP110" s="108"/>
      <c r="BGQ110" s="108"/>
      <c r="BGR110" s="108"/>
      <c r="BGS110" s="108"/>
      <c r="BGT110" s="108"/>
      <c r="BGU110" s="108"/>
      <c r="BGV110" s="108"/>
      <c r="BGW110" s="108"/>
      <c r="BGX110" s="108"/>
      <c r="BGY110" s="108"/>
      <c r="BGZ110" s="108"/>
      <c r="BHA110" s="108"/>
      <c r="BHB110" s="108"/>
      <c r="BHC110" s="108"/>
      <c r="BHD110" s="108"/>
      <c r="BHE110" s="108"/>
      <c r="BHF110" s="108"/>
      <c r="BHG110" s="108"/>
      <c r="BHH110" s="108"/>
      <c r="BHI110" s="108"/>
      <c r="BHJ110" s="108"/>
      <c r="BHK110" s="108"/>
      <c r="BHL110" s="108"/>
      <c r="BHM110" s="108"/>
      <c r="BHN110" s="108"/>
      <c r="BHO110" s="108"/>
      <c r="BHP110" s="108"/>
      <c r="BHQ110" s="108"/>
      <c r="BHR110" s="108"/>
      <c r="BHS110" s="108"/>
      <c r="BHT110" s="108"/>
      <c r="BHU110" s="108"/>
      <c r="BHV110" s="108"/>
      <c r="BHW110" s="108"/>
      <c r="BHX110" s="108"/>
      <c r="BHY110" s="108"/>
      <c r="BHZ110" s="108"/>
      <c r="BIA110" s="108"/>
      <c r="BIB110" s="108"/>
      <c r="BIC110" s="108"/>
      <c r="BID110" s="108"/>
      <c r="BIE110" s="108"/>
      <c r="BIF110" s="108"/>
      <c r="BIG110" s="108"/>
      <c r="BIH110" s="108"/>
      <c r="BII110" s="108"/>
      <c r="BIJ110" s="108"/>
      <c r="BIK110" s="108"/>
      <c r="BIL110" s="108"/>
      <c r="BIM110" s="108"/>
      <c r="BIN110" s="108"/>
      <c r="BIO110" s="108"/>
      <c r="BIP110" s="108"/>
      <c r="BIQ110" s="108"/>
      <c r="BIR110" s="108"/>
      <c r="BIS110" s="108"/>
      <c r="BIT110" s="108"/>
      <c r="BIU110" s="108"/>
      <c r="BIV110" s="108"/>
      <c r="BIW110" s="108"/>
      <c r="BIX110" s="108"/>
      <c r="BIY110" s="108"/>
      <c r="BIZ110" s="108"/>
      <c r="BJA110" s="108"/>
      <c r="BJB110" s="108"/>
      <c r="BJC110" s="108"/>
      <c r="BJD110" s="108"/>
      <c r="BJE110" s="108"/>
      <c r="BJF110" s="108"/>
      <c r="BJG110" s="108"/>
      <c r="BJH110" s="108"/>
      <c r="BJI110" s="108"/>
      <c r="BJJ110" s="108"/>
      <c r="BJK110" s="108"/>
      <c r="BJL110" s="108"/>
      <c r="BJM110" s="108"/>
      <c r="BJN110" s="108"/>
      <c r="BJO110" s="108"/>
      <c r="BJP110" s="108"/>
      <c r="BJQ110" s="108"/>
      <c r="BJR110" s="108"/>
      <c r="BJS110" s="108"/>
      <c r="BJT110" s="108"/>
      <c r="BJU110" s="108"/>
      <c r="BJV110" s="108"/>
      <c r="BJW110" s="108"/>
      <c r="BJX110" s="108"/>
      <c r="BJY110" s="108"/>
      <c r="BJZ110" s="108"/>
      <c r="BKA110" s="108"/>
      <c r="BKB110" s="108"/>
      <c r="BKC110" s="108"/>
      <c r="BKD110" s="108"/>
      <c r="BKE110" s="108"/>
      <c r="BKF110" s="108"/>
      <c r="BKG110" s="108"/>
      <c r="BKH110" s="108"/>
      <c r="BKI110" s="108"/>
      <c r="BKJ110" s="108"/>
      <c r="BKK110" s="108"/>
      <c r="BKL110" s="108"/>
      <c r="BKM110" s="108"/>
      <c r="BKN110" s="108"/>
      <c r="BKO110" s="108"/>
      <c r="BKP110" s="108"/>
      <c r="BKQ110" s="108"/>
      <c r="BKR110" s="108"/>
      <c r="BKS110" s="108"/>
      <c r="BKT110" s="108"/>
      <c r="BKU110" s="108"/>
      <c r="BKV110" s="108"/>
      <c r="BKW110" s="108"/>
      <c r="BKX110" s="108"/>
      <c r="BKY110" s="108"/>
      <c r="BKZ110" s="108"/>
      <c r="BLA110" s="108"/>
      <c r="BLB110" s="108"/>
      <c r="BLC110" s="108"/>
      <c r="BLD110" s="108"/>
      <c r="BLE110" s="108"/>
      <c r="BLF110" s="108"/>
      <c r="BLG110" s="108"/>
      <c r="BLH110" s="108"/>
      <c r="BLI110" s="108"/>
      <c r="BLJ110" s="108"/>
      <c r="BLK110" s="108"/>
      <c r="BLL110" s="108"/>
      <c r="BLM110" s="108"/>
      <c r="BLN110" s="108"/>
      <c r="BLO110" s="108"/>
      <c r="BLP110" s="108"/>
      <c r="BLQ110" s="108"/>
      <c r="BLR110" s="108"/>
      <c r="BLS110" s="108"/>
      <c r="BLT110" s="108"/>
      <c r="BLU110" s="108"/>
      <c r="BLV110" s="108"/>
      <c r="BLW110" s="108"/>
      <c r="BLX110" s="108"/>
      <c r="BLY110" s="108"/>
      <c r="BLZ110" s="108"/>
      <c r="BMA110" s="108"/>
      <c r="BMB110" s="108"/>
      <c r="BMC110" s="108"/>
      <c r="BMD110" s="108"/>
      <c r="BME110" s="108"/>
      <c r="BMF110" s="108"/>
      <c r="BMG110" s="108"/>
      <c r="BMH110" s="108"/>
      <c r="BMI110" s="108"/>
      <c r="BMJ110" s="108"/>
      <c r="BMK110" s="108"/>
      <c r="BML110" s="108"/>
      <c r="BMM110" s="108"/>
      <c r="BMN110" s="108"/>
      <c r="BMO110" s="108"/>
      <c r="BMP110" s="108"/>
      <c r="BMQ110" s="108"/>
      <c r="BMR110" s="108"/>
      <c r="BMS110" s="108"/>
      <c r="BMT110" s="108"/>
      <c r="BMU110" s="108"/>
      <c r="BMV110" s="108"/>
      <c r="BMW110" s="108"/>
      <c r="BMX110" s="108"/>
      <c r="BMY110" s="108"/>
      <c r="BMZ110" s="108"/>
      <c r="BNA110" s="108"/>
      <c r="BNB110" s="108"/>
      <c r="BNC110" s="108"/>
      <c r="BND110" s="108"/>
      <c r="BNE110" s="108"/>
      <c r="BNF110" s="108"/>
      <c r="BNG110" s="108"/>
      <c r="BNH110" s="108"/>
      <c r="BNI110" s="108"/>
      <c r="BNJ110" s="108"/>
      <c r="BNK110" s="108"/>
      <c r="BNL110" s="108"/>
      <c r="BNM110" s="108"/>
      <c r="BNN110" s="108"/>
      <c r="BNO110" s="108"/>
      <c r="BNP110" s="108"/>
      <c r="BNQ110" s="108"/>
      <c r="BNR110" s="108"/>
      <c r="BNS110" s="108"/>
      <c r="BNT110" s="108"/>
      <c r="BNU110" s="108"/>
      <c r="BNV110" s="108"/>
      <c r="BNW110" s="108"/>
      <c r="BNX110" s="108"/>
      <c r="BNY110" s="108"/>
      <c r="BNZ110" s="108"/>
      <c r="BOA110" s="108"/>
      <c r="BOB110" s="108"/>
      <c r="BOC110" s="108"/>
      <c r="BOD110" s="108"/>
      <c r="BOE110" s="108"/>
      <c r="BOF110" s="108"/>
      <c r="BOG110" s="108"/>
      <c r="BOH110" s="108"/>
      <c r="BOI110" s="108"/>
      <c r="BOJ110" s="108"/>
      <c r="BOK110" s="108"/>
      <c r="BOL110" s="108"/>
      <c r="BOM110" s="108"/>
      <c r="BON110" s="108"/>
      <c r="BOO110" s="108"/>
      <c r="BOP110" s="108"/>
      <c r="BOQ110" s="108"/>
      <c r="BOR110" s="108"/>
      <c r="BOS110" s="108"/>
      <c r="BOT110" s="108"/>
      <c r="BOU110" s="108"/>
      <c r="BOV110" s="108"/>
      <c r="BOW110" s="108"/>
      <c r="BOX110" s="108"/>
      <c r="BOY110" s="108"/>
      <c r="BOZ110" s="108"/>
      <c r="BPA110" s="108"/>
      <c r="BPB110" s="108"/>
      <c r="BPC110" s="108"/>
      <c r="BPD110" s="108"/>
      <c r="BPE110" s="108"/>
      <c r="BPF110" s="108"/>
      <c r="BPG110" s="108"/>
      <c r="BPH110" s="108"/>
      <c r="BPI110" s="108"/>
      <c r="BPJ110" s="108"/>
      <c r="BPK110" s="108"/>
      <c r="BPL110" s="108"/>
      <c r="BPM110" s="108"/>
      <c r="BPN110" s="108"/>
      <c r="BPO110" s="108"/>
      <c r="BPP110" s="108"/>
      <c r="BPQ110" s="108"/>
      <c r="BPR110" s="108"/>
      <c r="BPS110" s="108"/>
      <c r="BPT110" s="108"/>
      <c r="BPU110" s="108"/>
      <c r="BPV110" s="108"/>
      <c r="BPW110" s="108"/>
      <c r="BPX110" s="108"/>
      <c r="BPY110" s="108"/>
      <c r="BPZ110" s="108"/>
      <c r="BQA110" s="108"/>
      <c r="BQB110" s="108"/>
      <c r="BQC110" s="108"/>
      <c r="BQD110" s="108"/>
      <c r="BQE110" s="108"/>
      <c r="BQF110" s="108"/>
      <c r="BQG110" s="108"/>
      <c r="BQH110" s="108"/>
      <c r="BQI110" s="108"/>
      <c r="BQJ110" s="108"/>
      <c r="BQK110" s="108"/>
      <c r="BQL110" s="108"/>
      <c r="BQM110" s="108"/>
      <c r="BQN110" s="108"/>
      <c r="BQO110" s="108"/>
      <c r="BQP110" s="108"/>
      <c r="BQQ110" s="108"/>
      <c r="BQR110" s="108"/>
      <c r="BQS110" s="108"/>
      <c r="BQT110" s="108"/>
      <c r="BQU110" s="108"/>
      <c r="BQV110" s="108"/>
      <c r="BQW110" s="108"/>
      <c r="BQX110" s="108"/>
      <c r="BQY110" s="108"/>
      <c r="BQZ110" s="108"/>
      <c r="BRA110" s="108"/>
      <c r="BRB110" s="108"/>
      <c r="BRC110" s="108"/>
      <c r="BRD110" s="108"/>
      <c r="BRE110" s="108"/>
      <c r="BRF110" s="108"/>
      <c r="BRG110" s="108"/>
      <c r="BRH110" s="108"/>
      <c r="BRI110" s="108"/>
      <c r="BRJ110" s="108"/>
      <c r="BRK110" s="108"/>
      <c r="BRL110" s="108"/>
      <c r="BRM110" s="108"/>
      <c r="BRN110" s="108"/>
      <c r="BRO110" s="108"/>
      <c r="BRP110" s="108"/>
      <c r="BRQ110" s="108"/>
      <c r="BRR110" s="108"/>
      <c r="BRS110" s="108"/>
      <c r="BRT110" s="108"/>
      <c r="BRU110" s="108"/>
      <c r="BRV110" s="108"/>
      <c r="BRW110" s="108"/>
      <c r="BRX110" s="108"/>
      <c r="BRY110" s="108"/>
      <c r="BRZ110" s="108"/>
      <c r="BSA110" s="108"/>
      <c r="BSB110" s="108"/>
      <c r="BSC110" s="108"/>
      <c r="BSD110" s="108"/>
      <c r="BSE110" s="108"/>
      <c r="BSF110" s="108"/>
      <c r="BSG110" s="108"/>
      <c r="BSH110" s="108"/>
      <c r="BSI110" s="108"/>
      <c r="BSJ110" s="108"/>
      <c r="BSK110" s="108"/>
      <c r="BSL110" s="108"/>
      <c r="BSM110" s="108"/>
      <c r="BSN110" s="108"/>
      <c r="BSO110" s="108"/>
      <c r="BSP110" s="108"/>
      <c r="BSQ110" s="108"/>
      <c r="BSR110" s="108"/>
      <c r="BSS110" s="108"/>
      <c r="BST110" s="108"/>
      <c r="BSU110" s="108"/>
      <c r="BSV110" s="108"/>
      <c r="BSW110" s="108"/>
      <c r="BSX110" s="108"/>
      <c r="BSY110" s="108"/>
      <c r="BSZ110" s="108"/>
      <c r="BTA110" s="108"/>
      <c r="BTB110" s="108"/>
      <c r="BTC110" s="108"/>
      <c r="BTD110" s="108"/>
      <c r="BTE110" s="108"/>
      <c r="BTF110" s="108"/>
      <c r="BTG110" s="108"/>
      <c r="BTH110" s="108"/>
      <c r="BTI110" s="108"/>
      <c r="BTJ110" s="108"/>
      <c r="BTK110" s="108"/>
      <c r="BTL110" s="108"/>
      <c r="BTM110" s="108"/>
      <c r="BTN110" s="108"/>
      <c r="BTO110" s="108"/>
      <c r="BTP110" s="108"/>
      <c r="BTQ110" s="108"/>
      <c r="BTR110" s="108"/>
      <c r="BTS110" s="108"/>
      <c r="BTT110" s="108"/>
      <c r="BTU110" s="108"/>
      <c r="BTV110" s="108"/>
      <c r="BTW110" s="108"/>
      <c r="BTX110" s="108"/>
      <c r="BTY110" s="108"/>
      <c r="BTZ110" s="108"/>
      <c r="BUA110" s="108"/>
      <c r="BUB110" s="108"/>
      <c r="BUC110" s="108"/>
      <c r="BUD110" s="108"/>
      <c r="BUE110" s="108"/>
      <c r="BUF110" s="108"/>
      <c r="BUG110" s="108"/>
      <c r="BUH110" s="108"/>
      <c r="BUI110" s="108"/>
      <c r="BUJ110" s="108"/>
      <c r="BUK110" s="108"/>
      <c r="BUL110" s="108"/>
      <c r="BUM110" s="108"/>
      <c r="BUN110" s="108"/>
      <c r="BUO110" s="108"/>
      <c r="BUP110" s="108"/>
      <c r="BUQ110" s="108"/>
      <c r="BUR110" s="108"/>
      <c r="BUS110" s="108"/>
      <c r="BUT110" s="108"/>
      <c r="BUU110" s="108"/>
      <c r="BUV110" s="108"/>
      <c r="BUW110" s="108"/>
      <c r="BUX110" s="108"/>
      <c r="BUY110" s="108"/>
      <c r="BUZ110" s="108"/>
      <c r="BVA110" s="108"/>
      <c r="BVB110" s="108"/>
      <c r="BVC110" s="108"/>
      <c r="BVD110" s="108"/>
      <c r="BVE110" s="108"/>
      <c r="BVF110" s="108"/>
      <c r="BVG110" s="108"/>
      <c r="BVH110" s="108"/>
      <c r="BVI110" s="108"/>
      <c r="BVJ110" s="108"/>
      <c r="BVK110" s="108"/>
      <c r="BVL110" s="108"/>
      <c r="BVM110" s="108"/>
      <c r="BVN110" s="108"/>
      <c r="BVO110" s="108"/>
      <c r="BVP110" s="108"/>
      <c r="BVQ110" s="108"/>
      <c r="BVR110" s="108"/>
      <c r="BVS110" s="108"/>
      <c r="BVT110" s="108"/>
      <c r="BVU110" s="108"/>
      <c r="BVV110" s="108"/>
      <c r="BVW110" s="108"/>
      <c r="BVX110" s="108"/>
      <c r="BVY110" s="108"/>
      <c r="BVZ110" s="108"/>
      <c r="BWA110" s="108"/>
      <c r="BWB110" s="108"/>
      <c r="BWC110" s="108"/>
      <c r="BWD110" s="108"/>
      <c r="BWE110" s="108"/>
      <c r="BWF110" s="108"/>
      <c r="BWG110" s="108"/>
      <c r="BWH110" s="108"/>
      <c r="BWI110" s="108"/>
      <c r="BWJ110" s="108"/>
      <c r="BWK110" s="108"/>
      <c r="BWL110" s="108"/>
      <c r="BWM110" s="108"/>
      <c r="BWN110" s="108"/>
      <c r="BWO110" s="108"/>
      <c r="BWP110" s="108"/>
      <c r="BWQ110" s="108"/>
      <c r="BWR110" s="108"/>
      <c r="BWS110" s="108"/>
      <c r="BWT110" s="108"/>
      <c r="BWU110" s="108"/>
      <c r="BWV110" s="108"/>
      <c r="BWW110" s="108"/>
      <c r="BWX110" s="108"/>
      <c r="BWY110" s="108"/>
      <c r="BWZ110" s="108"/>
      <c r="BXA110" s="108"/>
      <c r="BXB110" s="108"/>
      <c r="BXC110" s="108"/>
      <c r="BXD110" s="108"/>
      <c r="BXE110" s="108"/>
      <c r="BXF110" s="108"/>
      <c r="BXG110" s="108"/>
      <c r="BXH110" s="108"/>
      <c r="BXI110" s="108"/>
      <c r="BXJ110" s="108"/>
      <c r="BXK110" s="108"/>
      <c r="BXL110" s="108"/>
      <c r="BXM110" s="108"/>
      <c r="BXN110" s="108"/>
      <c r="BXO110" s="108"/>
      <c r="BXP110" s="108"/>
      <c r="BXQ110" s="108"/>
      <c r="BXR110" s="108"/>
      <c r="BXS110" s="108"/>
      <c r="BXT110" s="108"/>
      <c r="BXU110" s="108"/>
      <c r="BXV110" s="108"/>
      <c r="BXW110" s="108"/>
      <c r="BXX110" s="108"/>
      <c r="BXY110" s="108"/>
      <c r="BXZ110" s="108"/>
      <c r="BYA110" s="108"/>
      <c r="BYB110" s="108"/>
      <c r="BYC110" s="108"/>
      <c r="BYD110" s="108"/>
      <c r="BYE110" s="108"/>
      <c r="BYF110" s="108"/>
      <c r="BYG110" s="108"/>
      <c r="BYH110" s="108"/>
      <c r="BYI110" s="108"/>
      <c r="BYJ110" s="108"/>
      <c r="BYK110" s="108"/>
      <c r="BYL110" s="108"/>
      <c r="BYM110" s="108"/>
      <c r="BYN110" s="108"/>
      <c r="BYO110" s="108"/>
      <c r="BYP110" s="108"/>
      <c r="BYQ110" s="108"/>
      <c r="BYR110" s="108"/>
      <c r="BYS110" s="108"/>
      <c r="BYT110" s="108"/>
      <c r="BYU110" s="108"/>
      <c r="BYV110" s="108"/>
      <c r="BYW110" s="108"/>
      <c r="BYX110" s="108"/>
      <c r="BYY110" s="108"/>
      <c r="BYZ110" s="108"/>
      <c r="BZA110" s="108"/>
      <c r="BZB110" s="108"/>
      <c r="BZC110" s="108"/>
      <c r="BZD110" s="108"/>
      <c r="BZE110" s="108"/>
      <c r="BZF110" s="108"/>
      <c r="BZG110" s="108"/>
      <c r="BZH110" s="108"/>
      <c r="BZI110" s="108"/>
      <c r="BZJ110" s="108"/>
      <c r="BZK110" s="108"/>
      <c r="BZL110" s="108"/>
      <c r="BZM110" s="108"/>
      <c r="BZN110" s="108"/>
      <c r="BZO110" s="108"/>
      <c r="BZP110" s="108"/>
      <c r="BZQ110" s="108"/>
      <c r="BZR110" s="108"/>
      <c r="BZS110" s="108"/>
      <c r="BZT110" s="108"/>
      <c r="BZU110" s="108"/>
      <c r="BZV110" s="108"/>
      <c r="BZW110" s="108"/>
      <c r="BZX110" s="108"/>
      <c r="BZY110" s="108"/>
      <c r="BZZ110" s="108"/>
      <c r="CAA110" s="108"/>
      <c r="CAB110" s="108"/>
      <c r="CAC110" s="108"/>
      <c r="CAD110" s="108"/>
      <c r="CAE110" s="108"/>
      <c r="CAF110" s="108"/>
      <c r="CAG110" s="108"/>
      <c r="CAH110" s="108"/>
      <c r="CAI110" s="108"/>
      <c r="CAJ110" s="108"/>
      <c r="CAK110" s="108"/>
      <c r="CAL110" s="108"/>
      <c r="CAM110" s="108"/>
      <c r="CAN110" s="108"/>
      <c r="CAO110" s="108"/>
      <c r="CAP110" s="108"/>
      <c r="CAQ110" s="108"/>
      <c r="CAR110" s="108"/>
      <c r="CAS110" s="108"/>
      <c r="CAT110" s="108"/>
      <c r="CAU110" s="108"/>
      <c r="CAV110" s="108"/>
      <c r="CAW110" s="108"/>
      <c r="CAX110" s="108"/>
      <c r="CAY110" s="108"/>
      <c r="CAZ110" s="108"/>
      <c r="CBA110" s="108"/>
      <c r="CBB110" s="108"/>
      <c r="CBC110" s="108"/>
      <c r="CBD110" s="108"/>
      <c r="CBE110" s="108"/>
      <c r="CBF110" s="108"/>
      <c r="CBG110" s="108"/>
      <c r="CBH110" s="108"/>
      <c r="CBI110" s="108"/>
      <c r="CBJ110" s="108"/>
      <c r="CBK110" s="108"/>
      <c r="CBL110" s="108"/>
      <c r="CBM110" s="108"/>
      <c r="CBN110" s="108"/>
      <c r="CBO110" s="108"/>
      <c r="CBP110" s="108"/>
      <c r="CBQ110" s="108"/>
      <c r="CBR110" s="108"/>
      <c r="CBS110" s="108"/>
      <c r="CBT110" s="108"/>
      <c r="CBU110" s="108"/>
      <c r="CBV110" s="108"/>
      <c r="CBW110" s="108"/>
      <c r="CBX110" s="108"/>
      <c r="CBY110" s="108"/>
      <c r="CBZ110" s="108"/>
      <c r="CCA110" s="108"/>
      <c r="CCB110" s="108"/>
      <c r="CCC110" s="108"/>
      <c r="CCD110" s="108"/>
      <c r="CCE110" s="108"/>
      <c r="CCF110" s="108"/>
      <c r="CCG110" s="108"/>
      <c r="CCH110" s="108"/>
      <c r="CCI110" s="108"/>
      <c r="CCJ110" s="108"/>
      <c r="CCK110" s="108"/>
      <c r="CCL110" s="108"/>
      <c r="CCM110" s="108"/>
      <c r="CCN110" s="108"/>
      <c r="CCO110" s="108"/>
      <c r="CCP110" s="108"/>
      <c r="CCQ110" s="108"/>
      <c r="CCR110" s="108"/>
      <c r="CCS110" s="108"/>
      <c r="CCT110" s="108"/>
      <c r="CCU110" s="108"/>
      <c r="CCV110" s="108"/>
      <c r="CCW110" s="108"/>
      <c r="CCX110" s="108"/>
      <c r="CCY110" s="108"/>
      <c r="CCZ110" s="108"/>
      <c r="CDA110" s="108"/>
      <c r="CDB110" s="108"/>
      <c r="CDC110" s="108"/>
      <c r="CDD110" s="108"/>
      <c r="CDE110" s="108"/>
      <c r="CDF110" s="108"/>
      <c r="CDG110" s="108"/>
      <c r="CDH110" s="108"/>
      <c r="CDI110" s="108"/>
      <c r="CDJ110" s="108"/>
      <c r="CDK110" s="108"/>
      <c r="CDL110" s="108"/>
      <c r="CDM110" s="108"/>
      <c r="CDN110" s="108"/>
      <c r="CDO110" s="108"/>
      <c r="CDP110" s="108"/>
      <c r="CDQ110" s="108"/>
      <c r="CDR110" s="108"/>
      <c r="CDS110" s="108"/>
      <c r="CDT110" s="108"/>
      <c r="CDU110" s="108"/>
      <c r="CDV110" s="108"/>
      <c r="CDW110" s="108"/>
      <c r="CDX110" s="108"/>
      <c r="CDY110" s="108"/>
      <c r="CDZ110" s="108"/>
      <c r="CEA110" s="108"/>
      <c r="CEB110" s="108"/>
      <c r="CEC110" s="108"/>
      <c r="CED110" s="108"/>
      <c r="CEE110" s="108"/>
      <c r="CEF110" s="108"/>
      <c r="CEG110" s="108"/>
      <c r="CEH110" s="108"/>
      <c r="CEI110" s="108"/>
      <c r="CEJ110" s="108"/>
      <c r="CEK110" s="108"/>
      <c r="CEL110" s="108"/>
      <c r="CEM110" s="108"/>
      <c r="CEN110" s="108"/>
      <c r="CEO110" s="108"/>
      <c r="CEP110" s="108"/>
      <c r="CEQ110" s="108"/>
      <c r="CER110" s="108"/>
      <c r="CES110" s="108"/>
      <c r="CET110" s="108"/>
      <c r="CEU110" s="108"/>
      <c r="CEV110" s="108"/>
      <c r="CEW110" s="108"/>
      <c r="CEX110" s="108"/>
      <c r="CEY110" s="108"/>
      <c r="CEZ110" s="108"/>
      <c r="CFA110" s="108"/>
      <c r="CFB110" s="108"/>
      <c r="CFC110" s="108"/>
      <c r="CFD110" s="108"/>
      <c r="CFE110" s="108"/>
      <c r="CFF110" s="108"/>
      <c r="CFG110" s="108"/>
      <c r="CFH110" s="108"/>
      <c r="CFI110" s="108"/>
      <c r="CFJ110" s="108"/>
      <c r="CFK110" s="108"/>
      <c r="CFL110" s="108"/>
      <c r="CFM110" s="108"/>
      <c r="CFN110" s="108"/>
      <c r="CFO110" s="108"/>
      <c r="CFP110" s="108"/>
      <c r="CFQ110" s="108"/>
      <c r="CFR110" s="108"/>
      <c r="CFS110" s="108"/>
      <c r="CFT110" s="108"/>
      <c r="CFU110" s="108"/>
      <c r="CFV110" s="108"/>
      <c r="CFW110" s="108"/>
      <c r="CFX110" s="108"/>
      <c r="CFY110" s="108"/>
      <c r="CFZ110" s="108"/>
      <c r="CGA110" s="108"/>
      <c r="CGB110" s="108"/>
      <c r="CGC110" s="108"/>
      <c r="CGD110" s="108"/>
      <c r="CGE110" s="108"/>
      <c r="CGF110" s="108"/>
      <c r="CGG110" s="108"/>
      <c r="CGH110" s="108"/>
      <c r="CGI110" s="108"/>
      <c r="CGJ110" s="108"/>
      <c r="CGK110" s="108"/>
      <c r="CGL110" s="108"/>
      <c r="CGM110" s="108"/>
      <c r="CGN110" s="108"/>
      <c r="CGO110" s="108"/>
      <c r="CGP110" s="108"/>
      <c r="CGQ110" s="108"/>
      <c r="CGR110" s="108"/>
      <c r="CGS110" s="108"/>
      <c r="CGT110" s="108"/>
      <c r="CGU110" s="108"/>
      <c r="CGV110" s="108"/>
      <c r="CGW110" s="108"/>
      <c r="CGX110" s="108"/>
      <c r="CGY110" s="108"/>
      <c r="CGZ110" s="108"/>
      <c r="CHA110" s="108"/>
      <c r="CHB110" s="108"/>
      <c r="CHC110" s="108"/>
      <c r="CHD110" s="108"/>
      <c r="CHE110" s="108"/>
      <c r="CHF110" s="108"/>
      <c r="CHG110" s="108"/>
      <c r="CHH110" s="108"/>
      <c r="CHI110" s="108"/>
      <c r="CHJ110" s="108"/>
      <c r="CHK110" s="108"/>
      <c r="CHL110" s="108"/>
      <c r="CHM110" s="108"/>
      <c r="CHN110" s="108"/>
      <c r="CHO110" s="108"/>
      <c r="CHP110" s="108"/>
      <c r="CHQ110" s="108"/>
      <c r="CHR110" s="108"/>
      <c r="CHS110" s="108"/>
      <c r="CHT110" s="108"/>
      <c r="CHU110" s="108"/>
      <c r="CHV110" s="108"/>
      <c r="CHW110" s="108"/>
      <c r="CHX110" s="108"/>
      <c r="CHY110" s="108"/>
      <c r="CHZ110" s="108"/>
      <c r="CIA110" s="108"/>
      <c r="CIB110" s="108"/>
      <c r="CIC110" s="108"/>
      <c r="CID110" s="108"/>
      <c r="CIE110" s="108"/>
      <c r="CIF110" s="108"/>
      <c r="CIG110" s="108"/>
      <c r="CIH110" s="108"/>
      <c r="CII110" s="108"/>
      <c r="CIJ110" s="108"/>
      <c r="CIK110" s="108"/>
      <c r="CIL110" s="108"/>
      <c r="CIM110" s="108"/>
      <c r="CIN110" s="108"/>
      <c r="CIO110" s="108"/>
      <c r="CIP110" s="108"/>
      <c r="CIQ110" s="108"/>
      <c r="CIR110" s="108"/>
      <c r="CIS110" s="108"/>
      <c r="CIT110" s="108"/>
      <c r="CIU110" s="108"/>
      <c r="CIV110" s="108"/>
      <c r="CIW110" s="108"/>
      <c r="CIX110" s="108"/>
      <c r="CIY110" s="108"/>
      <c r="CIZ110" s="108"/>
      <c r="CJA110" s="108"/>
      <c r="CJB110" s="108"/>
      <c r="CJC110" s="108"/>
      <c r="CJD110" s="108"/>
      <c r="CJE110" s="108"/>
      <c r="CJF110" s="108"/>
      <c r="CJG110" s="108"/>
      <c r="CJH110" s="108"/>
      <c r="CJI110" s="108"/>
      <c r="CJJ110" s="108"/>
      <c r="CJK110" s="108"/>
      <c r="CJL110" s="108"/>
      <c r="CJM110" s="108"/>
      <c r="CJN110" s="108"/>
      <c r="CJO110" s="108"/>
      <c r="CJP110" s="108"/>
      <c r="CJQ110" s="108"/>
      <c r="CJR110" s="108"/>
      <c r="CJS110" s="108"/>
      <c r="CJT110" s="108"/>
      <c r="CJU110" s="108"/>
      <c r="CJV110" s="108"/>
      <c r="CJW110" s="108"/>
      <c r="CJX110" s="108"/>
      <c r="CJY110" s="108"/>
      <c r="CJZ110" s="108"/>
      <c r="CKA110" s="108"/>
      <c r="CKB110" s="108"/>
      <c r="CKC110" s="108"/>
      <c r="CKD110" s="108"/>
      <c r="CKE110" s="108"/>
      <c r="CKF110" s="108"/>
      <c r="CKG110" s="108"/>
      <c r="CKH110" s="108"/>
      <c r="CKI110" s="108"/>
      <c r="CKJ110" s="108"/>
      <c r="CKK110" s="108"/>
      <c r="CKL110" s="108"/>
      <c r="CKM110" s="108"/>
      <c r="CKN110" s="108"/>
      <c r="CKO110" s="108"/>
      <c r="CKP110" s="108"/>
      <c r="CKQ110" s="108"/>
      <c r="CKR110" s="108"/>
      <c r="CKS110" s="108"/>
      <c r="CKT110" s="108"/>
      <c r="CKU110" s="108"/>
      <c r="CKV110" s="108"/>
      <c r="CKW110" s="108"/>
      <c r="CKX110" s="108"/>
      <c r="CKY110" s="108"/>
      <c r="CKZ110" s="108"/>
      <c r="CLA110" s="108"/>
      <c r="CLB110" s="108"/>
      <c r="CLC110" s="108"/>
      <c r="CLD110" s="108"/>
      <c r="CLE110" s="108"/>
      <c r="CLF110" s="108"/>
      <c r="CLG110" s="108"/>
      <c r="CLH110" s="108"/>
      <c r="CLI110" s="108"/>
      <c r="CLJ110" s="108"/>
      <c r="CLK110" s="108"/>
      <c r="CLL110" s="108"/>
      <c r="CLM110" s="108"/>
      <c r="CLN110" s="108"/>
      <c r="CLO110" s="108"/>
      <c r="CLP110" s="108"/>
      <c r="CLQ110" s="108"/>
      <c r="CLR110" s="108"/>
      <c r="CLS110" s="108"/>
      <c r="CLT110" s="108"/>
      <c r="CLU110" s="108"/>
      <c r="CLV110" s="108"/>
      <c r="CLW110" s="108"/>
      <c r="CLX110" s="108"/>
      <c r="CLY110" s="108"/>
      <c r="CLZ110" s="108"/>
      <c r="CMA110" s="108"/>
      <c r="CMB110" s="108"/>
      <c r="CMC110" s="108"/>
      <c r="CMD110" s="108"/>
      <c r="CME110" s="108"/>
      <c r="CMF110" s="108"/>
      <c r="CMG110" s="108"/>
      <c r="CMH110" s="108"/>
      <c r="CMI110" s="108"/>
      <c r="CMJ110" s="108"/>
      <c r="CMK110" s="108"/>
      <c r="CML110" s="108"/>
      <c r="CMM110" s="108"/>
      <c r="CMN110" s="108"/>
      <c r="CMO110" s="108"/>
      <c r="CMP110" s="108"/>
      <c r="CMQ110" s="108"/>
      <c r="CMR110" s="108"/>
      <c r="CMS110" s="108"/>
      <c r="CMT110" s="108"/>
      <c r="CMU110" s="108"/>
      <c r="CMV110" s="108"/>
      <c r="CMW110" s="108"/>
      <c r="CMX110" s="108"/>
      <c r="CMY110" s="108"/>
      <c r="CMZ110" s="108"/>
      <c r="CNA110" s="108"/>
      <c r="CNB110" s="108"/>
      <c r="CNC110" s="108"/>
      <c r="CND110" s="108"/>
      <c r="CNE110" s="108"/>
      <c r="CNF110" s="108"/>
      <c r="CNG110" s="108"/>
      <c r="CNH110" s="108"/>
      <c r="CNI110" s="108"/>
      <c r="CNJ110" s="108"/>
      <c r="CNK110" s="108"/>
      <c r="CNL110" s="108"/>
      <c r="CNM110" s="108"/>
      <c r="CNN110" s="108"/>
      <c r="CNO110" s="108"/>
      <c r="CNP110" s="108"/>
      <c r="CNQ110" s="108"/>
      <c r="CNR110" s="108"/>
      <c r="CNS110" s="108"/>
      <c r="CNT110" s="108"/>
      <c r="CNU110" s="108"/>
      <c r="CNV110" s="108"/>
      <c r="CNW110" s="108"/>
      <c r="CNX110" s="108"/>
      <c r="CNY110" s="108"/>
      <c r="CNZ110" s="108"/>
      <c r="COA110" s="108"/>
      <c r="COB110" s="108"/>
      <c r="COC110" s="108"/>
      <c r="COD110" s="108"/>
      <c r="COE110" s="108"/>
      <c r="COF110" s="108"/>
      <c r="COG110" s="108"/>
      <c r="COH110" s="108"/>
      <c r="COI110" s="108"/>
      <c r="COJ110" s="108"/>
      <c r="COK110" s="108"/>
      <c r="COL110" s="108"/>
      <c r="COM110" s="108"/>
      <c r="CON110" s="108"/>
      <c r="COO110" s="108"/>
      <c r="COP110" s="108"/>
      <c r="COQ110" s="108"/>
      <c r="COR110" s="108"/>
      <c r="COS110" s="108"/>
      <c r="COT110" s="108"/>
      <c r="COU110" s="108"/>
      <c r="COV110" s="108"/>
      <c r="COW110" s="108"/>
      <c r="COX110" s="108"/>
      <c r="COY110" s="108"/>
      <c r="COZ110" s="108"/>
      <c r="CPA110" s="108"/>
      <c r="CPB110" s="108"/>
      <c r="CPC110" s="108"/>
      <c r="CPD110" s="108"/>
      <c r="CPE110" s="108"/>
      <c r="CPF110" s="108"/>
      <c r="CPG110" s="108"/>
      <c r="CPH110" s="108"/>
      <c r="CPI110" s="108"/>
      <c r="CPJ110" s="108"/>
      <c r="CPK110" s="108"/>
      <c r="CPL110" s="108"/>
      <c r="CPM110" s="108"/>
      <c r="CPN110" s="108"/>
      <c r="CPO110" s="108"/>
      <c r="CPP110" s="108"/>
      <c r="CPQ110" s="108"/>
      <c r="CPR110" s="108"/>
      <c r="CPS110" s="108"/>
      <c r="CPT110" s="108"/>
      <c r="CPU110" s="108"/>
      <c r="CPV110" s="108"/>
      <c r="CPW110" s="108"/>
      <c r="CPX110" s="108"/>
      <c r="CPY110" s="108"/>
      <c r="CPZ110" s="108"/>
      <c r="CQA110" s="108"/>
      <c r="CQB110" s="108"/>
      <c r="CQC110" s="108"/>
      <c r="CQD110" s="108"/>
      <c r="CQE110" s="108"/>
      <c r="CQF110" s="108"/>
      <c r="CQG110" s="108"/>
      <c r="CQH110" s="108"/>
      <c r="CQI110" s="108"/>
      <c r="CQJ110" s="108"/>
      <c r="CQK110" s="108"/>
      <c r="CQL110" s="108"/>
      <c r="CQM110" s="108"/>
      <c r="CQN110" s="108"/>
      <c r="CQO110" s="108"/>
      <c r="CQP110" s="108"/>
      <c r="CQQ110" s="108"/>
      <c r="CQR110" s="108"/>
      <c r="CQS110" s="108"/>
      <c r="CQT110" s="108"/>
      <c r="CQU110" s="108"/>
      <c r="CQV110" s="108"/>
      <c r="CQW110" s="108"/>
      <c r="CQX110" s="108"/>
      <c r="CQY110" s="108"/>
      <c r="CQZ110" s="108"/>
      <c r="CRA110" s="108"/>
      <c r="CRB110" s="108"/>
      <c r="CRC110" s="108"/>
      <c r="CRD110" s="108"/>
      <c r="CRE110" s="108"/>
      <c r="CRF110" s="108"/>
      <c r="CRG110" s="108"/>
      <c r="CRH110" s="108"/>
      <c r="CRI110" s="108"/>
      <c r="CRJ110" s="108"/>
      <c r="CRK110" s="108"/>
      <c r="CRL110" s="108"/>
      <c r="CRM110" s="108"/>
      <c r="CRN110" s="108"/>
      <c r="CRO110" s="108"/>
      <c r="CRP110" s="108"/>
      <c r="CRQ110" s="108"/>
      <c r="CRR110" s="108"/>
      <c r="CRS110" s="108"/>
      <c r="CRT110" s="108"/>
      <c r="CRU110" s="108"/>
      <c r="CRV110" s="108"/>
      <c r="CRW110" s="108"/>
      <c r="CRX110" s="108"/>
      <c r="CRY110" s="108"/>
      <c r="CRZ110" s="108"/>
      <c r="CSA110" s="108"/>
      <c r="CSB110" s="108"/>
      <c r="CSC110" s="108"/>
      <c r="CSD110" s="108"/>
      <c r="CSE110" s="108"/>
      <c r="CSF110" s="108"/>
      <c r="CSG110" s="108"/>
      <c r="CSH110" s="108"/>
      <c r="CSI110" s="108"/>
      <c r="CSJ110" s="108"/>
      <c r="CSK110" s="108"/>
      <c r="CSL110" s="108"/>
      <c r="CSM110" s="108"/>
      <c r="CSN110" s="108"/>
      <c r="CSO110" s="108"/>
      <c r="CSP110" s="108"/>
      <c r="CSQ110" s="108"/>
      <c r="CSR110" s="108"/>
      <c r="CSS110" s="108"/>
      <c r="CST110" s="108"/>
      <c r="CSU110" s="108"/>
      <c r="CSV110" s="108"/>
      <c r="CSW110" s="108"/>
      <c r="CSX110" s="108"/>
      <c r="CSY110" s="108"/>
      <c r="CSZ110" s="108"/>
      <c r="CTA110" s="108"/>
      <c r="CTB110" s="108"/>
      <c r="CTC110" s="108"/>
      <c r="CTD110" s="108"/>
      <c r="CTE110" s="108"/>
      <c r="CTF110" s="108"/>
      <c r="CTG110" s="108"/>
      <c r="CTH110" s="108"/>
      <c r="CTI110" s="108"/>
      <c r="CTJ110" s="108"/>
      <c r="CTK110" s="108"/>
      <c r="CTL110" s="108"/>
      <c r="CTM110" s="108"/>
      <c r="CTN110" s="108"/>
      <c r="CTO110" s="108"/>
      <c r="CTP110" s="108"/>
      <c r="CTQ110" s="108"/>
      <c r="CTR110" s="108"/>
      <c r="CTS110" s="108"/>
      <c r="CTT110" s="108"/>
      <c r="CTU110" s="108"/>
      <c r="CTV110" s="108"/>
      <c r="CTW110" s="108"/>
      <c r="CTX110" s="108"/>
      <c r="CTY110" s="108"/>
      <c r="CTZ110" s="108"/>
      <c r="CUA110" s="108"/>
      <c r="CUB110" s="108"/>
      <c r="CUC110" s="108"/>
      <c r="CUD110" s="108"/>
      <c r="CUE110" s="108"/>
      <c r="CUF110" s="108"/>
      <c r="CUG110" s="108"/>
      <c r="CUH110" s="108"/>
      <c r="CUI110" s="108"/>
      <c r="CUJ110" s="108"/>
      <c r="CUK110" s="108"/>
      <c r="CUL110" s="108"/>
      <c r="CUM110" s="108"/>
      <c r="CUN110" s="108"/>
      <c r="CUO110" s="108"/>
      <c r="CUP110" s="108"/>
      <c r="CUQ110" s="108"/>
      <c r="CUR110" s="108"/>
      <c r="CUS110" s="108"/>
      <c r="CUT110" s="108"/>
      <c r="CUU110" s="108"/>
      <c r="CUV110" s="108"/>
      <c r="CUW110" s="108"/>
      <c r="CUX110" s="108"/>
      <c r="CUY110" s="108"/>
      <c r="CUZ110" s="108"/>
      <c r="CVA110" s="108"/>
      <c r="CVB110" s="108"/>
      <c r="CVC110" s="108"/>
      <c r="CVD110" s="108"/>
      <c r="CVE110" s="108"/>
      <c r="CVF110" s="108"/>
      <c r="CVG110" s="108"/>
      <c r="CVH110" s="108"/>
      <c r="CVI110" s="108"/>
      <c r="CVJ110" s="108"/>
      <c r="CVK110" s="108"/>
      <c r="CVL110" s="108"/>
      <c r="CVM110" s="108"/>
      <c r="CVN110" s="108"/>
      <c r="CVO110" s="108"/>
      <c r="CVP110" s="108"/>
      <c r="CVQ110" s="108"/>
      <c r="CVR110" s="108"/>
      <c r="CVS110" s="108"/>
      <c r="CVT110" s="108"/>
      <c r="CVU110" s="108"/>
      <c r="CVV110" s="108"/>
      <c r="CVW110" s="108"/>
      <c r="CVX110" s="108"/>
      <c r="CVY110" s="108"/>
      <c r="CVZ110" s="108"/>
      <c r="CWA110" s="108"/>
      <c r="CWB110" s="108"/>
      <c r="CWC110" s="108"/>
      <c r="CWD110" s="108"/>
      <c r="CWE110" s="108"/>
      <c r="CWF110" s="108"/>
      <c r="CWG110" s="108"/>
      <c r="CWH110" s="108"/>
      <c r="CWI110" s="108"/>
      <c r="CWJ110" s="108"/>
      <c r="CWK110" s="108"/>
      <c r="CWL110" s="108"/>
      <c r="CWM110" s="108"/>
      <c r="CWN110" s="108"/>
      <c r="CWO110" s="108"/>
      <c r="CWP110" s="108"/>
      <c r="CWQ110" s="108"/>
      <c r="CWR110" s="108"/>
      <c r="CWS110" s="108"/>
      <c r="CWT110" s="108"/>
      <c r="CWU110" s="108"/>
      <c r="CWV110" s="108"/>
      <c r="CWW110" s="108"/>
      <c r="CWX110" s="108"/>
      <c r="CWY110" s="108"/>
      <c r="CWZ110" s="108"/>
      <c r="CXA110" s="108"/>
      <c r="CXB110" s="108"/>
      <c r="CXC110" s="108"/>
      <c r="CXD110" s="108"/>
      <c r="CXE110" s="108"/>
      <c r="CXF110" s="108"/>
      <c r="CXG110" s="108"/>
      <c r="CXH110" s="108"/>
      <c r="CXI110" s="108"/>
      <c r="CXJ110" s="108"/>
      <c r="CXK110" s="108"/>
      <c r="CXL110" s="108"/>
      <c r="CXM110" s="108"/>
      <c r="CXN110" s="108"/>
      <c r="CXO110" s="108"/>
      <c r="CXP110" s="108"/>
      <c r="CXQ110" s="108"/>
      <c r="CXR110" s="108"/>
      <c r="CXS110" s="108"/>
      <c r="CXT110" s="108"/>
      <c r="CXU110" s="108"/>
      <c r="CXV110" s="108"/>
      <c r="CXW110" s="108"/>
      <c r="CXX110" s="108"/>
      <c r="CXY110" s="108"/>
      <c r="CXZ110" s="108"/>
      <c r="CYA110" s="108"/>
      <c r="CYB110" s="108"/>
      <c r="CYC110" s="108"/>
      <c r="CYD110" s="108"/>
      <c r="CYE110" s="108"/>
      <c r="CYF110" s="108"/>
      <c r="CYG110" s="108"/>
      <c r="CYH110" s="108"/>
      <c r="CYI110" s="108"/>
      <c r="CYJ110" s="108"/>
      <c r="CYK110" s="108"/>
      <c r="CYL110" s="108"/>
      <c r="CYM110" s="108"/>
      <c r="CYN110" s="108"/>
      <c r="CYO110" s="108"/>
      <c r="CYP110" s="108"/>
      <c r="CYQ110" s="108"/>
      <c r="CYR110" s="108"/>
      <c r="CYS110" s="108"/>
      <c r="CYT110" s="108"/>
      <c r="CYU110" s="108"/>
      <c r="CYV110" s="108"/>
      <c r="CYW110" s="108"/>
      <c r="CYX110" s="108"/>
      <c r="CYY110" s="108"/>
      <c r="CYZ110" s="108"/>
      <c r="CZA110" s="108"/>
      <c r="CZB110" s="108"/>
      <c r="CZC110" s="108"/>
      <c r="CZD110" s="108"/>
      <c r="CZE110" s="108"/>
      <c r="CZF110" s="108"/>
      <c r="CZG110" s="108"/>
      <c r="CZH110" s="108"/>
      <c r="CZI110" s="108"/>
      <c r="CZJ110" s="108"/>
      <c r="CZK110" s="108"/>
      <c r="CZL110" s="108"/>
      <c r="CZM110" s="108"/>
      <c r="CZN110" s="108"/>
      <c r="CZO110" s="108"/>
      <c r="CZP110" s="108"/>
      <c r="CZQ110" s="108"/>
      <c r="CZR110" s="108"/>
      <c r="CZS110" s="108"/>
      <c r="CZT110" s="108"/>
      <c r="CZU110" s="108"/>
      <c r="CZV110" s="108"/>
      <c r="CZW110" s="108"/>
      <c r="CZX110" s="108"/>
      <c r="CZY110" s="108"/>
      <c r="CZZ110" s="108"/>
      <c r="DAA110" s="108"/>
      <c r="DAB110" s="108"/>
      <c r="DAC110" s="108"/>
      <c r="DAD110" s="108"/>
      <c r="DAE110" s="108"/>
      <c r="DAF110" s="108"/>
      <c r="DAG110" s="108"/>
      <c r="DAH110" s="108"/>
      <c r="DAI110" s="108"/>
      <c r="DAJ110" s="108"/>
      <c r="DAK110" s="108"/>
      <c r="DAL110" s="108"/>
      <c r="DAM110" s="108"/>
      <c r="DAN110" s="108"/>
      <c r="DAO110" s="108"/>
      <c r="DAP110" s="108"/>
      <c r="DAQ110" s="108"/>
      <c r="DAR110" s="108"/>
      <c r="DAS110" s="108"/>
      <c r="DAT110" s="108"/>
      <c r="DAU110" s="108"/>
      <c r="DAV110" s="108"/>
      <c r="DAW110" s="108"/>
      <c r="DAX110" s="108"/>
      <c r="DAY110" s="108"/>
      <c r="DAZ110" s="108"/>
      <c r="DBA110" s="108"/>
      <c r="DBB110" s="108"/>
      <c r="DBC110" s="108"/>
      <c r="DBD110" s="108"/>
      <c r="DBE110" s="108"/>
      <c r="DBF110" s="108"/>
      <c r="DBG110" s="108"/>
      <c r="DBH110" s="108"/>
      <c r="DBI110" s="108"/>
      <c r="DBJ110" s="108"/>
      <c r="DBK110" s="108"/>
      <c r="DBL110" s="108"/>
      <c r="DBM110" s="108"/>
      <c r="DBN110" s="108"/>
      <c r="DBO110" s="108"/>
      <c r="DBP110" s="108"/>
      <c r="DBQ110" s="108"/>
      <c r="DBR110" s="108"/>
      <c r="DBS110" s="108"/>
      <c r="DBT110" s="108"/>
      <c r="DBU110" s="108"/>
      <c r="DBV110" s="108"/>
      <c r="DBW110" s="108"/>
      <c r="DBX110" s="108"/>
      <c r="DBY110" s="108"/>
      <c r="DBZ110" s="108"/>
      <c r="DCA110" s="108"/>
      <c r="DCB110" s="108"/>
      <c r="DCC110" s="108"/>
      <c r="DCD110" s="108"/>
      <c r="DCE110" s="108"/>
      <c r="DCF110" s="108"/>
      <c r="DCG110" s="108"/>
      <c r="DCH110" s="108"/>
      <c r="DCI110" s="108"/>
      <c r="DCJ110" s="108"/>
      <c r="DCK110" s="108"/>
      <c r="DCL110" s="108"/>
      <c r="DCM110" s="108"/>
      <c r="DCN110" s="108"/>
      <c r="DCO110" s="108"/>
      <c r="DCP110" s="108"/>
      <c r="DCQ110" s="108"/>
      <c r="DCR110" s="108"/>
      <c r="DCS110" s="108"/>
      <c r="DCT110" s="108"/>
      <c r="DCU110" s="108"/>
      <c r="DCV110" s="108"/>
      <c r="DCW110" s="108"/>
      <c r="DCX110" s="108"/>
      <c r="DCY110" s="108"/>
      <c r="DCZ110" s="108"/>
      <c r="DDA110" s="108"/>
      <c r="DDB110" s="108"/>
      <c r="DDC110" s="108"/>
      <c r="DDD110" s="108"/>
      <c r="DDE110" s="108"/>
      <c r="DDF110" s="108"/>
      <c r="DDG110" s="108"/>
      <c r="DDH110" s="108"/>
      <c r="DDI110" s="108"/>
      <c r="DDJ110" s="108"/>
      <c r="DDK110" s="108"/>
      <c r="DDL110" s="108"/>
      <c r="DDM110" s="108"/>
      <c r="DDN110" s="108"/>
      <c r="DDO110" s="108"/>
      <c r="DDP110" s="108"/>
      <c r="DDQ110" s="108"/>
      <c r="DDR110" s="108"/>
      <c r="DDS110" s="108"/>
      <c r="DDT110" s="108"/>
      <c r="DDU110" s="108"/>
      <c r="DDV110" s="108"/>
      <c r="DDW110" s="108"/>
      <c r="DDX110" s="108"/>
      <c r="DDY110" s="108"/>
      <c r="DDZ110" s="108"/>
      <c r="DEA110" s="108"/>
      <c r="DEB110" s="108"/>
      <c r="DEC110" s="108"/>
      <c r="DED110" s="108"/>
      <c r="DEE110" s="108"/>
      <c r="DEF110" s="108"/>
      <c r="DEG110" s="108"/>
      <c r="DEH110" s="108"/>
      <c r="DEI110" s="108"/>
      <c r="DEJ110" s="108"/>
      <c r="DEK110" s="108"/>
      <c r="DEL110" s="108"/>
      <c r="DEM110" s="108"/>
      <c r="DEN110" s="108"/>
      <c r="DEO110" s="108"/>
      <c r="DEP110" s="108"/>
      <c r="DEQ110" s="108"/>
      <c r="DER110" s="108"/>
      <c r="DES110" s="108"/>
      <c r="DET110" s="108"/>
      <c r="DEU110" s="108"/>
      <c r="DEV110" s="108"/>
      <c r="DEW110" s="108"/>
      <c r="DEX110" s="108"/>
      <c r="DEY110" s="108"/>
      <c r="DEZ110" s="108"/>
      <c r="DFA110" s="108"/>
      <c r="DFB110" s="108"/>
      <c r="DFC110" s="108"/>
      <c r="DFD110" s="108"/>
      <c r="DFE110" s="108"/>
      <c r="DFF110" s="108"/>
      <c r="DFG110" s="108"/>
      <c r="DFH110" s="108"/>
      <c r="DFI110" s="108"/>
      <c r="DFJ110" s="108"/>
      <c r="DFK110" s="108"/>
      <c r="DFL110" s="108"/>
      <c r="DFM110" s="108"/>
      <c r="DFN110" s="108"/>
      <c r="DFO110" s="108"/>
      <c r="DFP110" s="108"/>
      <c r="DFQ110" s="108"/>
      <c r="DFR110" s="108"/>
      <c r="DFS110" s="108"/>
      <c r="DFT110" s="108"/>
      <c r="DFU110" s="108"/>
      <c r="DFV110" s="108"/>
      <c r="DFW110" s="108"/>
      <c r="DFX110" s="108"/>
      <c r="DFY110" s="108"/>
      <c r="DFZ110" s="108"/>
      <c r="DGA110" s="108"/>
      <c r="DGB110" s="108"/>
      <c r="DGC110" s="108"/>
      <c r="DGD110" s="108"/>
      <c r="DGE110" s="108"/>
      <c r="DGF110" s="108"/>
      <c r="DGG110" s="108"/>
      <c r="DGH110" s="108"/>
      <c r="DGI110" s="108"/>
      <c r="DGJ110" s="108"/>
      <c r="DGK110" s="108"/>
      <c r="DGL110" s="108"/>
      <c r="DGM110" s="108"/>
      <c r="DGN110" s="108"/>
      <c r="DGO110" s="108"/>
      <c r="DGP110" s="108"/>
      <c r="DGQ110" s="108"/>
      <c r="DGR110" s="108"/>
      <c r="DGS110" s="108"/>
      <c r="DGT110" s="108"/>
      <c r="DGU110" s="108"/>
      <c r="DGV110" s="108"/>
      <c r="DGW110" s="108"/>
      <c r="DGX110" s="108"/>
      <c r="DGY110" s="108"/>
      <c r="DGZ110" s="108"/>
      <c r="DHA110" s="108"/>
      <c r="DHB110" s="108"/>
      <c r="DHC110" s="108"/>
      <c r="DHD110" s="108"/>
      <c r="DHE110" s="108"/>
      <c r="DHF110" s="108"/>
      <c r="DHG110" s="108"/>
      <c r="DHH110" s="108"/>
      <c r="DHI110" s="108"/>
      <c r="DHJ110" s="108"/>
      <c r="DHK110" s="108"/>
      <c r="DHL110" s="108"/>
      <c r="DHM110" s="108"/>
      <c r="DHN110" s="108"/>
      <c r="DHO110" s="108"/>
      <c r="DHP110" s="108"/>
      <c r="DHQ110" s="108"/>
      <c r="DHR110" s="108"/>
      <c r="DHS110" s="108"/>
      <c r="DHT110" s="108"/>
      <c r="DHU110" s="108"/>
      <c r="DHV110" s="108"/>
      <c r="DHW110" s="108"/>
      <c r="DHX110" s="108"/>
      <c r="DHY110" s="108"/>
      <c r="DHZ110" s="108"/>
      <c r="DIA110" s="108"/>
      <c r="DIB110" s="108"/>
      <c r="DIC110" s="108"/>
      <c r="DID110" s="108"/>
      <c r="DIE110" s="108"/>
      <c r="DIF110" s="108"/>
      <c r="DIG110" s="108"/>
      <c r="DIH110" s="108"/>
      <c r="DII110" s="108"/>
      <c r="DIJ110" s="108"/>
      <c r="DIK110" s="108"/>
      <c r="DIL110" s="108"/>
      <c r="DIM110" s="108"/>
      <c r="DIN110" s="108"/>
      <c r="DIO110" s="108"/>
      <c r="DIP110" s="108"/>
      <c r="DIQ110" s="108"/>
      <c r="DIR110" s="108"/>
      <c r="DIS110" s="108"/>
      <c r="DIT110" s="108"/>
      <c r="DIU110" s="108"/>
      <c r="DIV110" s="108"/>
      <c r="DIW110" s="108"/>
      <c r="DIX110" s="108"/>
      <c r="DIY110" s="108"/>
      <c r="DIZ110" s="108"/>
      <c r="DJA110" s="108"/>
      <c r="DJB110" s="108"/>
      <c r="DJC110" s="108"/>
      <c r="DJD110" s="108"/>
      <c r="DJE110" s="108"/>
      <c r="DJF110" s="108"/>
      <c r="DJG110" s="108"/>
      <c r="DJH110" s="108"/>
      <c r="DJI110" s="108"/>
      <c r="DJJ110" s="108"/>
      <c r="DJK110" s="108"/>
      <c r="DJL110" s="108"/>
      <c r="DJM110" s="108"/>
      <c r="DJN110" s="108"/>
      <c r="DJO110" s="108"/>
      <c r="DJP110" s="108"/>
      <c r="DJQ110" s="108"/>
      <c r="DJR110" s="108"/>
      <c r="DJS110" s="108"/>
      <c r="DJT110" s="108"/>
      <c r="DJU110" s="108"/>
      <c r="DJV110" s="108"/>
      <c r="DJW110" s="108"/>
      <c r="DJX110" s="108"/>
      <c r="DJY110" s="108"/>
      <c r="DJZ110" s="108"/>
      <c r="DKA110" s="108"/>
      <c r="DKB110" s="108"/>
      <c r="DKC110" s="108"/>
      <c r="DKD110" s="108"/>
      <c r="DKE110" s="108"/>
      <c r="DKF110" s="108"/>
      <c r="DKG110" s="108"/>
      <c r="DKH110" s="108"/>
      <c r="DKI110" s="108"/>
      <c r="DKJ110" s="108"/>
      <c r="DKK110" s="108"/>
      <c r="DKL110" s="108"/>
      <c r="DKM110" s="108"/>
      <c r="DKN110" s="108"/>
      <c r="DKO110" s="108"/>
      <c r="DKP110" s="108"/>
      <c r="DKQ110" s="108"/>
      <c r="DKR110" s="108"/>
      <c r="DKS110" s="108"/>
      <c r="DKT110" s="108"/>
      <c r="DKU110" s="108"/>
      <c r="DKV110" s="108"/>
      <c r="DKW110" s="108"/>
      <c r="DKX110" s="108"/>
      <c r="DKY110" s="108"/>
      <c r="DKZ110" s="108"/>
      <c r="DLA110" s="108"/>
      <c r="DLB110" s="108"/>
      <c r="DLC110" s="108"/>
      <c r="DLD110" s="108"/>
      <c r="DLE110" s="108"/>
      <c r="DLF110" s="108"/>
      <c r="DLG110" s="108"/>
      <c r="DLH110" s="108"/>
      <c r="DLI110" s="108"/>
      <c r="DLJ110" s="108"/>
      <c r="DLK110" s="108"/>
      <c r="DLL110" s="108"/>
      <c r="DLM110" s="108"/>
      <c r="DLN110" s="108"/>
      <c r="DLO110" s="108"/>
      <c r="DLP110" s="108"/>
      <c r="DLQ110" s="108"/>
      <c r="DLR110" s="108"/>
      <c r="DLS110" s="108"/>
      <c r="DLT110" s="108"/>
      <c r="DLU110" s="108"/>
      <c r="DLV110" s="108"/>
      <c r="DLW110" s="108"/>
      <c r="DLX110" s="108"/>
      <c r="DLY110" s="108"/>
      <c r="DLZ110" s="108"/>
      <c r="DMA110" s="108"/>
      <c r="DMB110" s="108"/>
      <c r="DMC110" s="108"/>
      <c r="DMD110" s="108"/>
      <c r="DME110" s="108"/>
      <c r="DMF110" s="108"/>
      <c r="DMG110" s="108"/>
      <c r="DMH110" s="108"/>
      <c r="DMI110" s="108"/>
      <c r="DMJ110" s="108"/>
      <c r="DMK110" s="108"/>
      <c r="DML110" s="108"/>
      <c r="DMM110" s="108"/>
      <c r="DMN110" s="108"/>
      <c r="DMO110" s="108"/>
      <c r="DMP110" s="108"/>
      <c r="DMQ110" s="108"/>
      <c r="DMR110" s="108"/>
      <c r="DMS110" s="108"/>
      <c r="DMT110" s="108"/>
      <c r="DMU110" s="108"/>
      <c r="DMV110" s="108"/>
      <c r="DMW110" s="108"/>
      <c r="DMX110" s="108"/>
      <c r="DMY110" s="108"/>
      <c r="DMZ110" s="108"/>
      <c r="DNA110" s="108"/>
      <c r="DNB110" s="108"/>
      <c r="DNC110" s="108"/>
      <c r="DND110" s="108"/>
      <c r="DNE110" s="108"/>
      <c r="DNF110" s="108"/>
      <c r="DNG110" s="108"/>
      <c r="DNH110" s="108"/>
      <c r="DNI110" s="108"/>
      <c r="DNJ110" s="108"/>
      <c r="DNK110" s="108"/>
      <c r="DNL110" s="108"/>
      <c r="DNM110" s="108"/>
      <c r="DNN110" s="108"/>
      <c r="DNO110" s="108"/>
      <c r="DNP110" s="108"/>
      <c r="DNQ110" s="108"/>
      <c r="DNR110" s="108"/>
      <c r="DNS110" s="108"/>
      <c r="DNT110" s="108"/>
      <c r="DNU110" s="108"/>
      <c r="DNV110" s="108"/>
      <c r="DNW110" s="108"/>
      <c r="DNX110" s="108"/>
      <c r="DNY110" s="108"/>
      <c r="DNZ110" s="108"/>
      <c r="DOA110" s="108"/>
      <c r="DOB110" s="108"/>
      <c r="DOC110" s="108"/>
      <c r="DOD110" s="108"/>
      <c r="DOE110" s="108"/>
      <c r="DOF110" s="108"/>
      <c r="DOG110" s="108"/>
      <c r="DOH110" s="108"/>
      <c r="DOI110" s="108"/>
      <c r="DOJ110" s="108"/>
      <c r="DOK110" s="108"/>
      <c r="DOL110" s="108"/>
      <c r="DOM110" s="108"/>
      <c r="DON110" s="108"/>
      <c r="DOO110" s="108"/>
      <c r="DOP110" s="108"/>
      <c r="DOQ110" s="108"/>
      <c r="DOR110" s="108"/>
      <c r="DOS110" s="108"/>
      <c r="DOT110" s="108"/>
      <c r="DOU110" s="108"/>
      <c r="DOV110" s="108"/>
      <c r="DOW110" s="108"/>
      <c r="DOX110" s="108"/>
      <c r="DOY110" s="108"/>
      <c r="DOZ110" s="108"/>
      <c r="DPA110" s="108"/>
      <c r="DPB110" s="108"/>
      <c r="DPC110" s="108"/>
      <c r="DPD110" s="108"/>
      <c r="DPE110" s="108"/>
      <c r="DPF110" s="108"/>
      <c r="DPG110" s="108"/>
      <c r="DPH110" s="108"/>
      <c r="DPI110" s="108"/>
      <c r="DPJ110" s="108"/>
      <c r="DPK110" s="108"/>
      <c r="DPL110" s="108"/>
      <c r="DPM110" s="108"/>
      <c r="DPN110" s="108"/>
      <c r="DPO110" s="108"/>
      <c r="DPP110" s="108"/>
      <c r="DPQ110" s="108"/>
      <c r="DPR110" s="108"/>
      <c r="DPS110" s="108"/>
      <c r="DPT110" s="108"/>
      <c r="DPU110" s="108"/>
      <c r="DPV110" s="108"/>
      <c r="DPW110" s="108"/>
      <c r="DPX110" s="108"/>
      <c r="DPY110" s="108"/>
      <c r="DPZ110" s="108"/>
      <c r="DQA110" s="108"/>
      <c r="DQB110" s="108"/>
      <c r="DQC110" s="108"/>
      <c r="DQD110" s="108"/>
      <c r="DQE110" s="108"/>
      <c r="DQF110" s="108"/>
      <c r="DQG110" s="108"/>
      <c r="DQH110" s="108"/>
      <c r="DQI110" s="108"/>
      <c r="DQJ110" s="108"/>
      <c r="DQK110" s="108"/>
      <c r="DQL110" s="108"/>
      <c r="DQM110" s="108"/>
      <c r="DQN110" s="108"/>
      <c r="DQO110" s="108"/>
      <c r="DQP110" s="108"/>
      <c r="DQQ110" s="108"/>
      <c r="DQR110" s="108"/>
      <c r="DQS110" s="108"/>
      <c r="DQT110" s="108"/>
      <c r="DQU110" s="108"/>
      <c r="DQV110" s="108"/>
      <c r="DQW110" s="108"/>
      <c r="DQX110" s="108"/>
      <c r="DQY110" s="108"/>
      <c r="DQZ110" s="108"/>
      <c r="DRA110" s="108"/>
      <c r="DRB110" s="108"/>
      <c r="DRC110" s="108"/>
      <c r="DRD110" s="108"/>
      <c r="DRE110" s="108"/>
      <c r="DRF110" s="108"/>
      <c r="DRG110" s="108"/>
      <c r="DRH110" s="108"/>
      <c r="DRI110" s="108"/>
      <c r="DRJ110" s="108"/>
      <c r="DRK110" s="108"/>
      <c r="DRL110" s="108"/>
      <c r="DRM110" s="108"/>
      <c r="DRN110" s="108"/>
      <c r="DRO110" s="108"/>
      <c r="DRP110" s="108"/>
      <c r="DRQ110" s="108"/>
      <c r="DRR110" s="108"/>
      <c r="DRS110" s="108"/>
      <c r="DRT110" s="108"/>
      <c r="DRU110" s="108"/>
      <c r="DRV110" s="108"/>
      <c r="DRW110" s="108"/>
      <c r="DRX110" s="108"/>
      <c r="DRY110" s="108"/>
      <c r="DRZ110" s="108"/>
      <c r="DSA110" s="108"/>
      <c r="DSB110" s="108"/>
      <c r="DSC110" s="108"/>
      <c r="DSD110" s="108"/>
      <c r="DSE110" s="108"/>
      <c r="DSF110" s="108"/>
      <c r="DSG110" s="108"/>
      <c r="DSH110" s="108"/>
      <c r="DSI110" s="108"/>
      <c r="DSJ110" s="108"/>
      <c r="DSK110" s="108"/>
      <c r="DSL110" s="108"/>
      <c r="DSM110" s="108"/>
      <c r="DSN110" s="108"/>
      <c r="DSO110" s="108"/>
      <c r="DSP110" s="108"/>
      <c r="DSQ110" s="108"/>
      <c r="DSR110" s="108"/>
      <c r="DSS110" s="108"/>
      <c r="DST110" s="108"/>
      <c r="DSU110" s="108"/>
      <c r="DSV110" s="108"/>
      <c r="DSW110" s="108"/>
      <c r="DSX110" s="108"/>
      <c r="DSY110" s="108"/>
      <c r="DSZ110" s="108"/>
      <c r="DTA110" s="108"/>
      <c r="DTB110" s="108"/>
      <c r="DTC110" s="108"/>
      <c r="DTD110" s="108"/>
      <c r="DTE110" s="108"/>
      <c r="DTF110" s="108"/>
      <c r="DTG110" s="108"/>
      <c r="DTH110" s="108"/>
      <c r="DTI110" s="108"/>
      <c r="DTJ110" s="108"/>
      <c r="DTK110" s="108"/>
      <c r="DTL110" s="108"/>
      <c r="DTM110" s="108"/>
      <c r="DTN110" s="108"/>
      <c r="DTO110" s="108"/>
      <c r="DTP110" s="108"/>
      <c r="DTQ110" s="108"/>
      <c r="DTR110" s="108"/>
      <c r="DTS110" s="108"/>
      <c r="DTT110" s="108"/>
      <c r="DTU110" s="108"/>
      <c r="DTV110" s="108"/>
      <c r="DTW110" s="108"/>
      <c r="DTX110" s="108"/>
      <c r="DTY110" s="108"/>
      <c r="DTZ110" s="108"/>
      <c r="DUA110" s="108"/>
      <c r="DUB110" s="108"/>
      <c r="DUC110" s="108"/>
      <c r="DUD110" s="108"/>
      <c r="DUE110" s="108"/>
      <c r="DUF110" s="108"/>
      <c r="DUG110" s="108"/>
      <c r="DUH110" s="108"/>
      <c r="DUI110" s="108"/>
      <c r="DUJ110" s="108"/>
      <c r="DUK110" s="108"/>
      <c r="DUL110" s="108"/>
      <c r="DUM110" s="108"/>
      <c r="DUN110" s="108"/>
      <c r="DUO110" s="108"/>
      <c r="DUP110" s="108"/>
      <c r="DUQ110" s="108"/>
      <c r="DUR110" s="108"/>
      <c r="DUS110" s="108"/>
      <c r="DUT110" s="108"/>
      <c r="DUU110" s="108"/>
      <c r="DUV110" s="108"/>
      <c r="DUW110" s="108"/>
      <c r="DUX110" s="108"/>
      <c r="DUY110" s="108"/>
      <c r="DUZ110" s="108"/>
      <c r="DVA110" s="108"/>
      <c r="DVB110" s="108"/>
      <c r="DVC110" s="108"/>
      <c r="DVD110" s="108"/>
      <c r="DVE110" s="108"/>
      <c r="DVF110" s="108"/>
      <c r="DVG110" s="108"/>
      <c r="DVH110" s="108"/>
      <c r="DVI110" s="108"/>
      <c r="DVJ110" s="108"/>
      <c r="DVK110" s="108"/>
      <c r="DVL110" s="108"/>
      <c r="DVM110" s="108"/>
      <c r="DVN110" s="108"/>
      <c r="DVO110" s="108"/>
      <c r="DVP110" s="108"/>
      <c r="DVQ110" s="108"/>
      <c r="DVR110" s="108"/>
      <c r="DVS110" s="108"/>
      <c r="DVT110" s="108"/>
      <c r="DVU110" s="108"/>
      <c r="DVV110" s="108"/>
      <c r="DVW110" s="108"/>
      <c r="DVX110" s="108"/>
      <c r="DVY110" s="108"/>
      <c r="DVZ110" s="108"/>
      <c r="DWA110" s="108"/>
      <c r="DWB110" s="108"/>
      <c r="DWC110" s="108"/>
      <c r="DWD110" s="108"/>
      <c r="DWE110" s="108"/>
      <c r="DWF110" s="108"/>
      <c r="DWG110" s="108"/>
      <c r="DWH110" s="108"/>
      <c r="DWI110" s="108"/>
      <c r="DWJ110" s="108"/>
      <c r="DWK110" s="108"/>
      <c r="DWL110" s="108"/>
      <c r="DWM110" s="108"/>
      <c r="DWN110" s="108"/>
      <c r="DWO110" s="108"/>
      <c r="DWP110" s="108"/>
      <c r="DWQ110" s="108"/>
      <c r="DWR110" s="108"/>
      <c r="DWS110" s="108"/>
      <c r="DWT110" s="108"/>
      <c r="DWU110" s="108"/>
      <c r="DWV110" s="108"/>
      <c r="DWW110" s="108"/>
      <c r="DWX110" s="108"/>
      <c r="DWY110" s="108"/>
      <c r="DWZ110" s="108"/>
      <c r="DXA110" s="108"/>
      <c r="DXB110" s="108"/>
      <c r="DXC110" s="108"/>
      <c r="DXD110" s="108"/>
      <c r="DXE110" s="108"/>
      <c r="DXF110" s="108"/>
      <c r="DXG110" s="108"/>
      <c r="DXH110" s="108"/>
      <c r="DXI110" s="108"/>
      <c r="DXJ110" s="108"/>
      <c r="DXK110" s="108"/>
      <c r="DXL110" s="108"/>
      <c r="DXM110" s="108"/>
      <c r="DXN110" s="108"/>
      <c r="DXO110" s="108"/>
      <c r="DXP110" s="108"/>
      <c r="DXQ110" s="108"/>
      <c r="DXR110" s="108"/>
      <c r="DXS110" s="108"/>
      <c r="DXT110" s="108"/>
      <c r="DXU110" s="108"/>
      <c r="DXV110" s="108"/>
      <c r="DXW110" s="108"/>
      <c r="DXX110" s="108"/>
      <c r="DXY110" s="108"/>
      <c r="DXZ110" s="108"/>
      <c r="DYA110" s="108"/>
      <c r="DYB110" s="108"/>
      <c r="DYC110" s="108"/>
      <c r="DYD110" s="108"/>
      <c r="DYE110" s="108"/>
      <c r="DYF110" s="108"/>
      <c r="DYG110" s="108"/>
      <c r="DYH110" s="108"/>
      <c r="DYI110" s="108"/>
      <c r="DYJ110" s="108"/>
      <c r="DYK110" s="108"/>
      <c r="DYL110" s="108"/>
      <c r="DYM110" s="108"/>
      <c r="DYN110" s="108"/>
      <c r="DYO110" s="108"/>
      <c r="DYP110" s="108"/>
      <c r="DYQ110" s="108"/>
      <c r="DYR110" s="108"/>
      <c r="DYS110" s="108"/>
      <c r="DYT110" s="108"/>
      <c r="DYU110" s="108"/>
      <c r="DYV110" s="108"/>
      <c r="DYW110" s="108"/>
      <c r="DYX110" s="108"/>
      <c r="DYY110" s="108"/>
      <c r="DYZ110" s="108"/>
      <c r="DZA110" s="108"/>
      <c r="DZB110" s="108"/>
      <c r="DZC110" s="108"/>
      <c r="DZD110" s="108"/>
      <c r="DZE110" s="108"/>
      <c r="DZF110" s="108"/>
      <c r="DZG110" s="108"/>
      <c r="DZH110" s="108"/>
      <c r="DZI110" s="108"/>
      <c r="DZJ110" s="108"/>
      <c r="DZK110" s="108"/>
      <c r="DZL110" s="108"/>
      <c r="DZM110" s="108"/>
      <c r="DZN110" s="108"/>
      <c r="DZO110" s="108"/>
      <c r="DZP110" s="108"/>
      <c r="DZQ110" s="108"/>
      <c r="DZR110" s="108"/>
      <c r="DZS110" s="108"/>
      <c r="DZT110" s="108"/>
      <c r="DZU110" s="108"/>
      <c r="DZV110" s="108"/>
      <c r="DZW110" s="108"/>
      <c r="DZX110" s="108"/>
      <c r="DZY110" s="108"/>
      <c r="DZZ110" s="108"/>
      <c r="EAA110" s="108"/>
      <c r="EAB110" s="108"/>
      <c r="EAC110" s="108"/>
      <c r="EAD110" s="108"/>
      <c r="EAE110" s="108"/>
      <c r="EAF110" s="108"/>
      <c r="EAG110" s="108"/>
      <c r="EAH110" s="108"/>
      <c r="EAI110" s="108"/>
      <c r="EAJ110" s="108"/>
      <c r="EAK110" s="108"/>
      <c r="EAL110" s="108"/>
      <c r="EAM110" s="108"/>
      <c r="EAN110" s="108"/>
      <c r="EAO110" s="108"/>
      <c r="EAP110" s="108"/>
      <c r="EAQ110" s="108"/>
      <c r="EAR110" s="108"/>
      <c r="EAS110" s="108"/>
      <c r="EAT110" s="108"/>
      <c r="EAU110" s="108"/>
      <c r="EAV110" s="108"/>
      <c r="EAW110" s="108"/>
      <c r="EAX110" s="108"/>
      <c r="EAY110" s="108"/>
      <c r="EAZ110" s="108"/>
      <c r="EBA110" s="108"/>
      <c r="EBB110" s="108"/>
      <c r="EBC110" s="108"/>
      <c r="EBD110" s="108"/>
      <c r="EBE110" s="108"/>
      <c r="EBF110" s="108"/>
      <c r="EBG110" s="108"/>
      <c r="EBH110" s="108"/>
      <c r="EBI110" s="108"/>
      <c r="EBJ110" s="108"/>
      <c r="EBK110" s="108"/>
      <c r="EBL110" s="108"/>
      <c r="EBM110" s="108"/>
      <c r="EBN110" s="108"/>
      <c r="EBO110" s="108"/>
      <c r="EBP110" s="108"/>
      <c r="EBQ110" s="108"/>
      <c r="EBR110" s="108"/>
      <c r="EBS110" s="108"/>
      <c r="EBT110" s="108"/>
      <c r="EBU110" s="108"/>
      <c r="EBV110" s="108"/>
      <c r="EBW110" s="108"/>
      <c r="EBX110" s="108"/>
      <c r="EBY110" s="108"/>
      <c r="EBZ110" s="108"/>
      <c r="ECA110" s="108"/>
      <c r="ECB110" s="108"/>
      <c r="ECC110" s="108"/>
      <c r="ECD110" s="108"/>
      <c r="ECE110" s="108"/>
      <c r="ECF110" s="108"/>
      <c r="ECG110" s="108"/>
      <c r="ECH110" s="108"/>
      <c r="ECI110" s="108"/>
      <c r="ECJ110" s="108"/>
      <c r="ECK110" s="108"/>
      <c r="ECL110" s="108"/>
      <c r="ECM110" s="108"/>
      <c r="ECN110" s="108"/>
      <c r="ECO110" s="108"/>
      <c r="ECP110" s="108"/>
      <c r="ECQ110" s="108"/>
      <c r="ECR110" s="108"/>
      <c r="ECS110" s="108"/>
      <c r="ECT110" s="108"/>
      <c r="ECU110" s="108"/>
      <c r="ECV110" s="108"/>
      <c r="ECW110" s="108"/>
      <c r="ECX110" s="108"/>
      <c r="ECY110" s="108"/>
      <c r="ECZ110" s="108"/>
      <c r="EDA110" s="108"/>
      <c r="EDB110" s="108"/>
      <c r="EDC110" s="108"/>
      <c r="EDD110" s="108"/>
      <c r="EDE110" s="108"/>
      <c r="EDF110" s="108"/>
      <c r="EDG110" s="108"/>
      <c r="EDH110" s="108"/>
      <c r="EDI110" s="108"/>
      <c r="EDJ110" s="108"/>
      <c r="EDK110" s="108"/>
      <c r="EDL110" s="108"/>
      <c r="EDM110" s="108"/>
      <c r="EDN110" s="108"/>
      <c r="EDO110" s="108"/>
      <c r="EDP110" s="108"/>
      <c r="EDQ110" s="108"/>
      <c r="EDR110" s="108"/>
      <c r="EDS110" s="108"/>
      <c r="EDT110" s="108"/>
      <c r="EDU110" s="108"/>
      <c r="EDV110" s="108"/>
      <c r="EDW110" s="108"/>
      <c r="EDX110" s="108"/>
      <c r="EDY110" s="108"/>
      <c r="EDZ110" s="108"/>
      <c r="EEA110" s="108"/>
      <c r="EEB110" s="108"/>
      <c r="EEC110" s="108"/>
      <c r="EED110" s="108"/>
      <c r="EEE110" s="108"/>
      <c r="EEF110" s="108"/>
      <c r="EEG110" s="108"/>
      <c r="EEH110" s="108"/>
      <c r="EEI110" s="108"/>
      <c r="EEJ110" s="108"/>
      <c r="EEK110" s="108"/>
      <c r="EEL110" s="108"/>
      <c r="EEM110" s="108"/>
      <c r="EEN110" s="108"/>
      <c r="EEO110" s="108"/>
      <c r="EEP110" s="108"/>
      <c r="EEQ110" s="108"/>
      <c r="EER110" s="108"/>
      <c r="EES110" s="108"/>
      <c r="EET110" s="108"/>
      <c r="EEU110" s="108"/>
      <c r="EEV110" s="108"/>
      <c r="EEW110" s="108"/>
      <c r="EEX110" s="108"/>
      <c r="EEY110" s="108"/>
      <c r="EEZ110" s="108"/>
      <c r="EFA110" s="108"/>
      <c r="EFB110" s="108"/>
      <c r="EFC110" s="108"/>
      <c r="EFD110" s="108"/>
      <c r="EFE110" s="108"/>
      <c r="EFF110" s="108"/>
      <c r="EFG110" s="108"/>
      <c r="EFH110" s="108"/>
      <c r="EFI110" s="108"/>
      <c r="EFJ110" s="108"/>
      <c r="EFK110" s="108"/>
      <c r="EFL110" s="108"/>
      <c r="EFM110" s="108"/>
      <c r="EFN110" s="108"/>
      <c r="EFO110" s="108"/>
      <c r="EFP110" s="108"/>
      <c r="EFQ110" s="108"/>
      <c r="EFR110" s="108"/>
      <c r="EFS110" s="108"/>
      <c r="EFT110" s="108"/>
      <c r="EFU110" s="108"/>
      <c r="EFV110" s="108"/>
      <c r="EFW110" s="108"/>
      <c r="EFX110" s="108"/>
      <c r="EFY110" s="108"/>
      <c r="EFZ110" s="108"/>
      <c r="EGA110" s="108"/>
      <c r="EGB110" s="108"/>
      <c r="EGC110" s="108"/>
      <c r="EGD110" s="108"/>
      <c r="EGE110" s="108"/>
      <c r="EGF110" s="108"/>
      <c r="EGG110" s="108"/>
      <c r="EGH110" s="108"/>
      <c r="EGI110" s="108"/>
      <c r="EGJ110" s="108"/>
      <c r="EGK110" s="108"/>
      <c r="EGL110" s="108"/>
      <c r="EGM110" s="108"/>
      <c r="EGN110" s="108"/>
      <c r="EGO110" s="108"/>
      <c r="EGP110" s="108"/>
      <c r="EGQ110" s="108"/>
      <c r="EGR110" s="108"/>
      <c r="EGS110" s="108"/>
      <c r="EGT110" s="108"/>
      <c r="EGU110" s="108"/>
      <c r="EGV110" s="108"/>
      <c r="EGW110" s="108"/>
      <c r="EGX110" s="108"/>
      <c r="EGY110" s="108"/>
      <c r="EGZ110" s="108"/>
      <c r="EHA110" s="108"/>
      <c r="EHB110" s="108"/>
      <c r="EHC110" s="108"/>
      <c r="EHD110" s="108"/>
      <c r="EHE110" s="108"/>
      <c r="EHF110" s="108"/>
      <c r="EHG110" s="108"/>
      <c r="EHH110" s="108"/>
      <c r="EHI110" s="108"/>
      <c r="EHJ110" s="108"/>
      <c r="EHK110" s="108"/>
      <c r="EHL110" s="108"/>
      <c r="EHM110" s="108"/>
      <c r="EHN110" s="108"/>
      <c r="EHO110" s="108"/>
      <c r="EHP110" s="108"/>
      <c r="EHQ110" s="108"/>
      <c r="EHR110" s="108"/>
      <c r="EHS110" s="108"/>
      <c r="EHT110" s="108"/>
      <c r="EHU110" s="108"/>
      <c r="EHV110" s="108"/>
      <c r="EHW110" s="108"/>
      <c r="EHX110" s="108"/>
      <c r="EHY110" s="108"/>
      <c r="EHZ110" s="108"/>
      <c r="EIA110" s="108"/>
      <c r="EIB110" s="108"/>
      <c r="EIC110" s="108"/>
      <c r="EID110" s="108"/>
      <c r="EIE110" s="108"/>
      <c r="EIF110" s="108"/>
      <c r="EIG110" s="108"/>
      <c r="EIH110" s="108"/>
      <c r="EII110" s="108"/>
      <c r="EIJ110" s="108"/>
      <c r="EIK110" s="108"/>
      <c r="EIL110" s="108"/>
      <c r="EIM110" s="108"/>
      <c r="EIN110" s="108"/>
      <c r="EIO110" s="108"/>
      <c r="EIP110" s="108"/>
      <c r="EIQ110" s="108"/>
      <c r="EIR110" s="108"/>
      <c r="EIS110" s="108"/>
      <c r="EIT110" s="108"/>
      <c r="EIU110" s="108"/>
      <c r="EIV110" s="108"/>
      <c r="EIW110" s="108"/>
      <c r="EIX110" s="108"/>
      <c r="EIY110" s="108"/>
      <c r="EIZ110" s="108"/>
      <c r="EJA110" s="108"/>
      <c r="EJB110" s="108"/>
      <c r="EJC110" s="108"/>
      <c r="EJD110" s="108"/>
      <c r="EJE110" s="108"/>
      <c r="EJF110" s="108"/>
      <c r="EJG110" s="108"/>
      <c r="EJH110" s="108"/>
      <c r="EJI110" s="108"/>
      <c r="EJJ110" s="108"/>
      <c r="EJK110" s="108"/>
      <c r="EJL110" s="108"/>
      <c r="EJM110" s="108"/>
      <c r="EJN110" s="108"/>
      <c r="EJO110" s="108"/>
      <c r="EJP110" s="108"/>
      <c r="EJQ110" s="108"/>
      <c r="EJR110" s="108"/>
      <c r="EJS110" s="108"/>
      <c r="EJT110" s="108"/>
      <c r="EJU110" s="108"/>
      <c r="EJV110" s="108"/>
      <c r="EJW110" s="108"/>
      <c r="EJX110" s="108"/>
      <c r="EJY110" s="108"/>
      <c r="EJZ110" s="108"/>
      <c r="EKA110" s="108"/>
      <c r="EKB110" s="108"/>
      <c r="EKC110" s="108"/>
      <c r="EKD110" s="108"/>
      <c r="EKE110" s="108"/>
      <c r="EKF110" s="108"/>
      <c r="EKG110" s="108"/>
      <c r="EKH110" s="108"/>
      <c r="EKI110" s="108"/>
      <c r="EKJ110" s="108"/>
      <c r="EKK110" s="108"/>
      <c r="EKL110" s="108"/>
      <c r="EKM110" s="108"/>
      <c r="EKN110" s="108"/>
      <c r="EKO110" s="108"/>
      <c r="EKP110" s="108"/>
      <c r="EKQ110" s="108"/>
      <c r="EKR110" s="108"/>
      <c r="EKS110" s="108"/>
      <c r="EKT110" s="108"/>
      <c r="EKU110" s="108"/>
      <c r="EKV110" s="108"/>
      <c r="EKW110" s="108"/>
      <c r="EKX110" s="108"/>
      <c r="EKY110" s="108"/>
      <c r="EKZ110" s="108"/>
      <c r="ELA110" s="108"/>
      <c r="ELB110" s="108"/>
      <c r="ELC110" s="108"/>
      <c r="ELD110" s="108"/>
      <c r="ELE110" s="108"/>
      <c r="ELF110" s="108"/>
      <c r="ELG110" s="108"/>
      <c r="ELH110" s="108"/>
      <c r="ELI110" s="108"/>
      <c r="ELJ110" s="108"/>
      <c r="ELK110" s="108"/>
      <c r="ELL110" s="108"/>
      <c r="ELM110" s="108"/>
      <c r="ELN110" s="108"/>
      <c r="ELO110" s="108"/>
      <c r="ELP110" s="108"/>
      <c r="ELQ110" s="108"/>
      <c r="ELR110" s="108"/>
      <c r="ELS110" s="108"/>
      <c r="ELT110" s="108"/>
      <c r="ELU110" s="108"/>
      <c r="ELV110" s="108"/>
      <c r="ELW110" s="108"/>
      <c r="ELX110" s="108"/>
      <c r="ELY110" s="108"/>
      <c r="ELZ110" s="108"/>
      <c r="EMA110" s="108"/>
      <c r="EMB110" s="108"/>
      <c r="EMC110" s="108"/>
      <c r="EMD110" s="108"/>
      <c r="EME110" s="108"/>
      <c r="EMF110" s="108"/>
      <c r="EMG110" s="108"/>
      <c r="EMH110" s="108"/>
      <c r="EMI110" s="108"/>
      <c r="EMJ110" s="108"/>
      <c r="EMK110" s="108"/>
      <c r="EML110" s="108"/>
      <c r="EMM110" s="108"/>
      <c r="EMN110" s="108"/>
      <c r="EMO110" s="108"/>
      <c r="EMP110" s="108"/>
      <c r="EMQ110" s="108"/>
      <c r="EMR110" s="108"/>
      <c r="EMS110" s="108"/>
      <c r="EMT110" s="108"/>
      <c r="EMU110" s="108"/>
      <c r="EMV110" s="108"/>
      <c r="EMW110" s="108"/>
      <c r="EMX110" s="108"/>
      <c r="EMY110" s="108"/>
      <c r="EMZ110" s="108"/>
      <c r="ENA110" s="108"/>
      <c r="ENB110" s="108"/>
      <c r="ENC110" s="108"/>
      <c r="END110" s="108"/>
      <c r="ENE110" s="108"/>
      <c r="ENF110" s="108"/>
      <c r="ENG110" s="108"/>
      <c r="ENH110" s="108"/>
      <c r="ENI110" s="108"/>
      <c r="ENJ110" s="108"/>
      <c r="ENK110" s="108"/>
      <c r="ENL110" s="108"/>
      <c r="ENM110" s="108"/>
      <c r="ENN110" s="108"/>
      <c r="ENO110" s="108"/>
      <c r="ENP110" s="108"/>
      <c r="ENQ110" s="108"/>
      <c r="ENR110" s="108"/>
      <c r="ENS110" s="108"/>
      <c r="ENT110" s="108"/>
      <c r="ENU110" s="108"/>
      <c r="ENV110" s="108"/>
      <c r="ENW110" s="108"/>
      <c r="ENX110" s="108"/>
      <c r="ENY110" s="108"/>
      <c r="ENZ110" s="108"/>
      <c r="EOA110" s="108"/>
      <c r="EOB110" s="108"/>
      <c r="EOC110" s="108"/>
      <c r="EOD110" s="108"/>
      <c r="EOE110" s="108"/>
      <c r="EOF110" s="108"/>
      <c r="EOG110" s="108"/>
      <c r="EOH110" s="108"/>
      <c r="EOI110" s="108"/>
      <c r="EOJ110" s="108"/>
      <c r="EOK110" s="108"/>
      <c r="EOL110" s="108"/>
      <c r="EOM110" s="108"/>
      <c r="EON110" s="108"/>
      <c r="EOO110" s="108"/>
      <c r="EOP110" s="108"/>
      <c r="EOQ110" s="108"/>
      <c r="EOR110" s="108"/>
      <c r="EOS110" s="108"/>
      <c r="EOT110" s="108"/>
      <c r="EOU110" s="108"/>
      <c r="EOV110" s="108"/>
      <c r="EOW110" s="108"/>
      <c r="EOX110" s="108"/>
      <c r="EOY110" s="108"/>
      <c r="EOZ110" s="108"/>
      <c r="EPA110" s="108"/>
      <c r="EPB110" s="108"/>
      <c r="EPC110" s="108"/>
      <c r="EPD110" s="108"/>
      <c r="EPE110" s="108"/>
      <c r="EPF110" s="108"/>
      <c r="EPG110" s="108"/>
      <c r="EPH110" s="108"/>
      <c r="EPI110" s="108"/>
      <c r="EPJ110" s="108"/>
      <c r="EPK110" s="108"/>
      <c r="EPL110" s="108"/>
      <c r="EPM110" s="108"/>
      <c r="EPN110" s="108"/>
      <c r="EPO110" s="108"/>
      <c r="EPP110" s="108"/>
      <c r="EPQ110" s="108"/>
      <c r="EPR110" s="108"/>
      <c r="EPS110" s="108"/>
      <c r="EPT110" s="108"/>
      <c r="EPU110" s="108"/>
      <c r="EPV110" s="108"/>
      <c r="EPW110" s="108"/>
      <c r="EPX110" s="108"/>
      <c r="EPY110" s="108"/>
      <c r="EPZ110" s="108"/>
      <c r="EQA110" s="108"/>
      <c r="EQB110" s="108"/>
      <c r="EQC110" s="108"/>
      <c r="EQD110" s="108"/>
      <c r="EQE110" s="108"/>
      <c r="EQF110" s="108"/>
      <c r="EQG110" s="108"/>
      <c r="EQH110" s="108"/>
      <c r="EQI110" s="108"/>
      <c r="EQJ110" s="108"/>
      <c r="EQK110" s="108"/>
      <c r="EQL110" s="108"/>
      <c r="EQM110" s="108"/>
      <c r="EQN110" s="108"/>
      <c r="EQO110" s="108"/>
      <c r="EQP110" s="108"/>
      <c r="EQQ110" s="108"/>
      <c r="EQR110" s="108"/>
      <c r="EQS110" s="108"/>
      <c r="EQT110" s="108"/>
      <c r="EQU110" s="108"/>
      <c r="EQV110" s="108"/>
      <c r="EQW110" s="108"/>
      <c r="EQX110" s="108"/>
      <c r="EQY110" s="108"/>
      <c r="EQZ110" s="108"/>
      <c r="ERA110" s="108"/>
      <c r="ERB110" s="108"/>
      <c r="ERC110" s="108"/>
      <c r="ERD110" s="108"/>
      <c r="ERE110" s="108"/>
      <c r="ERF110" s="108"/>
      <c r="ERG110" s="108"/>
      <c r="ERH110" s="108"/>
      <c r="ERI110" s="108"/>
      <c r="ERJ110" s="108"/>
      <c r="ERK110" s="108"/>
      <c r="ERL110" s="108"/>
      <c r="ERM110" s="108"/>
      <c r="ERN110" s="108"/>
      <c r="ERO110" s="108"/>
      <c r="ERP110" s="108"/>
      <c r="ERQ110" s="108"/>
      <c r="ERR110" s="108"/>
      <c r="ERS110" s="108"/>
      <c r="ERT110" s="108"/>
      <c r="ERU110" s="108"/>
      <c r="ERV110" s="108"/>
      <c r="ERW110" s="108"/>
      <c r="ERX110" s="108"/>
      <c r="ERY110" s="108"/>
      <c r="ERZ110" s="108"/>
      <c r="ESA110" s="108"/>
      <c r="ESB110" s="108"/>
      <c r="ESC110" s="108"/>
      <c r="ESD110" s="108"/>
      <c r="ESE110" s="108"/>
      <c r="ESF110" s="108"/>
      <c r="ESG110" s="108"/>
      <c r="ESH110" s="108"/>
      <c r="ESI110" s="108"/>
      <c r="ESJ110" s="108"/>
      <c r="ESK110" s="108"/>
      <c r="ESL110" s="108"/>
      <c r="ESM110" s="108"/>
      <c r="ESN110" s="108"/>
      <c r="ESO110" s="108"/>
      <c r="ESP110" s="108"/>
      <c r="ESQ110" s="108"/>
      <c r="ESR110" s="108"/>
      <c r="ESS110" s="108"/>
      <c r="EST110" s="108"/>
      <c r="ESU110" s="108"/>
      <c r="ESV110" s="108"/>
      <c r="ESW110" s="108"/>
      <c r="ESX110" s="108"/>
      <c r="ESY110" s="108"/>
      <c r="ESZ110" s="108"/>
      <c r="ETA110" s="108"/>
      <c r="ETB110" s="108"/>
      <c r="ETC110" s="108"/>
      <c r="ETD110" s="108"/>
      <c r="ETE110" s="108"/>
      <c r="ETF110" s="108"/>
      <c r="ETG110" s="108"/>
      <c r="ETH110" s="108"/>
      <c r="ETI110" s="108"/>
      <c r="ETJ110" s="108"/>
      <c r="ETK110" s="108"/>
      <c r="ETL110" s="108"/>
      <c r="ETM110" s="108"/>
      <c r="ETN110" s="108"/>
      <c r="ETO110" s="108"/>
      <c r="ETP110" s="108"/>
      <c r="ETQ110" s="108"/>
      <c r="ETR110" s="108"/>
      <c r="ETS110" s="108"/>
      <c r="ETT110" s="108"/>
      <c r="ETU110" s="108"/>
      <c r="ETV110" s="108"/>
      <c r="ETW110" s="108"/>
      <c r="ETX110" s="108"/>
      <c r="ETY110" s="108"/>
      <c r="ETZ110" s="108"/>
      <c r="EUA110" s="108"/>
      <c r="EUB110" s="108"/>
      <c r="EUC110" s="108"/>
      <c r="EUD110" s="108"/>
      <c r="EUE110" s="108"/>
      <c r="EUF110" s="108"/>
      <c r="EUG110" s="108"/>
      <c r="EUH110" s="108"/>
      <c r="EUI110" s="108"/>
      <c r="EUJ110" s="108"/>
      <c r="EUK110" s="108"/>
      <c r="EUL110" s="108"/>
      <c r="EUM110" s="108"/>
      <c r="EUN110" s="108"/>
      <c r="EUO110" s="108"/>
      <c r="EUP110" s="108"/>
      <c r="EUQ110" s="108"/>
      <c r="EUR110" s="108"/>
      <c r="EUS110" s="108"/>
      <c r="EUT110" s="108"/>
      <c r="EUU110" s="108"/>
      <c r="EUV110" s="108"/>
      <c r="EUW110" s="108"/>
      <c r="EUX110" s="108"/>
      <c r="EUY110" s="108"/>
      <c r="EUZ110" s="108"/>
      <c r="EVA110" s="108"/>
      <c r="EVB110" s="108"/>
      <c r="EVC110" s="108"/>
      <c r="EVD110" s="108"/>
      <c r="EVE110" s="108"/>
      <c r="EVF110" s="108"/>
      <c r="EVG110" s="108"/>
      <c r="EVH110" s="108"/>
      <c r="EVI110" s="108"/>
      <c r="EVJ110" s="108"/>
      <c r="EVK110" s="108"/>
      <c r="EVL110" s="108"/>
      <c r="EVM110" s="108"/>
      <c r="EVN110" s="108"/>
      <c r="EVO110" s="108"/>
      <c r="EVP110" s="108"/>
      <c r="EVQ110" s="108"/>
      <c r="EVR110" s="108"/>
      <c r="EVS110" s="108"/>
      <c r="EVT110" s="108"/>
      <c r="EVU110" s="108"/>
      <c r="EVV110" s="108"/>
      <c r="EVW110" s="108"/>
      <c r="EVX110" s="108"/>
      <c r="EVY110" s="108"/>
      <c r="EVZ110" s="108"/>
      <c r="EWA110" s="108"/>
      <c r="EWB110" s="108"/>
      <c r="EWC110" s="108"/>
      <c r="EWD110" s="108"/>
      <c r="EWE110" s="108"/>
      <c r="EWF110" s="108"/>
      <c r="EWG110" s="108"/>
      <c r="EWH110" s="108"/>
      <c r="EWI110" s="108"/>
      <c r="EWJ110" s="108"/>
      <c r="EWK110" s="108"/>
      <c r="EWL110" s="108"/>
      <c r="EWM110" s="108"/>
      <c r="EWN110" s="108"/>
      <c r="EWO110" s="108"/>
      <c r="EWP110" s="108"/>
      <c r="EWQ110" s="108"/>
      <c r="EWR110" s="108"/>
      <c r="EWS110" s="108"/>
      <c r="EWT110" s="108"/>
      <c r="EWU110" s="108"/>
      <c r="EWV110" s="108"/>
      <c r="EWW110" s="108"/>
      <c r="EWX110" s="108"/>
      <c r="EWY110" s="108"/>
      <c r="EWZ110" s="108"/>
      <c r="EXA110" s="108"/>
      <c r="EXB110" s="108"/>
      <c r="EXC110" s="108"/>
      <c r="EXD110" s="108"/>
      <c r="EXE110" s="108"/>
      <c r="EXF110" s="108"/>
      <c r="EXG110" s="108"/>
      <c r="EXH110" s="108"/>
      <c r="EXI110" s="108"/>
      <c r="EXJ110" s="108"/>
      <c r="EXK110" s="108"/>
      <c r="EXL110" s="108"/>
      <c r="EXM110" s="108"/>
      <c r="EXN110" s="108"/>
      <c r="EXO110" s="108"/>
      <c r="EXP110" s="108"/>
      <c r="EXQ110" s="108"/>
      <c r="EXR110" s="108"/>
      <c r="EXS110" s="108"/>
      <c r="EXT110" s="108"/>
      <c r="EXU110" s="108"/>
      <c r="EXV110" s="108"/>
      <c r="EXW110" s="108"/>
      <c r="EXX110" s="108"/>
      <c r="EXY110" s="108"/>
      <c r="EXZ110" s="108"/>
      <c r="EYA110" s="108"/>
      <c r="EYB110" s="108"/>
      <c r="EYC110" s="108"/>
      <c r="EYD110" s="108"/>
      <c r="EYE110" s="108"/>
      <c r="EYF110" s="108"/>
      <c r="EYG110" s="108"/>
      <c r="EYH110" s="108"/>
      <c r="EYI110" s="108"/>
      <c r="EYJ110" s="108"/>
      <c r="EYK110" s="108"/>
      <c r="EYL110" s="108"/>
      <c r="EYM110" s="108"/>
      <c r="EYN110" s="108"/>
      <c r="EYO110" s="108"/>
      <c r="EYP110" s="108"/>
      <c r="EYQ110" s="108"/>
      <c r="EYR110" s="108"/>
      <c r="EYS110" s="108"/>
      <c r="EYT110" s="108"/>
      <c r="EYU110" s="108"/>
      <c r="EYV110" s="108"/>
      <c r="EYW110" s="108"/>
      <c r="EYX110" s="108"/>
      <c r="EYY110" s="108"/>
      <c r="EYZ110" s="108"/>
      <c r="EZA110" s="108"/>
      <c r="EZB110" s="108"/>
      <c r="EZC110" s="108"/>
      <c r="EZD110" s="108"/>
      <c r="EZE110" s="108"/>
      <c r="EZF110" s="108"/>
      <c r="EZG110" s="108"/>
      <c r="EZH110" s="108"/>
      <c r="EZI110" s="108"/>
      <c r="EZJ110" s="108"/>
      <c r="EZK110" s="108"/>
      <c r="EZL110" s="108"/>
      <c r="EZM110" s="108"/>
      <c r="EZN110" s="108"/>
      <c r="EZO110" s="108"/>
      <c r="EZP110" s="108"/>
      <c r="EZQ110" s="108"/>
      <c r="EZR110" s="108"/>
      <c r="EZS110" s="108"/>
      <c r="EZT110" s="108"/>
      <c r="EZU110" s="108"/>
      <c r="EZV110" s="108"/>
      <c r="EZW110" s="108"/>
      <c r="EZX110" s="108"/>
      <c r="EZY110" s="108"/>
      <c r="EZZ110" s="108"/>
      <c r="FAA110" s="108"/>
      <c r="FAB110" s="108"/>
      <c r="FAC110" s="108"/>
      <c r="FAD110" s="108"/>
      <c r="FAE110" s="108"/>
      <c r="FAF110" s="108"/>
      <c r="FAG110" s="108"/>
      <c r="FAH110" s="108"/>
      <c r="FAI110" s="108"/>
      <c r="FAJ110" s="108"/>
      <c r="FAK110" s="108"/>
      <c r="FAL110" s="108"/>
      <c r="FAM110" s="108"/>
      <c r="FAN110" s="108"/>
      <c r="FAO110" s="108"/>
      <c r="FAP110" s="108"/>
      <c r="FAQ110" s="108"/>
      <c r="FAR110" s="108"/>
      <c r="FAS110" s="108"/>
      <c r="FAT110" s="108"/>
      <c r="FAU110" s="108"/>
      <c r="FAV110" s="108"/>
      <c r="FAW110" s="108"/>
      <c r="FAX110" s="108"/>
      <c r="FAY110" s="108"/>
      <c r="FAZ110" s="108"/>
      <c r="FBA110" s="108"/>
      <c r="FBB110" s="108"/>
      <c r="FBC110" s="108"/>
      <c r="FBD110" s="108"/>
      <c r="FBE110" s="108"/>
      <c r="FBF110" s="108"/>
      <c r="FBG110" s="108"/>
      <c r="FBH110" s="108"/>
      <c r="FBI110" s="108"/>
      <c r="FBJ110" s="108"/>
      <c r="FBK110" s="108"/>
      <c r="FBL110" s="108"/>
      <c r="FBM110" s="108"/>
      <c r="FBN110" s="108"/>
      <c r="FBO110" s="108"/>
      <c r="FBP110" s="108"/>
      <c r="FBQ110" s="108"/>
      <c r="FBR110" s="108"/>
      <c r="FBS110" s="108"/>
      <c r="FBT110" s="108"/>
      <c r="FBU110" s="108"/>
      <c r="FBV110" s="108"/>
      <c r="FBW110" s="108"/>
      <c r="FBX110" s="108"/>
      <c r="FBY110" s="108"/>
      <c r="FBZ110" s="108"/>
      <c r="FCA110" s="108"/>
      <c r="FCB110" s="108"/>
      <c r="FCC110" s="108"/>
      <c r="FCD110" s="108"/>
      <c r="FCE110" s="108"/>
      <c r="FCF110" s="108"/>
      <c r="FCG110" s="108"/>
      <c r="FCH110" s="108"/>
      <c r="FCI110" s="108"/>
      <c r="FCJ110" s="108"/>
      <c r="FCK110" s="108"/>
      <c r="FCL110" s="108"/>
      <c r="FCM110" s="108"/>
      <c r="FCN110" s="108"/>
      <c r="FCO110" s="108"/>
      <c r="FCP110" s="108"/>
      <c r="FCQ110" s="108"/>
      <c r="FCR110" s="108"/>
      <c r="FCS110" s="108"/>
      <c r="FCT110" s="108"/>
      <c r="FCU110" s="108"/>
      <c r="FCV110" s="108"/>
      <c r="FCW110" s="108"/>
      <c r="FCX110" s="108"/>
      <c r="FCY110" s="108"/>
      <c r="FCZ110" s="108"/>
      <c r="FDA110" s="108"/>
      <c r="FDB110" s="108"/>
      <c r="FDC110" s="108"/>
      <c r="FDD110" s="108"/>
      <c r="FDE110" s="108"/>
      <c r="FDF110" s="108"/>
      <c r="FDG110" s="108"/>
      <c r="FDH110" s="108"/>
      <c r="FDI110" s="108"/>
      <c r="FDJ110" s="108"/>
      <c r="FDK110" s="108"/>
      <c r="FDL110" s="108"/>
      <c r="FDM110" s="108"/>
      <c r="FDN110" s="108"/>
      <c r="FDO110" s="108"/>
      <c r="FDP110" s="108"/>
      <c r="FDQ110" s="108"/>
      <c r="FDR110" s="108"/>
      <c r="FDS110" s="108"/>
      <c r="FDT110" s="108"/>
      <c r="FDU110" s="108"/>
      <c r="FDV110" s="108"/>
      <c r="FDW110" s="108"/>
      <c r="FDX110" s="108"/>
      <c r="FDY110" s="108"/>
      <c r="FDZ110" s="108"/>
      <c r="FEA110" s="108"/>
      <c r="FEB110" s="108"/>
      <c r="FEC110" s="108"/>
      <c r="FED110" s="108"/>
      <c r="FEE110" s="108"/>
      <c r="FEF110" s="108"/>
      <c r="FEG110" s="108"/>
      <c r="FEH110" s="108"/>
      <c r="FEI110" s="108"/>
      <c r="FEJ110" s="108"/>
      <c r="FEK110" s="108"/>
      <c r="FEL110" s="108"/>
      <c r="FEM110" s="108"/>
      <c r="FEN110" s="108"/>
      <c r="FEO110" s="108"/>
      <c r="FEP110" s="108"/>
      <c r="FEQ110" s="108"/>
      <c r="FER110" s="108"/>
      <c r="FES110" s="108"/>
      <c r="FET110" s="108"/>
      <c r="FEU110" s="108"/>
      <c r="FEV110" s="108"/>
      <c r="FEW110" s="108"/>
      <c r="FEX110" s="108"/>
      <c r="FEY110" s="108"/>
      <c r="FEZ110" s="108"/>
      <c r="FFA110" s="108"/>
      <c r="FFB110" s="108"/>
      <c r="FFC110" s="108"/>
      <c r="FFD110" s="108"/>
      <c r="FFE110" s="108"/>
      <c r="FFF110" s="108"/>
      <c r="FFG110" s="108"/>
      <c r="FFH110" s="108"/>
      <c r="FFI110" s="108"/>
      <c r="FFJ110" s="108"/>
      <c r="FFK110" s="108"/>
      <c r="FFL110" s="108"/>
      <c r="FFM110" s="108"/>
      <c r="FFN110" s="108"/>
      <c r="FFO110" s="108"/>
      <c r="FFP110" s="108"/>
      <c r="FFQ110" s="108"/>
      <c r="FFR110" s="108"/>
      <c r="FFS110" s="108"/>
      <c r="FFT110" s="108"/>
      <c r="FFU110" s="108"/>
      <c r="FFV110" s="108"/>
      <c r="FFW110" s="108"/>
      <c r="FFX110" s="108"/>
      <c r="FFY110" s="108"/>
      <c r="FFZ110" s="108"/>
      <c r="FGA110" s="108"/>
      <c r="FGB110" s="108"/>
      <c r="FGC110" s="108"/>
      <c r="FGD110" s="108"/>
      <c r="FGE110" s="108"/>
      <c r="FGF110" s="108"/>
      <c r="FGG110" s="108"/>
      <c r="FGH110" s="108"/>
      <c r="FGI110" s="108"/>
      <c r="FGJ110" s="108"/>
      <c r="FGK110" s="108"/>
      <c r="FGL110" s="108"/>
      <c r="FGM110" s="108"/>
      <c r="FGN110" s="108"/>
      <c r="FGO110" s="108"/>
      <c r="FGP110" s="108"/>
      <c r="FGQ110" s="108"/>
      <c r="FGR110" s="108"/>
      <c r="FGS110" s="108"/>
      <c r="FGT110" s="108"/>
      <c r="FGU110" s="108"/>
      <c r="FGV110" s="108"/>
      <c r="FGW110" s="108"/>
      <c r="FGX110" s="108"/>
      <c r="FGY110" s="108"/>
      <c r="FGZ110" s="108"/>
      <c r="FHA110" s="108"/>
      <c r="FHB110" s="108"/>
      <c r="FHC110" s="108"/>
      <c r="FHD110" s="108"/>
      <c r="FHE110" s="108"/>
      <c r="FHF110" s="108"/>
      <c r="FHG110" s="108"/>
      <c r="FHH110" s="108"/>
      <c r="FHI110" s="108"/>
      <c r="FHJ110" s="108"/>
      <c r="FHK110" s="108"/>
      <c r="FHL110" s="108"/>
      <c r="FHM110" s="108"/>
      <c r="FHN110" s="108"/>
      <c r="FHO110" s="108"/>
      <c r="FHP110" s="108"/>
      <c r="FHQ110" s="108"/>
      <c r="FHR110" s="108"/>
      <c r="FHS110" s="108"/>
      <c r="FHT110" s="108"/>
      <c r="FHU110" s="108"/>
      <c r="FHV110" s="108"/>
      <c r="FHW110" s="108"/>
      <c r="FHX110" s="108"/>
      <c r="FHY110" s="108"/>
      <c r="FHZ110" s="108"/>
      <c r="FIA110" s="108"/>
      <c r="FIB110" s="108"/>
      <c r="FIC110" s="108"/>
      <c r="FID110" s="108"/>
      <c r="FIE110" s="108"/>
      <c r="FIF110" s="108"/>
      <c r="FIG110" s="108"/>
      <c r="FIH110" s="108"/>
      <c r="FII110" s="108"/>
      <c r="FIJ110" s="108"/>
      <c r="FIK110" s="108"/>
      <c r="FIL110" s="108"/>
      <c r="FIM110" s="108"/>
      <c r="FIN110" s="108"/>
      <c r="FIO110" s="108"/>
      <c r="FIP110" s="108"/>
      <c r="FIQ110" s="108"/>
      <c r="FIR110" s="108"/>
      <c r="FIS110" s="108"/>
      <c r="FIT110" s="108"/>
      <c r="FIU110" s="108"/>
      <c r="FIV110" s="108"/>
      <c r="FIW110" s="108"/>
      <c r="FIX110" s="108"/>
      <c r="FIY110" s="108"/>
      <c r="FIZ110" s="108"/>
      <c r="FJA110" s="108"/>
      <c r="FJB110" s="108"/>
      <c r="FJC110" s="108"/>
      <c r="FJD110" s="108"/>
      <c r="FJE110" s="108"/>
      <c r="FJF110" s="108"/>
      <c r="FJG110" s="108"/>
      <c r="FJH110" s="108"/>
      <c r="FJI110" s="108"/>
      <c r="FJJ110" s="108"/>
      <c r="FJK110" s="108"/>
      <c r="FJL110" s="108"/>
      <c r="FJM110" s="108"/>
      <c r="FJN110" s="108"/>
      <c r="FJO110" s="108"/>
      <c r="FJP110" s="108"/>
      <c r="FJQ110" s="108"/>
      <c r="FJR110" s="108"/>
      <c r="FJS110" s="108"/>
      <c r="FJT110" s="108"/>
      <c r="FJU110" s="108"/>
      <c r="FJV110" s="108"/>
      <c r="FJW110" s="108"/>
      <c r="FJX110" s="108"/>
      <c r="FJY110" s="108"/>
      <c r="FJZ110" s="108"/>
      <c r="FKA110" s="108"/>
      <c r="FKB110" s="108"/>
      <c r="FKC110" s="108"/>
      <c r="FKD110" s="108"/>
      <c r="FKE110" s="108"/>
      <c r="FKF110" s="108"/>
      <c r="FKG110" s="108"/>
      <c r="FKH110" s="108"/>
      <c r="FKI110" s="108"/>
      <c r="FKJ110" s="108"/>
      <c r="FKK110" s="108"/>
      <c r="FKL110" s="108"/>
      <c r="FKM110" s="108"/>
      <c r="FKN110" s="108"/>
      <c r="FKO110" s="108"/>
      <c r="FKP110" s="108"/>
      <c r="FKQ110" s="108"/>
      <c r="FKR110" s="108"/>
      <c r="FKS110" s="108"/>
      <c r="FKT110" s="108"/>
      <c r="FKU110" s="108"/>
      <c r="FKV110" s="108"/>
      <c r="FKW110" s="108"/>
      <c r="FKX110" s="108"/>
      <c r="FKY110" s="108"/>
      <c r="FKZ110" s="108"/>
      <c r="FLA110" s="108"/>
      <c r="FLB110" s="108"/>
      <c r="FLC110" s="108"/>
      <c r="FLD110" s="108"/>
      <c r="FLE110" s="108"/>
      <c r="FLF110" s="108"/>
      <c r="FLG110" s="108"/>
      <c r="FLH110" s="108"/>
      <c r="FLI110" s="108"/>
      <c r="FLJ110" s="108"/>
      <c r="FLK110" s="108"/>
      <c r="FLL110" s="108"/>
      <c r="FLM110" s="108"/>
      <c r="FLN110" s="108"/>
      <c r="FLO110" s="108"/>
      <c r="FLP110" s="108"/>
      <c r="FLQ110" s="108"/>
      <c r="FLR110" s="108"/>
      <c r="FLS110" s="108"/>
      <c r="FLT110" s="108"/>
      <c r="FLU110" s="108"/>
      <c r="FLV110" s="108"/>
      <c r="FLW110" s="108"/>
      <c r="FLX110" s="108"/>
      <c r="FLY110" s="108"/>
      <c r="FLZ110" s="108"/>
      <c r="FMA110" s="108"/>
      <c r="FMB110" s="108"/>
      <c r="FMC110" s="108"/>
      <c r="FMD110" s="108"/>
      <c r="FME110" s="108"/>
      <c r="FMF110" s="108"/>
      <c r="FMG110" s="108"/>
      <c r="FMH110" s="108"/>
      <c r="FMI110" s="108"/>
      <c r="FMJ110" s="108"/>
      <c r="FMK110" s="108"/>
      <c r="FML110" s="108"/>
      <c r="FMM110" s="108"/>
      <c r="FMN110" s="108"/>
      <c r="FMO110" s="108"/>
      <c r="FMP110" s="108"/>
      <c r="FMQ110" s="108"/>
      <c r="FMR110" s="108"/>
      <c r="FMS110" s="108"/>
      <c r="FMT110" s="108"/>
      <c r="FMU110" s="108"/>
      <c r="FMV110" s="108"/>
      <c r="FMW110" s="108"/>
      <c r="FMX110" s="108"/>
      <c r="FMY110" s="108"/>
      <c r="FMZ110" s="108"/>
      <c r="FNA110" s="108"/>
      <c r="FNB110" s="108"/>
      <c r="FNC110" s="108"/>
      <c r="FND110" s="108"/>
      <c r="FNE110" s="108"/>
      <c r="FNF110" s="108"/>
      <c r="FNG110" s="108"/>
      <c r="FNH110" s="108"/>
      <c r="FNI110" s="108"/>
      <c r="FNJ110" s="108"/>
      <c r="FNK110" s="108"/>
      <c r="FNL110" s="108"/>
      <c r="FNM110" s="108"/>
      <c r="FNN110" s="108"/>
      <c r="FNO110" s="108"/>
      <c r="FNP110" s="108"/>
      <c r="FNQ110" s="108"/>
      <c r="FNR110" s="108"/>
      <c r="FNS110" s="108"/>
      <c r="FNT110" s="108"/>
      <c r="FNU110" s="108"/>
      <c r="FNV110" s="108"/>
      <c r="FNW110" s="108"/>
      <c r="FNX110" s="108"/>
      <c r="FNY110" s="108"/>
      <c r="FNZ110" s="108"/>
      <c r="FOA110" s="108"/>
      <c r="FOB110" s="108"/>
      <c r="FOC110" s="108"/>
      <c r="FOD110" s="108"/>
      <c r="FOE110" s="108"/>
      <c r="FOF110" s="108"/>
      <c r="FOG110" s="108"/>
      <c r="FOH110" s="108"/>
      <c r="FOI110" s="108"/>
      <c r="FOJ110" s="108"/>
      <c r="FOK110" s="108"/>
      <c r="FOL110" s="108"/>
      <c r="FOM110" s="108"/>
      <c r="FON110" s="108"/>
      <c r="FOO110" s="108"/>
      <c r="FOP110" s="108"/>
      <c r="FOQ110" s="108"/>
      <c r="FOR110" s="108"/>
      <c r="FOS110" s="108"/>
      <c r="FOT110" s="108"/>
      <c r="FOU110" s="108"/>
      <c r="FOV110" s="108"/>
      <c r="FOW110" s="108"/>
      <c r="FOX110" s="108"/>
      <c r="FOY110" s="108"/>
      <c r="FOZ110" s="108"/>
      <c r="FPA110" s="108"/>
      <c r="FPB110" s="108"/>
      <c r="FPC110" s="108"/>
      <c r="FPD110" s="108"/>
      <c r="FPE110" s="108"/>
      <c r="FPF110" s="108"/>
      <c r="FPG110" s="108"/>
      <c r="FPH110" s="108"/>
      <c r="FPI110" s="108"/>
      <c r="FPJ110" s="108"/>
      <c r="FPK110" s="108"/>
      <c r="FPL110" s="108"/>
      <c r="FPM110" s="108"/>
      <c r="FPN110" s="108"/>
      <c r="FPO110" s="108"/>
      <c r="FPP110" s="108"/>
      <c r="FPQ110" s="108"/>
      <c r="FPR110" s="108"/>
      <c r="FPS110" s="108"/>
      <c r="FPT110" s="108"/>
      <c r="FPU110" s="108"/>
      <c r="FPV110" s="108"/>
      <c r="FPW110" s="108"/>
      <c r="FPX110" s="108"/>
      <c r="FPY110" s="108"/>
      <c r="FPZ110" s="108"/>
      <c r="FQA110" s="108"/>
      <c r="FQB110" s="108"/>
      <c r="FQC110" s="108"/>
      <c r="FQD110" s="108"/>
      <c r="FQE110" s="108"/>
      <c r="FQF110" s="108"/>
      <c r="FQG110" s="108"/>
      <c r="FQH110" s="108"/>
      <c r="FQI110" s="108"/>
      <c r="FQJ110" s="108"/>
      <c r="FQK110" s="108"/>
      <c r="FQL110" s="108"/>
      <c r="FQM110" s="108"/>
      <c r="FQN110" s="108"/>
      <c r="FQO110" s="108"/>
      <c r="FQP110" s="108"/>
      <c r="FQQ110" s="108"/>
      <c r="FQR110" s="108"/>
      <c r="FQS110" s="108"/>
      <c r="FQT110" s="108"/>
      <c r="FQU110" s="108"/>
      <c r="FQV110" s="108"/>
      <c r="FQW110" s="108"/>
      <c r="FQX110" s="108"/>
      <c r="FQY110" s="108"/>
      <c r="FQZ110" s="108"/>
      <c r="FRA110" s="108"/>
      <c r="FRB110" s="108"/>
      <c r="FRC110" s="108"/>
      <c r="FRD110" s="108"/>
      <c r="FRE110" s="108"/>
      <c r="FRF110" s="108"/>
      <c r="FRG110" s="108"/>
      <c r="FRH110" s="108"/>
      <c r="FRI110" s="108"/>
      <c r="FRJ110" s="108"/>
      <c r="FRK110" s="108"/>
      <c r="FRL110" s="108"/>
      <c r="FRM110" s="108"/>
      <c r="FRN110" s="108"/>
      <c r="FRO110" s="108"/>
      <c r="FRP110" s="108"/>
      <c r="FRQ110" s="108"/>
      <c r="FRR110" s="108"/>
      <c r="FRS110" s="108"/>
      <c r="FRT110" s="108"/>
      <c r="FRU110" s="108"/>
      <c r="FRV110" s="108"/>
      <c r="FRW110" s="108"/>
      <c r="FRX110" s="108"/>
      <c r="FRY110" s="108"/>
      <c r="FRZ110" s="108"/>
      <c r="FSA110" s="108"/>
      <c r="FSB110" s="108"/>
      <c r="FSC110" s="108"/>
      <c r="FSD110" s="108"/>
      <c r="FSE110" s="108"/>
      <c r="FSF110" s="108"/>
      <c r="FSG110" s="108"/>
      <c r="FSH110" s="108"/>
      <c r="FSI110" s="108"/>
      <c r="FSJ110" s="108"/>
      <c r="FSK110" s="108"/>
      <c r="FSL110" s="108"/>
      <c r="FSM110" s="108"/>
      <c r="FSN110" s="108"/>
      <c r="FSO110" s="108"/>
      <c r="FSP110" s="108"/>
      <c r="FSQ110" s="108"/>
      <c r="FSR110" s="108"/>
      <c r="FSS110" s="108"/>
      <c r="FST110" s="108"/>
      <c r="FSU110" s="108"/>
      <c r="FSV110" s="108"/>
      <c r="FSW110" s="108"/>
      <c r="FSX110" s="108"/>
      <c r="FSY110" s="108"/>
      <c r="FSZ110" s="108"/>
      <c r="FTA110" s="108"/>
      <c r="FTB110" s="108"/>
      <c r="FTC110" s="108"/>
      <c r="FTD110" s="108"/>
      <c r="FTE110" s="108"/>
      <c r="FTF110" s="108"/>
      <c r="FTG110" s="108"/>
      <c r="FTH110" s="108"/>
      <c r="FTI110" s="108"/>
      <c r="FTJ110" s="108"/>
      <c r="FTK110" s="108"/>
      <c r="FTL110" s="108"/>
      <c r="FTM110" s="108"/>
      <c r="FTN110" s="108"/>
      <c r="FTO110" s="108"/>
      <c r="FTP110" s="108"/>
      <c r="FTQ110" s="108"/>
      <c r="FTR110" s="108"/>
      <c r="FTS110" s="108"/>
      <c r="FTT110" s="108"/>
      <c r="FTU110" s="108"/>
      <c r="FTV110" s="108"/>
      <c r="FTW110" s="108"/>
      <c r="FTX110" s="108"/>
      <c r="FTY110" s="108"/>
      <c r="FTZ110" s="108"/>
      <c r="FUA110" s="108"/>
      <c r="FUB110" s="108"/>
      <c r="FUC110" s="108"/>
      <c r="FUD110" s="108"/>
      <c r="FUE110" s="108"/>
      <c r="FUF110" s="108"/>
      <c r="FUG110" s="108"/>
      <c r="FUH110" s="108"/>
      <c r="FUI110" s="108"/>
      <c r="FUJ110" s="108"/>
      <c r="FUK110" s="108"/>
      <c r="FUL110" s="108"/>
      <c r="FUM110" s="108"/>
      <c r="FUN110" s="108"/>
      <c r="FUO110" s="108"/>
      <c r="FUP110" s="108"/>
      <c r="FUQ110" s="108"/>
      <c r="FUR110" s="108"/>
      <c r="FUS110" s="108"/>
      <c r="FUT110" s="108"/>
      <c r="FUU110" s="108"/>
      <c r="FUV110" s="108"/>
      <c r="FUW110" s="108"/>
      <c r="FUX110" s="108"/>
      <c r="FUY110" s="108"/>
      <c r="FUZ110" s="108"/>
      <c r="FVA110" s="108"/>
      <c r="FVB110" s="108"/>
      <c r="FVC110" s="108"/>
      <c r="FVD110" s="108"/>
      <c r="FVE110" s="108"/>
      <c r="FVF110" s="108"/>
      <c r="FVG110" s="108"/>
      <c r="FVH110" s="108"/>
      <c r="FVI110" s="108"/>
      <c r="FVJ110" s="108"/>
      <c r="FVK110" s="108"/>
      <c r="FVL110" s="108"/>
      <c r="FVM110" s="108"/>
      <c r="FVN110" s="108"/>
      <c r="FVO110" s="108"/>
      <c r="FVP110" s="108"/>
      <c r="FVQ110" s="108"/>
      <c r="FVR110" s="108"/>
      <c r="FVS110" s="108"/>
      <c r="FVT110" s="108"/>
      <c r="FVU110" s="108"/>
      <c r="FVV110" s="108"/>
      <c r="FVW110" s="108"/>
      <c r="FVX110" s="108"/>
      <c r="FVY110" s="108"/>
      <c r="FVZ110" s="108"/>
      <c r="FWA110" s="108"/>
      <c r="FWB110" s="108"/>
      <c r="FWC110" s="108"/>
      <c r="FWD110" s="108"/>
      <c r="FWE110" s="108"/>
      <c r="FWF110" s="108"/>
      <c r="FWG110" s="108"/>
      <c r="FWH110" s="108"/>
      <c r="FWI110" s="108"/>
      <c r="FWJ110" s="108"/>
      <c r="FWK110" s="108"/>
      <c r="FWL110" s="108"/>
      <c r="FWM110" s="108"/>
      <c r="FWN110" s="108"/>
      <c r="FWO110" s="108"/>
      <c r="FWP110" s="108"/>
      <c r="FWQ110" s="108"/>
      <c r="FWR110" s="108"/>
      <c r="FWS110" s="108"/>
      <c r="FWT110" s="108"/>
      <c r="FWU110" s="108"/>
      <c r="FWV110" s="108"/>
      <c r="FWW110" s="108"/>
      <c r="FWX110" s="108"/>
      <c r="FWY110" s="108"/>
      <c r="FWZ110" s="108"/>
      <c r="FXA110" s="108"/>
      <c r="FXB110" s="108"/>
      <c r="FXC110" s="108"/>
      <c r="FXD110" s="108"/>
      <c r="FXE110" s="108"/>
      <c r="FXF110" s="108"/>
      <c r="FXG110" s="108"/>
      <c r="FXH110" s="108"/>
      <c r="FXI110" s="108"/>
      <c r="FXJ110" s="108"/>
      <c r="FXK110" s="108"/>
      <c r="FXL110" s="108"/>
      <c r="FXM110" s="108"/>
      <c r="FXN110" s="108"/>
      <c r="FXO110" s="108"/>
      <c r="FXP110" s="108"/>
      <c r="FXQ110" s="108"/>
      <c r="FXR110" s="108"/>
      <c r="FXS110" s="108"/>
      <c r="FXT110" s="108"/>
      <c r="FXU110" s="108"/>
      <c r="FXV110" s="108"/>
      <c r="FXW110" s="108"/>
      <c r="FXX110" s="108"/>
      <c r="FXY110" s="108"/>
      <c r="FXZ110" s="108"/>
      <c r="FYA110" s="108"/>
      <c r="FYB110" s="108"/>
      <c r="FYC110" s="108"/>
      <c r="FYD110" s="108"/>
      <c r="FYE110" s="108"/>
      <c r="FYF110" s="108"/>
      <c r="FYG110" s="108"/>
      <c r="FYH110" s="108"/>
      <c r="FYI110" s="108"/>
      <c r="FYJ110" s="108"/>
      <c r="FYK110" s="108"/>
      <c r="FYL110" s="108"/>
      <c r="FYM110" s="108"/>
      <c r="FYN110" s="108"/>
      <c r="FYO110" s="108"/>
      <c r="FYP110" s="108"/>
      <c r="FYQ110" s="108"/>
      <c r="FYR110" s="108"/>
      <c r="FYS110" s="108"/>
      <c r="FYT110" s="108"/>
      <c r="FYU110" s="108"/>
      <c r="FYV110" s="108"/>
      <c r="FYW110" s="108"/>
      <c r="FYX110" s="108"/>
      <c r="FYY110" s="108"/>
      <c r="FYZ110" s="108"/>
      <c r="FZA110" s="108"/>
      <c r="FZB110" s="108"/>
      <c r="FZC110" s="108"/>
      <c r="FZD110" s="108"/>
      <c r="FZE110" s="108"/>
      <c r="FZF110" s="108"/>
      <c r="FZG110" s="108"/>
      <c r="FZH110" s="108"/>
      <c r="FZI110" s="108"/>
      <c r="FZJ110" s="108"/>
      <c r="FZK110" s="108"/>
      <c r="FZL110" s="108"/>
      <c r="FZM110" s="108"/>
      <c r="FZN110" s="108"/>
      <c r="FZO110" s="108"/>
      <c r="FZP110" s="108"/>
      <c r="FZQ110" s="108"/>
      <c r="FZR110" s="108"/>
      <c r="FZS110" s="108"/>
      <c r="FZT110" s="108"/>
      <c r="FZU110" s="108"/>
      <c r="FZV110" s="108"/>
      <c r="FZW110" s="108"/>
      <c r="FZX110" s="108"/>
      <c r="FZY110" s="108"/>
      <c r="FZZ110" s="108"/>
      <c r="GAA110" s="108"/>
      <c r="GAB110" s="108"/>
      <c r="GAC110" s="108"/>
      <c r="GAD110" s="108"/>
      <c r="GAE110" s="108"/>
      <c r="GAF110" s="108"/>
      <c r="GAG110" s="108"/>
      <c r="GAH110" s="108"/>
      <c r="GAI110" s="108"/>
      <c r="GAJ110" s="108"/>
      <c r="GAK110" s="108"/>
      <c r="GAL110" s="108"/>
      <c r="GAM110" s="108"/>
      <c r="GAN110" s="108"/>
      <c r="GAO110" s="108"/>
      <c r="GAP110" s="108"/>
      <c r="GAQ110" s="108"/>
      <c r="GAR110" s="108"/>
      <c r="GAS110" s="108"/>
      <c r="GAT110" s="108"/>
      <c r="GAU110" s="108"/>
      <c r="GAV110" s="108"/>
      <c r="GAW110" s="108"/>
      <c r="GAX110" s="108"/>
      <c r="GAY110" s="108"/>
      <c r="GAZ110" s="108"/>
      <c r="GBA110" s="108"/>
      <c r="GBB110" s="108"/>
      <c r="GBC110" s="108"/>
      <c r="GBD110" s="108"/>
      <c r="GBE110" s="108"/>
      <c r="GBF110" s="108"/>
      <c r="GBG110" s="108"/>
      <c r="GBH110" s="108"/>
      <c r="GBI110" s="108"/>
      <c r="GBJ110" s="108"/>
      <c r="GBK110" s="108"/>
      <c r="GBL110" s="108"/>
      <c r="GBM110" s="108"/>
      <c r="GBN110" s="108"/>
      <c r="GBO110" s="108"/>
      <c r="GBP110" s="108"/>
      <c r="GBQ110" s="108"/>
      <c r="GBR110" s="108"/>
      <c r="GBS110" s="108"/>
      <c r="GBT110" s="108"/>
      <c r="GBU110" s="108"/>
      <c r="GBV110" s="108"/>
      <c r="GBW110" s="108"/>
      <c r="GBX110" s="108"/>
      <c r="GBY110" s="108"/>
      <c r="GBZ110" s="108"/>
      <c r="GCA110" s="108"/>
      <c r="GCB110" s="108"/>
      <c r="GCC110" s="108"/>
      <c r="GCD110" s="108"/>
      <c r="GCE110" s="108"/>
      <c r="GCF110" s="108"/>
      <c r="GCG110" s="108"/>
      <c r="GCH110" s="108"/>
      <c r="GCI110" s="108"/>
      <c r="GCJ110" s="108"/>
      <c r="GCK110" s="108"/>
      <c r="GCL110" s="108"/>
      <c r="GCM110" s="108"/>
      <c r="GCN110" s="108"/>
      <c r="GCO110" s="108"/>
      <c r="GCP110" s="108"/>
      <c r="GCQ110" s="108"/>
      <c r="GCR110" s="108"/>
      <c r="GCS110" s="108"/>
      <c r="GCT110" s="108"/>
      <c r="GCU110" s="108"/>
      <c r="GCV110" s="108"/>
      <c r="GCW110" s="108"/>
      <c r="GCX110" s="108"/>
      <c r="GCY110" s="108"/>
      <c r="GCZ110" s="108"/>
      <c r="GDA110" s="108"/>
      <c r="GDB110" s="108"/>
      <c r="GDC110" s="108"/>
      <c r="GDD110" s="108"/>
      <c r="GDE110" s="108"/>
      <c r="GDF110" s="108"/>
      <c r="GDG110" s="108"/>
      <c r="GDH110" s="108"/>
      <c r="GDI110" s="108"/>
      <c r="GDJ110" s="108"/>
      <c r="GDK110" s="108"/>
      <c r="GDL110" s="108"/>
      <c r="GDM110" s="108"/>
      <c r="GDN110" s="108"/>
      <c r="GDO110" s="108"/>
      <c r="GDP110" s="108"/>
      <c r="GDQ110" s="108"/>
      <c r="GDR110" s="108"/>
      <c r="GDS110" s="108"/>
      <c r="GDT110" s="108"/>
      <c r="GDU110" s="108"/>
      <c r="GDV110" s="108"/>
      <c r="GDW110" s="108"/>
      <c r="GDX110" s="108"/>
      <c r="GDY110" s="108"/>
      <c r="GDZ110" s="108"/>
      <c r="GEA110" s="108"/>
      <c r="GEB110" s="108"/>
      <c r="GEC110" s="108"/>
      <c r="GED110" s="108"/>
      <c r="GEE110" s="108"/>
      <c r="GEF110" s="108"/>
      <c r="GEG110" s="108"/>
      <c r="GEH110" s="108"/>
      <c r="GEI110" s="108"/>
      <c r="GEJ110" s="108"/>
      <c r="GEK110" s="108"/>
      <c r="GEL110" s="108"/>
      <c r="GEM110" s="108"/>
      <c r="GEN110" s="108"/>
      <c r="GEO110" s="108"/>
      <c r="GEP110" s="108"/>
      <c r="GEQ110" s="108"/>
      <c r="GER110" s="108"/>
      <c r="GES110" s="108"/>
      <c r="GET110" s="108"/>
      <c r="GEU110" s="108"/>
      <c r="GEV110" s="108"/>
      <c r="GEW110" s="108"/>
      <c r="GEX110" s="108"/>
      <c r="GEY110" s="108"/>
      <c r="GEZ110" s="108"/>
      <c r="GFA110" s="108"/>
      <c r="GFB110" s="108"/>
      <c r="GFC110" s="108"/>
      <c r="GFD110" s="108"/>
      <c r="GFE110" s="108"/>
      <c r="GFF110" s="108"/>
      <c r="GFG110" s="108"/>
      <c r="GFH110" s="108"/>
      <c r="GFI110" s="108"/>
      <c r="GFJ110" s="108"/>
      <c r="GFK110" s="108"/>
      <c r="GFL110" s="108"/>
      <c r="GFM110" s="108"/>
      <c r="GFN110" s="108"/>
      <c r="GFO110" s="108"/>
      <c r="GFP110" s="108"/>
      <c r="GFQ110" s="108"/>
      <c r="GFR110" s="108"/>
      <c r="GFS110" s="108"/>
      <c r="GFT110" s="108"/>
      <c r="GFU110" s="108"/>
      <c r="GFV110" s="108"/>
      <c r="GFW110" s="108"/>
      <c r="GFX110" s="108"/>
      <c r="GFY110" s="108"/>
      <c r="GFZ110" s="108"/>
      <c r="GGA110" s="108"/>
      <c r="GGB110" s="108"/>
      <c r="GGC110" s="108"/>
      <c r="GGD110" s="108"/>
      <c r="GGE110" s="108"/>
      <c r="GGF110" s="108"/>
      <c r="GGG110" s="108"/>
      <c r="GGH110" s="108"/>
      <c r="GGI110" s="108"/>
      <c r="GGJ110" s="108"/>
      <c r="GGK110" s="108"/>
      <c r="GGL110" s="108"/>
      <c r="GGM110" s="108"/>
      <c r="GGN110" s="108"/>
      <c r="GGO110" s="108"/>
      <c r="GGP110" s="108"/>
      <c r="GGQ110" s="108"/>
      <c r="GGR110" s="108"/>
      <c r="GGS110" s="108"/>
      <c r="GGT110" s="108"/>
      <c r="GGU110" s="108"/>
      <c r="GGV110" s="108"/>
      <c r="GGW110" s="108"/>
      <c r="GGX110" s="108"/>
      <c r="GGY110" s="108"/>
      <c r="GGZ110" s="108"/>
      <c r="GHA110" s="108"/>
      <c r="GHB110" s="108"/>
      <c r="GHC110" s="108"/>
      <c r="GHD110" s="108"/>
      <c r="GHE110" s="108"/>
      <c r="GHF110" s="108"/>
      <c r="GHG110" s="108"/>
      <c r="GHH110" s="108"/>
      <c r="GHI110" s="108"/>
      <c r="GHJ110" s="108"/>
      <c r="GHK110" s="108"/>
      <c r="GHL110" s="108"/>
      <c r="GHM110" s="108"/>
      <c r="GHN110" s="108"/>
      <c r="GHO110" s="108"/>
      <c r="GHP110" s="108"/>
      <c r="GHQ110" s="108"/>
      <c r="GHR110" s="108"/>
      <c r="GHS110" s="108"/>
      <c r="GHT110" s="108"/>
      <c r="GHU110" s="108"/>
      <c r="GHV110" s="108"/>
      <c r="GHW110" s="108"/>
      <c r="GHX110" s="108"/>
      <c r="GHY110" s="108"/>
      <c r="GHZ110" s="108"/>
      <c r="GIA110" s="108"/>
      <c r="GIB110" s="108"/>
      <c r="GIC110" s="108"/>
      <c r="GID110" s="108"/>
      <c r="GIE110" s="108"/>
      <c r="GIF110" s="108"/>
      <c r="GIG110" s="108"/>
      <c r="GIH110" s="108"/>
      <c r="GII110" s="108"/>
      <c r="GIJ110" s="108"/>
      <c r="GIK110" s="108"/>
      <c r="GIL110" s="108"/>
      <c r="GIM110" s="108"/>
      <c r="GIN110" s="108"/>
      <c r="GIO110" s="108"/>
      <c r="GIP110" s="108"/>
      <c r="GIQ110" s="108"/>
      <c r="GIR110" s="108"/>
      <c r="GIS110" s="108"/>
      <c r="GIT110" s="108"/>
      <c r="GIU110" s="108"/>
      <c r="GIV110" s="108"/>
      <c r="GIW110" s="108"/>
      <c r="GIX110" s="108"/>
      <c r="GIY110" s="108"/>
      <c r="GIZ110" s="108"/>
      <c r="GJA110" s="108"/>
      <c r="GJB110" s="108"/>
      <c r="GJC110" s="108"/>
      <c r="GJD110" s="108"/>
      <c r="GJE110" s="108"/>
      <c r="GJF110" s="108"/>
      <c r="GJG110" s="108"/>
      <c r="GJH110" s="108"/>
      <c r="GJI110" s="108"/>
      <c r="GJJ110" s="108"/>
      <c r="GJK110" s="108"/>
      <c r="GJL110" s="108"/>
      <c r="GJM110" s="108"/>
      <c r="GJN110" s="108"/>
      <c r="GJO110" s="108"/>
      <c r="GJP110" s="108"/>
      <c r="GJQ110" s="108"/>
      <c r="GJR110" s="108"/>
      <c r="GJS110" s="108"/>
      <c r="GJT110" s="108"/>
      <c r="GJU110" s="108"/>
      <c r="GJV110" s="108"/>
      <c r="GJW110" s="108"/>
      <c r="GJX110" s="108"/>
      <c r="GJY110" s="108"/>
      <c r="GJZ110" s="108"/>
      <c r="GKA110" s="108"/>
      <c r="GKB110" s="108"/>
      <c r="GKC110" s="108"/>
      <c r="GKD110" s="108"/>
      <c r="GKE110" s="108"/>
      <c r="GKF110" s="108"/>
      <c r="GKG110" s="108"/>
      <c r="GKH110" s="108"/>
      <c r="GKI110" s="108"/>
      <c r="GKJ110" s="108"/>
      <c r="GKK110" s="108"/>
      <c r="GKL110" s="108"/>
      <c r="GKM110" s="108"/>
      <c r="GKN110" s="108"/>
      <c r="GKO110" s="108"/>
      <c r="GKP110" s="108"/>
      <c r="GKQ110" s="108"/>
      <c r="GKR110" s="108"/>
      <c r="GKS110" s="108"/>
      <c r="GKT110" s="108"/>
      <c r="GKU110" s="108"/>
      <c r="GKV110" s="108"/>
      <c r="GKW110" s="108"/>
      <c r="GKX110" s="108"/>
      <c r="GKY110" s="108"/>
      <c r="GKZ110" s="108"/>
      <c r="GLA110" s="108"/>
      <c r="GLB110" s="108"/>
      <c r="GLC110" s="108"/>
      <c r="GLD110" s="108"/>
      <c r="GLE110" s="108"/>
      <c r="GLF110" s="108"/>
      <c r="GLG110" s="108"/>
      <c r="GLH110" s="108"/>
      <c r="GLI110" s="108"/>
      <c r="GLJ110" s="108"/>
      <c r="GLK110" s="108"/>
      <c r="GLL110" s="108"/>
      <c r="GLM110" s="108"/>
      <c r="GLN110" s="108"/>
      <c r="GLO110" s="108"/>
      <c r="GLP110" s="108"/>
      <c r="GLQ110" s="108"/>
      <c r="GLR110" s="108"/>
      <c r="GLS110" s="108"/>
      <c r="GLT110" s="108"/>
      <c r="GLU110" s="108"/>
      <c r="GLV110" s="108"/>
      <c r="GLW110" s="108"/>
      <c r="GLX110" s="108"/>
      <c r="GLY110" s="108"/>
      <c r="GLZ110" s="108"/>
      <c r="GMA110" s="108"/>
      <c r="GMB110" s="108"/>
      <c r="GMC110" s="108"/>
      <c r="GMD110" s="108"/>
      <c r="GME110" s="108"/>
      <c r="GMF110" s="108"/>
      <c r="GMG110" s="108"/>
      <c r="GMH110" s="108"/>
      <c r="GMI110" s="108"/>
      <c r="GMJ110" s="108"/>
      <c r="GMK110" s="108"/>
      <c r="GML110" s="108"/>
      <c r="GMM110" s="108"/>
      <c r="GMN110" s="108"/>
      <c r="GMO110" s="108"/>
      <c r="GMP110" s="108"/>
      <c r="GMQ110" s="108"/>
      <c r="GMR110" s="108"/>
      <c r="GMS110" s="108"/>
      <c r="GMT110" s="108"/>
      <c r="GMU110" s="108"/>
      <c r="GMV110" s="108"/>
      <c r="GMW110" s="108"/>
      <c r="GMX110" s="108"/>
      <c r="GMY110" s="108"/>
      <c r="GMZ110" s="108"/>
      <c r="GNA110" s="108"/>
      <c r="GNB110" s="108"/>
      <c r="GNC110" s="108"/>
      <c r="GND110" s="108"/>
      <c r="GNE110" s="108"/>
      <c r="GNF110" s="108"/>
      <c r="GNG110" s="108"/>
      <c r="GNH110" s="108"/>
      <c r="GNI110" s="108"/>
      <c r="GNJ110" s="108"/>
      <c r="GNK110" s="108"/>
      <c r="GNL110" s="108"/>
      <c r="GNM110" s="108"/>
      <c r="GNN110" s="108"/>
      <c r="GNO110" s="108"/>
      <c r="GNP110" s="108"/>
      <c r="GNQ110" s="108"/>
      <c r="GNR110" s="108"/>
      <c r="GNS110" s="108"/>
      <c r="GNT110" s="108"/>
      <c r="GNU110" s="108"/>
      <c r="GNV110" s="108"/>
      <c r="GNW110" s="108"/>
      <c r="GNX110" s="108"/>
      <c r="GNY110" s="108"/>
      <c r="GNZ110" s="108"/>
      <c r="GOA110" s="108"/>
      <c r="GOB110" s="108"/>
      <c r="GOC110" s="108"/>
      <c r="GOD110" s="108"/>
      <c r="GOE110" s="108"/>
      <c r="GOF110" s="108"/>
      <c r="GOG110" s="108"/>
      <c r="GOH110" s="108"/>
      <c r="GOI110" s="108"/>
      <c r="GOJ110" s="108"/>
      <c r="GOK110" s="108"/>
      <c r="GOL110" s="108"/>
      <c r="GOM110" s="108"/>
      <c r="GON110" s="108"/>
      <c r="GOO110" s="108"/>
      <c r="GOP110" s="108"/>
      <c r="GOQ110" s="108"/>
      <c r="GOR110" s="108"/>
      <c r="GOS110" s="108"/>
      <c r="GOT110" s="108"/>
      <c r="GOU110" s="108"/>
      <c r="GOV110" s="108"/>
      <c r="GOW110" s="108"/>
      <c r="GOX110" s="108"/>
      <c r="GOY110" s="108"/>
      <c r="GOZ110" s="108"/>
      <c r="GPA110" s="108"/>
      <c r="GPB110" s="108"/>
      <c r="GPC110" s="108"/>
      <c r="GPD110" s="108"/>
      <c r="GPE110" s="108"/>
      <c r="GPF110" s="108"/>
      <c r="GPG110" s="108"/>
      <c r="GPH110" s="108"/>
      <c r="GPI110" s="108"/>
      <c r="GPJ110" s="108"/>
      <c r="GPK110" s="108"/>
      <c r="GPL110" s="108"/>
      <c r="GPM110" s="108"/>
      <c r="GPN110" s="108"/>
      <c r="GPO110" s="108"/>
      <c r="GPP110" s="108"/>
      <c r="GPQ110" s="108"/>
      <c r="GPR110" s="108"/>
      <c r="GPS110" s="108"/>
      <c r="GPT110" s="108"/>
      <c r="GPU110" s="108"/>
      <c r="GPV110" s="108"/>
      <c r="GPW110" s="108"/>
      <c r="GPX110" s="108"/>
      <c r="GPY110" s="108"/>
      <c r="GPZ110" s="108"/>
      <c r="GQA110" s="108"/>
      <c r="GQB110" s="108"/>
      <c r="GQC110" s="108"/>
      <c r="GQD110" s="108"/>
      <c r="GQE110" s="108"/>
      <c r="GQF110" s="108"/>
      <c r="GQG110" s="108"/>
      <c r="GQH110" s="108"/>
      <c r="GQI110" s="108"/>
      <c r="GQJ110" s="108"/>
      <c r="GQK110" s="108"/>
      <c r="GQL110" s="108"/>
      <c r="GQM110" s="108"/>
      <c r="GQN110" s="108"/>
      <c r="GQO110" s="108"/>
      <c r="GQP110" s="108"/>
      <c r="GQQ110" s="108"/>
      <c r="GQR110" s="108"/>
      <c r="GQS110" s="108"/>
      <c r="GQT110" s="108"/>
      <c r="GQU110" s="108"/>
      <c r="GQV110" s="108"/>
      <c r="GQW110" s="108"/>
      <c r="GQX110" s="108"/>
      <c r="GQY110" s="108"/>
      <c r="GQZ110" s="108"/>
      <c r="GRA110" s="108"/>
      <c r="GRB110" s="108"/>
      <c r="GRC110" s="108"/>
      <c r="GRD110" s="108"/>
      <c r="GRE110" s="108"/>
      <c r="GRF110" s="108"/>
      <c r="GRG110" s="108"/>
      <c r="GRH110" s="108"/>
      <c r="GRI110" s="108"/>
      <c r="GRJ110" s="108"/>
      <c r="GRK110" s="108"/>
      <c r="GRL110" s="108"/>
      <c r="GRM110" s="108"/>
      <c r="GRN110" s="108"/>
      <c r="GRO110" s="108"/>
      <c r="GRP110" s="108"/>
      <c r="GRQ110" s="108"/>
      <c r="GRR110" s="108"/>
      <c r="GRS110" s="108"/>
      <c r="GRT110" s="108"/>
      <c r="GRU110" s="108"/>
      <c r="GRV110" s="108"/>
      <c r="GRW110" s="108"/>
      <c r="GRX110" s="108"/>
      <c r="GRY110" s="108"/>
      <c r="GRZ110" s="108"/>
      <c r="GSA110" s="108"/>
      <c r="GSB110" s="108"/>
      <c r="GSC110" s="108"/>
      <c r="GSD110" s="108"/>
      <c r="GSE110" s="108"/>
      <c r="GSF110" s="108"/>
      <c r="GSG110" s="108"/>
      <c r="GSH110" s="108"/>
      <c r="GSI110" s="108"/>
      <c r="GSJ110" s="108"/>
      <c r="GSK110" s="108"/>
      <c r="GSL110" s="108"/>
      <c r="GSM110" s="108"/>
      <c r="GSN110" s="108"/>
      <c r="GSO110" s="108"/>
      <c r="GSP110" s="108"/>
      <c r="GSQ110" s="108"/>
      <c r="GSR110" s="108"/>
      <c r="GSS110" s="108"/>
      <c r="GST110" s="108"/>
      <c r="GSU110" s="108"/>
      <c r="GSV110" s="108"/>
      <c r="GSW110" s="108"/>
      <c r="GSX110" s="108"/>
      <c r="GSY110" s="108"/>
      <c r="GSZ110" s="108"/>
      <c r="GTA110" s="108"/>
      <c r="GTB110" s="108"/>
      <c r="GTC110" s="108"/>
      <c r="GTD110" s="108"/>
      <c r="GTE110" s="108"/>
      <c r="GTF110" s="108"/>
      <c r="GTG110" s="108"/>
      <c r="GTH110" s="108"/>
      <c r="GTI110" s="108"/>
      <c r="GTJ110" s="108"/>
      <c r="GTK110" s="108"/>
      <c r="GTL110" s="108"/>
      <c r="GTM110" s="108"/>
      <c r="GTN110" s="108"/>
      <c r="GTO110" s="108"/>
      <c r="GTP110" s="108"/>
      <c r="GTQ110" s="108"/>
      <c r="GTR110" s="108"/>
      <c r="GTS110" s="108"/>
      <c r="GTT110" s="108"/>
      <c r="GTU110" s="108"/>
      <c r="GTV110" s="108"/>
      <c r="GTW110" s="108"/>
      <c r="GTX110" s="108"/>
      <c r="GTY110" s="108"/>
      <c r="GTZ110" s="108"/>
      <c r="GUA110" s="108"/>
      <c r="GUB110" s="108"/>
      <c r="GUC110" s="108"/>
      <c r="GUD110" s="108"/>
      <c r="GUE110" s="108"/>
      <c r="GUF110" s="108"/>
      <c r="GUG110" s="108"/>
      <c r="GUH110" s="108"/>
      <c r="GUI110" s="108"/>
      <c r="GUJ110" s="108"/>
      <c r="GUK110" s="108"/>
      <c r="GUL110" s="108"/>
      <c r="GUM110" s="108"/>
      <c r="GUN110" s="108"/>
      <c r="GUO110" s="108"/>
      <c r="GUP110" s="108"/>
      <c r="GUQ110" s="108"/>
      <c r="GUR110" s="108"/>
      <c r="GUS110" s="108"/>
      <c r="GUT110" s="108"/>
      <c r="GUU110" s="108"/>
      <c r="GUV110" s="108"/>
      <c r="GUW110" s="108"/>
      <c r="GUX110" s="108"/>
      <c r="GUY110" s="108"/>
      <c r="GUZ110" s="108"/>
      <c r="GVA110" s="108"/>
      <c r="GVB110" s="108"/>
      <c r="GVC110" s="108"/>
      <c r="GVD110" s="108"/>
      <c r="GVE110" s="108"/>
      <c r="GVF110" s="108"/>
      <c r="GVG110" s="108"/>
      <c r="GVH110" s="108"/>
      <c r="GVI110" s="108"/>
      <c r="GVJ110" s="108"/>
      <c r="GVK110" s="108"/>
      <c r="GVL110" s="108"/>
      <c r="GVM110" s="108"/>
      <c r="GVN110" s="108"/>
      <c r="GVO110" s="108"/>
      <c r="GVP110" s="108"/>
      <c r="GVQ110" s="108"/>
      <c r="GVR110" s="108"/>
      <c r="GVS110" s="108"/>
      <c r="GVT110" s="108"/>
      <c r="GVU110" s="108"/>
      <c r="GVV110" s="108"/>
      <c r="GVW110" s="108"/>
      <c r="GVX110" s="108"/>
      <c r="GVY110" s="108"/>
      <c r="GVZ110" s="108"/>
      <c r="GWA110" s="108"/>
      <c r="GWB110" s="108"/>
      <c r="GWC110" s="108"/>
      <c r="GWD110" s="108"/>
      <c r="GWE110" s="108"/>
      <c r="GWF110" s="108"/>
      <c r="GWG110" s="108"/>
      <c r="GWH110" s="108"/>
      <c r="GWI110" s="108"/>
      <c r="GWJ110" s="108"/>
      <c r="GWK110" s="108"/>
      <c r="GWL110" s="108"/>
      <c r="GWM110" s="108"/>
      <c r="GWN110" s="108"/>
      <c r="GWO110" s="108"/>
      <c r="GWP110" s="108"/>
      <c r="GWQ110" s="108"/>
      <c r="GWR110" s="108"/>
      <c r="GWS110" s="108"/>
      <c r="GWT110" s="108"/>
      <c r="GWU110" s="108"/>
      <c r="GWV110" s="108"/>
      <c r="GWW110" s="108"/>
      <c r="GWX110" s="108"/>
      <c r="GWY110" s="108"/>
      <c r="GWZ110" s="108"/>
      <c r="GXA110" s="108"/>
      <c r="GXB110" s="108"/>
      <c r="GXC110" s="108"/>
      <c r="GXD110" s="108"/>
      <c r="GXE110" s="108"/>
      <c r="GXF110" s="108"/>
      <c r="GXG110" s="108"/>
      <c r="GXH110" s="108"/>
      <c r="GXI110" s="108"/>
      <c r="GXJ110" s="108"/>
      <c r="GXK110" s="108"/>
      <c r="GXL110" s="108"/>
      <c r="GXM110" s="108"/>
      <c r="GXN110" s="108"/>
      <c r="GXO110" s="108"/>
      <c r="GXP110" s="108"/>
      <c r="GXQ110" s="108"/>
      <c r="GXR110" s="108"/>
      <c r="GXS110" s="108"/>
      <c r="GXT110" s="108"/>
      <c r="GXU110" s="108"/>
      <c r="GXV110" s="108"/>
      <c r="GXW110" s="108"/>
      <c r="GXX110" s="108"/>
      <c r="GXY110" s="108"/>
      <c r="GXZ110" s="108"/>
      <c r="GYA110" s="108"/>
      <c r="GYB110" s="108"/>
      <c r="GYC110" s="108"/>
      <c r="GYD110" s="108"/>
      <c r="GYE110" s="108"/>
      <c r="GYF110" s="108"/>
      <c r="GYG110" s="108"/>
      <c r="GYH110" s="108"/>
      <c r="GYI110" s="108"/>
      <c r="GYJ110" s="108"/>
      <c r="GYK110" s="108"/>
      <c r="GYL110" s="108"/>
      <c r="GYM110" s="108"/>
      <c r="GYN110" s="108"/>
      <c r="GYO110" s="108"/>
      <c r="GYP110" s="108"/>
      <c r="GYQ110" s="108"/>
      <c r="GYR110" s="108"/>
      <c r="GYS110" s="108"/>
      <c r="GYT110" s="108"/>
      <c r="GYU110" s="108"/>
      <c r="GYV110" s="108"/>
      <c r="GYW110" s="108"/>
      <c r="GYX110" s="108"/>
      <c r="GYY110" s="108"/>
      <c r="GYZ110" s="108"/>
      <c r="GZA110" s="108"/>
      <c r="GZB110" s="108"/>
      <c r="GZC110" s="108"/>
      <c r="GZD110" s="108"/>
      <c r="GZE110" s="108"/>
      <c r="GZF110" s="108"/>
      <c r="GZG110" s="108"/>
      <c r="GZH110" s="108"/>
      <c r="GZI110" s="108"/>
      <c r="GZJ110" s="108"/>
      <c r="GZK110" s="108"/>
      <c r="GZL110" s="108"/>
      <c r="GZM110" s="108"/>
      <c r="GZN110" s="108"/>
      <c r="GZO110" s="108"/>
      <c r="GZP110" s="108"/>
      <c r="GZQ110" s="108"/>
      <c r="GZR110" s="108"/>
      <c r="GZS110" s="108"/>
      <c r="GZT110" s="108"/>
      <c r="GZU110" s="108"/>
      <c r="GZV110" s="108"/>
      <c r="GZW110" s="108"/>
      <c r="GZX110" s="108"/>
      <c r="GZY110" s="108"/>
      <c r="GZZ110" s="108"/>
      <c r="HAA110" s="108"/>
      <c r="HAB110" s="108"/>
      <c r="HAC110" s="108"/>
      <c r="HAD110" s="108"/>
      <c r="HAE110" s="108"/>
      <c r="HAF110" s="108"/>
      <c r="HAG110" s="108"/>
      <c r="HAH110" s="108"/>
      <c r="HAI110" s="108"/>
      <c r="HAJ110" s="108"/>
      <c r="HAK110" s="108"/>
      <c r="HAL110" s="108"/>
      <c r="HAM110" s="108"/>
      <c r="HAN110" s="108"/>
      <c r="HAO110" s="108"/>
      <c r="HAP110" s="108"/>
      <c r="HAQ110" s="108"/>
      <c r="HAR110" s="108"/>
      <c r="HAS110" s="108"/>
      <c r="HAT110" s="108"/>
      <c r="HAU110" s="108"/>
      <c r="HAV110" s="108"/>
      <c r="HAW110" s="108"/>
      <c r="HAX110" s="108"/>
      <c r="HAY110" s="108"/>
      <c r="HAZ110" s="108"/>
      <c r="HBA110" s="108"/>
      <c r="HBB110" s="108"/>
      <c r="HBC110" s="108"/>
      <c r="HBD110" s="108"/>
      <c r="HBE110" s="108"/>
      <c r="HBF110" s="108"/>
      <c r="HBG110" s="108"/>
      <c r="HBH110" s="108"/>
      <c r="HBI110" s="108"/>
      <c r="HBJ110" s="108"/>
      <c r="HBK110" s="108"/>
      <c r="HBL110" s="108"/>
      <c r="HBM110" s="108"/>
      <c r="HBN110" s="108"/>
      <c r="HBO110" s="108"/>
      <c r="HBP110" s="108"/>
      <c r="HBQ110" s="108"/>
      <c r="HBR110" s="108"/>
      <c r="HBS110" s="108"/>
      <c r="HBT110" s="108"/>
      <c r="HBU110" s="108"/>
      <c r="HBV110" s="108"/>
      <c r="HBW110" s="108"/>
      <c r="HBX110" s="108"/>
      <c r="HBY110" s="108"/>
      <c r="HBZ110" s="108"/>
      <c r="HCA110" s="108"/>
      <c r="HCB110" s="108"/>
      <c r="HCC110" s="108"/>
      <c r="HCD110" s="108"/>
      <c r="HCE110" s="108"/>
      <c r="HCF110" s="108"/>
      <c r="HCG110" s="108"/>
      <c r="HCH110" s="108"/>
      <c r="HCI110" s="108"/>
      <c r="HCJ110" s="108"/>
      <c r="HCK110" s="108"/>
      <c r="HCL110" s="108"/>
      <c r="HCM110" s="108"/>
      <c r="HCN110" s="108"/>
      <c r="HCO110" s="108"/>
      <c r="HCP110" s="108"/>
      <c r="HCQ110" s="108"/>
      <c r="HCR110" s="108"/>
      <c r="HCS110" s="108"/>
      <c r="HCT110" s="108"/>
      <c r="HCU110" s="108"/>
      <c r="HCV110" s="108"/>
      <c r="HCW110" s="108"/>
      <c r="HCX110" s="108"/>
      <c r="HCY110" s="108"/>
      <c r="HCZ110" s="108"/>
      <c r="HDA110" s="108"/>
      <c r="HDB110" s="108"/>
      <c r="HDC110" s="108"/>
      <c r="HDD110" s="108"/>
      <c r="HDE110" s="108"/>
      <c r="HDF110" s="108"/>
      <c r="HDG110" s="108"/>
      <c r="HDH110" s="108"/>
      <c r="HDI110" s="108"/>
      <c r="HDJ110" s="108"/>
      <c r="HDK110" s="108"/>
      <c r="HDL110" s="108"/>
      <c r="HDM110" s="108"/>
      <c r="HDN110" s="108"/>
      <c r="HDO110" s="108"/>
      <c r="HDP110" s="108"/>
      <c r="HDQ110" s="108"/>
      <c r="HDR110" s="108"/>
      <c r="HDS110" s="108"/>
      <c r="HDT110" s="108"/>
      <c r="HDU110" s="108"/>
      <c r="HDV110" s="108"/>
      <c r="HDW110" s="108"/>
      <c r="HDX110" s="108"/>
      <c r="HDY110" s="108"/>
      <c r="HDZ110" s="108"/>
      <c r="HEA110" s="108"/>
      <c r="HEB110" s="108"/>
      <c r="HEC110" s="108"/>
      <c r="HED110" s="108"/>
      <c r="HEE110" s="108"/>
      <c r="HEF110" s="108"/>
      <c r="HEG110" s="108"/>
      <c r="HEH110" s="108"/>
      <c r="HEI110" s="108"/>
      <c r="HEJ110" s="108"/>
      <c r="HEK110" s="108"/>
      <c r="HEL110" s="108"/>
      <c r="HEM110" s="108"/>
      <c r="HEN110" s="108"/>
      <c r="HEO110" s="108"/>
      <c r="HEP110" s="108"/>
      <c r="HEQ110" s="108"/>
      <c r="HER110" s="108"/>
      <c r="HES110" s="108"/>
      <c r="HET110" s="108"/>
      <c r="HEU110" s="108"/>
      <c r="HEV110" s="108"/>
      <c r="HEW110" s="108"/>
      <c r="HEX110" s="108"/>
      <c r="HEY110" s="108"/>
      <c r="HEZ110" s="108"/>
      <c r="HFA110" s="108"/>
      <c r="HFB110" s="108"/>
      <c r="HFC110" s="108"/>
      <c r="HFD110" s="108"/>
      <c r="HFE110" s="108"/>
      <c r="HFF110" s="108"/>
      <c r="HFG110" s="108"/>
      <c r="HFH110" s="108"/>
      <c r="HFI110" s="108"/>
      <c r="HFJ110" s="108"/>
      <c r="HFK110" s="108"/>
      <c r="HFL110" s="108"/>
      <c r="HFM110" s="108"/>
      <c r="HFN110" s="108"/>
      <c r="HFO110" s="108"/>
      <c r="HFP110" s="108"/>
      <c r="HFQ110" s="108"/>
      <c r="HFR110" s="108"/>
      <c r="HFS110" s="108"/>
      <c r="HFT110" s="108"/>
      <c r="HFU110" s="108"/>
      <c r="HFV110" s="108"/>
      <c r="HFW110" s="108"/>
      <c r="HFX110" s="108"/>
      <c r="HFY110" s="108"/>
      <c r="HFZ110" s="108"/>
      <c r="HGA110" s="108"/>
      <c r="HGB110" s="108"/>
      <c r="HGC110" s="108"/>
      <c r="HGD110" s="108"/>
      <c r="HGE110" s="108"/>
      <c r="HGF110" s="108"/>
      <c r="HGG110" s="108"/>
      <c r="HGH110" s="108"/>
      <c r="HGI110" s="108"/>
      <c r="HGJ110" s="108"/>
      <c r="HGK110" s="108"/>
      <c r="HGL110" s="108"/>
      <c r="HGM110" s="108"/>
      <c r="HGN110" s="108"/>
      <c r="HGO110" s="108"/>
      <c r="HGP110" s="108"/>
      <c r="HGQ110" s="108"/>
      <c r="HGR110" s="108"/>
      <c r="HGS110" s="108"/>
      <c r="HGT110" s="108"/>
      <c r="HGU110" s="108"/>
      <c r="HGV110" s="108"/>
      <c r="HGW110" s="108"/>
      <c r="HGX110" s="108"/>
      <c r="HGY110" s="108"/>
      <c r="HGZ110" s="108"/>
      <c r="HHA110" s="108"/>
      <c r="HHB110" s="108"/>
      <c r="HHC110" s="108"/>
      <c r="HHD110" s="108"/>
      <c r="HHE110" s="108"/>
      <c r="HHF110" s="108"/>
      <c r="HHG110" s="108"/>
      <c r="HHH110" s="108"/>
      <c r="HHI110" s="108"/>
      <c r="HHJ110" s="108"/>
      <c r="HHK110" s="108"/>
      <c r="HHL110" s="108"/>
      <c r="HHM110" s="108"/>
      <c r="HHN110" s="108"/>
      <c r="HHO110" s="108"/>
      <c r="HHP110" s="108"/>
      <c r="HHQ110" s="108"/>
      <c r="HHR110" s="108"/>
      <c r="HHS110" s="108"/>
      <c r="HHT110" s="108"/>
      <c r="HHU110" s="108"/>
      <c r="HHV110" s="108"/>
      <c r="HHW110" s="108"/>
      <c r="HHX110" s="108"/>
      <c r="HHY110" s="108"/>
      <c r="HHZ110" s="108"/>
      <c r="HIA110" s="108"/>
      <c r="HIB110" s="108"/>
      <c r="HIC110" s="108"/>
      <c r="HID110" s="108"/>
      <c r="HIE110" s="108"/>
      <c r="HIF110" s="108"/>
      <c r="HIG110" s="108"/>
      <c r="HIH110" s="108"/>
      <c r="HII110" s="108"/>
      <c r="HIJ110" s="108"/>
      <c r="HIK110" s="108"/>
      <c r="HIL110" s="108"/>
      <c r="HIM110" s="108"/>
      <c r="HIN110" s="108"/>
      <c r="HIO110" s="108"/>
      <c r="HIP110" s="108"/>
      <c r="HIQ110" s="108"/>
      <c r="HIR110" s="108"/>
      <c r="HIS110" s="108"/>
      <c r="HIT110" s="108"/>
      <c r="HIU110" s="108"/>
      <c r="HIV110" s="108"/>
      <c r="HIW110" s="108"/>
      <c r="HIX110" s="108"/>
      <c r="HIY110" s="108"/>
      <c r="HIZ110" s="108"/>
      <c r="HJA110" s="108"/>
      <c r="HJB110" s="108"/>
      <c r="HJC110" s="108"/>
      <c r="HJD110" s="108"/>
      <c r="HJE110" s="108"/>
      <c r="HJF110" s="108"/>
      <c r="HJG110" s="108"/>
      <c r="HJH110" s="108"/>
      <c r="HJI110" s="108"/>
      <c r="HJJ110" s="108"/>
      <c r="HJK110" s="108"/>
      <c r="HJL110" s="108"/>
      <c r="HJM110" s="108"/>
      <c r="HJN110" s="108"/>
      <c r="HJO110" s="108"/>
      <c r="HJP110" s="108"/>
      <c r="HJQ110" s="108"/>
      <c r="HJR110" s="108"/>
      <c r="HJS110" s="108"/>
      <c r="HJT110" s="108"/>
      <c r="HJU110" s="108"/>
      <c r="HJV110" s="108"/>
      <c r="HJW110" s="108"/>
      <c r="HJX110" s="108"/>
      <c r="HJY110" s="108"/>
      <c r="HJZ110" s="108"/>
      <c r="HKA110" s="108"/>
      <c r="HKB110" s="108"/>
      <c r="HKC110" s="108"/>
      <c r="HKD110" s="108"/>
      <c r="HKE110" s="108"/>
      <c r="HKF110" s="108"/>
      <c r="HKG110" s="108"/>
      <c r="HKH110" s="108"/>
      <c r="HKI110" s="108"/>
      <c r="HKJ110" s="108"/>
      <c r="HKK110" s="108"/>
      <c r="HKL110" s="108"/>
      <c r="HKM110" s="108"/>
      <c r="HKN110" s="108"/>
      <c r="HKO110" s="108"/>
      <c r="HKP110" s="108"/>
      <c r="HKQ110" s="108"/>
      <c r="HKR110" s="108"/>
      <c r="HKS110" s="108"/>
      <c r="HKT110" s="108"/>
      <c r="HKU110" s="108"/>
      <c r="HKV110" s="108"/>
      <c r="HKW110" s="108"/>
      <c r="HKX110" s="108"/>
      <c r="HKY110" s="108"/>
      <c r="HKZ110" s="108"/>
      <c r="HLA110" s="108"/>
      <c r="HLB110" s="108"/>
      <c r="HLC110" s="108"/>
      <c r="HLD110" s="108"/>
      <c r="HLE110" s="108"/>
      <c r="HLF110" s="108"/>
      <c r="HLG110" s="108"/>
      <c r="HLH110" s="108"/>
      <c r="HLI110" s="108"/>
      <c r="HLJ110" s="108"/>
      <c r="HLK110" s="108"/>
      <c r="HLL110" s="108"/>
      <c r="HLM110" s="108"/>
      <c r="HLN110" s="108"/>
      <c r="HLO110" s="108"/>
      <c r="HLP110" s="108"/>
      <c r="HLQ110" s="108"/>
      <c r="HLR110" s="108"/>
      <c r="HLS110" s="108"/>
      <c r="HLT110" s="108"/>
      <c r="HLU110" s="108"/>
      <c r="HLV110" s="108"/>
      <c r="HLW110" s="108"/>
      <c r="HLX110" s="108"/>
      <c r="HLY110" s="108"/>
      <c r="HLZ110" s="108"/>
      <c r="HMA110" s="108"/>
      <c r="HMB110" s="108"/>
      <c r="HMC110" s="108"/>
      <c r="HMD110" s="108"/>
      <c r="HME110" s="108"/>
      <c r="HMF110" s="108"/>
      <c r="HMG110" s="108"/>
      <c r="HMH110" s="108"/>
      <c r="HMI110" s="108"/>
      <c r="HMJ110" s="108"/>
      <c r="HMK110" s="108"/>
      <c r="HML110" s="108"/>
      <c r="HMM110" s="108"/>
      <c r="HMN110" s="108"/>
      <c r="HMO110" s="108"/>
      <c r="HMP110" s="108"/>
      <c r="HMQ110" s="108"/>
      <c r="HMR110" s="108"/>
      <c r="HMS110" s="108"/>
      <c r="HMT110" s="108"/>
      <c r="HMU110" s="108"/>
      <c r="HMV110" s="108"/>
      <c r="HMW110" s="108"/>
      <c r="HMX110" s="108"/>
      <c r="HMY110" s="108"/>
      <c r="HMZ110" s="108"/>
      <c r="HNA110" s="108"/>
      <c r="HNB110" s="108"/>
      <c r="HNC110" s="108"/>
      <c r="HND110" s="108"/>
      <c r="HNE110" s="108"/>
      <c r="HNF110" s="108"/>
      <c r="HNG110" s="108"/>
      <c r="HNH110" s="108"/>
      <c r="HNI110" s="108"/>
      <c r="HNJ110" s="108"/>
      <c r="HNK110" s="108"/>
      <c r="HNL110" s="108"/>
      <c r="HNM110" s="108"/>
      <c r="HNN110" s="108"/>
      <c r="HNO110" s="108"/>
      <c r="HNP110" s="108"/>
      <c r="HNQ110" s="108"/>
      <c r="HNR110" s="108"/>
      <c r="HNS110" s="108"/>
      <c r="HNT110" s="108"/>
      <c r="HNU110" s="108"/>
      <c r="HNV110" s="108"/>
      <c r="HNW110" s="108"/>
      <c r="HNX110" s="108"/>
      <c r="HNY110" s="108"/>
      <c r="HNZ110" s="108"/>
      <c r="HOA110" s="108"/>
      <c r="HOB110" s="108"/>
      <c r="HOC110" s="108"/>
      <c r="HOD110" s="108"/>
      <c r="HOE110" s="108"/>
      <c r="HOF110" s="108"/>
      <c r="HOG110" s="108"/>
      <c r="HOH110" s="108"/>
      <c r="HOI110" s="108"/>
      <c r="HOJ110" s="108"/>
      <c r="HOK110" s="108"/>
      <c r="HOL110" s="108"/>
      <c r="HOM110" s="108"/>
      <c r="HON110" s="108"/>
      <c r="HOO110" s="108"/>
      <c r="HOP110" s="108"/>
      <c r="HOQ110" s="108"/>
      <c r="HOR110" s="108"/>
      <c r="HOS110" s="108"/>
      <c r="HOT110" s="108"/>
      <c r="HOU110" s="108"/>
      <c r="HOV110" s="108"/>
      <c r="HOW110" s="108"/>
      <c r="HOX110" s="108"/>
      <c r="HOY110" s="108"/>
      <c r="HOZ110" s="108"/>
      <c r="HPA110" s="108"/>
      <c r="HPB110" s="108"/>
      <c r="HPC110" s="108"/>
      <c r="HPD110" s="108"/>
      <c r="HPE110" s="108"/>
      <c r="HPF110" s="108"/>
      <c r="HPG110" s="108"/>
      <c r="HPH110" s="108"/>
      <c r="HPI110" s="108"/>
      <c r="HPJ110" s="108"/>
      <c r="HPK110" s="108"/>
      <c r="HPL110" s="108"/>
      <c r="HPM110" s="108"/>
      <c r="HPN110" s="108"/>
      <c r="HPO110" s="108"/>
      <c r="HPP110" s="108"/>
      <c r="HPQ110" s="108"/>
      <c r="HPR110" s="108"/>
      <c r="HPS110" s="108"/>
      <c r="HPT110" s="108"/>
      <c r="HPU110" s="108"/>
      <c r="HPV110" s="108"/>
      <c r="HPW110" s="108"/>
      <c r="HPX110" s="108"/>
      <c r="HPY110" s="108"/>
      <c r="HPZ110" s="108"/>
      <c r="HQA110" s="108"/>
      <c r="HQB110" s="108"/>
      <c r="HQC110" s="108"/>
      <c r="HQD110" s="108"/>
      <c r="HQE110" s="108"/>
      <c r="HQF110" s="108"/>
      <c r="HQG110" s="108"/>
      <c r="HQH110" s="108"/>
      <c r="HQI110" s="108"/>
      <c r="HQJ110" s="108"/>
      <c r="HQK110" s="108"/>
      <c r="HQL110" s="108"/>
      <c r="HQM110" s="108"/>
      <c r="HQN110" s="108"/>
      <c r="HQO110" s="108"/>
      <c r="HQP110" s="108"/>
      <c r="HQQ110" s="108"/>
      <c r="HQR110" s="108"/>
      <c r="HQS110" s="108"/>
      <c r="HQT110" s="108"/>
      <c r="HQU110" s="108"/>
      <c r="HQV110" s="108"/>
      <c r="HQW110" s="108"/>
      <c r="HQX110" s="108"/>
      <c r="HQY110" s="108"/>
      <c r="HQZ110" s="108"/>
      <c r="HRA110" s="108"/>
      <c r="HRB110" s="108"/>
      <c r="HRC110" s="108"/>
      <c r="HRD110" s="108"/>
      <c r="HRE110" s="108"/>
      <c r="HRF110" s="108"/>
      <c r="HRG110" s="108"/>
      <c r="HRH110" s="108"/>
      <c r="HRI110" s="108"/>
      <c r="HRJ110" s="108"/>
      <c r="HRK110" s="108"/>
      <c r="HRL110" s="108"/>
      <c r="HRM110" s="108"/>
      <c r="HRN110" s="108"/>
      <c r="HRO110" s="108"/>
      <c r="HRP110" s="108"/>
      <c r="HRQ110" s="108"/>
      <c r="HRR110" s="108"/>
      <c r="HRS110" s="108"/>
      <c r="HRT110" s="108"/>
      <c r="HRU110" s="108"/>
      <c r="HRV110" s="108"/>
      <c r="HRW110" s="108"/>
      <c r="HRX110" s="108"/>
      <c r="HRY110" s="108"/>
      <c r="HRZ110" s="108"/>
      <c r="HSA110" s="108"/>
      <c r="HSB110" s="108"/>
      <c r="HSC110" s="108"/>
      <c r="HSD110" s="108"/>
      <c r="HSE110" s="108"/>
      <c r="HSF110" s="108"/>
      <c r="HSG110" s="108"/>
      <c r="HSH110" s="108"/>
      <c r="HSI110" s="108"/>
      <c r="HSJ110" s="108"/>
      <c r="HSK110" s="108"/>
      <c r="HSL110" s="108"/>
      <c r="HSM110" s="108"/>
      <c r="HSN110" s="108"/>
      <c r="HSO110" s="108"/>
      <c r="HSP110" s="108"/>
      <c r="HSQ110" s="108"/>
      <c r="HSR110" s="108"/>
      <c r="HSS110" s="108"/>
      <c r="HST110" s="108"/>
      <c r="HSU110" s="108"/>
      <c r="HSV110" s="108"/>
      <c r="HSW110" s="108"/>
      <c r="HSX110" s="108"/>
      <c r="HSY110" s="108"/>
      <c r="HSZ110" s="108"/>
      <c r="HTA110" s="108"/>
      <c r="HTB110" s="108"/>
      <c r="HTC110" s="108"/>
      <c r="HTD110" s="108"/>
      <c r="HTE110" s="108"/>
      <c r="HTF110" s="108"/>
      <c r="HTG110" s="108"/>
      <c r="HTH110" s="108"/>
      <c r="HTI110" s="108"/>
      <c r="HTJ110" s="108"/>
      <c r="HTK110" s="108"/>
      <c r="HTL110" s="108"/>
      <c r="HTM110" s="108"/>
      <c r="HTN110" s="108"/>
      <c r="HTO110" s="108"/>
      <c r="HTP110" s="108"/>
      <c r="HTQ110" s="108"/>
      <c r="HTR110" s="108"/>
      <c r="HTS110" s="108"/>
      <c r="HTT110" s="108"/>
      <c r="HTU110" s="108"/>
      <c r="HTV110" s="108"/>
      <c r="HTW110" s="108"/>
      <c r="HTX110" s="108"/>
      <c r="HTY110" s="108"/>
      <c r="HTZ110" s="108"/>
      <c r="HUA110" s="108"/>
      <c r="HUB110" s="108"/>
      <c r="HUC110" s="108"/>
      <c r="HUD110" s="108"/>
      <c r="HUE110" s="108"/>
      <c r="HUF110" s="108"/>
      <c r="HUG110" s="108"/>
      <c r="HUH110" s="108"/>
      <c r="HUI110" s="108"/>
      <c r="HUJ110" s="108"/>
      <c r="HUK110" s="108"/>
      <c r="HUL110" s="108"/>
      <c r="HUM110" s="108"/>
      <c r="HUN110" s="108"/>
      <c r="HUO110" s="108"/>
      <c r="HUP110" s="108"/>
      <c r="HUQ110" s="108"/>
      <c r="HUR110" s="108"/>
      <c r="HUS110" s="108"/>
      <c r="HUT110" s="108"/>
      <c r="HUU110" s="108"/>
      <c r="HUV110" s="108"/>
      <c r="HUW110" s="108"/>
      <c r="HUX110" s="108"/>
      <c r="HUY110" s="108"/>
      <c r="HUZ110" s="108"/>
      <c r="HVA110" s="108"/>
      <c r="HVB110" s="108"/>
      <c r="HVC110" s="108"/>
      <c r="HVD110" s="108"/>
      <c r="HVE110" s="108"/>
      <c r="HVF110" s="108"/>
      <c r="HVG110" s="108"/>
      <c r="HVH110" s="108"/>
      <c r="HVI110" s="108"/>
      <c r="HVJ110" s="108"/>
      <c r="HVK110" s="108"/>
      <c r="HVL110" s="108"/>
      <c r="HVM110" s="108"/>
      <c r="HVN110" s="108"/>
      <c r="HVO110" s="108"/>
      <c r="HVP110" s="108"/>
      <c r="HVQ110" s="108"/>
      <c r="HVR110" s="108"/>
      <c r="HVS110" s="108"/>
      <c r="HVT110" s="108"/>
      <c r="HVU110" s="108"/>
      <c r="HVV110" s="108"/>
      <c r="HVW110" s="108"/>
      <c r="HVX110" s="108"/>
      <c r="HVY110" s="108"/>
      <c r="HVZ110" s="108"/>
      <c r="HWA110" s="108"/>
      <c r="HWB110" s="108"/>
      <c r="HWC110" s="108"/>
      <c r="HWD110" s="108"/>
      <c r="HWE110" s="108"/>
      <c r="HWF110" s="108"/>
      <c r="HWG110" s="108"/>
      <c r="HWH110" s="108"/>
      <c r="HWI110" s="108"/>
      <c r="HWJ110" s="108"/>
      <c r="HWK110" s="108"/>
      <c r="HWL110" s="108"/>
      <c r="HWM110" s="108"/>
      <c r="HWN110" s="108"/>
      <c r="HWO110" s="108"/>
      <c r="HWP110" s="108"/>
      <c r="HWQ110" s="108"/>
      <c r="HWR110" s="108"/>
      <c r="HWS110" s="108"/>
      <c r="HWT110" s="108"/>
      <c r="HWU110" s="108"/>
      <c r="HWV110" s="108"/>
      <c r="HWW110" s="108"/>
      <c r="HWX110" s="108"/>
      <c r="HWY110" s="108"/>
      <c r="HWZ110" s="108"/>
      <c r="HXA110" s="108"/>
      <c r="HXB110" s="108"/>
      <c r="HXC110" s="108"/>
      <c r="HXD110" s="108"/>
      <c r="HXE110" s="108"/>
      <c r="HXF110" s="108"/>
      <c r="HXG110" s="108"/>
      <c r="HXH110" s="108"/>
      <c r="HXI110" s="108"/>
      <c r="HXJ110" s="108"/>
      <c r="HXK110" s="108"/>
      <c r="HXL110" s="108"/>
      <c r="HXM110" s="108"/>
      <c r="HXN110" s="108"/>
      <c r="HXO110" s="108"/>
      <c r="HXP110" s="108"/>
      <c r="HXQ110" s="108"/>
      <c r="HXR110" s="108"/>
      <c r="HXS110" s="108"/>
      <c r="HXT110" s="108"/>
      <c r="HXU110" s="108"/>
      <c r="HXV110" s="108"/>
      <c r="HXW110" s="108"/>
      <c r="HXX110" s="108"/>
      <c r="HXY110" s="108"/>
      <c r="HXZ110" s="108"/>
      <c r="HYA110" s="108"/>
      <c r="HYB110" s="108"/>
      <c r="HYC110" s="108"/>
      <c r="HYD110" s="108"/>
      <c r="HYE110" s="108"/>
      <c r="HYF110" s="108"/>
      <c r="HYG110" s="108"/>
      <c r="HYH110" s="108"/>
      <c r="HYI110" s="108"/>
      <c r="HYJ110" s="108"/>
      <c r="HYK110" s="108"/>
      <c r="HYL110" s="108"/>
      <c r="HYM110" s="108"/>
      <c r="HYN110" s="108"/>
      <c r="HYO110" s="108"/>
      <c r="HYP110" s="108"/>
      <c r="HYQ110" s="108"/>
      <c r="HYR110" s="108"/>
      <c r="HYS110" s="108"/>
      <c r="HYT110" s="108"/>
      <c r="HYU110" s="108"/>
      <c r="HYV110" s="108"/>
      <c r="HYW110" s="108"/>
      <c r="HYX110" s="108"/>
      <c r="HYY110" s="108"/>
      <c r="HYZ110" s="108"/>
      <c r="HZA110" s="108"/>
      <c r="HZB110" s="108"/>
      <c r="HZC110" s="108"/>
      <c r="HZD110" s="108"/>
      <c r="HZE110" s="108"/>
      <c r="HZF110" s="108"/>
      <c r="HZG110" s="108"/>
      <c r="HZH110" s="108"/>
      <c r="HZI110" s="108"/>
      <c r="HZJ110" s="108"/>
      <c r="HZK110" s="108"/>
      <c r="HZL110" s="108"/>
      <c r="HZM110" s="108"/>
      <c r="HZN110" s="108"/>
      <c r="HZO110" s="108"/>
      <c r="HZP110" s="108"/>
      <c r="HZQ110" s="108"/>
      <c r="HZR110" s="108"/>
      <c r="HZS110" s="108"/>
      <c r="HZT110" s="108"/>
      <c r="HZU110" s="108"/>
      <c r="HZV110" s="108"/>
      <c r="HZW110" s="108"/>
      <c r="HZX110" s="108"/>
      <c r="HZY110" s="108"/>
      <c r="HZZ110" s="108"/>
      <c r="IAA110" s="108"/>
      <c r="IAB110" s="108"/>
      <c r="IAC110" s="108"/>
      <c r="IAD110" s="108"/>
      <c r="IAE110" s="108"/>
      <c r="IAF110" s="108"/>
      <c r="IAG110" s="108"/>
      <c r="IAH110" s="108"/>
      <c r="IAI110" s="108"/>
      <c r="IAJ110" s="108"/>
      <c r="IAK110" s="108"/>
      <c r="IAL110" s="108"/>
      <c r="IAM110" s="108"/>
      <c r="IAN110" s="108"/>
      <c r="IAO110" s="108"/>
      <c r="IAP110" s="108"/>
      <c r="IAQ110" s="108"/>
      <c r="IAR110" s="108"/>
      <c r="IAS110" s="108"/>
      <c r="IAT110" s="108"/>
      <c r="IAU110" s="108"/>
      <c r="IAV110" s="108"/>
      <c r="IAW110" s="108"/>
      <c r="IAX110" s="108"/>
      <c r="IAY110" s="108"/>
      <c r="IAZ110" s="108"/>
      <c r="IBA110" s="108"/>
      <c r="IBB110" s="108"/>
      <c r="IBC110" s="108"/>
      <c r="IBD110" s="108"/>
      <c r="IBE110" s="108"/>
      <c r="IBF110" s="108"/>
      <c r="IBG110" s="108"/>
      <c r="IBH110" s="108"/>
      <c r="IBI110" s="108"/>
      <c r="IBJ110" s="108"/>
      <c r="IBK110" s="108"/>
      <c r="IBL110" s="108"/>
      <c r="IBM110" s="108"/>
      <c r="IBN110" s="108"/>
      <c r="IBO110" s="108"/>
      <c r="IBP110" s="108"/>
      <c r="IBQ110" s="108"/>
      <c r="IBR110" s="108"/>
      <c r="IBS110" s="108"/>
      <c r="IBT110" s="108"/>
      <c r="IBU110" s="108"/>
      <c r="IBV110" s="108"/>
      <c r="IBW110" s="108"/>
      <c r="IBX110" s="108"/>
      <c r="IBY110" s="108"/>
      <c r="IBZ110" s="108"/>
      <c r="ICA110" s="108"/>
      <c r="ICB110" s="108"/>
      <c r="ICC110" s="108"/>
      <c r="ICD110" s="108"/>
      <c r="ICE110" s="108"/>
      <c r="ICF110" s="108"/>
      <c r="ICG110" s="108"/>
      <c r="ICH110" s="108"/>
      <c r="ICI110" s="108"/>
      <c r="ICJ110" s="108"/>
      <c r="ICK110" s="108"/>
      <c r="ICL110" s="108"/>
      <c r="ICM110" s="108"/>
      <c r="ICN110" s="108"/>
      <c r="ICO110" s="108"/>
      <c r="ICP110" s="108"/>
      <c r="ICQ110" s="108"/>
      <c r="ICR110" s="108"/>
      <c r="ICS110" s="108"/>
      <c r="ICT110" s="108"/>
      <c r="ICU110" s="108"/>
      <c r="ICV110" s="108"/>
      <c r="ICW110" s="108"/>
      <c r="ICX110" s="108"/>
      <c r="ICY110" s="108"/>
      <c r="ICZ110" s="108"/>
      <c r="IDA110" s="108"/>
      <c r="IDB110" s="108"/>
      <c r="IDC110" s="108"/>
      <c r="IDD110" s="108"/>
      <c r="IDE110" s="108"/>
      <c r="IDF110" s="108"/>
      <c r="IDG110" s="108"/>
      <c r="IDH110" s="108"/>
      <c r="IDI110" s="108"/>
      <c r="IDJ110" s="108"/>
      <c r="IDK110" s="108"/>
      <c r="IDL110" s="108"/>
      <c r="IDM110" s="108"/>
      <c r="IDN110" s="108"/>
      <c r="IDO110" s="108"/>
      <c r="IDP110" s="108"/>
      <c r="IDQ110" s="108"/>
      <c r="IDR110" s="108"/>
      <c r="IDS110" s="108"/>
      <c r="IDT110" s="108"/>
      <c r="IDU110" s="108"/>
      <c r="IDV110" s="108"/>
      <c r="IDW110" s="108"/>
      <c r="IDX110" s="108"/>
      <c r="IDY110" s="108"/>
      <c r="IDZ110" s="108"/>
      <c r="IEA110" s="108"/>
      <c r="IEB110" s="108"/>
      <c r="IEC110" s="108"/>
      <c r="IED110" s="108"/>
      <c r="IEE110" s="108"/>
      <c r="IEF110" s="108"/>
      <c r="IEG110" s="108"/>
      <c r="IEH110" s="108"/>
      <c r="IEI110" s="108"/>
      <c r="IEJ110" s="108"/>
      <c r="IEK110" s="108"/>
      <c r="IEL110" s="108"/>
      <c r="IEM110" s="108"/>
      <c r="IEN110" s="108"/>
      <c r="IEO110" s="108"/>
      <c r="IEP110" s="108"/>
      <c r="IEQ110" s="108"/>
      <c r="IER110" s="108"/>
      <c r="IES110" s="108"/>
      <c r="IET110" s="108"/>
      <c r="IEU110" s="108"/>
      <c r="IEV110" s="108"/>
      <c r="IEW110" s="108"/>
      <c r="IEX110" s="108"/>
      <c r="IEY110" s="108"/>
      <c r="IEZ110" s="108"/>
      <c r="IFA110" s="108"/>
      <c r="IFB110" s="108"/>
      <c r="IFC110" s="108"/>
      <c r="IFD110" s="108"/>
      <c r="IFE110" s="108"/>
      <c r="IFF110" s="108"/>
      <c r="IFG110" s="108"/>
      <c r="IFH110" s="108"/>
      <c r="IFI110" s="108"/>
      <c r="IFJ110" s="108"/>
      <c r="IFK110" s="108"/>
      <c r="IFL110" s="108"/>
      <c r="IFM110" s="108"/>
      <c r="IFN110" s="108"/>
      <c r="IFO110" s="108"/>
      <c r="IFP110" s="108"/>
      <c r="IFQ110" s="108"/>
      <c r="IFR110" s="108"/>
      <c r="IFS110" s="108"/>
      <c r="IFT110" s="108"/>
      <c r="IFU110" s="108"/>
      <c r="IFV110" s="108"/>
      <c r="IFW110" s="108"/>
      <c r="IFX110" s="108"/>
      <c r="IFY110" s="108"/>
      <c r="IFZ110" s="108"/>
      <c r="IGA110" s="108"/>
      <c r="IGB110" s="108"/>
      <c r="IGC110" s="108"/>
      <c r="IGD110" s="108"/>
      <c r="IGE110" s="108"/>
      <c r="IGF110" s="108"/>
      <c r="IGG110" s="108"/>
      <c r="IGH110" s="108"/>
      <c r="IGI110" s="108"/>
      <c r="IGJ110" s="108"/>
      <c r="IGK110" s="108"/>
      <c r="IGL110" s="108"/>
      <c r="IGM110" s="108"/>
      <c r="IGN110" s="108"/>
      <c r="IGO110" s="108"/>
      <c r="IGP110" s="108"/>
      <c r="IGQ110" s="108"/>
      <c r="IGR110" s="108"/>
      <c r="IGS110" s="108"/>
      <c r="IGT110" s="108"/>
      <c r="IGU110" s="108"/>
      <c r="IGV110" s="108"/>
      <c r="IGW110" s="108"/>
      <c r="IGX110" s="108"/>
      <c r="IGY110" s="108"/>
      <c r="IGZ110" s="108"/>
      <c r="IHA110" s="108"/>
      <c r="IHB110" s="108"/>
      <c r="IHC110" s="108"/>
      <c r="IHD110" s="108"/>
      <c r="IHE110" s="108"/>
      <c r="IHF110" s="108"/>
      <c r="IHG110" s="108"/>
      <c r="IHH110" s="108"/>
      <c r="IHI110" s="108"/>
      <c r="IHJ110" s="108"/>
      <c r="IHK110" s="108"/>
      <c r="IHL110" s="108"/>
      <c r="IHM110" s="108"/>
      <c r="IHN110" s="108"/>
      <c r="IHO110" s="108"/>
      <c r="IHP110" s="108"/>
      <c r="IHQ110" s="108"/>
      <c r="IHR110" s="108"/>
      <c r="IHS110" s="108"/>
      <c r="IHT110" s="108"/>
      <c r="IHU110" s="108"/>
      <c r="IHV110" s="108"/>
      <c r="IHW110" s="108"/>
      <c r="IHX110" s="108"/>
      <c r="IHY110" s="108"/>
      <c r="IHZ110" s="108"/>
      <c r="IIA110" s="108"/>
      <c r="IIB110" s="108"/>
      <c r="IIC110" s="108"/>
      <c r="IID110" s="108"/>
      <c r="IIE110" s="108"/>
      <c r="IIF110" s="108"/>
      <c r="IIG110" s="108"/>
      <c r="IIH110" s="108"/>
      <c r="III110" s="108"/>
      <c r="IIJ110" s="108"/>
      <c r="IIK110" s="108"/>
      <c r="IIL110" s="108"/>
      <c r="IIM110" s="108"/>
      <c r="IIN110" s="108"/>
      <c r="IIO110" s="108"/>
      <c r="IIP110" s="108"/>
      <c r="IIQ110" s="108"/>
      <c r="IIR110" s="108"/>
      <c r="IIS110" s="108"/>
      <c r="IIT110" s="108"/>
      <c r="IIU110" s="108"/>
      <c r="IIV110" s="108"/>
      <c r="IIW110" s="108"/>
      <c r="IIX110" s="108"/>
      <c r="IIY110" s="108"/>
      <c r="IIZ110" s="108"/>
      <c r="IJA110" s="108"/>
      <c r="IJB110" s="108"/>
      <c r="IJC110" s="108"/>
      <c r="IJD110" s="108"/>
      <c r="IJE110" s="108"/>
      <c r="IJF110" s="108"/>
      <c r="IJG110" s="108"/>
      <c r="IJH110" s="108"/>
      <c r="IJI110" s="108"/>
      <c r="IJJ110" s="108"/>
      <c r="IJK110" s="108"/>
      <c r="IJL110" s="108"/>
      <c r="IJM110" s="108"/>
      <c r="IJN110" s="108"/>
      <c r="IJO110" s="108"/>
      <c r="IJP110" s="108"/>
      <c r="IJQ110" s="108"/>
      <c r="IJR110" s="108"/>
      <c r="IJS110" s="108"/>
      <c r="IJT110" s="108"/>
      <c r="IJU110" s="108"/>
      <c r="IJV110" s="108"/>
      <c r="IJW110" s="108"/>
      <c r="IJX110" s="108"/>
      <c r="IJY110" s="108"/>
      <c r="IJZ110" s="108"/>
      <c r="IKA110" s="108"/>
      <c r="IKB110" s="108"/>
      <c r="IKC110" s="108"/>
      <c r="IKD110" s="108"/>
      <c r="IKE110" s="108"/>
      <c r="IKF110" s="108"/>
      <c r="IKG110" s="108"/>
      <c r="IKH110" s="108"/>
      <c r="IKI110" s="108"/>
      <c r="IKJ110" s="108"/>
      <c r="IKK110" s="108"/>
      <c r="IKL110" s="108"/>
      <c r="IKM110" s="108"/>
      <c r="IKN110" s="108"/>
      <c r="IKO110" s="108"/>
      <c r="IKP110" s="108"/>
      <c r="IKQ110" s="108"/>
      <c r="IKR110" s="108"/>
      <c r="IKS110" s="108"/>
      <c r="IKT110" s="108"/>
      <c r="IKU110" s="108"/>
      <c r="IKV110" s="108"/>
      <c r="IKW110" s="108"/>
      <c r="IKX110" s="108"/>
      <c r="IKY110" s="108"/>
      <c r="IKZ110" s="108"/>
      <c r="ILA110" s="108"/>
      <c r="ILB110" s="108"/>
      <c r="ILC110" s="108"/>
      <c r="ILD110" s="108"/>
      <c r="ILE110" s="108"/>
      <c r="ILF110" s="108"/>
      <c r="ILG110" s="108"/>
      <c r="ILH110" s="108"/>
      <c r="ILI110" s="108"/>
      <c r="ILJ110" s="108"/>
      <c r="ILK110" s="108"/>
      <c r="ILL110" s="108"/>
      <c r="ILM110" s="108"/>
      <c r="ILN110" s="108"/>
      <c r="ILO110" s="108"/>
      <c r="ILP110" s="108"/>
      <c r="ILQ110" s="108"/>
      <c r="ILR110" s="108"/>
      <c r="ILS110" s="108"/>
      <c r="ILT110" s="108"/>
      <c r="ILU110" s="108"/>
      <c r="ILV110" s="108"/>
      <c r="ILW110" s="108"/>
      <c r="ILX110" s="108"/>
      <c r="ILY110" s="108"/>
      <c r="ILZ110" s="108"/>
      <c r="IMA110" s="108"/>
      <c r="IMB110" s="108"/>
      <c r="IMC110" s="108"/>
      <c r="IMD110" s="108"/>
      <c r="IME110" s="108"/>
      <c r="IMF110" s="108"/>
      <c r="IMG110" s="108"/>
      <c r="IMH110" s="108"/>
      <c r="IMI110" s="108"/>
      <c r="IMJ110" s="108"/>
      <c r="IMK110" s="108"/>
      <c r="IML110" s="108"/>
      <c r="IMM110" s="108"/>
      <c r="IMN110" s="108"/>
      <c r="IMO110" s="108"/>
      <c r="IMP110" s="108"/>
      <c r="IMQ110" s="108"/>
      <c r="IMR110" s="108"/>
      <c r="IMS110" s="108"/>
      <c r="IMT110" s="108"/>
      <c r="IMU110" s="108"/>
      <c r="IMV110" s="108"/>
      <c r="IMW110" s="108"/>
      <c r="IMX110" s="108"/>
      <c r="IMY110" s="108"/>
      <c r="IMZ110" s="108"/>
      <c r="INA110" s="108"/>
      <c r="INB110" s="108"/>
      <c r="INC110" s="108"/>
      <c r="IND110" s="108"/>
      <c r="INE110" s="108"/>
      <c r="INF110" s="108"/>
      <c r="ING110" s="108"/>
      <c r="INH110" s="108"/>
      <c r="INI110" s="108"/>
      <c r="INJ110" s="108"/>
      <c r="INK110" s="108"/>
      <c r="INL110" s="108"/>
      <c r="INM110" s="108"/>
      <c r="INN110" s="108"/>
      <c r="INO110" s="108"/>
      <c r="INP110" s="108"/>
      <c r="INQ110" s="108"/>
      <c r="INR110" s="108"/>
      <c r="INS110" s="108"/>
      <c r="INT110" s="108"/>
      <c r="INU110" s="108"/>
      <c r="INV110" s="108"/>
      <c r="INW110" s="108"/>
      <c r="INX110" s="108"/>
      <c r="INY110" s="108"/>
      <c r="INZ110" s="108"/>
      <c r="IOA110" s="108"/>
      <c r="IOB110" s="108"/>
      <c r="IOC110" s="108"/>
      <c r="IOD110" s="108"/>
      <c r="IOE110" s="108"/>
      <c r="IOF110" s="108"/>
      <c r="IOG110" s="108"/>
      <c r="IOH110" s="108"/>
      <c r="IOI110" s="108"/>
      <c r="IOJ110" s="108"/>
      <c r="IOK110" s="108"/>
      <c r="IOL110" s="108"/>
      <c r="IOM110" s="108"/>
      <c r="ION110" s="108"/>
      <c r="IOO110" s="108"/>
      <c r="IOP110" s="108"/>
      <c r="IOQ110" s="108"/>
      <c r="IOR110" s="108"/>
      <c r="IOS110" s="108"/>
      <c r="IOT110" s="108"/>
      <c r="IOU110" s="108"/>
      <c r="IOV110" s="108"/>
      <c r="IOW110" s="108"/>
      <c r="IOX110" s="108"/>
      <c r="IOY110" s="108"/>
      <c r="IOZ110" s="108"/>
      <c r="IPA110" s="108"/>
      <c r="IPB110" s="108"/>
      <c r="IPC110" s="108"/>
      <c r="IPD110" s="108"/>
      <c r="IPE110" s="108"/>
      <c r="IPF110" s="108"/>
      <c r="IPG110" s="108"/>
      <c r="IPH110" s="108"/>
      <c r="IPI110" s="108"/>
      <c r="IPJ110" s="108"/>
      <c r="IPK110" s="108"/>
      <c r="IPL110" s="108"/>
      <c r="IPM110" s="108"/>
      <c r="IPN110" s="108"/>
      <c r="IPO110" s="108"/>
      <c r="IPP110" s="108"/>
      <c r="IPQ110" s="108"/>
      <c r="IPR110" s="108"/>
      <c r="IPS110" s="108"/>
      <c r="IPT110" s="108"/>
      <c r="IPU110" s="108"/>
      <c r="IPV110" s="108"/>
      <c r="IPW110" s="108"/>
      <c r="IPX110" s="108"/>
      <c r="IPY110" s="108"/>
      <c r="IPZ110" s="108"/>
      <c r="IQA110" s="108"/>
      <c r="IQB110" s="108"/>
      <c r="IQC110" s="108"/>
      <c r="IQD110" s="108"/>
      <c r="IQE110" s="108"/>
      <c r="IQF110" s="108"/>
      <c r="IQG110" s="108"/>
      <c r="IQH110" s="108"/>
      <c r="IQI110" s="108"/>
      <c r="IQJ110" s="108"/>
      <c r="IQK110" s="108"/>
      <c r="IQL110" s="108"/>
      <c r="IQM110" s="108"/>
      <c r="IQN110" s="108"/>
      <c r="IQO110" s="108"/>
      <c r="IQP110" s="108"/>
      <c r="IQQ110" s="108"/>
      <c r="IQR110" s="108"/>
      <c r="IQS110" s="108"/>
      <c r="IQT110" s="108"/>
      <c r="IQU110" s="108"/>
      <c r="IQV110" s="108"/>
      <c r="IQW110" s="108"/>
      <c r="IQX110" s="108"/>
      <c r="IQY110" s="108"/>
      <c r="IQZ110" s="108"/>
      <c r="IRA110" s="108"/>
      <c r="IRB110" s="108"/>
      <c r="IRC110" s="108"/>
      <c r="IRD110" s="108"/>
      <c r="IRE110" s="108"/>
      <c r="IRF110" s="108"/>
      <c r="IRG110" s="108"/>
      <c r="IRH110" s="108"/>
      <c r="IRI110" s="108"/>
      <c r="IRJ110" s="108"/>
      <c r="IRK110" s="108"/>
      <c r="IRL110" s="108"/>
      <c r="IRM110" s="108"/>
      <c r="IRN110" s="108"/>
      <c r="IRO110" s="108"/>
      <c r="IRP110" s="108"/>
      <c r="IRQ110" s="108"/>
      <c r="IRR110" s="108"/>
      <c r="IRS110" s="108"/>
      <c r="IRT110" s="108"/>
      <c r="IRU110" s="108"/>
      <c r="IRV110" s="108"/>
      <c r="IRW110" s="108"/>
      <c r="IRX110" s="108"/>
      <c r="IRY110" s="108"/>
      <c r="IRZ110" s="108"/>
      <c r="ISA110" s="108"/>
      <c r="ISB110" s="108"/>
      <c r="ISC110" s="108"/>
      <c r="ISD110" s="108"/>
      <c r="ISE110" s="108"/>
      <c r="ISF110" s="108"/>
      <c r="ISG110" s="108"/>
      <c r="ISH110" s="108"/>
      <c r="ISI110" s="108"/>
      <c r="ISJ110" s="108"/>
      <c r="ISK110" s="108"/>
      <c r="ISL110" s="108"/>
      <c r="ISM110" s="108"/>
      <c r="ISN110" s="108"/>
      <c r="ISO110" s="108"/>
      <c r="ISP110" s="108"/>
      <c r="ISQ110" s="108"/>
      <c r="ISR110" s="108"/>
      <c r="ISS110" s="108"/>
      <c r="IST110" s="108"/>
      <c r="ISU110" s="108"/>
      <c r="ISV110" s="108"/>
      <c r="ISW110" s="108"/>
      <c r="ISX110" s="108"/>
      <c r="ISY110" s="108"/>
      <c r="ISZ110" s="108"/>
      <c r="ITA110" s="108"/>
      <c r="ITB110" s="108"/>
      <c r="ITC110" s="108"/>
      <c r="ITD110" s="108"/>
      <c r="ITE110" s="108"/>
      <c r="ITF110" s="108"/>
      <c r="ITG110" s="108"/>
      <c r="ITH110" s="108"/>
      <c r="ITI110" s="108"/>
      <c r="ITJ110" s="108"/>
      <c r="ITK110" s="108"/>
      <c r="ITL110" s="108"/>
      <c r="ITM110" s="108"/>
      <c r="ITN110" s="108"/>
      <c r="ITO110" s="108"/>
      <c r="ITP110" s="108"/>
      <c r="ITQ110" s="108"/>
      <c r="ITR110" s="108"/>
      <c r="ITS110" s="108"/>
      <c r="ITT110" s="108"/>
      <c r="ITU110" s="108"/>
      <c r="ITV110" s="108"/>
      <c r="ITW110" s="108"/>
      <c r="ITX110" s="108"/>
      <c r="ITY110" s="108"/>
      <c r="ITZ110" s="108"/>
      <c r="IUA110" s="108"/>
      <c r="IUB110" s="108"/>
      <c r="IUC110" s="108"/>
      <c r="IUD110" s="108"/>
      <c r="IUE110" s="108"/>
      <c r="IUF110" s="108"/>
      <c r="IUG110" s="108"/>
      <c r="IUH110" s="108"/>
      <c r="IUI110" s="108"/>
      <c r="IUJ110" s="108"/>
      <c r="IUK110" s="108"/>
      <c r="IUL110" s="108"/>
      <c r="IUM110" s="108"/>
      <c r="IUN110" s="108"/>
      <c r="IUO110" s="108"/>
      <c r="IUP110" s="108"/>
      <c r="IUQ110" s="108"/>
      <c r="IUR110" s="108"/>
      <c r="IUS110" s="108"/>
      <c r="IUT110" s="108"/>
      <c r="IUU110" s="108"/>
      <c r="IUV110" s="108"/>
      <c r="IUW110" s="108"/>
      <c r="IUX110" s="108"/>
      <c r="IUY110" s="108"/>
      <c r="IUZ110" s="108"/>
      <c r="IVA110" s="108"/>
      <c r="IVB110" s="108"/>
      <c r="IVC110" s="108"/>
      <c r="IVD110" s="108"/>
      <c r="IVE110" s="108"/>
      <c r="IVF110" s="108"/>
      <c r="IVG110" s="108"/>
      <c r="IVH110" s="108"/>
      <c r="IVI110" s="108"/>
      <c r="IVJ110" s="108"/>
      <c r="IVK110" s="108"/>
      <c r="IVL110" s="108"/>
      <c r="IVM110" s="108"/>
      <c r="IVN110" s="108"/>
      <c r="IVO110" s="108"/>
      <c r="IVP110" s="108"/>
      <c r="IVQ110" s="108"/>
      <c r="IVR110" s="108"/>
      <c r="IVS110" s="108"/>
      <c r="IVT110" s="108"/>
      <c r="IVU110" s="108"/>
      <c r="IVV110" s="108"/>
      <c r="IVW110" s="108"/>
      <c r="IVX110" s="108"/>
      <c r="IVY110" s="108"/>
      <c r="IVZ110" s="108"/>
      <c r="IWA110" s="108"/>
      <c r="IWB110" s="108"/>
      <c r="IWC110" s="108"/>
      <c r="IWD110" s="108"/>
      <c r="IWE110" s="108"/>
      <c r="IWF110" s="108"/>
      <c r="IWG110" s="108"/>
      <c r="IWH110" s="108"/>
      <c r="IWI110" s="108"/>
      <c r="IWJ110" s="108"/>
      <c r="IWK110" s="108"/>
      <c r="IWL110" s="108"/>
      <c r="IWM110" s="108"/>
      <c r="IWN110" s="108"/>
      <c r="IWO110" s="108"/>
      <c r="IWP110" s="108"/>
      <c r="IWQ110" s="108"/>
      <c r="IWR110" s="108"/>
      <c r="IWS110" s="108"/>
      <c r="IWT110" s="108"/>
      <c r="IWU110" s="108"/>
      <c r="IWV110" s="108"/>
      <c r="IWW110" s="108"/>
      <c r="IWX110" s="108"/>
      <c r="IWY110" s="108"/>
      <c r="IWZ110" s="108"/>
      <c r="IXA110" s="108"/>
      <c r="IXB110" s="108"/>
      <c r="IXC110" s="108"/>
      <c r="IXD110" s="108"/>
      <c r="IXE110" s="108"/>
      <c r="IXF110" s="108"/>
      <c r="IXG110" s="108"/>
      <c r="IXH110" s="108"/>
      <c r="IXI110" s="108"/>
      <c r="IXJ110" s="108"/>
      <c r="IXK110" s="108"/>
      <c r="IXL110" s="108"/>
      <c r="IXM110" s="108"/>
      <c r="IXN110" s="108"/>
      <c r="IXO110" s="108"/>
      <c r="IXP110" s="108"/>
      <c r="IXQ110" s="108"/>
      <c r="IXR110" s="108"/>
      <c r="IXS110" s="108"/>
      <c r="IXT110" s="108"/>
      <c r="IXU110" s="108"/>
      <c r="IXV110" s="108"/>
      <c r="IXW110" s="108"/>
      <c r="IXX110" s="108"/>
      <c r="IXY110" s="108"/>
      <c r="IXZ110" s="108"/>
      <c r="IYA110" s="108"/>
      <c r="IYB110" s="108"/>
      <c r="IYC110" s="108"/>
      <c r="IYD110" s="108"/>
      <c r="IYE110" s="108"/>
      <c r="IYF110" s="108"/>
      <c r="IYG110" s="108"/>
      <c r="IYH110" s="108"/>
      <c r="IYI110" s="108"/>
      <c r="IYJ110" s="108"/>
      <c r="IYK110" s="108"/>
      <c r="IYL110" s="108"/>
      <c r="IYM110" s="108"/>
      <c r="IYN110" s="108"/>
      <c r="IYO110" s="108"/>
      <c r="IYP110" s="108"/>
      <c r="IYQ110" s="108"/>
      <c r="IYR110" s="108"/>
      <c r="IYS110" s="108"/>
      <c r="IYT110" s="108"/>
      <c r="IYU110" s="108"/>
      <c r="IYV110" s="108"/>
      <c r="IYW110" s="108"/>
      <c r="IYX110" s="108"/>
      <c r="IYY110" s="108"/>
      <c r="IYZ110" s="108"/>
      <c r="IZA110" s="108"/>
      <c r="IZB110" s="108"/>
      <c r="IZC110" s="108"/>
      <c r="IZD110" s="108"/>
      <c r="IZE110" s="108"/>
      <c r="IZF110" s="108"/>
      <c r="IZG110" s="108"/>
      <c r="IZH110" s="108"/>
      <c r="IZI110" s="108"/>
      <c r="IZJ110" s="108"/>
      <c r="IZK110" s="108"/>
      <c r="IZL110" s="108"/>
      <c r="IZM110" s="108"/>
      <c r="IZN110" s="108"/>
      <c r="IZO110" s="108"/>
      <c r="IZP110" s="108"/>
      <c r="IZQ110" s="108"/>
      <c r="IZR110" s="108"/>
      <c r="IZS110" s="108"/>
      <c r="IZT110" s="108"/>
      <c r="IZU110" s="108"/>
      <c r="IZV110" s="108"/>
      <c r="IZW110" s="108"/>
      <c r="IZX110" s="108"/>
      <c r="IZY110" s="108"/>
      <c r="IZZ110" s="108"/>
      <c r="JAA110" s="108"/>
      <c r="JAB110" s="108"/>
      <c r="JAC110" s="108"/>
      <c r="JAD110" s="108"/>
      <c r="JAE110" s="108"/>
      <c r="JAF110" s="108"/>
      <c r="JAG110" s="108"/>
      <c r="JAH110" s="108"/>
      <c r="JAI110" s="108"/>
      <c r="JAJ110" s="108"/>
      <c r="JAK110" s="108"/>
      <c r="JAL110" s="108"/>
      <c r="JAM110" s="108"/>
      <c r="JAN110" s="108"/>
      <c r="JAO110" s="108"/>
      <c r="JAP110" s="108"/>
      <c r="JAQ110" s="108"/>
      <c r="JAR110" s="108"/>
      <c r="JAS110" s="108"/>
      <c r="JAT110" s="108"/>
      <c r="JAU110" s="108"/>
      <c r="JAV110" s="108"/>
      <c r="JAW110" s="108"/>
      <c r="JAX110" s="108"/>
      <c r="JAY110" s="108"/>
      <c r="JAZ110" s="108"/>
      <c r="JBA110" s="108"/>
      <c r="JBB110" s="108"/>
      <c r="JBC110" s="108"/>
      <c r="JBD110" s="108"/>
      <c r="JBE110" s="108"/>
      <c r="JBF110" s="108"/>
      <c r="JBG110" s="108"/>
      <c r="JBH110" s="108"/>
      <c r="JBI110" s="108"/>
      <c r="JBJ110" s="108"/>
      <c r="JBK110" s="108"/>
      <c r="JBL110" s="108"/>
      <c r="JBM110" s="108"/>
      <c r="JBN110" s="108"/>
      <c r="JBO110" s="108"/>
      <c r="JBP110" s="108"/>
      <c r="JBQ110" s="108"/>
      <c r="JBR110" s="108"/>
      <c r="JBS110" s="108"/>
      <c r="JBT110" s="108"/>
      <c r="JBU110" s="108"/>
      <c r="JBV110" s="108"/>
      <c r="JBW110" s="108"/>
      <c r="JBX110" s="108"/>
      <c r="JBY110" s="108"/>
      <c r="JBZ110" s="108"/>
      <c r="JCA110" s="108"/>
      <c r="JCB110" s="108"/>
      <c r="JCC110" s="108"/>
      <c r="JCD110" s="108"/>
      <c r="JCE110" s="108"/>
      <c r="JCF110" s="108"/>
      <c r="JCG110" s="108"/>
      <c r="JCH110" s="108"/>
      <c r="JCI110" s="108"/>
      <c r="JCJ110" s="108"/>
      <c r="JCK110" s="108"/>
      <c r="JCL110" s="108"/>
      <c r="JCM110" s="108"/>
      <c r="JCN110" s="108"/>
      <c r="JCO110" s="108"/>
      <c r="JCP110" s="108"/>
      <c r="JCQ110" s="108"/>
      <c r="JCR110" s="108"/>
      <c r="JCS110" s="108"/>
      <c r="JCT110" s="108"/>
      <c r="JCU110" s="108"/>
      <c r="JCV110" s="108"/>
      <c r="JCW110" s="108"/>
      <c r="JCX110" s="108"/>
      <c r="JCY110" s="108"/>
      <c r="JCZ110" s="108"/>
      <c r="JDA110" s="108"/>
      <c r="JDB110" s="108"/>
      <c r="JDC110" s="108"/>
      <c r="JDD110" s="108"/>
      <c r="JDE110" s="108"/>
      <c r="JDF110" s="108"/>
      <c r="JDG110" s="108"/>
      <c r="JDH110" s="108"/>
      <c r="JDI110" s="108"/>
      <c r="JDJ110" s="108"/>
      <c r="JDK110" s="108"/>
      <c r="JDL110" s="108"/>
      <c r="JDM110" s="108"/>
      <c r="JDN110" s="108"/>
      <c r="JDO110" s="108"/>
      <c r="JDP110" s="108"/>
      <c r="JDQ110" s="108"/>
      <c r="JDR110" s="108"/>
      <c r="JDS110" s="108"/>
      <c r="JDT110" s="108"/>
      <c r="JDU110" s="108"/>
      <c r="JDV110" s="108"/>
      <c r="JDW110" s="108"/>
      <c r="JDX110" s="108"/>
      <c r="JDY110" s="108"/>
      <c r="JDZ110" s="108"/>
      <c r="JEA110" s="108"/>
      <c r="JEB110" s="108"/>
      <c r="JEC110" s="108"/>
      <c r="JED110" s="108"/>
      <c r="JEE110" s="108"/>
      <c r="JEF110" s="108"/>
      <c r="JEG110" s="108"/>
      <c r="JEH110" s="108"/>
      <c r="JEI110" s="108"/>
      <c r="JEJ110" s="108"/>
      <c r="JEK110" s="108"/>
      <c r="JEL110" s="108"/>
      <c r="JEM110" s="108"/>
      <c r="JEN110" s="108"/>
      <c r="JEO110" s="108"/>
      <c r="JEP110" s="108"/>
      <c r="JEQ110" s="108"/>
      <c r="JER110" s="108"/>
      <c r="JES110" s="108"/>
      <c r="JET110" s="108"/>
      <c r="JEU110" s="108"/>
      <c r="JEV110" s="108"/>
      <c r="JEW110" s="108"/>
      <c r="JEX110" s="108"/>
      <c r="JEY110" s="108"/>
      <c r="JEZ110" s="108"/>
      <c r="JFA110" s="108"/>
      <c r="JFB110" s="108"/>
      <c r="JFC110" s="108"/>
      <c r="JFD110" s="108"/>
      <c r="JFE110" s="108"/>
      <c r="JFF110" s="108"/>
      <c r="JFG110" s="108"/>
      <c r="JFH110" s="108"/>
      <c r="JFI110" s="108"/>
      <c r="JFJ110" s="108"/>
      <c r="JFK110" s="108"/>
      <c r="JFL110" s="108"/>
      <c r="JFM110" s="108"/>
      <c r="JFN110" s="108"/>
      <c r="JFO110" s="108"/>
      <c r="JFP110" s="108"/>
      <c r="JFQ110" s="108"/>
      <c r="JFR110" s="108"/>
      <c r="JFS110" s="108"/>
      <c r="JFT110" s="108"/>
      <c r="JFU110" s="108"/>
      <c r="JFV110" s="108"/>
      <c r="JFW110" s="108"/>
      <c r="JFX110" s="108"/>
      <c r="JFY110" s="108"/>
      <c r="JFZ110" s="108"/>
      <c r="JGA110" s="108"/>
      <c r="JGB110" s="108"/>
      <c r="JGC110" s="108"/>
      <c r="JGD110" s="108"/>
      <c r="JGE110" s="108"/>
      <c r="JGF110" s="108"/>
      <c r="JGG110" s="108"/>
      <c r="JGH110" s="108"/>
      <c r="JGI110" s="108"/>
      <c r="JGJ110" s="108"/>
      <c r="JGK110" s="108"/>
      <c r="JGL110" s="108"/>
      <c r="JGM110" s="108"/>
      <c r="JGN110" s="108"/>
      <c r="JGO110" s="108"/>
      <c r="JGP110" s="108"/>
      <c r="JGQ110" s="108"/>
      <c r="JGR110" s="108"/>
      <c r="JGS110" s="108"/>
      <c r="JGT110" s="108"/>
      <c r="JGU110" s="108"/>
      <c r="JGV110" s="108"/>
      <c r="JGW110" s="108"/>
      <c r="JGX110" s="108"/>
      <c r="JGY110" s="108"/>
      <c r="JGZ110" s="108"/>
      <c r="JHA110" s="108"/>
      <c r="JHB110" s="108"/>
      <c r="JHC110" s="108"/>
      <c r="JHD110" s="108"/>
      <c r="JHE110" s="108"/>
      <c r="JHF110" s="108"/>
      <c r="JHG110" s="108"/>
      <c r="JHH110" s="108"/>
      <c r="JHI110" s="108"/>
      <c r="JHJ110" s="108"/>
      <c r="JHK110" s="108"/>
      <c r="JHL110" s="108"/>
      <c r="JHM110" s="108"/>
      <c r="JHN110" s="108"/>
      <c r="JHO110" s="108"/>
      <c r="JHP110" s="108"/>
      <c r="JHQ110" s="108"/>
      <c r="JHR110" s="108"/>
      <c r="JHS110" s="108"/>
      <c r="JHT110" s="108"/>
      <c r="JHU110" s="108"/>
      <c r="JHV110" s="108"/>
      <c r="JHW110" s="108"/>
      <c r="JHX110" s="108"/>
      <c r="JHY110" s="108"/>
      <c r="JHZ110" s="108"/>
      <c r="JIA110" s="108"/>
      <c r="JIB110" s="108"/>
      <c r="JIC110" s="108"/>
      <c r="JID110" s="108"/>
      <c r="JIE110" s="108"/>
      <c r="JIF110" s="108"/>
      <c r="JIG110" s="108"/>
      <c r="JIH110" s="108"/>
      <c r="JII110" s="108"/>
      <c r="JIJ110" s="108"/>
      <c r="JIK110" s="108"/>
      <c r="JIL110" s="108"/>
      <c r="JIM110" s="108"/>
      <c r="JIN110" s="108"/>
      <c r="JIO110" s="108"/>
      <c r="JIP110" s="108"/>
      <c r="JIQ110" s="108"/>
      <c r="JIR110" s="108"/>
      <c r="JIS110" s="108"/>
      <c r="JIT110" s="108"/>
      <c r="JIU110" s="108"/>
      <c r="JIV110" s="108"/>
      <c r="JIW110" s="108"/>
      <c r="JIX110" s="108"/>
      <c r="JIY110" s="108"/>
      <c r="JIZ110" s="108"/>
      <c r="JJA110" s="108"/>
      <c r="JJB110" s="108"/>
      <c r="JJC110" s="108"/>
      <c r="JJD110" s="108"/>
      <c r="JJE110" s="108"/>
      <c r="JJF110" s="108"/>
      <c r="JJG110" s="108"/>
      <c r="JJH110" s="108"/>
      <c r="JJI110" s="108"/>
      <c r="JJJ110" s="108"/>
      <c r="JJK110" s="108"/>
      <c r="JJL110" s="108"/>
      <c r="JJM110" s="108"/>
      <c r="JJN110" s="108"/>
      <c r="JJO110" s="108"/>
      <c r="JJP110" s="108"/>
      <c r="JJQ110" s="108"/>
      <c r="JJR110" s="108"/>
      <c r="JJS110" s="108"/>
      <c r="JJT110" s="108"/>
      <c r="JJU110" s="108"/>
      <c r="JJV110" s="108"/>
      <c r="JJW110" s="108"/>
      <c r="JJX110" s="108"/>
      <c r="JJY110" s="108"/>
      <c r="JJZ110" s="108"/>
      <c r="JKA110" s="108"/>
      <c r="JKB110" s="108"/>
      <c r="JKC110" s="108"/>
      <c r="JKD110" s="108"/>
      <c r="JKE110" s="108"/>
      <c r="JKF110" s="108"/>
      <c r="JKG110" s="108"/>
      <c r="JKH110" s="108"/>
      <c r="JKI110" s="108"/>
      <c r="JKJ110" s="108"/>
      <c r="JKK110" s="108"/>
      <c r="JKL110" s="108"/>
      <c r="JKM110" s="108"/>
      <c r="JKN110" s="108"/>
      <c r="JKO110" s="108"/>
      <c r="JKP110" s="108"/>
      <c r="JKQ110" s="108"/>
      <c r="JKR110" s="108"/>
      <c r="JKS110" s="108"/>
      <c r="JKT110" s="108"/>
      <c r="JKU110" s="108"/>
      <c r="JKV110" s="108"/>
      <c r="JKW110" s="108"/>
      <c r="JKX110" s="108"/>
      <c r="JKY110" s="108"/>
      <c r="JKZ110" s="108"/>
      <c r="JLA110" s="108"/>
      <c r="JLB110" s="108"/>
      <c r="JLC110" s="108"/>
      <c r="JLD110" s="108"/>
      <c r="JLE110" s="108"/>
      <c r="JLF110" s="108"/>
      <c r="JLG110" s="108"/>
      <c r="JLH110" s="108"/>
      <c r="JLI110" s="108"/>
      <c r="JLJ110" s="108"/>
      <c r="JLK110" s="108"/>
      <c r="JLL110" s="108"/>
      <c r="JLM110" s="108"/>
      <c r="JLN110" s="108"/>
      <c r="JLO110" s="108"/>
      <c r="JLP110" s="108"/>
      <c r="JLQ110" s="108"/>
      <c r="JLR110" s="108"/>
      <c r="JLS110" s="108"/>
      <c r="JLT110" s="108"/>
      <c r="JLU110" s="108"/>
      <c r="JLV110" s="108"/>
      <c r="JLW110" s="108"/>
      <c r="JLX110" s="108"/>
      <c r="JLY110" s="108"/>
      <c r="JLZ110" s="108"/>
      <c r="JMA110" s="108"/>
      <c r="JMB110" s="108"/>
      <c r="JMC110" s="108"/>
      <c r="JMD110" s="108"/>
      <c r="JME110" s="108"/>
      <c r="JMF110" s="108"/>
      <c r="JMG110" s="108"/>
      <c r="JMH110" s="108"/>
      <c r="JMI110" s="108"/>
      <c r="JMJ110" s="108"/>
      <c r="JMK110" s="108"/>
      <c r="JML110" s="108"/>
      <c r="JMM110" s="108"/>
      <c r="JMN110" s="108"/>
      <c r="JMO110" s="108"/>
      <c r="JMP110" s="108"/>
      <c r="JMQ110" s="108"/>
      <c r="JMR110" s="108"/>
      <c r="JMS110" s="108"/>
      <c r="JMT110" s="108"/>
      <c r="JMU110" s="108"/>
      <c r="JMV110" s="108"/>
      <c r="JMW110" s="108"/>
      <c r="JMX110" s="108"/>
      <c r="JMY110" s="108"/>
      <c r="JMZ110" s="108"/>
      <c r="JNA110" s="108"/>
      <c r="JNB110" s="108"/>
      <c r="JNC110" s="108"/>
      <c r="JND110" s="108"/>
      <c r="JNE110" s="108"/>
      <c r="JNF110" s="108"/>
      <c r="JNG110" s="108"/>
      <c r="JNH110" s="108"/>
      <c r="JNI110" s="108"/>
      <c r="JNJ110" s="108"/>
      <c r="JNK110" s="108"/>
      <c r="JNL110" s="108"/>
      <c r="JNM110" s="108"/>
      <c r="JNN110" s="108"/>
      <c r="JNO110" s="108"/>
      <c r="JNP110" s="108"/>
      <c r="JNQ110" s="108"/>
      <c r="JNR110" s="108"/>
      <c r="JNS110" s="108"/>
      <c r="JNT110" s="108"/>
      <c r="JNU110" s="108"/>
      <c r="JNV110" s="108"/>
      <c r="JNW110" s="108"/>
      <c r="JNX110" s="108"/>
      <c r="JNY110" s="108"/>
      <c r="JNZ110" s="108"/>
      <c r="JOA110" s="108"/>
      <c r="JOB110" s="108"/>
      <c r="JOC110" s="108"/>
      <c r="JOD110" s="108"/>
      <c r="JOE110" s="108"/>
      <c r="JOF110" s="108"/>
      <c r="JOG110" s="108"/>
      <c r="JOH110" s="108"/>
      <c r="JOI110" s="108"/>
      <c r="JOJ110" s="108"/>
      <c r="JOK110" s="108"/>
      <c r="JOL110" s="108"/>
      <c r="JOM110" s="108"/>
      <c r="JON110" s="108"/>
      <c r="JOO110" s="108"/>
      <c r="JOP110" s="108"/>
      <c r="JOQ110" s="108"/>
      <c r="JOR110" s="108"/>
      <c r="JOS110" s="108"/>
      <c r="JOT110" s="108"/>
      <c r="JOU110" s="108"/>
      <c r="JOV110" s="108"/>
      <c r="JOW110" s="108"/>
      <c r="JOX110" s="108"/>
      <c r="JOY110" s="108"/>
      <c r="JOZ110" s="108"/>
      <c r="JPA110" s="108"/>
      <c r="JPB110" s="108"/>
      <c r="JPC110" s="108"/>
      <c r="JPD110" s="108"/>
      <c r="JPE110" s="108"/>
      <c r="JPF110" s="108"/>
      <c r="JPG110" s="108"/>
      <c r="JPH110" s="108"/>
      <c r="JPI110" s="108"/>
      <c r="JPJ110" s="108"/>
      <c r="JPK110" s="108"/>
      <c r="JPL110" s="108"/>
      <c r="JPM110" s="108"/>
      <c r="JPN110" s="108"/>
      <c r="JPO110" s="108"/>
      <c r="JPP110" s="108"/>
      <c r="JPQ110" s="108"/>
      <c r="JPR110" s="108"/>
      <c r="JPS110" s="108"/>
      <c r="JPT110" s="108"/>
      <c r="JPU110" s="108"/>
      <c r="JPV110" s="108"/>
      <c r="JPW110" s="108"/>
      <c r="JPX110" s="108"/>
      <c r="JPY110" s="108"/>
      <c r="JPZ110" s="108"/>
      <c r="JQA110" s="108"/>
      <c r="JQB110" s="108"/>
      <c r="JQC110" s="108"/>
      <c r="JQD110" s="108"/>
      <c r="JQE110" s="108"/>
      <c r="JQF110" s="108"/>
      <c r="JQG110" s="108"/>
      <c r="JQH110" s="108"/>
      <c r="JQI110" s="108"/>
      <c r="JQJ110" s="108"/>
      <c r="JQK110" s="108"/>
      <c r="JQL110" s="108"/>
      <c r="JQM110" s="108"/>
      <c r="JQN110" s="108"/>
      <c r="JQO110" s="108"/>
      <c r="JQP110" s="108"/>
      <c r="JQQ110" s="108"/>
      <c r="JQR110" s="108"/>
      <c r="JQS110" s="108"/>
      <c r="JQT110" s="108"/>
      <c r="JQU110" s="108"/>
      <c r="JQV110" s="108"/>
      <c r="JQW110" s="108"/>
      <c r="JQX110" s="108"/>
      <c r="JQY110" s="108"/>
      <c r="JQZ110" s="108"/>
      <c r="JRA110" s="108"/>
      <c r="JRB110" s="108"/>
      <c r="JRC110" s="108"/>
      <c r="JRD110" s="108"/>
      <c r="JRE110" s="108"/>
      <c r="JRF110" s="108"/>
      <c r="JRG110" s="108"/>
      <c r="JRH110" s="108"/>
      <c r="JRI110" s="108"/>
      <c r="JRJ110" s="108"/>
      <c r="JRK110" s="108"/>
      <c r="JRL110" s="108"/>
      <c r="JRM110" s="108"/>
      <c r="JRN110" s="108"/>
      <c r="JRO110" s="108"/>
      <c r="JRP110" s="108"/>
      <c r="JRQ110" s="108"/>
      <c r="JRR110" s="108"/>
      <c r="JRS110" s="108"/>
      <c r="JRT110" s="108"/>
      <c r="JRU110" s="108"/>
      <c r="JRV110" s="108"/>
      <c r="JRW110" s="108"/>
      <c r="JRX110" s="108"/>
      <c r="JRY110" s="108"/>
      <c r="JRZ110" s="108"/>
      <c r="JSA110" s="108"/>
      <c r="JSB110" s="108"/>
      <c r="JSC110" s="108"/>
      <c r="JSD110" s="108"/>
      <c r="JSE110" s="108"/>
      <c r="JSF110" s="108"/>
      <c r="JSG110" s="108"/>
      <c r="JSH110" s="108"/>
      <c r="JSI110" s="108"/>
      <c r="JSJ110" s="108"/>
      <c r="JSK110" s="108"/>
      <c r="JSL110" s="108"/>
      <c r="JSM110" s="108"/>
      <c r="JSN110" s="108"/>
      <c r="JSO110" s="108"/>
      <c r="JSP110" s="108"/>
      <c r="JSQ110" s="108"/>
      <c r="JSR110" s="108"/>
      <c r="JSS110" s="108"/>
      <c r="JST110" s="108"/>
      <c r="JSU110" s="108"/>
      <c r="JSV110" s="108"/>
      <c r="JSW110" s="108"/>
      <c r="JSX110" s="108"/>
      <c r="JSY110" s="108"/>
      <c r="JSZ110" s="108"/>
      <c r="JTA110" s="108"/>
      <c r="JTB110" s="108"/>
      <c r="JTC110" s="108"/>
      <c r="JTD110" s="108"/>
      <c r="JTE110" s="108"/>
      <c r="JTF110" s="108"/>
      <c r="JTG110" s="108"/>
      <c r="JTH110" s="108"/>
      <c r="JTI110" s="108"/>
      <c r="JTJ110" s="108"/>
      <c r="JTK110" s="108"/>
      <c r="JTL110" s="108"/>
      <c r="JTM110" s="108"/>
      <c r="JTN110" s="108"/>
      <c r="JTO110" s="108"/>
      <c r="JTP110" s="108"/>
      <c r="JTQ110" s="108"/>
      <c r="JTR110" s="108"/>
      <c r="JTS110" s="108"/>
      <c r="JTT110" s="108"/>
      <c r="JTU110" s="108"/>
      <c r="JTV110" s="108"/>
      <c r="JTW110" s="108"/>
      <c r="JTX110" s="108"/>
      <c r="JTY110" s="108"/>
      <c r="JTZ110" s="108"/>
      <c r="JUA110" s="108"/>
      <c r="JUB110" s="108"/>
      <c r="JUC110" s="108"/>
      <c r="JUD110" s="108"/>
      <c r="JUE110" s="108"/>
      <c r="JUF110" s="108"/>
      <c r="JUG110" s="108"/>
      <c r="JUH110" s="108"/>
      <c r="JUI110" s="108"/>
      <c r="JUJ110" s="108"/>
      <c r="JUK110" s="108"/>
      <c r="JUL110" s="108"/>
      <c r="JUM110" s="108"/>
      <c r="JUN110" s="108"/>
      <c r="JUO110" s="108"/>
      <c r="JUP110" s="108"/>
      <c r="JUQ110" s="108"/>
      <c r="JUR110" s="108"/>
      <c r="JUS110" s="108"/>
      <c r="JUT110" s="108"/>
      <c r="JUU110" s="108"/>
      <c r="JUV110" s="108"/>
      <c r="JUW110" s="108"/>
      <c r="JUX110" s="108"/>
      <c r="JUY110" s="108"/>
      <c r="JUZ110" s="108"/>
      <c r="JVA110" s="108"/>
      <c r="JVB110" s="108"/>
      <c r="JVC110" s="108"/>
      <c r="JVD110" s="108"/>
      <c r="JVE110" s="108"/>
      <c r="JVF110" s="108"/>
      <c r="JVG110" s="108"/>
      <c r="JVH110" s="108"/>
      <c r="JVI110" s="108"/>
      <c r="JVJ110" s="108"/>
      <c r="JVK110" s="108"/>
      <c r="JVL110" s="108"/>
      <c r="JVM110" s="108"/>
      <c r="JVN110" s="108"/>
      <c r="JVO110" s="108"/>
      <c r="JVP110" s="108"/>
      <c r="JVQ110" s="108"/>
      <c r="JVR110" s="108"/>
      <c r="JVS110" s="108"/>
      <c r="JVT110" s="108"/>
      <c r="JVU110" s="108"/>
      <c r="JVV110" s="108"/>
      <c r="JVW110" s="108"/>
      <c r="JVX110" s="108"/>
      <c r="JVY110" s="108"/>
      <c r="JVZ110" s="108"/>
      <c r="JWA110" s="108"/>
      <c r="JWB110" s="108"/>
      <c r="JWC110" s="108"/>
      <c r="JWD110" s="108"/>
      <c r="JWE110" s="108"/>
      <c r="JWF110" s="108"/>
      <c r="JWG110" s="108"/>
      <c r="JWH110" s="108"/>
      <c r="JWI110" s="108"/>
      <c r="JWJ110" s="108"/>
      <c r="JWK110" s="108"/>
      <c r="JWL110" s="108"/>
      <c r="JWM110" s="108"/>
      <c r="JWN110" s="108"/>
      <c r="JWO110" s="108"/>
      <c r="JWP110" s="108"/>
      <c r="JWQ110" s="108"/>
      <c r="JWR110" s="108"/>
      <c r="JWS110" s="108"/>
      <c r="JWT110" s="108"/>
      <c r="JWU110" s="108"/>
      <c r="JWV110" s="108"/>
      <c r="JWW110" s="108"/>
      <c r="JWX110" s="108"/>
      <c r="JWY110" s="108"/>
      <c r="JWZ110" s="108"/>
      <c r="JXA110" s="108"/>
      <c r="JXB110" s="108"/>
      <c r="JXC110" s="108"/>
      <c r="JXD110" s="108"/>
      <c r="JXE110" s="108"/>
      <c r="JXF110" s="108"/>
      <c r="JXG110" s="108"/>
      <c r="JXH110" s="108"/>
      <c r="JXI110" s="108"/>
      <c r="JXJ110" s="108"/>
      <c r="JXK110" s="108"/>
      <c r="JXL110" s="108"/>
      <c r="JXM110" s="108"/>
      <c r="JXN110" s="108"/>
      <c r="JXO110" s="108"/>
      <c r="JXP110" s="108"/>
      <c r="JXQ110" s="108"/>
      <c r="JXR110" s="108"/>
      <c r="JXS110" s="108"/>
      <c r="JXT110" s="108"/>
      <c r="JXU110" s="108"/>
      <c r="JXV110" s="108"/>
      <c r="JXW110" s="108"/>
      <c r="JXX110" s="108"/>
      <c r="JXY110" s="108"/>
      <c r="JXZ110" s="108"/>
      <c r="JYA110" s="108"/>
      <c r="JYB110" s="108"/>
      <c r="JYC110" s="108"/>
      <c r="JYD110" s="108"/>
      <c r="JYE110" s="108"/>
      <c r="JYF110" s="108"/>
      <c r="JYG110" s="108"/>
      <c r="JYH110" s="108"/>
      <c r="JYI110" s="108"/>
      <c r="JYJ110" s="108"/>
      <c r="JYK110" s="108"/>
      <c r="JYL110" s="108"/>
      <c r="JYM110" s="108"/>
      <c r="JYN110" s="108"/>
      <c r="JYO110" s="108"/>
      <c r="JYP110" s="108"/>
      <c r="JYQ110" s="108"/>
      <c r="JYR110" s="108"/>
      <c r="JYS110" s="108"/>
      <c r="JYT110" s="108"/>
      <c r="JYU110" s="108"/>
      <c r="JYV110" s="108"/>
      <c r="JYW110" s="108"/>
      <c r="JYX110" s="108"/>
      <c r="JYY110" s="108"/>
      <c r="JYZ110" s="108"/>
      <c r="JZA110" s="108"/>
      <c r="JZB110" s="108"/>
      <c r="JZC110" s="108"/>
      <c r="JZD110" s="108"/>
      <c r="JZE110" s="108"/>
      <c r="JZF110" s="108"/>
      <c r="JZG110" s="108"/>
      <c r="JZH110" s="108"/>
      <c r="JZI110" s="108"/>
      <c r="JZJ110" s="108"/>
      <c r="JZK110" s="108"/>
      <c r="JZL110" s="108"/>
      <c r="JZM110" s="108"/>
      <c r="JZN110" s="108"/>
      <c r="JZO110" s="108"/>
      <c r="JZP110" s="108"/>
      <c r="JZQ110" s="108"/>
      <c r="JZR110" s="108"/>
      <c r="JZS110" s="108"/>
      <c r="JZT110" s="108"/>
      <c r="JZU110" s="108"/>
      <c r="JZV110" s="108"/>
      <c r="JZW110" s="108"/>
      <c r="JZX110" s="108"/>
      <c r="JZY110" s="108"/>
      <c r="JZZ110" s="108"/>
      <c r="KAA110" s="108"/>
      <c r="KAB110" s="108"/>
      <c r="KAC110" s="108"/>
      <c r="KAD110" s="108"/>
      <c r="KAE110" s="108"/>
      <c r="KAF110" s="108"/>
      <c r="KAG110" s="108"/>
      <c r="KAH110" s="108"/>
      <c r="KAI110" s="108"/>
      <c r="KAJ110" s="108"/>
      <c r="KAK110" s="108"/>
      <c r="KAL110" s="108"/>
      <c r="KAM110" s="108"/>
      <c r="KAN110" s="108"/>
      <c r="KAO110" s="108"/>
      <c r="KAP110" s="108"/>
      <c r="KAQ110" s="108"/>
      <c r="KAR110" s="108"/>
      <c r="KAS110" s="108"/>
      <c r="KAT110" s="108"/>
      <c r="KAU110" s="108"/>
      <c r="KAV110" s="108"/>
      <c r="KAW110" s="108"/>
      <c r="KAX110" s="108"/>
      <c r="KAY110" s="108"/>
      <c r="KAZ110" s="108"/>
      <c r="KBA110" s="108"/>
      <c r="KBB110" s="108"/>
      <c r="KBC110" s="108"/>
      <c r="KBD110" s="108"/>
      <c r="KBE110" s="108"/>
      <c r="KBF110" s="108"/>
      <c r="KBG110" s="108"/>
      <c r="KBH110" s="108"/>
      <c r="KBI110" s="108"/>
      <c r="KBJ110" s="108"/>
      <c r="KBK110" s="108"/>
      <c r="KBL110" s="108"/>
      <c r="KBM110" s="108"/>
      <c r="KBN110" s="108"/>
      <c r="KBO110" s="108"/>
      <c r="KBP110" s="108"/>
      <c r="KBQ110" s="108"/>
      <c r="KBR110" s="108"/>
      <c r="KBS110" s="108"/>
      <c r="KBT110" s="108"/>
      <c r="KBU110" s="108"/>
      <c r="KBV110" s="108"/>
      <c r="KBW110" s="108"/>
      <c r="KBX110" s="108"/>
      <c r="KBY110" s="108"/>
      <c r="KBZ110" s="108"/>
      <c r="KCA110" s="108"/>
      <c r="KCB110" s="108"/>
      <c r="KCC110" s="108"/>
      <c r="KCD110" s="108"/>
      <c r="KCE110" s="108"/>
      <c r="KCF110" s="108"/>
      <c r="KCG110" s="108"/>
      <c r="KCH110" s="108"/>
      <c r="KCI110" s="108"/>
      <c r="KCJ110" s="108"/>
      <c r="KCK110" s="108"/>
      <c r="KCL110" s="108"/>
      <c r="KCM110" s="108"/>
      <c r="KCN110" s="108"/>
      <c r="KCO110" s="108"/>
      <c r="KCP110" s="108"/>
      <c r="KCQ110" s="108"/>
      <c r="KCR110" s="108"/>
      <c r="KCS110" s="108"/>
      <c r="KCT110" s="108"/>
      <c r="KCU110" s="108"/>
      <c r="KCV110" s="108"/>
      <c r="KCW110" s="108"/>
      <c r="KCX110" s="108"/>
      <c r="KCY110" s="108"/>
      <c r="KCZ110" s="108"/>
      <c r="KDA110" s="108"/>
      <c r="KDB110" s="108"/>
      <c r="KDC110" s="108"/>
      <c r="KDD110" s="108"/>
      <c r="KDE110" s="108"/>
      <c r="KDF110" s="108"/>
      <c r="KDG110" s="108"/>
      <c r="KDH110" s="108"/>
      <c r="KDI110" s="108"/>
      <c r="KDJ110" s="108"/>
      <c r="KDK110" s="108"/>
      <c r="KDL110" s="108"/>
      <c r="KDM110" s="108"/>
      <c r="KDN110" s="108"/>
      <c r="KDO110" s="108"/>
      <c r="KDP110" s="108"/>
      <c r="KDQ110" s="108"/>
      <c r="KDR110" s="108"/>
      <c r="KDS110" s="108"/>
      <c r="KDT110" s="108"/>
      <c r="KDU110" s="108"/>
      <c r="KDV110" s="108"/>
      <c r="KDW110" s="108"/>
      <c r="KDX110" s="108"/>
      <c r="KDY110" s="108"/>
      <c r="KDZ110" s="108"/>
      <c r="KEA110" s="108"/>
      <c r="KEB110" s="108"/>
      <c r="KEC110" s="108"/>
      <c r="KED110" s="108"/>
      <c r="KEE110" s="108"/>
      <c r="KEF110" s="108"/>
      <c r="KEG110" s="108"/>
      <c r="KEH110" s="108"/>
      <c r="KEI110" s="108"/>
      <c r="KEJ110" s="108"/>
      <c r="KEK110" s="108"/>
      <c r="KEL110" s="108"/>
      <c r="KEM110" s="108"/>
      <c r="KEN110" s="108"/>
      <c r="KEO110" s="108"/>
      <c r="KEP110" s="108"/>
      <c r="KEQ110" s="108"/>
      <c r="KER110" s="108"/>
      <c r="KES110" s="108"/>
      <c r="KET110" s="108"/>
      <c r="KEU110" s="108"/>
      <c r="KEV110" s="108"/>
      <c r="KEW110" s="108"/>
      <c r="KEX110" s="108"/>
      <c r="KEY110" s="108"/>
      <c r="KEZ110" s="108"/>
      <c r="KFA110" s="108"/>
      <c r="KFB110" s="108"/>
      <c r="KFC110" s="108"/>
      <c r="KFD110" s="108"/>
      <c r="KFE110" s="108"/>
      <c r="KFF110" s="108"/>
      <c r="KFG110" s="108"/>
      <c r="KFH110" s="108"/>
      <c r="KFI110" s="108"/>
      <c r="KFJ110" s="108"/>
      <c r="KFK110" s="108"/>
      <c r="KFL110" s="108"/>
      <c r="KFM110" s="108"/>
      <c r="KFN110" s="108"/>
      <c r="KFO110" s="108"/>
      <c r="KFP110" s="108"/>
      <c r="KFQ110" s="108"/>
      <c r="KFR110" s="108"/>
      <c r="KFS110" s="108"/>
      <c r="KFT110" s="108"/>
      <c r="KFU110" s="108"/>
      <c r="KFV110" s="108"/>
      <c r="KFW110" s="108"/>
      <c r="KFX110" s="108"/>
      <c r="KFY110" s="108"/>
      <c r="KFZ110" s="108"/>
      <c r="KGA110" s="108"/>
      <c r="KGB110" s="108"/>
      <c r="KGC110" s="108"/>
      <c r="KGD110" s="108"/>
      <c r="KGE110" s="108"/>
      <c r="KGF110" s="108"/>
      <c r="KGG110" s="108"/>
      <c r="KGH110" s="108"/>
      <c r="KGI110" s="108"/>
      <c r="KGJ110" s="108"/>
      <c r="KGK110" s="108"/>
      <c r="KGL110" s="108"/>
      <c r="KGM110" s="108"/>
      <c r="KGN110" s="108"/>
      <c r="KGO110" s="108"/>
      <c r="KGP110" s="108"/>
      <c r="KGQ110" s="108"/>
      <c r="KGR110" s="108"/>
      <c r="KGS110" s="108"/>
      <c r="KGT110" s="108"/>
      <c r="KGU110" s="108"/>
      <c r="KGV110" s="108"/>
      <c r="KGW110" s="108"/>
      <c r="KGX110" s="108"/>
      <c r="KGY110" s="108"/>
      <c r="KGZ110" s="108"/>
      <c r="KHA110" s="108"/>
      <c r="KHB110" s="108"/>
      <c r="KHC110" s="108"/>
      <c r="KHD110" s="108"/>
      <c r="KHE110" s="108"/>
      <c r="KHF110" s="108"/>
      <c r="KHG110" s="108"/>
      <c r="KHH110" s="108"/>
      <c r="KHI110" s="108"/>
      <c r="KHJ110" s="108"/>
      <c r="KHK110" s="108"/>
      <c r="KHL110" s="108"/>
      <c r="KHM110" s="108"/>
      <c r="KHN110" s="108"/>
      <c r="KHO110" s="108"/>
      <c r="KHP110" s="108"/>
      <c r="KHQ110" s="108"/>
      <c r="KHR110" s="108"/>
      <c r="KHS110" s="108"/>
      <c r="KHT110" s="108"/>
      <c r="KHU110" s="108"/>
      <c r="KHV110" s="108"/>
      <c r="KHW110" s="108"/>
      <c r="KHX110" s="108"/>
      <c r="KHY110" s="108"/>
      <c r="KHZ110" s="108"/>
      <c r="KIA110" s="108"/>
      <c r="KIB110" s="108"/>
      <c r="KIC110" s="108"/>
      <c r="KID110" s="108"/>
      <c r="KIE110" s="108"/>
      <c r="KIF110" s="108"/>
      <c r="KIG110" s="108"/>
      <c r="KIH110" s="108"/>
      <c r="KII110" s="108"/>
      <c r="KIJ110" s="108"/>
      <c r="KIK110" s="108"/>
      <c r="KIL110" s="108"/>
      <c r="KIM110" s="108"/>
      <c r="KIN110" s="108"/>
      <c r="KIO110" s="108"/>
      <c r="KIP110" s="108"/>
      <c r="KIQ110" s="108"/>
      <c r="KIR110" s="108"/>
      <c r="KIS110" s="108"/>
      <c r="KIT110" s="108"/>
      <c r="KIU110" s="108"/>
      <c r="KIV110" s="108"/>
      <c r="KIW110" s="108"/>
      <c r="KIX110" s="108"/>
      <c r="KIY110" s="108"/>
      <c r="KIZ110" s="108"/>
      <c r="KJA110" s="108"/>
      <c r="KJB110" s="108"/>
      <c r="KJC110" s="108"/>
      <c r="KJD110" s="108"/>
      <c r="KJE110" s="108"/>
      <c r="KJF110" s="108"/>
      <c r="KJG110" s="108"/>
      <c r="KJH110" s="108"/>
      <c r="KJI110" s="108"/>
      <c r="KJJ110" s="108"/>
      <c r="KJK110" s="108"/>
      <c r="KJL110" s="108"/>
      <c r="KJM110" s="108"/>
      <c r="KJN110" s="108"/>
      <c r="KJO110" s="108"/>
      <c r="KJP110" s="108"/>
      <c r="KJQ110" s="108"/>
      <c r="KJR110" s="108"/>
      <c r="KJS110" s="108"/>
      <c r="KJT110" s="108"/>
      <c r="KJU110" s="108"/>
      <c r="KJV110" s="108"/>
      <c r="KJW110" s="108"/>
      <c r="KJX110" s="108"/>
      <c r="KJY110" s="108"/>
      <c r="KJZ110" s="108"/>
      <c r="KKA110" s="108"/>
      <c r="KKB110" s="108"/>
      <c r="KKC110" s="108"/>
      <c r="KKD110" s="108"/>
      <c r="KKE110" s="108"/>
      <c r="KKF110" s="108"/>
      <c r="KKG110" s="108"/>
      <c r="KKH110" s="108"/>
      <c r="KKI110" s="108"/>
      <c r="KKJ110" s="108"/>
      <c r="KKK110" s="108"/>
      <c r="KKL110" s="108"/>
      <c r="KKM110" s="108"/>
      <c r="KKN110" s="108"/>
      <c r="KKO110" s="108"/>
      <c r="KKP110" s="108"/>
      <c r="KKQ110" s="108"/>
      <c r="KKR110" s="108"/>
      <c r="KKS110" s="108"/>
      <c r="KKT110" s="108"/>
      <c r="KKU110" s="108"/>
      <c r="KKV110" s="108"/>
      <c r="KKW110" s="108"/>
      <c r="KKX110" s="108"/>
      <c r="KKY110" s="108"/>
      <c r="KKZ110" s="108"/>
      <c r="KLA110" s="108"/>
      <c r="KLB110" s="108"/>
      <c r="KLC110" s="108"/>
      <c r="KLD110" s="108"/>
      <c r="KLE110" s="108"/>
      <c r="KLF110" s="108"/>
      <c r="KLG110" s="108"/>
      <c r="KLH110" s="108"/>
      <c r="KLI110" s="108"/>
      <c r="KLJ110" s="108"/>
      <c r="KLK110" s="108"/>
      <c r="KLL110" s="108"/>
      <c r="KLM110" s="108"/>
      <c r="KLN110" s="108"/>
      <c r="KLO110" s="108"/>
      <c r="KLP110" s="108"/>
      <c r="KLQ110" s="108"/>
      <c r="KLR110" s="108"/>
      <c r="KLS110" s="108"/>
      <c r="KLT110" s="108"/>
      <c r="KLU110" s="108"/>
      <c r="KLV110" s="108"/>
      <c r="KLW110" s="108"/>
      <c r="KLX110" s="108"/>
      <c r="KLY110" s="108"/>
      <c r="KLZ110" s="108"/>
      <c r="KMA110" s="108"/>
      <c r="KMB110" s="108"/>
      <c r="KMC110" s="108"/>
      <c r="KMD110" s="108"/>
      <c r="KME110" s="108"/>
      <c r="KMF110" s="108"/>
      <c r="KMG110" s="108"/>
      <c r="KMH110" s="108"/>
      <c r="KMI110" s="108"/>
      <c r="KMJ110" s="108"/>
      <c r="KMK110" s="108"/>
      <c r="KML110" s="108"/>
      <c r="KMM110" s="108"/>
      <c r="KMN110" s="108"/>
      <c r="KMO110" s="108"/>
      <c r="KMP110" s="108"/>
      <c r="KMQ110" s="108"/>
      <c r="KMR110" s="108"/>
      <c r="KMS110" s="108"/>
      <c r="KMT110" s="108"/>
      <c r="KMU110" s="108"/>
      <c r="KMV110" s="108"/>
      <c r="KMW110" s="108"/>
      <c r="KMX110" s="108"/>
      <c r="KMY110" s="108"/>
      <c r="KMZ110" s="108"/>
      <c r="KNA110" s="108"/>
      <c r="KNB110" s="108"/>
      <c r="KNC110" s="108"/>
      <c r="KND110" s="108"/>
      <c r="KNE110" s="108"/>
      <c r="KNF110" s="108"/>
      <c r="KNG110" s="108"/>
      <c r="KNH110" s="108"/>
      <c r="KNI110" s="108"/>
      <c r="KNJ110" s="108"/>
      <c r="KNK110" s="108"/>
      <c r="KNL110" s="108"/>
      <c r="KNM110" s="108"/>
      <c r="KNN110" s="108"/>
      <c r="KNO110" s="108"/>
      <c r="KNP110" s="108"/>
      <c r="KNQ110" s="108"/>
      <c r="KNR110" s="108"/>
      <c r="KNS110" s="108"/>
      <c r="KNT110" s="108"/>
      <c r="KNU110" s="108"/>
      <c r="KNV110" s="108"/>
      <c r="KNW110" s="108"/>
      <c r="KNX110" s="108"/>
      <c r="KNY110" s="108"/>
      <c r="KNZ110" s="108"/>
      <c r="KOA110" s="108"/>
      <c r="KOB110" s="108"/>
      <c r="KOC110" s="108"/>
      <c r="KOD110" s="108"/>
      <c r="KOE110" s="108"/>
      <c r="KOF110" s="108"/>
      <c r="KOG110" s="108"/>
      <c r="KOH110" s="108"/>
      <c r="KOI110" s="108"/>
      <c r="KOJ110" s="108"/>
      <c r="KOK110" s="108"/>
      <c r="KOL110" s="108"/>
      <c r="KOM110" s="108"/>
      <c r="KON110" s="108"/>
      <c r="KOO110" s="108"/>
      <c r="KOP110" s="108"/>
      <c r="KOQ110" s="108"/>
      <c r="KOR110" s="108"/>
      <c r="KOS110" s="108"/>
      <c r="KOT110" s="108"/>
      <c r="KOU110" s="108"/>
      <c r="KOV110" s="108"/>
      <c r="KOW110" s="108"/>
      <c r="KOX110" s="108"/>
      <c r="KOY110" s="108"/>
      <c r="KOZ110" s="108"/>
      <c r="KPA110" s="108"/>
      <c r="KPB110" s="108"/>
      <c r="KPC110" s="108"/>
      <c r="KPD110" s="108"/>
      <c r="KPE110" s="108"/>
      <c r="KPF110" s="108"/>
      <c r="KPG110" s="108"/>
      <c r="KPH110" s="108"/>
      <c r="KPI110" s="108"/>
      <c r="KPJ110" s="108"/>
      <c r="KPK110" s="108"/>
      <c r="KPL110" s="108"/>
      <c r="KPM110" s="108"/>
      <c r="KPN110" s="108"/>
      <c r="KPO110" s="108"/>
      <c r="KPP110" s="108"/>
      <c r="KPQ110" s="108"/>
      <c r="KPR110" s="108"/>
      <c r="KPS110" s="108"/>
      <c r="KPT110" s="108"/>
      <c r="KPU110" s="108"/>
      <c r="KPV110" s="108"/>
      <c r="KPW110" s="108"/>
      <c r="KPX110" s="108"/>
      <c r="KPY110" s="108"/>
      <c r="KPZ110" s="108"/>
      <c r="KQA110" s="108"/>
      <c r="KQB110" s="108"/>
      <c r="KQC110" s="108"/>
      <c r="KQD110" s="108"/>
      <c r="KQE110" s="108"/>
      <c r="KQF110" s="108"/>
      <c r="KQG110" s="108"/>
      <c r="KQH110" s="108"/>
      <c r="KQI110" s="108"/>
      <c r="KQJ110" s="108"/>
      <c r="KQK110" s="108"/>
      <c r="KQL110" s="108"/>
      <c r="KQM110" s="108"/>
      <c r="KQN110" s="108"/>
      <c r="KQO110" s="108"/>
      <c r="KQP110" s="108"/>
      <c r="KQQ110" s="108"/>
      <c r="KQR110" s="108"/>
      <c r="KQS110" s="108"/>
      <c r="KQT110" s="108"/>
      <c r="KQU110" s="108"/>
      <c r="KQV110" s="108"/>
      <c r="KQW110" s="108"/>
      <c r="KQX110" s="108"/>
      <c r="KQY110" s="108"/>
      <c r="KQZ110" s="108"/>
      <c r="KRA110" s="108"/>
      <c r="KRB110" s="108"/>
      <c r="KRC110" s="108"/>
      <c r="KRD110" s="108"/>
      <c r="KRE110" s="108"/>
      <c r="KRF110" s="108"/>
      <c r="KRG110" s="108"/>
      <c r="KRH110" s="108"/>
      <c r="KRI110" s="108"/>
      <c r="KRJ110" s="108"/>
      <c r="KRK110" s="108"/>
      <c r="KRL110" s="108"/>
      <c r="KRM110" s="108"/>
      <c r="KRN110" s="108"/>
      <c r="KRO110" s="108"/>
      <c r="KRP110" s="108"/>
      <c r="KRQ110" s="108"/>
      <c r="KRR110" s="108"/>
      <c r="KRS110" s="108"/>
      <c r="KRT110" s="108"/>
      <c r="KRU110" s="108"/>
      <c r="KRV110" s="108"/>
      <c r="KRW110" s="108"/>
      <c r="KRX110" s="108"/>
      <c r="KRY110" s="108"/>
      <c r="KRZ110" s="108"/>
      <c r="KSA110" s="108"/>
      <c r="KSB110" s="108"/>
      <c r="KSC110" s="108"/>
      <c r="KSD110" s="108"/>
      <c r="KSE110" s="108"/>
      <c r="KSF110" s="108"/>
      <c r="KSG110" s="108"/>
      <c r="KSH110" s="108"/>
      <c r="KSI110" s="108"/>
      <c r="KSJ110" s="108"/>
      <c r="KSK110" s="108"/>
      <c r="KSL110" s="108"/>
      <c r="KSM110" s="108"/>
      <c r="KSN110" s="108"/>
      <c r="KSO110" s="108"/>
      <c r="KSP110" s="108"/>
      <c r="KSQ110" s="108"/>
      <c r="KSR110" s="108"/>
      <c r="KSS110" s="108"/>
      <c r="KST110" s="108"/>
      <c r="KSU110" s="108"/>
      <c r="KSV110" s="108"/>
      <c r="KSW110" s="108"/>
      <c r="KSX110" s="108"/>
      <c r="KSY110" s="108"/>
      <c r="KSZ110" s="108"/>
      <c r="KTA110" s="108"/>
      <c r="KTB110" s="108"/>
      <c r="KTC110" s="108"/>
      <c r="KTD110" s="108"/>
      <c r="KTE110" s="108"/>
      <c r="KTF110" s="108"/>
      <c r="KTG110" s="108"/>
      <c r="KTH110" s="108"/>
      <c r="KTI110" s="108"/>
      <c r="KTJ110" s="108"/>
      <c r="KTK110" s="108"/>
      <c r="KTL110" s="108"/>
      <c r="KTM110" s="108"/>
      <c r="KTN110" s="108"/>
      <c r="KTO110" s="108"/>
      <c r="KTP110" s="108"/>
      <c r="KTQ110" s="108"/>
      <c r="KTR110" s="108"/>
      <c r="KTS110" s="108"/>
      <c r="KTT110" s="108"/>
      <c r="KTU110" s="108"/>
      <c r="KTV110" s="108"/>
      <c r="KTW110" s="108"/>
      <c r="KTX110" s="108"/>
      <c r="KTY110" s="108"/>
      <c r="KTZ110" s="108"/>
      <c r="KUA110" s="108"/>
      <c r="KUB110" s="108"/>
      <c r="KUC110" s="108"/>
      <c r="KUD110" s="108"/>
      <c r="KUE110" s="108"/>
      <c r="KUF110" s="108"/>
      <c r="KUG110" s="108"/>
      <c r="KUH110" s="108"/>
      <c r="KUI110" s="108"/>
      <c r="KUJ110" s="108"/>
      <c r="KUK110" s="108"/>
      <c r="KUL110" s="108"/>
      <c r="KUM110" s="108"/>
      <c r="KUN110" s="108"/>
      <c r="KUO110" s="108"/>
      <c r="KUP110" s="108"/>
      <c r="KUQ110" s="108"/>
      <c r="KUR110" s="108"/>
      <c r="KUS110" s="108"/>
      <c r="KUT110" s="108"/>
      <c r="KUU110" s="108"/>
      <c r="KUV110" s="108"/>
      <c r="KUW110" s="108"/>
      <c r="KUX110" s="108"/>
      <c r="KUY110" s="108"/>
      <c r="KUZ110" s="108"/>
      <c r="KVA110" s="108"/>
      <c r="KVB110" s="108"/>
      <c r="KVC110" s="108"/>
      <c r="KVD110" s="108"/>
      <c r="KVE110" s="108"/>
      <c r="KVF110" s="108"/>
      <c r="KVG110" s="108"/>
      <c r="KVH110" s="108"/>
      <c r="KVI110" s="108"/>
      <c r="KVJ110" s="108"/>
      <c r="KVK110" s="108"/>
      <c r="KVL110" s="108"/>
      <c r="KVM110" s="108"/>
      <c r="KVN110" s="108"/>
      <c r="KVO110" s="108"/>
      <c r="KVP110" s="108"/>
      <c r="KVQ110" s="108"/>
      <c r="KVR110" s="108"/>
      <c r="KVS110" s="108"/>
      <c r="KVT110" s="108"/>
      <c r="KVU110" s="108"/>
      <c r="KVV110" s="108"/>
      <c r="KVW110" s="108"/>
      <c r="KVX110" s="108"/>
      <c r="KVY110" s="108"/>
      <c r="KVZ110" s="108"/>
      <c r="KWA110" s="108"/>
      <c r="KWB110" s="108"/>
      <c r="KWC110" s="108"/>
      <c r="KWD110" s="108"/>
      <c r="KWE110" s="108"/>
      <c r="KWF110" s="108"/>
      <c r="KWG110" s="108"/>
      <c r="KWH110" s="108"/>
      <c r="KWI110" s="108"/>
      <c r="KWJ110" s="108"/>
      <c r="KWK110" s="108"/>
      <c r="KWL110" s="108"/>
      <c r="KWM110" s="108"/>
      <c r="KWN110" s="108"/>
      <c r="KWO110" s="108"/>
      <c r="KWP110" s="108"/>
      <c r="KWQ110" s="108"/>
      <c r="KWR110" s="108"/>
      <c r="KWS110" s="108"/>
      <c r="KWT110" s="108"/>
      <c r="KWU110" s="108"/>
      <c r="KWV110" s="108"/>
      <c r="KWW110" s="108"/>
      <c r="KWX110" s="108"/>
      <c r="KWY110" s="108"/>
      <c r="KWZ110" s="108"/>
      <c r="KXA110" s="108"/>
      <c r="KXB110" s="108"/>
      <c r="KXC110" s="108"/>
      <c r="KXD110" s="108"/>
      <c r="KXE110" s="108"/>
      <c r="KXF110" s="108"/>
      <c r="KXG110" s="108"/>
      <c r="KXH110" s="108"/>
      <c r="KXI110" s="108"/>
      <c r="KXJ110" s="108"/>
      <c r="KXK110" s="108"/>
      <c r="KXL110" s="108"/>
      <c r="KXM110" s="108"/>
      <c r="KXN110" s="108"/>
      <c r="KXO110" s="108"/>
      <c r="KXP110" s="108"/>
      <c r="KXQ110" s="108"/>
      <c r="KXR110" s="108"/>
      <c r="KXS110" s="108"/>
      <c r="KXT110" s="108"/>
      <c r="KXU110" s="108"/>
      <c r="KXV110" s="108"/>
      <c r="KXW110" s="108"/>
      <c r="KXX110" s="108"/>
      <c r="KXY110" s="108"/>
      <c r="KXZ110" s="108"/>
      <c r="KYA110" s="108"/>
      <c r="KYB110" s="108"/>
      <c r="KYC110" s="108"/>
      <c r="KYD110" s="108"/>
      <c r="KYE110" s="108"/>
      <c r="KYF110" s="108"/>
      <c r="KYG110" s="108"/>
      <c r="KYH110" s="108"/>
      <c r="KYI110" s="108"/>
      <c r="KYJ110" s="108"/>
      <c r="KYK110" s="108"/>
      <c r="KYL110" s="108"/>
      <c r="KYM110" s="108"/>
      <c r="KYN110" s="108"/>
      <c r="KYO110" s="108"/>
      <c r="KYP110" s="108"/>
      <c r="KYQ110" s="108"/>
      <c r="KYR110" s="108"/>
      <c r="KYS110" s="108"/>
      <c r="KYT110" s="108"/>
      <c r="KYU110" s="108"/>
      <c r="KYV110" s="108"/>
      <c r="KYW110" s="108"/>
      <c r="KYX110" s="108"/>
      <c r="KYY110" s="108"/>
      <c r="KYZ110" s="108"/>
      <c r="KZA110" s="108"/>
      <c r="KZB110" s="108"/>
      <c r="KZC110" s="108"/>
      <c r="KZD110" s="108"/>
      <c r="KZE110" s="108"/>
      <c r="KZF110" s="108"/>
      <c r="KZG110" s="108"/>
      <c r="KZH110" s="108"/>
      <c r="KZI110" s="108"/>
      <c r="KZJ110" s="108"/>
      <c r="KZK110" s="108"/>
      <c r="KZL110" s="108"/>
      <c r="KZM110" s="108"/>
      <c r="KZN110" s="108"/>
      <c r="KZO110" s="108"/>
      <c r="KZP110" s="108"/>
      <c r="KZQ110" s="108"/>
      <c r="KZR110" s="108"/>
      <c r="KZS110" s="108"/>
      <c r="KZT110" s="108"/>
      <c r="KZU110" s="108"/>
      <c r="KZV110" s="108"/>
      <c r="KZW110" s="108"/>
      <c r="KZX110" s="108"/>
      <c r="KZY110" s="108"/>
      <c r="KZZ110" s="108"/>
      <c r="LAA110" s="108"/>
      <c r="LAB110" s="108"/>
      <c r="LAC110" s="108"/>
      <c r="LAD110" s="108"/>
      <c r="LAE110" s="108"/>
      <c r="LAF110" s="108"/>
      <c r="LAG110" s="108"/>
      <c r="LAH110" s="108"/>
      <c r="LAI110" s="108"/>
      <c r="LAJ110" s="108"/>
      <c r="LAK110" s="108"/>
      <c r="LAL110" s="108"/>
      <c r="LAM110" s="108"/>
      <c r="LAN110" s="108"/>
      <c r="LAO110" s="108"/>
      <c r="LAP110" s="108"/>
      <c r="LAQ110" s="108"/>
      <c r="LAR110" s="108"/>
      <c r="LAS110" s="108"/>
      <c r="LAT110" s="108"/>
      <c r="LAU110" s="108"/>
      <c r="LAV110" s="108"/>
      <c r="LAW110" s="108"/>
      <c r="LAX110" s="108"/>
      <c r="LAY110" s="108"/>
      <c r="LAZ110" s="108"/>
      <c r="LBA110" s="108"/>
      <c r="LBB110" s="108"/>
      <c r="LBC110" s="108"/>
      <c r="LBD110" s="108"/>
      <c r="LBE110" s="108"/>
      <c r="LBF110" s="108"/>
      <c r="LBG110" s="108"/>
      <c r="LBH110" s="108"/>
      <c r="LBI110" s="108"/>
      <c r="LBJ110" s="108"/>
      <c r="LBK110" s="108"/>
      <c r="LBL110" s="108"/>
      <c r="LBM110" s="108"/>
      <c r="LBN110" s="108"/>
      <c r="LBO110" s="108"/>
      <c r="LBP110" s="108"/>
      <c r="LBQ110" s="108"/>
      <c r="LBR110" s="108"/>
      <c r="LBS110" s="108"/>
      <c r="LBT110" s="108"/>
      <c r="LBU110" s="108"/>
      <c r="LBV110" s="108"/>
      <c r="LBW110" s="108"/>
      <c r="LBX110" s="108"/>
      <c r="LBY110" s="108"/>
      <c r="LBZ110" s="108"/>
      <c r="LCA110" s="108"/>
      <c r="LCB110" s="108"/>
      <c r="LCC110" s="108"/>
      <c r="LCD110" s="108"/>
      <c r="LCE110" s="108"/>
      <c r="LCF110" s="108"/>
      <c r="LCG110" s="108"/>
      <c r="LCH110" s="108"/>
      <c r="LCI110" s="108"/>
      <c r="LCJ110" s="108"/>
      <c r="LCK110" s="108"/>
      <c r="LCL110" s="108"/>
      <c r="LCM110" s="108"/>
      <c r="LCN110" s="108"/>
      <c r="LCO110" s="108"/>
      <c r="LCP110" s="108"/>
      <c r="LCQ110" s="108"/>
      <c r="LCR110" s="108"/>
      <c r="LCS110" s="108"/>
      <c r="LCT110" s="108"/>
      <c r="LCU110" s="108"/>
      <c r="LCV110" s="108"/>
      <c r="LCW110" s="108"/>
      <c r="LCX110" s="108"/>
      <c r="LCY110" s="108"/>
      <c r="LCZ110" s="108"/>
      <c r="LDA110" s="108"/>
      <c r="LDB110" s="108"/>
      <c r="LDC110" s="108"/>
      <c r="LDD110" s="108"/>
      <c r="LDE110" s="108"/>
      <c r="LDF110" s="108"/>
      <c r="LDG110" s="108"/>
      <c r="LDH110" s="108"/>
      <c r="LDI110" s="108"/>
      <c r="LDJ110" s="108"/>
      <c r="LDK110" s="108"/>
      <c r="LDL110" s="108"/>
      <c r="LDM110" s="108"/>
      <c r="LDN110" s="108"/>
      <c r="LDO110" s="108"/>
      <c r="LDP110" s="108"/>
      <c r="LDQ110" s="108"/>
      <c r="LDR110" s="108"/>
      <c r="LDS110" s="108"/>
      <c r="LDT110" s="108"/>
      <c r="LDU110" s="108"/>
      <c r="LDV110" s="108"/>
      <c r="LDW110" s="108"/>
      <c r="LDX110" s="108"/>
      <c r="LDY110" s="108"/>
      <c r="LDZ110" s="108"/>
      <c r="LEA110" s="108"/>
      <c r="LEB110" s="108"/>
      <c r="LEC110" s="108"/>
      <c r="LED110" s="108"/>
      <c r="LEE110" s="108"/>
      <c r="LEF110" s="108"/>
      <c r="LEG110" s="108"/>
      <c r="LEH110" s="108"/>
      <c r="LEI110" s="108"/>
      <c r="LEJ110" s="108"/>
      <c r="LEK110" s="108"/>
      <c r="LEL110" s="108"/>
      <c r="LEM110" s="108"/>
      <c r="LEN110" s="108"/>
      <c r="LEO110" s="108"/>
      <c r="LEP110" s="108"/>
      <c r="LEQ110" s="108"/>
      <c r="LER110" s="108"/>
      <c r="LES110" s="108"/>
      <c r="LET110" s="108"/>
      <c r="LEU110" s="108"/>
      <c r="LEV110" s="108"/>
      <c r="LEW110" s="108"/>
      <c r="LEX110" s="108"/>
      <c r="LEY110" s="108"/>
      <c r="LEZ110" s="108"/>
      <c r="LFA110" s="108"/>
      <c r="LFB110" s="108"/>
      <c r="LFC110" s="108"/>
      <c r="LFD110" s="108"/>
      <c r="LFE110" s="108"/>
      <c r="LFF110" s="108"/>
      <c r="LFG110" s="108"/>
      <c r="LFH110" s="108"/>
      <c r="LFI110" s="108"/>
      <c r="LFJ110" s="108"/>
      <c r="LFK110" s="108"/>
      <c r="LFL110" s="108"/>
      <c r="LFM110" s="108"/>
      <c r="LFN110" s="108"/>
      <c r="LFO110" s="108"/>
      <c r="LFP110" s="108"/>
      <c r="LFQ110" s="108"/>
      <c r="LFR110" s="108"/>
      <c r="LFS110" s="108"/>
      <c r="LFT110" s="108"/>
      <c r="LFU110" s="108"/>
      <c r="LFV110" s="108"/>
      <c r="LFW110" s="108"/>
      <c r="LFX110" s="108"/>
      <c r="LFY110" s="108"/>
      <c r="LFZ110" s="108"/>
      <c r="LGA110" s="108"/>
      <c r="LGB110" s="108"/>
      <c r="LGC110" s="108"/>
      <c r="LGD110" s="108"/>
      <c r="LGE110" s="108"/>
      <c r="LGF110" s="108"/>
      <c r="LGG110" s="108"/>
      <c r="LGH110" s="108"/>
      <c r="LGI110" s="108"/>
      <c r="LGJ110" s="108"/>
      <c r="LGK110" s="108"/>
      <c r="LGL110" s="108"/>
      <c r="LGM110" s="108"/>
      <c r="LGN110" s="108"/>
      <c r="LGO110" s="108"/>
      <c r="LGP110" s="108"/>
      <c r="LGQ110" s="108"/>
      <c r="LGR110" s="108"/>
      <c r="LGS110" s="108"/>
      <c r="LGT110" s="108"/>
      <c r="LGU110" s="108"/>
      <c r="LGV110" s="108"/>
      <c r="LGW110" s="108"/>
      <c r="LGX110" s="108"/>
      <c r="LGY110" s="108"/>
      <c r="LGZ110" s="108"/>
      <c r="LHA110" s="108"/>
      <c r="LHB110" s="108"/>
      <c r="LHC110" s="108"/>
      <c r="LHD110" s="108"/>
      <c r="LHE110" s="108"/>
      <c r="LHF110" s="108"/>
      <c r="LHG110" s="108"/>
      <c r="LHH110" s="108"/>
      <c r="LHI110" s="108"/>
      <c r="LHJ110" s="108"/>
      <c r="LHK110" s="108"/>
      <c r="LHL110" s="108"/>
      <c r="LHM110" s="108"/>
      <c r="LHN110" s="108"/>
      <c r="LHO110" s="108"/>
      <c r="LHP110" s="108"/>
      <c r="LHQ110" s="108"/>
      <c r="LHR110" s="108"/>
      <c r="LHS110" s="108"/>
      <c r="LHT110" s="108"/>
      <c r="LHU110" s="108"/>
      <c r="LHV110" s="108"/>
      <c r="LHW110" s="108"/>
      <c r="LHX110" s="108"/>
      <c r="LHY110" s="108"/>
      <c r="LHZ110" s="108"/>
      <c r="LIA110" s="108"/>
      <c r="LIB110" s="108"/>
      <c r="LIC110" s="108"/>
      <c r="LID110" s="108"/>
      <c r="LIE110" s="108"/>
      <c r="LIF110" s="108"/>
      <c r="LIG110" s="108"/>
      <c r="LIH110" s="108"/>
      <c r="LII110" s="108"/>
      <c r="LIJ110" s="108"/>
      <c r="LIK110" s="108"/>
      <c r="LIL110" s="108"/>
      <c r="LIM110" s="108"/>
      <c r="LIN110" s="108"/>
      <c r="LIO110" s="108"/>
      <c r="LIP110" s="108"/>
      <c r="LIQ110" s="108"/>
      <c r="LIR110" s="108"/>
      <c r="LIS110" s="108"/>
      <c r="LIT110" s="108"/>
      <c r="LIU110" s="108"/>
      <c r="LIV110" s="108"/>
      <c r="LIW110" s="108"/>
      <c r="LIX110" s="108"/>
      <c r="LIY110" s="108"/>
      <c r="LIZ110" s="108"/>
      <c r="LJA110" s="108"/>
      <c r="LJB110" s="108"/>
      <c r="LJC110" s="108"/>
      <c r="LJD110" s="108"/>
      <c r="LJE110" s="108"/>
      <c r="LJF110" s="108"/>
      <c r="LJG110" s="108"/>
      <c r="LJH110" s="108"/>
      <c r="LJI110" s="108"/>
      <c r="LJJ110" s="108"/>
      <c r="LJK110" s="108"/>
      <c r="LJL110" s="108"/>
      <c r="LJM110" s="108"/>
      <c r="LJN110" s="108"/>
      <c r="LJO110" s="108"/>
      <c r="LJP110" s="108"/>
      <c r="LJQ110" s="108"/>
      <c r="LJR110" s="108"/>
      <c r="LJS110" s="108"/>
      <c r="LJT110" s="108"/>
      <c r="LJU110" s="108"/>
      <c r="LJV110" s="108"/>
      <c r="LJW110" s="108"/>
      <c r="LJX110" s="108"/>
      <c r="LJY110" s="108"/>
      <c r="LJZ110" s="108"/>
      <c r="LKA110" s="108"/>
      <c r="LKB110" s="108"/>
      <c r="LKC110" s="108"/>
      <c r="LKD110" s="108"/>
      <c r="LKE110" s="108"/>
      <c r="LKF110" s="108"/>
      <c r="LKG110" s="108"/>
      <c r="LKH110" s="108"/>
      <c r="LKI110" s="108"/>
      <c r="LKJ110" s="108"/>
      <c r="LKK110" s="108"/>
      <c r="LKL110" s="108"/>
      <c r="LKM110" s="108"/>
      <c r="LKN110" s="108"/>
      <c r="LKO110" s="108"/>
      <c r="LKP110" s="108"/>
      <c r="LKQ110" s="108"/>
      <c r="LKR110" s="108"/>
      <c r="LKS110" s="108"/>
      <c r="LKT110" s="108"/>
      <c r="LKU110" s="108"/>
      <c r="LKV110" s="108"/>
      <c r="LKW110" s="108"/>
      <c r="LKX110" s="108"/>
      <c r="LKY110" s="108"/>
      <c r="LKZ110" s="108"/>
      <c r="LLA110" s="108"/>
      <c r="LLB110" s="108"/>
      <c r="LLC110" s="108"/>
      <c r="LLD110" s="108"/>
      <c r="LLE110" s="108"/>
      <c r="LLF110" s="108"/>
      <c r="LLG110" s="108"/>
      <c r="LLH110" s="108"/>
      <c r="LLI110" s="108"/>
      <c r="LLJ110" s="108"/>
      <c r="LLK110" s="108"/>
      <c r="LLL110" s="108"/>
      <c r="LLM110" s="108"/>
      <c r="LLN110" s="108"/>
      <c r="LLO110" s="108"/>
      <c r="LLP110" s="108"/>
      <c r="LLQ110" s="108"/>
      <c r="LLR110" s="108"/>
      <c r="LLS110" s="108"/>
      <c r="LLT110" s="108"/>
      <c r="LLU110" s="108"/>
      <c r="LLV110" s="108"/>
      <c r="LLW110" s="108"/>
      <c r="LLX110" s="108"/>
      <c r="LLY110" s="108"/>
      <c r="LLZ110" s="108"/>
      <c r="LMA110" s="108"/>
      <c r="LMB110" s="108"/>
      <c r="LMC110" s="108"/>
      <c r="LMD110" s="108"/>
      <c r="LME110" s="108"/>
      <c r="LMF110" s="108"/>
      <c r="LMG110" s="108"/>
      <c r="LMH110" s="108"/>
      <c r="LMI110" s="108"/>
      <c r="LMJ110" s="108"/>
      <c r="LMK110" s="108"/>
      <c r="LML110" s="108"/>
      <c r="LMM110" s="108"/>
      <c r="LMN110" s="108"/>
      <c r="LMO110" s="108"/>
      <c r="LMP110" s="108"/>
      <c r="LMQ110" s="108"/>
      <c r="LMR110" s="108"/>
      <c r="LMS110" s="108"/>
      <c r="LMT110" s="108"/>
      <c r="LMU110" s="108"/>
      <c r="LMV110" s="108"/>
      <c r="LMW110" s="108"/>
      <c r="LMX110" s="108"/>
      <c r="LMY110" s="108"/>
      <c r="LMZ110" s="108"/>
      <c r="LNA110" s="108"/>
      <c r="LNB110" s="108"/>
      <c r="LNC110" s="108"/>
      <c r="LND110" s="108"/>
      <c r="LNE110" s="108"/>
      <c r="LNF110" s="108"/>
      <c r="LNG110" s="108"/>
      <c r="LNH110" s="108"/>
      <c r="LNI110" s="108"/>
      <c r="LNJ110" s="108"/>
      <c r="LNK110" s="108"/>
      <c r="LNL110" s="108"/>
      <c r="LNM110" s="108"/>
      <c r="LNN110" s="108"/>
      <c r="LNO110" s="108"/>
      <c r="LNP110" s="108"/>
      <c r="LNQ110" s="108"/>
      <c r="LNR110" s="108"/>
      <c r="LNS110" s="108"/>
      <c r="LNT110" s="108"/>
      <c r="LNU110" s="108"/>
      <c r="LNV110" s="108"/>
      <c r="LNW110" s="108"/>
      <c r="LNX110" s="108"/>
      <c r="LNY110" s="108"/>
      <c r="LNZ110" s="108"/>
      <c r="LOA110" s="108"/>
      <c r="LOB110" s="108"/>
      <c r="LOC110" s="108"/>
      <c r="LOD110" s="108"/>
      <c r="LOE110" s="108"/>
      <c r="LOF110" s="108"/>
      <c r="LOG110" s="108"/>
      <c r="LOH110" s="108"/>
      <c r="LOI110" s="108"/>
      <c r="LOJ110" s="108"/>
      <c r="LOK110" s="108"/>
      <c r="LOL110" s="108"/>
      <c r="LOM110" s="108"/>
      <c r="LON110" s="108"/>
      <c r="LOO110" s="108"/>
      <c r="LOP110" s="108"/>
      <c r="LOQ110" s="108"/>
      <c r="LOR110" s="108"/>
      <c r="LOS110" s="108"/>
      <c r="LOT110" s="108"/>
      <c r="LOU110" s="108"/>
      <c r="LOV110" s="108"/>
      <c r="LOW110" s="108"/>
      <c r="LOX110" s="108"/>
      <c r="LOY110" s="108"/>
      <c r="LOZ110" s="108"/>
      <c r="LPA110" s="108"/>
      <c r="LPB110" s="108"/>
      <c r="LPC110" s="108"/>
      <c r="LPD110" s="108"/>
      <c r="LPE110" s="108"/>
      <c r="LPF110" s="108"/>
      <c r="LPG110" s="108"/>
      <c r="LPH110" s="108"/>
      <c r="LPI110" s="108"/>
      <c r="LPJ110" s="108"/>
      <c r="LPK110" s="108"/>
      <c r="LPL110" s="108"/>
      <c r="LPM110" s="108"/>
      <c r="LPN110" s="108"/>
      <c r="LPO110" s="108"/>
      <c r="LPP110" s="108"/>
      <c r="LPQ110" s="108"/>
      <c r="LPR110" s="108"/>
      <c r="LPS110" s="108"/>
      <c r="LPT110" s="108"/>
      <c r="LPU110" s="108"/>
      <c r="LPV110" s="108"/>
      <c r="LPW110" s="108"/>
      <c r="LPX110" s="108"/>
      <c r="LPY110" s="108"/>
      <c r="LPZ110" s="108"/>
      <c r="LQA110" s="108"/>
      <c r="LQB110" s="108"/>
      <c r="LQC110" s="108"/>
      <c r="LQD110" s="108"/>
      <c r="LQE110" s="108"/>
      <c r="LQF110" s="108"/>
      <c r="LQG110" s="108"/>
      <c r="LQH110" s="108"/>
      <c r="LQI110" s="108"/>
      <c r="LQJ110" s="108"/>
      <c r="LQK110" s="108"/>
      <c r="LQL110" s="108"/>
      <c r="LQM110" s="108"/>
      <c r="LQN110" s="108"/>
      <c r="LQO110" s="108"/>
      <c r="LQP110" s="108"/>
      <c r="LQQ110" s="108"/>
      <c r="LQR110" s="108"/>
      <c r="LQS110" s="108"/>
      <c r="LQT110" s="108"/>
      <c r="LQU110" s="108"/>
      <c r="LQV110" s="108"/>
      <c r="LQW110" s="108"/>
      <c r="LQX110" s="108"/>
      <c r="LQY110" s="108"/>
      <c r="LQZ110" s="108"/>
      <c r="LRA110" s="108"/>
      <c r="LRB110" s="108"/>
      <c r="LRC110" s="108"/>
      <c r="LRD110" s="108"/>
      <c r="LRE110" s="108"/>
      <c r="LRF110" s="108"/>
      <c r="LRG110" s="108"/>
      <c r="LRH110" s="108"/>
      <c r="LRI110" s="108"/>
      <c r="LRJ110" s="108"/>
      <c r="LRK110" s="108"/>
      <c r="LRL110" s="108"/>
      <c r="LRM110" s="108"/>
      <c r="LRN110" s="108"/>
      <c r="LRO110" s="108"/>
      <c r="LRP110" s="108"/>
      <c r="LRQ110" s="108"/>
      <c r="LRR110" s="108"/>
      <c r="LRS110" s="108"/>
      <c r="LRT110" s="108"/>
      <c r="LRU110" s="108"/>
      <c r="LRV110" s="108"/>
      <c r="LRW110" s="108"/>
      <c r="LRX110" s="108"/>
      <c r="LRY110" s="108"/>
      <c r="LRZ110" s="108"/>
      <c r="LSA110" s="108"/>
      <c r="LSB110" s="108"/>
      <c r="LSC110" s="108"/>
      <c r="LSD110" s="108"/>
      <c r="LSE110" s="108"/>
      <c r="LSF110" s="108"/>
      <c r="LSG110" s="108"/>
      <c r="LSH110" s="108"/>
      <c r="LSI110" s="108"/>
      <c r="LSJ110" s="108"/>
      <c r="LSK110" s="108"/>
      <c r="LSL110" s="108"/>
      <c r="LSM110" s="108"/>
      <c r="LSN110" s="108"/>
      <c r="LSO110" s="108"/>
      <c r="LSP110" s="108"/>
      <c r="LSQ110" s="108"/>
      <c r="LSR110" s="108"/>
      <c r="LSS110" s="108"/>
      <c r="LST110" s="108"/>
      <c r="LSU110" s="108"/>
      <c r="LSV110" s="108"/>
      <c r="LSW110" s="108"/>
      <c r="LSX110" s="108"/>
      <c r="LSY110" s="108"/>
      <c r="LSZ110" s="108"/>
      <c r="LTA110" s="108"/>
      <c r="LTB110" s="108"/>
      <c r="LTC110" s="108"/>
      <c r="LTD110" s="108"/>
      <c r="LTE110" s="108"/>
      <c r="LTF110" s="108"/>
      <c r="LTG110" s="108"/>
      <c r="LTH110" s="108"/>
      <c r="LTI110" s="108"/>
      <c r="LTJ110" s="108"/>
      <c r="LTK110" s="108"/>
      <c r="LTL110" s="108"/>
      <c r="LTM110" s="108"/>
      <c r="LTN110" s="108"/>
      <c r="LTO110" s="108"/>
      <c r="LTP110" s="108"/>
      <c r="LTQ110" s="108"/>
      <c r="LTR110" s="108"/>
      <c r="LTS110" s="108"/>
      <c r="LTT110" s="108"/>
      <c r="LTU110" s="108"/>
      <c r="LTV110" s="108"/>
      <c r="LTW110" s="108"/>
      <c r="LTX110" s="108"/>
      <c r="LTY110" s="108"/>
      <c r="LTZ110" s="108"/>
      <c r="LUA110" s="108"/>
      <c r="LUB110" s="108"/>
      <c r="LUC110" s="108"/>
      <c r="LUD110" s="108"/>
      <c r="LUE110" s="108"/>
      <c r="LUF110" s="108"/>
      <c r="LUG110" s="108"/>
      <c r="LUH110" s="108"/>
      <c r="LUI110" s="108"/>
      <c r="LUJ110" s="108"/>
      <c r="LUK110" s="108"/>
      <c r="LUL110" s="108"/>
      <c r="LUM110" s="108"/>
      <c r="LUN110" s="108"/>
      <c r="LUO110" s="108"/>
      <c r="LUP110" s="108"/>
      <c r="LUQ110" s="108"/>
      <c r="LUR110" s="108"/>
      <c r="LUS110" s="108"/>
      <c r="LUT110" s="108"/>
      <c r="LUU110" s="108"/>
      <c r="LUV110" s="108"/>
      <c r="LUW110" s="108"/>
      <c r="LUX110" s="108"/>
      <c r="LUY110" s="108"/>
      <c r="LUZ110" s="108"/>
      <c r="LVA110" s="108"/>
      <c r="LVB110" s="108"/>
      <c r="LVC110" s="108"/>
      <c r="LVD110" s="108"/>
      <c r="LVE110" s="108"/>
      <c r="LVF110" s="108"/>
      <c r="LVG110" s="108"/>
      <c r="LVH110" s="108"/>
      <c r="LVI110" s="108"/>
      <c r="LVJ110" s="108"/>
      <c r="LVK110" s="108"/>
      <c r="LVL110" s="108"/>
      <c r="LVM110" s="108"/>
      <c r="LVN110" s="108"/>
      <c r="LVO110" s="108"/>
      <c r="LVP110" s="108"/>
      <c r="LVQ110" s="108"/>
      <c r="LVR110" s="108"/>
      <c r="LVS110" s="108"/>
      <c r="LVT110" s="108"/>
      <c r="LVU110" s="108"/>
      <c r="LVV110" s="108"/>
      <c r="LVW110" s="108"/>
      <c r="LVX110" s="108"/>
      <c r="LVY110" s="108"/>
      <c r="LVZ110" s="108"/>
      <c r="LWA110" s="108"/>
      <c r="LWB110" s="108"/>
      <c r="LWC110" s="108"/>
      <c r="LWD110" s="108"/>
      <c r="LWE110" s="108"/>
      <c r="LWF110" s="108"/>
      <c r="LWG110" s="108"/>
      <c r="LWH110" s="108"/>
      <c r="LWI110" s="108"/>
      <c r="LWJ110" s="108"/>
      <c r="LWK110" s="108"/>
      <c r="LWL110" s="108"/>
      <c r="LWM110" s="108"/>
      <c r="LWN110" s="108"/>
      <c r="LWO110" s="108"/>
      <c r="LWP110" s="108"/>
      <c r="LWQ110" s="108"/>
      <c r="LWR110" s="108"/>
      <c r="LWS110" s="108"/>
      <c r="LWT110" s="108"/>
      <c r="LWU110" s="108"/>
      <c r="LWV110" s="108"/>
      <c r="LWW110" s="108"/>
      <c r="LWX110" s="108"/>
      <c r="LWY110" s="108"/>
      <c r="LWZ110" s="108"/>
      <c r="LXA110" s="108"/>
      <c r="LXB110" s="108"/>
      <c r="LXC110" s="108"/>
      <c r="LXD110" s="108"/>
      <c r="LXE110" s="108"/>
      <c r="LXF110" s="108"/>
      <c r="LXG110" s="108"/>
      <c r="LXH110" s="108"/>
      <c r="LXI110" s="108"/>
      <c r="LXJ110" s="108"/>
      <c r="LXK110" s="108"/>
      <c r="LXL110" s="108"/>
      <c r="LXM110" s="108"/>
      <c r="LXN110" s="108"/>
      <c r="LXO110" s="108"/>
      <c r="LXP110" s="108"/>
      <c r="LXQ110" s="108"/>
      <c r="LXR110" s="108"/>
      <c r="LXS110" s="108"/>
      <c r="LXT110" s="108"/>
      <c r="LXU110" s="108"/>
      <c r="LXV110" s="108"/>
      <c r="LXW110" s="108"/>
      <c r="LXX110" s="108"/>
      <c r="LXY110" s="108"/>
      <c r="LXZ110" s="108"/>
      <c r="LYA110" s="108"/>
      <c r="LYB110" s="108"/>
      <c r="LYC110" s="108"/>
      <c r="LYD110" s="108"/>
      <c r="LYE110" s="108"/>
      <c r="LYF110" s="108"/>
      <c r="LYG110" s="108"/>
      <c r="LYH110" s="108"/>
      <c r="LYI110" s="108"/>
      <c r="LYJ110" s="108"/>
      <c r="LYK110" s="108"/>
      <c r="LYL110" s="108"/>
      <c r="LYM110" s="108"/>
      <c r="LYN110" s="108"/>
      <c r="LYO110" s="108"/>
      <c r="LYP110" s="108"/>
      <c r="LYQ110" s="108"/>
      <c r="LYR110" s="108"/>
      <c r="LYS110" s="108"/>
      <c r="LYT110" s="108"/>
      <c r="LYU110" s="108"/>
      <c r="LYV110" s="108"/>
      <c r="LYW110" s="108"/>
      <c r="LYX110" s="108"/>
      <c r="LYY110" s="108"/>
      <c r="LYZ110" s="108"/>
      <c r="LZA110" s="108"/>
      <c r="LZB110" s="108"/>
      <c r="LZC110" s="108"/>
      <c r="LZD110" s="108"/>
      <c r="LZE110" s="108"/>
      <c r="LZF110" s="108"/>
      <c r="LZG110" s="108"/>
      <c r="LZH110" s="108"/>
      <c r="LZI110" s="108"/>
      <c r="LZJ110" s="108"/>
      <c r="LZK110" s="108"/>
      <c r="LZL110" s="108"/>
      <c r="LZM110" s="108"/>
      <c r="LZN110" s="108"/>
      <c r="LZO110" s="108"/>
      <c r="LZP110" s="108"/>
      <c r="LZQ110" s="108"/>
      <c r="LZR110" s="108"/>
      <c r="LZS110" s="108"/>
      <c r="LZT110" s="108"/>
      <c r="LZU110" s="108"/>
      <c r="LZV110" s="108"/>
      <c r="LZW110" s="108"/>
      <c r="LZX110" s="108"/>
      <c r="LZY110" s="108"/>
      <c r="LZZ110" s="108"/>
      <c r="MAA110" s="108"/>
      <c r="MAB110" s="108"/>
      <c r="MAC110" s="108"/>
      <c r="MAD110" s="108"/>
      <c r="MAE110" s="108"/>
      <c r="MAF110" s="108"/>
      <c r="MAG110" s="108"/>
      <c r="MAH110" s="108"/>
      <c r="MAI110" s="108"/>
      <c r="MAJ110" s="108"/>
      <c r="MAK110" s="108"/>
      <c r="MAL110" s="108"/>
      <c r="MAM110" s="108"/>
      <c r="MAN110" s="108"/>
      <c r="MAO110" s="108"/>
      <c r="MAP110" s="108"/>
      <c r="MAQ110" s="108"/>
      <c r="MAR110" s="108"/>
      <c r="MAS110" s="108"/>
      <c r="MAT110" s="108"/>
      <c r="MAU110" s="108"/>
      <c r="MAV110" s="108"/>
      <c r="MAW110" s="108"/>
      <c r="MAX110" s="108"/>
      <c r="MAY110" s="108"/>
      <c r="MAZ110" s="108"/>
      <c r="MBA110" s="108"/>
      <c r="MBB110" s="108"/>
      <c r="MBC110" s="108"/>
      <c r="MBD110" s="108"/>
      <c r="MBE110" s="108"/>
      <c r="MBF110" s="108"/>
      <c r="MBG110" s="108"/>
      <c r="MBH110" s="108"/>
      <c r="MBI110" s="108"/>
      <c r="MBJ110" s="108"/>
      <c r="MBK110" s="108"/>
      <c r="MBL110" s="108"/>
      <c r="MBM110" s="108"/>
      <c r="MBN110" s="108"/>
      <c r="MBO110" s="108"/>
      <c r="MBP110" s="108"/>
      <c r="MBQ110" s="108"/>
      <c r="MBR110" s="108"/>
      <c r="MBS110" s="108"/>
      <c r="MBT110" s="108"/>
      <c r="MBU110" s="108"/>
      <c r="MBV110" s="108"/>
      <c r="MBW110" s="108"/>
      <c r="MBX110" s="108"/>
      <c r="MBY110" s="108"/>
      <c r="MBZ110" s="108"/>
      <c r="MCA110" s="108"/>
      <c r="MCB110" s="108"/>
      <c r="MCC110" s="108"/>
      <c r="MCD110" s="108"/>
      <c r="MCE110" s="108"/>
      <c r="MCF110" s="108"/>
      <c r="MCG110" s="108"/>
      <c r="MCH110" s="108"/>
      <c r="MCI110" s="108"/>
      <c r="MCJ110" s="108"/>
      <c r="MCK110" s="108"/>
      <c r="MCL110" s="108"/>
      <c r="MCM110" s="108"/>
      <c r="MCN110" s="108"/>
      <c r="MCO110" s="108"/>
      <c r="MCP110" s="108"/>
      <c r="MCQ110" s="108"/>
      <c r="MCR110" s="108"/>
      <c r="MCS110" s="108"/>
      <c r="MCT110" s="108"/>
      <c r="MCU110" s="108"/>
      <c r="MCV110" s="108"/>
      <c r="MCW110" s="108"/>
      <c r="MCX110" s="108"/>
      <c r="MCY110" s="108"/>
      <c r="MCZ110" s="108"/>
      <c r="MDA110" s="108"/>
      <c r="MDB110" s="108"/>
      <c r="MDC110" s="108"/>
      <c r="MDD110" s="108"/>
      <c r="MDE110" s="108"/>
      <c r="MDF110" s="108"/>
      <c r="MDG110" s="108"/>
      <c r="MDH110" s="108"/>
      <c r="MDI110" s="108"/>
      <c r="MDJ110" s="108"/>
      <c r="MDK110" s="108"/>
      <c r="MDL110" s="108"/>
      <c r="MDM110" s="108"/>
      <c r="MDN110" s="108"/>
      <c r="MDO110" s="108"/>
      <c r="MDP110" s="108"/>
      <c r="MDQ110" s="108"/>
      <c r="MDR110" s="108"/>
      <c r="MDS110" s="108"/>
      <c r="MDT110" s="108"/>
      <c r="MDU110" s="108"/>
      <c r="MDV110" s="108"/>
      <c r="MDW110" s="108"/>
      <c r="MDX110" s="108"/>
      <c r="MDY110" s="108"/>
      <c r="MDZ110" s="108"/>
      <c r="MEA110" s="108"/>
      <c r="MEB110" s="108"/>
      <c r="MEC110" s="108"/>
      <c r="MED110" s="108"/>
      <c r="MEE110" s="108"/>
      <c r="MEF110" s="108"/>
      <c r="MEG110" s="108"/>
      <c r="MEH110" s="108"/>
      <c r="MEI110" s="108"/>
      <c r="MEJ110" s="108"/>
      <c r="MEK110" s="108"/>
      <c r="MEL110" s="108"/>
      <c r="MEM110" s="108"/>
      <c r="MEN110" s="108"/>
      <c r="MEO110" s="108"/>
      <c r="MEP110" s="108"/>
      <c r="MEQ110" s="108"/>
      <c r="MER110" s="108"/>
      <c r="MES110" s="108"/>
      <c r="MET110" s="108"/>
      <c r="MEU110" s="108"/>
      <c r="MEV110" s="108"/>
      <c r="MEW110" s="108"/>
      <c r="MEX110" s="108"/>
      <c r="MEY110" s="108"/>
      <c r="MEZ110" s="108"/>
      <c r="MFA110" s="108"/>
      <c r="MFB110" s="108"/>
      <c r="MFC110" s="108"/>
      <c r="MFD110" s="108"/>
      <c r="MFE110" s="108"/>
      <c r="MFF110" s="108"/>
      <c r="MFG110" s="108"/>
      <c r="MFH110" s="108"/>
      <c r="MFI110" s="108"/>
      <c r="MFJ110" s="108"/>
      <c r="MFK110" s="108"/>
      <c r="MFL110" s="108"/>
      <c r="MFM110" s="108"/>
      <c r="MFN110" s="108"/>
      <c r="MFO110" s="108"/>
      <c r="MFP110" s="108"/>
      <c r="MFQ110" s="108"/>
      <c r="MFR110" s="108"/>
      <c r="MFS110" s="108"/>
      <c r="MFT110" s="108"/>
      <c r="MFU110" s="108"/>
      <c r="MFV110" s="108"/>
      <c r="MFW110" s="108"/>
      <c r="MFX110" s="108"/>
      <c r="MFY110" s="108"/>
      <c r="MFZ110" s="108"/>
      <c r="MGA110" s="108"/>
      <c r="MGB110" s="108"/>
      <c r="MGC110" s="108"/>
      <c r="MGD110" s="108"/>
      <c r="MGE110" s="108"/>
      <c r="MGF110" s="108"/>
      <c r="MGG110" s="108"/>
      <c r="MGH110" s="108"/>
      <c r="MGI110" s="108"/>
      <c r="MGJ110" s="108"/>
      <c r="MGK110" s="108"/>
      <c r="MGL110" s="108"/>
      <c r="MGM110" s="108"/>
      <c r="MGN110" s="108"/>
      <c r="MGO110" s="108"/>
      <c r="MGP110" s="108"/>
      <c r="MGQ110" s="108"/>
      <c r="MGR110" s="108"/>
      <c r="MGS110" s="108"/>
      <c r="MGT110" s="108"/>
      <c r="MGU110" s="108"/>
      <c r="MGV110" s="108"/>
      <c r="MGW110" s="108"/>
      <c r="MGX110" s="108"/>
      <c r="MGY110" s="108"/>
      <c r="MGZ110" s="108"/>
      <c r="MHA110" s="108"/>
      <c r="MHB110" s="108"/>
      <c r="MHC110" s="108"/>
      <c r="MHD110" s="108"/>
      <c r="MHE110" s="108"/>
      <c r="MHF110" s="108"/>
      <c r="MHG110" s="108"/>
      <c r="MHH110" s="108"/>
      <c r="MHI110" s="108"/>
      <c r="MHJ110" s="108"/>
      <c r="MHK110" s="108"/>
      <c r="MHL110" s="108"/>
      <c r="MHM110" s="108"/>
      <c r="MHN110" s="108"/>
      <c r="MHO110" s="108"/>
      <c r="MHP110" s="108"/>
      <c r="MHQ110" s="108"/>
      <c r="MHR110" s="108"/>
      <c r="MHS110" s="108"/>
      <c r="MHT110" s="108"/>
      <c r="MHU110" s="108"/>
      <c r="MHV110" s="108"/>
      <c r="MHW110" s="108"/>
      <c r="MHX110" s="108"/>
      <c r="MHY110" s="108"/>
      <c r="MHZ110" s="108"/>
      <c r="MIA110" s="108"/>
      <c r="MIB110" s="108"/>
      <c r="MIC110" s="108"/>
      <c r="MID110" s="108"/>
      <c r="MIE110" s="108"/>
      <c r="MIF110" s="108"/>
      <c r="MIG110" s="108"/>
      <c r="MIH110" s="108"/>
      <c r="MII110" s="108"/>
      <c r="MIJ110" s="108"/>
      <c r="MIK110" s="108"/>
      <c r="MIL110" s="108"/>
      <c r="MIM110" s="108"/>
      <c r="MIN110" s="108"/>
      <c r="MIO110" s="108"/>
      <c r="MIP110" s="108"/>
      <c r="MIQ110" s="108"/>
      <c r="MIR110" s="108"/>
      <c r="MIS110" s="108"/>
      <c r="MIT110" s="108"/>
      <c r="MIU110" s="108"/>
      <c r="MIV110" s="108"/>
      <c r="MIW110" s="108"/>
      <c r="MIX110" s="108"/>
      <c r="MIY110" s="108"/>
      <c r="MIZ110" s="108"/>
      <c r="MJA110" s="108"/>
      <c r="MJB110" s="108"/>
      <c r="MJC110" s="108"/>
      <c r="MJD110" s="108"/>
      <c r="MJE110" s="108"/>
      <c r="MJF110" s="108"/>
      <c r="MJG110" s="108"/>
      <c r="MJH110" s="108"/>
      <c r="MJI110" s="108"/>
      <c r="MJJ110" s="108"/>
      <c r="MJK110" s="108"/>
      <c r="MJL110" s="108"/>
      <c r="MJM110" s="108"/>
      <c r="MJN110" s="108"/>
      <c r="MJO110" s="108"/>
      <c r="MJP110" s="108"/>
      <c r="MJQ110" s="108"/>
      <c r="MJR110" s="108"/>
      <c r="MJS110" s="108"/>
      <c r="MJT110" s="108"/>
      <c r="MJU110" s="108"/>
      <c r="MJV110" s="108"/>
      <c r="MJW110" s="108"/>
      <c r="MJX110" s="108"/>
      <c r="MJY110" s="108"/>
      <c r="MJZ110" s="108"/>
      <c r="MKA110" s="108"/>
      <c r="MKB110" s="108"/>
      <c r="MKC110" s="108"/>
      <c r="MKD110" s="108"/>
      <c r="MKE110" s="108"/>
      <c r="MKF110" s="108"/>
      <c r="MKG110" s="108"/>
      <c r="MKH110" s="108"/>
      <c r="MKI110" s="108"/>
      <c r="MKJ110" s="108"/>
      <c r="MKK110" s="108"/>
      <c r="MKL110" s="108"/>
      <c r="MKM110" s="108"/>
      <c r="MKN110" s="108"/>
      <c r="MKO110" s="108"/>
      <c r="MKP110" s="108"/>
      <c r="MKQ110" s="108"/>
      <c r="MKR110" s="108"/>
      <c r="MKS110" s="108"/>
      <c r="MKT110" s="108"/>
      <c r="MKU110" s="108"/>
      <c r="MKV110" s="108"/>
      <c r="MKW110" s="108"/>
      <c r="MKX110" s="108"/>
      <c r="MKY110" s="108"/>
      <c r="MKZ110" s="108"/>
      <c r="MLA110" s="108"/>
      <c r="MLB110" s="108"/>
      <c r="MLC110" s="108"/>
      <c r="MLD110" s="108"/>
      <c r="MLE110" s="108"/>
      <c r="MLF110" s="108"/>
      <c r="MLG110" s="108"/>
      <c r="MLH110" s="108"/>
      <c r="MLI110" s="108"/>
      <c r="MLJ110" s="108"/>
      <c r="MLK110" s="108"/>
      <c r="MLL110" s="108"/>
      <c r="MLM110" s="108"/>
      <c r="MLN110" s="108"/>
      <c r="MLO110" s="108"/>
      <c r="MLP110" s="108"/>
      <c r="MLQ110" s="108"/>
      <c r="MLR110" s="108"/>
      <c r="MLS110" s="108"/>
      <c r="MLT110" s="108"/>
      <c r="MLU110" s="108"/>
      <c r="MLV110" s="108"/>
      <c r="MLW110" s="108"/>
      <c r="MLX110" s="108"/>
      <c r="MLY110" s="108"/>
      <c r="MLZ110" s="108"/>
      <c r="MMA110" s="108"/>
      <c r="MMB110" s="108"/>
      <c r="MMC110" s="108"/>
      <c r="MMD110" s="108"/>
      <c r="MME110" s="108"/>
      <c r="MMF110" s="108"/>
      <c r="MMG110" s="108"/>
      <c r="MMH110" s="108"/>
      <c r="MMI110" s="108"/>
      <c r="MMJ110" s="108"/>
      <c r="MMK110" s="108"/>
      <c r="MML110" s="108"/>
      <c r="MMM110" s="108"/>
      <c r="MMN110" s="108"/>
      <c r="MMO110" s="108"/>
      <c r="MMP110" s="108"/>
      <c r="MMQ110" s="108"/>
      <c r="MMR110" s="108"/>
      <c r="MMS110" s="108"/>
      <c r="MMT110" s="108"/>
      <c r="MMU110" s="108"/>
      <c r="MMV110" s="108"/>
      <c r="MMW110" s="108"/>
      <c r="MMX110" s="108"/>
      <c r="MMY110" s="108"/>
      <c r="MMZ110" s="108"/>
      <c r="MNA110" s="108"/>
      <c r="MNB110" s="108"/>
      <c r="MNC110" s="108"/>
      <c r="MND110" s="108"/>
      <c r="MNE110" s="108"/>
      <c r="MNF110" s="108"/>
      <c r="MNG110" s="108"/>
      <c r="MNH110" s="108"/>
      <c r="MNI110" s="108"/>
      <c r="MNJ110" s="108"/>
      <c r="MNK110" s="108"/>
      <c r="MNL110" s="108"/>
      <c r="MNM110" s="108"/>
      <c r="MNN110" s="108"/>
      <c r="MNO110" s="108"/>
      <c r="MNP110" s="108"/>
      <c r="MNQ110" s="108"/>
      <c r="MNR110" s="108"/>
      <c r="MNS110" s="108"/>
      <c r="MNT110" s="108"/>
      <c r="MNU110" s="108"/>
      <c r="MNV110" s="108"/>
      <c r="MNW110" s="108"/>
      <c r="MNX110" s="108"/>
      <c r="MNY110" s="108"/>
      <c r="MNZ110" s="108"/>
      <c r="MOA110" s="108"/>
      <c r="MOB110" s="108"/>
      <c r="MOC110" s="108"/>
      <c r="MOD110" s="108"/>
      <c r="MOE110" s="108"/>
      <c r="MOF110" s="108"/>
      <c r="MOG110" s="108"/>
      <c r="MOH110" s="108"/>
      <c r="MOI110" s="108"/>
      <c r="MOJ110" s="108"/>
      <c r="MOK110" s="108"/>
      <c r="MOL110" s="108"/>
      <c r="MOM110" s="108"/>
      <c r="MON110" s="108"/>
      <c r="MOO110" s="108"/>
      <c r="MOP110" s="108"/>
      <c r="MOQ110" s="108"/>
      <c r="MOR110" s="108"/>
      <c r="MOS110" s="108"/>
      <c r="MOT110" s="108"/>
      <c r="MOU110" s="108"/>
      <c r="MOV110" s="108"/>
      <c r="MOW110" s="108"/>
      <c r="MOX110" s="108"/>
      <c r="MOY110" s="108"/>
      <c r="MOZ110" s="108"/>
      <c r="MPA110" s="108"/>
      <c r="MPB110" s="108"/>
      <c r="MPC110" s="108"/>
      <c r="MPD110" s="108"/>
      <c r="MPE110" s="108"/>
      <c r="MPF110" s="108"/>
      <c r="MPG110" s="108"/>
      <c r="MPH110" s="108"/>
      <c r="MPI110" s="108"/>
      <c r="MPJ110" s="108"/>
      <c r="MPK110" s="108"/>
      <c r="MPL110" s="108"/>
      <c r="MPM110" s="108"/>
      <c r="MPN110" s="108"/>
      <c r="MPO110" s="108"/>
      <c r="MPP110" s="108"/>
      <c r="MPQ110" s="108"/>
      <c r="MPR110" s="108"/>
      <c r="MPS110" s="108"/>
      <c r="MPT110" s="108"/>
      <c r="MPU110" s="108"/>
      <c r="MPV110" s="108"/>
      <c r="MPW110" s="108"/>
      <c r="MPX110" s="108"/>
      <c r="MPY110" s="108"/>
      <c r="MPZ110" s="108"/>
      <c r="MQA110" s="108"/>
      <c r="MQB110" s="108"/>
      <c r="MQC110" s="108"/>
      <c r="MQD110" s="108"/>
      <c r="MQE110" s="108"/>
      <c r="MQF110" s="108"/>
      <c r="MQG110" s="108"/>
      <c r="MQH110" s="108"/>
      <c r="MQI110" s="108"/>
      <c r="MQJ110" s="108"/>
      <c r="MQK110" s="108"/>
      <c r="MQL110" s="108"/>
      <c r="MQM110" s="108"/>
      <c r="MQN110" s="108"/>
      <c r="MQO110" s="108"/>
      <c r="MQP110" s="108"/>
      <c r="MQQ110" s="108"/>
      <c r="MQR110" s="108"/>
      <c r="MQS110" s="108"/>
      <c r="MQT110" s="108"/>
      <c r="MQU110" s="108"/>
      <c r="MQV110" s="108"/>
      <c r="MQW110" s="108"/>
      <c r="MQX110" s="108"/>
      <c r="MQY110" s="108"/>
      <c r="MQZ110" s="108"/>
      <c r="MRA110" s="108"/>
      <c r="MRB110" s="108"/>
      <c r="MRC110" s="108"/>
      <c r="MRD110" s="108"/>
      <c r="MRE110" s="108"/>
      <c r="MRF110" s="108"/>
      <c r="MRG110" s="108"/>
      <c r="MRH110" s="108"/>
      <c r="MRI110" s="108"/>
      <c r="MRJ110" s="108"/>
      <c r="MRK110" s="108"/>
      <c r="MRL110" s="108"/>
      <c r="MRM110" s="108"/>
      <c r="MRN110" s="108"/>
      <c r="MRO110" s="108"/>
      <c r="MRP110" s="108"/>
      <c r="MRQ110" s="108"/>
      <c r="MRR110" s="108"/>
      <c r="MRS110" s="108"/>
      <c r="MRT110" s="108"/>
      <c r="MRU110" s="108"/>
      <c r="MRV110" s="108"/>
      <c r="MRW110" s="108"/>
      <c r="MRX110" s="108"/>
      <c r="MRY110" s="108"/>
      <c r="MRZ110" s="108"/>
      <c r="MSA110" s="108"/>
      <c r="MSB110" s="108"/>
      <c r="MSC110" s="108"/>
      <c r="MSD110" s="108"/>
      <c r="MSE110" s="108"/>
      <c r="MSF110" s="108"/>
      <c r="MSG110" s="108"/>
      <c r="MSH110" s="108"/>
      <c r="MSI110" s="108"/>
      <c r="MSJ110" s="108"/>
      <c r="MSK110" s="108"/>
      <c r="MSL110" s="108"/>
      <c r="MSM110" s="108"/>
      <c r="MSN110" s="108"/>
      <c r="MSO110" s="108"/>
      <c r="MSP110" s="108"/>
      <c r="MSQ110" s="108"/>
      <c r="MSR110" s="108"/>
      <c r="MSS110" s="108"/>
      <c r="MST110" s="108"/>
      <c r="MSU110" s="108"/>
      <c r="MSV110" s="108"/>
      <c r="MSW110" s="108"/>
      <c r="MSX110" s="108"/>
      <c r="MSY110" s="108"/>
      <c r="MSZ110" s="108"/>
      <c r="MTA110" s="108"/>
      <c r="MTB110" s="108"/>
      <c r="MTC110" s="108"/>
      <c r="MTD110" s="108"/>
      <c r="MTE110" s="108"/>
      <c r="MTF110" s="108"/>
      <c r="MTG110" s="108"/>
      <c r="MTH110" s="108"/>
      <c r="MTI110" s="108"/>
      <c r="MTJ110" s="108"/>
      <c r="MTK110" s="108"/>
      <c r="MTL110" s="108"/>
      <c r="MTM110" s="108"/>
      <c r="MTN110" s="108"/>
      <c r="MTO110" s="108"/>
      <c r="MTP110" s="108"/>
      <c r="MTQ110" s="108"/>
      <c r="MTR110" s="108"/>
      <c r="MTS110" s="108"/>
      <c r="MTT110" s="108"/>
      <c r="MTU110" s="108"/>
      <c r="MTV110" s="108"/>
      <c r="MTW110" s="108"/>
      <c r="MTX110" s="108"/>
      <c r="MTY110" s="108"/>
      <c r="MTZ110" s="108"/>
      <c r="MUA110" s="108"/>
      <c r="MUB110" s="108"/>
      <c r="MUC110" s="108"/>
      <c r="MUD110" s="108"/>
      <c r="MUE110" s="108"/>
      <c r="MUF110" s="108"/>
      <c r="MUG110" s="108"/>
      <c r="MUH110" s="108"/>
      <c r="MUI110" s="108"/>
      <c r="MUJ110" s="108"/>
      <c r="MUK110" s="108"/>
      <c r="MUL110" s="108"/>
      <c r="MUM110" s="108"/>
      <c r="MUN110" s="108"/>
      <c r="MUO110" s="108"/>
      <c r="MUP110" s="108"/>
      <c r="MUQ110" s="108"/>
      <c r="MUR110" s="108"/>
      <c r="MUS110" s="108"/>
      <c r="MUT110" s="108"/>
      <c r="MUU110" s="108"/>
      <c r="MUV110" s="108"/>
      <c r="MUW110" s="108"/>
      <c r="MUX110" s="108"/>
      <c r="MUY110" s="108"/>
      <c r="MUZ110" s="108"/>
      <c r="MVA110" s="108"/>
      <c r="MVB110" s="108"/>
      <c r="MVC110" s="108"/>
      <c r="MVD110" s="108"/>
      <c r="MVE110" s="108"/>
      <c r="MVF110" s="108"/>
      <c r="MVG110" s="108"/>
      <c r="MVH110" s="108"/>
      <c r="MVI110" s="108"/>
      <c r="MVJ110" s="108"/>
      <c r="MVK110" s="108"/>
      <c r="MVL110" s="108"/>
      <c r="MVM110" s="108"/>
      <c r="MVN110" s="108"/>
      <c r="MVO110" s="108"/>
      <c r="MVP110" s="108"/>
      <c r="MVQ110" s="108"/>
      <c r="MVR110" s="108"/>
      <c r="MVS110" s="108"/>
      <c r="MVT110" s="108"/>
      <c r="MVU110" s="108"/>
      <c r="MVV110" s="108"/>
      <c r="MVW110" s="108"/>
      <c r="MVX110" s="108"/>
      <c r="MVY110" s="108"/>
      <c r="MVZ110" s="108"/>
      <c r="MWA110" s="108"/>
      <c r="MWB110" s="108"/>
      <c r="MWC110" s="108"/>
      <c r="MWD110" s="108"/>
      <c r="MWE110" s="108"/>
      <c r="MWF110" s="108"/>
      <c r="MWG110" s="108"/>
      <c r="MWH110" s="108"/>
      <c r="MWI110" s="108"/>
      <c r="MWJ110" s="108"/>
      <c r="MWK110" s="108"/>
      <c r="MWL110" s="108"/>
      <c r="MWM110" s="108"/>
      <c r="MWN110" s="108"/>
      <c r="MWO110" s="108"/>
      <c r="MWP110" s="108"/>
      <c r="MWQ110" s="108"/>
      <c r="MWR110" s="108"/>
      <c r="MWS110" s="108"/>
      <c r="MWT110" s="108"/>
      <c r="MWU110" s="108"/>
      <c r="MWV110" s="108"/>
      <c r="MWW110" s="108"/>
      <c r="MWX110" s="108"/>
      <c r="MWY110" s="108"/>
      <c r="MWZ110" s="108"/>
      <c r="MXA110" s="108"/>
      <c r="MXB110" s="108"/>
      <c r="MXC110" s="108"/>
      <c r="MXD110" s="108"/>
      <c r="MXE110" s="108"/>
      <c r="MXF110" s="108"/>
      <c r="MXG110" s="108"/>
      <c r="MXH110" s="108"/>
      <c r="MXI110" s="108"/>
      <c r="MXJ110" s="108"/>
      <c r="MXK110" s="108"/>
      <c r="MXL110" s="108"/>
      <c r="MXM110" s="108"/>
      <c r="MXN110" s="108"/>
      <c r="MXO110" s="108"/>
      <c r="MXP110" s="108"/>
      <c r="MXQ110" s="108"/>
      <c r="MXR110" s="108"/>
      <c r="MXS110" s="108"/>
      <c r="MXT110" s="108"/>
      <c r="MXU110" s="108"/>
      <c r="MXV110" s="108"/>
      <c r="MXW110" s="108"/>
      <c r="MXX110" s="108"/>
      <c r="MXY110" s="108"/>
      <c r="MXZ110" s="108"/>
      <c r="MYA110" s="108"/>
      <c r="MYB110" s="108"/>
      <c r="MYC110" s="108"/>
      <c r="MYD110" s="108"/>
      <c r="MYE110" s="108"/>
      <c r="MYF110" s="108"/>
      <c r="MYG110" s="108"/>
      <c r="MYH110" s="108"/>
      <c r="MYI110" s="108"/>
      <c r="MYJ110" s="108"/>
      <c r="MYK110" s="108"/>
      <c r="MYL110" s="108"/>
      <c r="MYM110" s="108"/>
      <c r="MYN110" s="108"/>
      <c r="MYO110" s="108"/>
      <c r="MYP110" s="108"/>
      <c r="MYQ110" s="108"/>
      <c r="MYR110" s="108"/>
      <c r="MYS110" s="108"/>
      <c r="MYT110" s="108"/>
      <c r="MYU110" s="108"/>
      <c r="MYV110" s="108"/>
      <c r="MYW110" s="108"/>
      <c r="MYX110" s="108"/>
      <c r="MYY110" s="108"/>
      <c r="MYZ110" s="108"/>
      <c r="MZA110" s="108"/>
      <c r="MZB110" s="108"/>
      <c r="MZC110" s="108"/>
      <c r="MZD110" s="108"/>
      <c r="MZE110" s="108"/>
      <c r="MZF110" s="108"/>
      <c r="MZG110" s="108"/>
      <c r="MZH110" s="108"/>
      <c r="MZI110" s="108"/>
      <c r="MZJ110" s="108"/>
      <c r="MZK110" s="108"/>
      <c r="MZL110" s="108"/>
      <c r="MZM110" s="108"/>
      <c r="MZN110" s="108"/>
      <c r="MZO110" s="108"/>
      <c r="MZP110" s="108"/>
      <c r="MZQ110" s="108"/>
      <c r="MZR110" s="108"/>
      <c r="MZS110" s="108"/>
      <c r="MZT110" s="108"/>
      <c r="MZU110" s="108"/>
      <c r="MZV110" s="108"/>
      <c r="MZW110" s="108"/>
      <c r="MZX110" s="108"/>
      <c r="MZY110" s="108"/>
      <c r="MZZ110" s="108"/>
      <c r="NAA110" s="108"/>
      <c r="NAB110" s="108"/>
      <c r="NAC110" s="108"/>
      <c r="NAD110" s="108"/>
      <c r="NAE110" s="108"/>
      <c r="NAF110" s="108"/>
      <c r="NAG110" s="108"/>
      <c r="NAH110" s="108"/>
      <c r="NAI110" s="108"/>
      <c r="NAJ110" s="108"/>
      <c r="NAK110" s="108"/>
      <c r="NAL110" s="108"/>
      <c r="NAM110" s="108"/>
      <c r="NAN110" s="108"/>
      <c r="NAO110" s="108"/>
      <c r="NAP110" s="108"/>
      <c r="NAQ110" s="108"/>
      <c r="NAR110" s="108"/>
      <c r="NAS110" s="108"/>
      <c r="NAT110" s="108"/>
      <c r="NAU110" s="108"/>
      <c r="NAV110" s="108"/>
      <c r="NAW110" s="108"/>
      <c r="NAX110" s="108"/>
      <c r="NAY110" s="108"/>
      <c r="NAZ110" s="108"/>
      <c r="NBA110" s="108"/>
      <c r="NBB110" s="108"/>
      <c r="NBC110" s="108"/>
      <c r="NBD110" s="108"/>
      <c r="NBE110" s="108"/>
      <c r="NBF110" s="108"/>
      <c r="NBG110" s="108"/>
      <c r="NBH110" s="108"/>
      <c r="NBI110" s="108"/>
      <c r="NBJ110" s="108"/>
      <c r="NBK110" s="108"/>
      <c r="NBL110" s="108"/>
      <c r="NBM110" s="108"/>
      <c r="NBN110" s="108"/>
      <c r="NBO110" s="108"/>
      <c r="NBP110" s="108"/>
      <c r="NBQ110" s="108"/>
      <c r="NBR110" s="108"/>
      <c r="NBS110" s="108"/>
      <c r="NBT110" s="108"/>
      <c r="NBU110" s="108"/>
      <c r="NBV110" s="108"/>
      <c r="NBW110" s="108"/>
      <c r="NBX110" s="108"/>
      <c r="NBY110" s="108"/>
      <c r="NBZ110" s="108"/>
      <c r="NCA110" s="108"/>
      <c r="NCB110" s="108"/>
      <c r="NCC110" s="108"/>
      <c r="NCD110" s="108"/>
      <c r="NCE110" s="108"/>
      <c r="NCF110" s="108"/>
      <c r="NCG110" s="108"/>
      <c r="NCH110" s="108"/>
      <c r="NCI110" s="108"/>
      <c r="NCJ110" s="108"/>
      <c r="NCK110" s="108"/>
      <c r="NCL110" s="108"/>
      <c r="NCM110" s="108"/>
      <c r="NCN110" s="108"/>
      <c r="NCO110" s="108"/>
      <c r="NCP110" s="108"/>
      <c r="NCQ110" s="108"/>
      <c r="NCR110" s="108"/>
      <c r="NCS110" s="108"/>
      <c r="NCT110" s="108"/>
      <c r="NCU110" s="108"/>
      <c r="NCV110" s="108"/>
      <c r="NCW110" s="108"/>
      <c r="NCX110" s="108"/>
      <c r="NCY110" s="108"/>
      <c r="NCZ110" s="108"/>
      <c r="NDA110" s="108"/>
      <c r="NDB110" s="108"/>
      <c r="NDC110" s="108"/>
      <c r="NDD110" s="108"/>
      <c r="NDE110" s="108"/>
      <c r="NDF110" s="108"/>
      <c r="NDG110" s="108"/>
      <c r="NDH110" s="108"/>
      <c r="NDI110" s="108"/>
      <c r="NDJ110" s="108"/>
      <c r="NDK110" s="108"/>
      <c r="NDL110" s="108"/>
      <c r="NDM110" s="108"/>
      <c r="NDN110" s="108"/>
      <c r="NDO110" s="108"/>
      <c r="NDP110" s="108"/>
      <c r="NDQ110" s="108"/>
      <c r="NDR110" s="108"/>
      <c r="NDS110" s="108"/>
      <c r="NDT110" s="108"/>
      <c r="NDU110" s="108"/>
      <c r="NDV110" s="108"/>
      <c r="NDW110" s="108"/>
      <c r="NDX110" s="108"/>
      <c r="NDY110" s="108"/>
      <c r="NDZ110" s="108"/>
      <c r="NEA110" s="108"/>
      <c r="NEB110" s="108"/>
      <c r="NEC110" s="108"/>
      <c r="NED110" s="108"/>
      <c r="NEE110" s="108"/>
      <c r="NEF110" s="108"/>
      <c r="NEG110" s="108"/>
      <c r="NEH110" s="108"/>
      <c r="NEI110" s="108"/>
      <c r="NEJ110" s="108"/>
      <c r="NEK110" s="108"/>
      <c r="NEL110" s="108"/>
      <c r="NEM110" s="108"/>
      <c r="NEN110" s="108"/>
      <c r="NEO110" s="108"/>
      <c r="NEP110" s="108"/>
      <c r="NEQ110" s="108"/>
      <c r="NER110" s="108"/>
      <c r="NES110" s="108"/>
      <c r="NET110" s="108"/>
      <c r="NEU110" s="108"/>
      <c r="NEV110" s="108"/>
      <c r="NEW110" s="108"/>
      <c r="NEX110" s="108"/>
      <c r="NEY110" s="108"/>
      <c r="NEZ110" s="108"/>
      <c r="NFA110" s="108"/>
      <c r="NFB110" s="108"/>
      <c r="NFC110" s="108"/>
      <c r="NFD110" s="108"/>
      <c r="NFE110" s="108"/>
      <c r="NFF110" s="108"/>
      <c r="NFG110" s="108"/>
      <c r="NFH110" s="108"/>
      <c r="NFI110" s="108"/>
      <c r="NFJ110" s="108"/>
      <c r="NFK110" s="108"/>
      <c r="NFL110" s="108"/>
      <c r="NFM110" s="108"/>
      <c r="NFN110" s="108"/>
      <c r="NFO110" s="108"/>
      <c r="NFP110" s="108"/>
      <c r="NFQ110" s="108"/>
      <c r="NFR110" s="108"/>
      <c r="NFS110" s="108"/>
      <c r="NFT110" s="108"/>
      <c r="NFU110" s="108"/>
      <c r="NFV110" s="108"/>
      <c r="NFW110" s="108"/>
      <c r="NFX110" s="108"/>
      <c r="NFY110" s="108"/>
      <c r="NFZ110" s="108"/>
      <c r="NGA110" s="108"/>
      <c r="NGB110" s="108"/>
      <c r="NGC110" s="108"/>
      <c r="NGD110" s="108"/>
      <c r="NGE110" s="108"/>
      <c r="NGF110" s="108"/>
      <c r="NGG110" s="108"/>
      <c r="NGH110" s="108"/>
      <c r="NGI110" s="108"/>
      <c r="NGJ110" s="108"/>
      <c r="NGK110" s="108"/>
      <c r="NGL110" s="108"/>
      <c r="NGM110" s="108"/>
      <c r="NGN110" s="108"/>
      <c r="NGO110" s="108"/>
      <c r="NGP110" s="108"/>
      <c r="NGQ110" s="108"/>
      <c r="NGR110" s="108"/>
      <c r="NGS110" s="108"/>
      <c r="NGT110" s="108"/>
      <c r="NGU110" s="108"/>
      <c r="NGV110" s="108"/>
      <c r="NGW110" s="108"/>
      <c r="NGX110" s="108"/>
      <c r="NGY110" s="108"/>
      <c r="NGZ110" s="108"/>
      <c r="NHA110" s="108"/>
      <c r="NHB110" s="108"/>
      <c r="NHC110" s="108"/>
      <c r="NHD110" s="108"/>
      <c r="NHE110" s="108"/>
      <c r="NHF110" s="108"/>
      <c r="NHG110" s="108"/>
      <c r="NHH110" s="108"/>
      <c r="NHI110" s="108"/>
      <c r="NHJ110" s="108"/>
      <c r="NHK110" s="108"/>
      <c r="NHL110" s="108"/>
      <c r="NHM110" s="108"/>
      <c r="NHN110" s="108"/>
      <c r="NHO110" s="108"/>
      <c r="NHP110" s="108"/>
      <c r="NHQ110" s="108"/>
      <c r="NHR110" s="108"/>
      <c r="NHS110" s="108"/>
      <c r="NHT110" s="108"/>
      <c r="NHU110" s="108"/>
      <c r="NHV110" s="108"/>
      <c r="NHW110" s="108"/>
      <c r="NHX110" s="108"/>
      <c r="NHY110" s="108"/>
      <c r="NHZ110" s="108"/>
      <c r="NIA110" s="108"/>
      <c r="NIB110" s="108"/>
      <c r="NIC110" s="108"/>
      <c r="NID110" s="108"/>
      <c r="NIE110" s="108"/>
      <c r="NIF110" s="108"/>
      <c r="NIG110" s="108"/>
      <c r="NIH110" s="108"/>
      <c r="NII110" s="108"/>
      <c r="NIJ110" s="108"/>
      <c r="NIK110" s="108"/>
      <c r="NIL110" s="108"/>
      <c r="NIM110" s="108"/>
      <c r="NIN110" s="108"/>
      <c r="NIO110" s="108"/>
      <c r="NIP110" s="108"/>
      <c r="NIQ110" s="108"/>
      <c r="NIR110" s="108"/>
      <c r="NIS110" s="108"/>
      <c r="NIT110" s="108"/>
      <c r="NIU110" s="108"/>
      <c r="NIV110" s="108"/>
      <c r="NIW110" s="108"/>
      <c r="NIX110" s="108"/>
      <c r="NIY110" s="108"/>
      <c r="NIZ110" s="108"/>
      <c r="NJA110" s="108"/>
      <c r="NJB110" s="108"/>
      <c r="NJC110" s="108"/>
      <c r="NJD110" s="108"/>
      <c r="NJE110" s="108"/>
      <c r="NJF110" s="108"/>
      <c r="NJG110" s="108"/>
      <c r="NJH110" s="108"/>
      <c r="NJI110" s="108"/>
      <c r="NJJ110" s="108"/>
      <c r="NJK110" s="108"/>
      <c r="NJL110" s="108"/>
      <c r="NJM110" s="108"/>
      <c r="NJN110" s="108"/>
      <c r="NJO110" s="108"/>
      <c r="NJP110" s="108"/>
      <c r="NJQ110" s="108"/>
      <c r="NJR110" s="108"/>
      <c r="NJS110" s="108"/>
      <c r="NJT110" s="108"/>
      <c r="NJU110" s="108"/>
      <c r="NJV110" s="108"/>
      <c r="NJW110" s="108"/>
      <c r="NJX110" s="108"/>
      <c r="NJY110" s="108"/>
      <c r="NJZ110" s="108"/>
      <c r="NKA110" s="108"/>
      <c r="NKB110" s="108"/>
      <c r="NKC110" s="108"/>
      <c r="NKD110" s="108"/>
      <c r="NKE110" s="108"/>
      <c r="NKF110" s="108"/>
      <c r="NKG110" s="108"/>
      <c r="NKH110" s="108"/>
      <c r="NKI110" s="108"/>
      <c r="NKJ110" s="108"/>
      <c r="NKK110" s="108"/>
      <c r="NKL110" s="108"/>
      <c r="NKM110" s="108"/>
      <c r="NKN110" s="108"/>
      <c r="NKO110" s="108"/>
      <c r="NKP110" s="108"/>
      <c r="NKQ110" s="108"/>
      <c r="NKR110" s="108"/>
      <c r="NKS110" s="108"/>
      <c r="NKT110" s="108"/>
      <c r="NKU110" s="108"/>
      <c r="NKV110" s="108"/>
      <c r="NKW110" s="108"/>
      <c r="NKX110" s="108"/>
      <c r="NKY110" s="108"/>
      <c r="NKZ110" s="108"/>
      <c r="NLA110" s="108"/>
      <c r="NLB110" s="108"/>
      <c r="NLC110" s="108"/>
      <c r="NLD110" s="108"/>
      <c r="NLE110" s="108"/>
      <c r="NLF110" s="108"/>
      <c r="NLG110" s="108"/>
      <c r="NLH110" s="108"/>
      <c r="NLI110" s="108"/>
      <c r="NLJ110" s="108"/>
      <c r="NLK110" s="108"/>
      <c r="NLL110" s="108"/>
      <c r="NLM110" s="108"/>
      <c r="NLN110" s="108"/>
      <c r="NLO110" s="108"/>
      <c r="NLP110" s="108"/>
      <c r="NLQ110" s="108"/>
      <c r="NLR110" s="108"/>
      <c r="NLS110" s="108"/>
      <c r="NLT110" s="108"/>
      <c r="NLU110" s="108"/>
      <c r="NLV110" s="108"/>
      <c r="NLW110" s="108"/>
      <c r="NLX110" s="108"/>
      <c r="NLY110" s="108"/>
      <c r="NLZ110" s="108"/>
      <c r="NMA110" s="108"/>
      <c r="NMB110" s="108"/>
      <c r="NMC110" s="108"/>
      <c r="NMD110" s="108"/>
      <c r="NME110" s="108"/>
      <c r="NMF110" s="108"/>
      <c r="NMG110" s="108"/>
      <c r="NMH110" s="108"/>
      <c r="NMI110" s="108"/>
      <c r="NMJ110" s="108"/>
      <c r="NMK110" s="108"/>
      <c r="NML110" s="108"/>
      <c r="NMM110" s="108"/>
      <c r="NMN110" s="108"/>
      <c r="NMO110" s="108"/>
      <c r="NMP110" s="108"/>
      <c r="NMQ110" s="108"/>
      <c r="NMR110" s="108"/>
      <c r="NMS110" s="108"/>
      <c r="NMT110" s="108"/>
      <c r="NMU110" s="108"/>
      <c r="NMV110" s="108"/>
      <c r="NMW110" s="108"/>
      <c r="NMX110" s="108"/>
      <c r="NMY110" s="108"/>
      <c r="NMZ110" s="108"/>
      <c r="NNA110" s="108"/>
      <c r="NNB110" s="108"/>
      <c r="NNC110" s="108"/>
      <c r="NND110" s="108"/>
      <c r="NNE110" s="108"/>
      <c r="NNF110" s="108"/>
      <c r="NNG110" s="108"/>
      <c r="NNH110" s="108"/>
      <c r="NNI110" s="108"/>
      <c r="NNJ110" s="108"/>
      <c r="NNK110" s="108"/>
      <c r="NNL110" s="108"/>
      <c r="NNM110" s="108"/>
      <c r="NNN110" s="108"/>
      <c r="NNO110" s="108"/>
      <c r="NNP110" s="108"/>
      <c r="NNQ110" s="108"/>
      <c r="NNR110" s="108"/>
      <c r="NNS110" s="108"/>
      <c r="NNT110" s="108"/>
      <c r="NNU110" s="108"/>
      <c r="NNV110" s="108"/>
      <c r="NNW110" s="108"/>
      <c r="NNX110" s="108"/>
      <c r="NNY110" s="108"/>
      <c r="NNZ110" s="108"/>
      <c r="NOA110" s="108"/>
      <c r="NOB110" s="108"/>
      <c r="NOC110" s="108"/>
      <c r="NOD110" s="108"/>
      <c r="NOE110" s="108"/>
      <c r="NOF110" s="108"/>
      <c r="NOG110" s="108"/>
      <c r="NOH110" s="108"/>
      <c r="NOI110" s="108"/>
      <c r="NOJ110" s="108"/>
      <c r="NOK110" s="108"/>
      <c r="NOL110" s="108"/>
      <c r="NOM110" s="108"/>
      <c r="NON110" s="108"/>
      <c r="NOO110" s="108"/>
      <c r="NOP110" s="108"/>
      <c r="NOQ110" s="108"/>
      <c r="NOR110" s="108"/>
      <c r="NOS110" s="108"/>
      <c r="NOT110" s="108"/>
      <c r="NOU110" s="108"/>
      <c r="NOV110" s="108"/>
      <c r="NOW110" s="108"/>
      <c r="NOX110" s="108"/>
      <c r="NOY110" s="108"/>
      <c r="NOZ110" s="108"/>
      <c r="NPA110" s="108"/>
      <c r="NPB110" s="108"/>
      <c r="NPC110" s="108"/>
      <c r="NPD110" s="108"/>
      <c r="NPE110" s="108"/>
      <c r="NPF110" s="108"/>
      <c r="NPG110" s="108"/>
      <c r="NPH110" s="108"/>
      <c r="NPI110" s="108"/>
      <c r="NPJ110" s="108"/>
      <c r="NPK110" s="108"/>
      <c r="NPL110" s="108"/>
      <c r="NPM110" s="108"/>
      <c r="NPN110" s="108"/>
      <c r="NPO110" s="108"/>
      <c r="NPP110" s="108"/>
      <c r="NPQ110" s="108"/>
      <c r="NPR110" s="108"/>
      <c r="NPS110" s="108"/>
      <c r="NPT110" s="108"/>
      <c r="NPU110" s="108"/>
      <c r="NPV110" s="108"/>
      <c r="NPW110" s="108"/>
      <c r="NPX110" s="108"/>
      <c r="NPY110" s="108"/>
      <c r="NPZ110" s="108"/>
      <c r="NQA110" s="108"/>
      <c r="NQB110" s="108"/>
      <c r="NQC110" s="108"/>
      <c r="NQD110" s="108"/>
      <c r="NQE110" s="108"/>
      <c r="NQF110" s="108"/>
      <c r="NQG110" s="108"/>
      <c r="NQH110" s="108"/>
      <c r="NQI110" s="108"/>
      <c r="NQJ110" s="108"/>
      <c r="NQK110" s="108"/>
      <c r="NQL110" s="108"/>
      <c r="NQM110" s="108"/>
      <c r="NQN110" s="108"/>
      <c r="NQO110" s="108"/>
      <c r="NQP110" s="108"/>
      <c r="NQQ110" s="108"/>
      <c r="NQR110" s="108"/>
      <c r="NQS110" s="108"/>
      <c r="NQT110" s="108"/>
      <c r="NQU110" s="108"/>
      <c r="NQV110" s="108"/>
      <c r="NQW110" s="108"/>
      <c r="NQX110" s="108"/>
      <c r="NQY110" s="108"/>
      <c r="NQZ110" s="108"/>
      <c r="NRA110" s="108"/>
      <c r="NRB110" s="108"/>
      <c r="NRC110" s="108"/>
      <c r="NRD110" s="108"/>
      <c r="NRE110" s="108"/>
      <c r="NRF110" s="108"/>
      <c r="NRG110" s="108"/>
      <c r="NRH110" s="108"/>
      <c r="NRI110" s="108"/>
      <c r="NRJ110" s="108"/>
      <c r="NRK110" s="108"/>
      <c r="NRL110" s="108"/>
      <c r="NRM110" s="108"/>
      <c r="NRN110" s="108"/>
      <c r="NRO110" s="108"/>
      <c r="NRP110" s="108"/>
      <c r="NRQ110" s="108"/>
      <c r="NRR110" s="108"/>
      <c r="NRS110" s="108"/>
      <c r="NRT110" s="108"/>
      <c r="NRU110" s="108"/>
      <c r="NRV110" s="108"/>
      <c r="NRW110" s="108"/>
      <c r="NRX110" s="108"/>
      <c r="NRY110" s="108"/>
      <c r="NRZ110" s="108"/>
      <c r="NSA110" s="108"/>
      <c r="NSB110" s="108"/>
      <c r="NSC110" s="108"/>
      <c r="NSD110" s="108"/>
      <c r="NSE110" s="108"/>
      <c r="NSF110" s="108"/>
      <c r="NSG110" s="108"/>
      <c r="NSH110" s="108"/>
      <c r="NSI110" s="108"/>
      <c r="NSJ110" s="108"/>
      <c r="NSK110" s="108"/>
      <c r="NSL110" s="108"/>
      <c r="NSM110" s="108"/>
      <c r="NSN110" s="108"/>
      <c r="NSO110" s="108"/>
      <c r="NSP110" s="108"/>
      <c r="NSQ110" s="108"/>
      <c r="NSR110" s="108"/>
      <c r="NSS110" s="108"/>
      <c r="NST110" s="108"/>
      <c r="NSU110" s="108"/>
      <c r="NSV110" s="108"/>
      <c r="NSW110" s="108"/>
      <c r="NSX110" s="108"/>
      <c r="NSY110" s="108"/>
      <c r="NSZ110" s="108"/>
      <c r="NTA110" s="108"/>
      <c r="NTB110" s="108"/>
      <c r="NTC110" s="108"/>
      <c r="NTD110" s="108"/>
      <c r="NTE110" s="108"/>
      <c r="NTF110" s="108"/>
      <c r="NTG110" s="108"/>
      <c r="NTH110" s="108"/>
      <c r="NTI110" s="108"/>
      <c r="NTJ110" s="108"/>
      <c r="NTK110" s="108"/>
      <c r="NTL110" s="108"/>
      <c r="NTM110" s="108"/>
      <c r="NTN110" s="108"/>
      <c r="NTO110" s="108"/>
      <c r="NTP110" s="108"/>
      <c r="NTQ110" s="108"/>
      <c r="NTR110" s="108"/>
      <c r="NTS110" s="108"/>
      <c r="NTT110" s="108"/>
      <c r="NTU110" s="108"/>
      <c r="NTV110" s="108"/>
      <c r="NTW110" s="108"/>
      <c r="NTX110" s="108"/>
      <c r="NTY110" s="108"/>
      <c r="NTZ110" s="108"/>
      <c r="NUA110" s="108"/>
      <c r="NUB110" s="108"/>
      <c r="NUC110" s="108"/>
      <c r="NUD110" s="108"/>
      <c r="NUE110" s="108"/>
      <c r="NUF110" s="108"/>
      <c r="NUG110" s="108"/>
      <c r="NUH110" s="108"/>
      <c r="NUI110" s="108"/>
      <c r="NUJ110" s="108"/>
      <c r="NUK110" s="108"/>
      <c r="NUL110" s="108"/>
      <c r="NUM110" s="108"/>
      <c r="NUN110" s="108"/>
      <c r="NUO110" s="108"/>
      <c r="NUP110" s="108"/>
      <c r="NUQ110" s="108"/>
      <c r="NUR110" s="108"/>
      <c r="NUS110" s="108"/>
      <c r="NUT110" s="108"/>
      <c r="NUU110" s="108"/>
      <c r="NUV110" s="108"/>
      <c r="NUW110" s="108"/>
      <c r="NUX110" s="108"/>
      <c r="NUY110" s="108"/>
      <c r="NUZ110" s="108"/>
      <c r="NVA110" s="108"/>
      <c r="NVB110" s="108"/>
      <c r="NVC110" s="108"/>
      <c r="NVD110" s="108"/>
      <c r="NVE110" s="108"/>
      <c r="NVF110" s="108"/>
      <c r="NVG110" s="108"/>
      <c r="NVH110" s="108"/>
      <c r="NVI110" s="108"/>
      <c r="NVJ110" s="108"/>
      <c r="NVK110" s="108"/>
      <c r="NVL110" s="108"/>
      <c r="NVM110" s="108"/>
      <c r="NVN110" s="108"/>
      <c r="NVO110" s="108"/>
      <c r="NVP110" s="108"/>
      <c r="NVQ110" s="108"/>
      <c r="NVR110" s="108"/>
      <c r="NVS110" s="108"/>
      <c r="NVT110" s="108"/>
      <c r="NVU110" s="108"/>
      <c r="NVV110" s="108"/>
      <c r="NVW110" s="108"/>
      <c r="NVX110" s="108"/>
      <c r="NVY110" s="108"/>
      <c r="NVZ110" s="108"/>
      <c r="NWA110" s="108"/>
      <c r="NWB110" s="108"/>
      <c r="NWC110" s="108"/>
      <c r="NWD110" s="108"/>
      <c r="NWE110" s="108"/>
      <c r="NWF110" s="108"/>
      <c r="NWG110" s="108"/>
      <c r="NWH110" s="108"/>
      <c r="NWI110" s="108"/>
      <c r="NWJ110" s="108"/>
      <c r="NWK110" s="108"/>
      <c r="NWL110" s="108"/>
      <c r="NWM110" s="108"/>
      <c r="NWN110" s="108"/>
      <c r="NWO110" s="108"/>
      <c r="NWP110" s="108"/>
      <c r="NWQ110" s="108"/>
      <c r="NWR110" s="108"/>
      <c r="NWS110" s="108"/>
      <c r="NWT110" s="108"/>
      <c r="NWU110" s="108"/>
      <c r="NWV110" s="108"/>
      <c r="NWW110" s="108"/>
      <c r="NWX110" s="108"/>
      <c r="NWY110" s="108"/>
      <c r="NWZ110" s="108"/>
      <c r="NXA110" s="108"/>
      <c r="NXB110" s="108"/>
      <c r="NXC110" s="108"/>
      <c r="NXD110" s="108"/>
      <c r="NXE110" s="108"/>
      <c r="NXF110" s="108"/>
      <c r="NXG110" s="108"/>
      <c r="NXH110" s="108"/>
      <c r="NXI110" s="108"/>
      <c r="NXJ110" s="108"/>
      <c r="NXK110" s="108"/>
      <c r="NXL110" s="108"/>
      <c r="NXM110" s="108"/>
      <c r="NXN110" s="108"/>
      <c r="NXO110" s="108"/>
      <c r="NXP110" s="108"/>
      <c r="NXQ110" s="108"/>
      <c r="NXR110" s="108"/>
      <c r="NXS110" s="108"/>
      <c r="NXT110" s="108"/>
      <c r="NXU110" s="108"/>
      <c r="NXV110" s="108"/>
      <c r="NXW110" s="108"/>
      <c r="NXX110" s="108"/>
      <c r="NXY110" s="108"/>
      <c r="NXZ110" s="108"/>
      <c r="NYA110" s="108"/>
      <c r="NYB110" s="108"/>
      <c r="NYC110" s="108"/>
      <c r="NYD110" s="108"/>
      <c r="NYE110" s="108"/>
      <c r="NYF110" s="108"/>
      <c r="NYG110" s="108"/>
      <c r="NYH110" s="108"/>
      <c r="NYI110" s="108"/>
      <c r="NYJ110" s="108"/>
      <c r="NYK110" s="108"/>
      <c r="NYL110" s="108"/>
      <c r="NYM110" s="108"/>
      <c r="NYN110" s="108"/>
      <c r="NYO110" s="108"/>
      <c r="NYP110" s="108"/>
      <c r="NYQ110" s="108"/>
      <c r="NYR110" s="108"/>
      <c r="NYS110" s="108"/>
      <c r="NYT110" s="108"/>
      <c r="NYU110" s="108"/>
      <c r="NYV110" s="108"/>
      <c r="NYW110" s="108"/>
      <c r="NYX110" s="108"/>
      <c r="NYY110" s="108"/>
      <c r="NYZ110" s="108"/>
      <c r="NZA110" s="108"/>
      <c r="NZB110" s="108"/>
      <c r="NZC110" s="108"/>
      <c r="NZD110" s="108"/>
      <c r="NZE110" s="108"/>
      <c r="NZF110" s="108"/>
      <c r="NZG110" s="108"/>
      <c r="NZH110" s="108"/>
      <c r="NZI110" s="108"/>
      <c r="NZJ110" s="108"/>
      <c r="NZK110" s="108"/>
      <c r="NZL110" s="108"/>
      <c r="NZM110" s="108"/>
      <c r="NZN110" s="108"/>
      <c r="NZO110" s="108"/>
      <c r="NZP110" s="108"/>
      <c r="NZQ110" s="108"/>
      <c r="NZR110" s="108"/>
      <c r="NZS110" s="108"/>
      <c r="NZT110" s="108"/>
      <c r="NZU110" s="108"/>
      <c r="NZV110" s="108"/>
      <c r="NZW110" s="108"/>
      <c r="NZX110" s="108"/>
      <c r="NZY110" s="108"/>
      <c r="NZZ110" s="108"/>
      <c r="OAA110" s="108"/>
      <c r="OAB110" s="108"/>
      <c r="OAC110" s="108"/>
      <c r="OAD110" s="108"/>
      <c r="OAE110" s="108"/>
      <c r="OAF110" s="108"/>
      <c r="OAG110" s="108"/>
      <c r="OAH110" s="108"/>
      <c r="OAI110" s="108"/>
      <c r="OAJ110" s="108"/>
      <c r="OAK110" s="108"/>
      <c r="OAL110" s="108"/>
      <c r="OAM110" s="108"/>
      <c r="OAN110" s="108"/>
      <c r="OAO110" s="108"/>
      <c r="OAP110" s="108"/>
      <c r="OAQ110" s="108"/>
      <c r="OAR110" s="108"/>
      <c r="OAS110" s="108"/>
      <c r="OAT110" s="108"/>
      <c r="OAU110" s="108"/>
      <c r="OAV110" s="108"/>
      <c r="OAW110" s="108"/>
      <c r="OAX110" s="108"/>
      <c r="OAY110" s="108"/>
      <c r="OAZ110" s="108"/>
      <c r="OBA110" s="108"/>
      <c r="OBB110" s="108"/>
      <c r="OBC110" s="108"/>
      <c r="OBD110" s="108"/>
      <c r="OBE110" s="108"/>
      <c r="OBF110" s="108"/>
      <c r="OBG110" s="108"/>
      <c r="OBH110" s="108"/>
      <c r="OBI110" s="108"/>
      <c r="OBJ110" s="108"/>
      <c r="OBK110" s="108"/>
      <c r="OBL110" s="108"/>
      <c r="OBM110" s="108"/>
      <c r="OBN110" s="108"/>
      <c r="OBO110" s="108"/>
      <c r="OBP110" s="108"/>
      <c r="OBQ110" s="108"/>
      <c r="OBR110" s="108"/>
      <c r="OBS110" s="108"/>
      <c r="OBT110" s="108"/>
      <c r="OBU110" s="108"/>
      <c r="OBV110" s="108"/>
      <c r="OBW110" s="108"/>
      <c r="OBX110" s="108"/>
      <c r="OBY110" s="108"/>
      <c r="OBZ110" s="108"/>
      <c r="OCA110" s="108"/>
      <c r="OCB110" s="108"/>
      <c r="OCC110" s="108"/>
      <c r="OCD110" s="108"/>
      <c r="OCE110" s="108"/>
      <c r="OCF110" s="108"/>
      <c r="OCG110" s="108"/>
      <c r="OCH110" s="108"/>
      <c r="OCI110" s="108"/>
      <c r="OCJ110" s="108"/>
      <c r="OCK110" s="108"/>
      <c r="OCL110" s="108"/>
      <c r="OCM110" s="108"/>
      <c r="OCN110" s="108"/>
      <c r="OCO110" s="108"/>
      <c r="OCP110" s="108"/>
      <c r="OCQ110" s="108"/>
      <c r="OCR110" s="108"/>
      <c r="OCS110" s="108"/>
      <c r="OCT110" s="108"/>
      <c r="OCU110" s="108"/>
      <c r="OCV110" s="108"/>
      <c r="OCW110" s="108"/>
      <c r="OCX110" s="108"/>
      <c r="OCY110" s="108"/>
      <c r="OCZ110" s="108"/>
      <c r="ODA110" s="108"/>
      <c r="ODB110" s="108"/>
      <c r="ODC110" s="108"/>
      <c r="ODD110" s="108"/>
      <c r="ODE110" s="108"/>
      <c r="ODF110" s="108"/>
      <c r="ODG110" s="108"/>
      <c r="ODH110" s="108"/>
      <c r="ODI110" s="108"/>
      <c r="ODJ110" s="108"/>
      <c r="ODK110" s="108"/>
      <c r="ODL110" s="108"/>
      <c r="ODM110" s="108"/>
      <c r="ODN110" s="108"/>
      <c r="ODO110" s="108"/>
      <c r="ODP110" s="108"/>
      <c r="ODQ110" s="108"/>
      <c r="ODR110" s="108"/>
      <c r="ODS110" s="108"/>
      <c r="ODT110" s="108"/>
      <c r="ODU110" s="108"/>
      <c r="ODV110" s="108"/>
      <c r="ODW110" s="108"/>
      <c r="ODX110" s="108"/>
      <c r="ODY110" s="108"/>
      <c r="ODZ110" s="108"/>
      <c r="OEA110" s="108"/>
      <c r="OEB110" s="108"/>
      <c r="OEC110" s="108"/>
      <c r="OED110" s="108"/>
      <c r="OEE110" s="108"/>
      <c r="OEF110" s="108"/>
      <c r="OEG110" s="108"/>
      <c r="OEH110" s="108"/>
      <c r="OEI110" s="108"/>
      <c r="OEJ110" s="108"/>
      <c r="OEK110" s="108"/>
      <c r="OEL110" s="108"/>
      <c r="OEM110" s="108"/>
      <c r="OEN110" s="108"/>
      <c r="OEO110" s="108"/>
      <c r="OEP110" s="108"/>
      <c r="OEQ110" s="108"/>
      <c r="OER110" s="108"/>
      <c r="OES110" s="108"/>
      <c r="OET110" s="108"/>
      <c r="OEU110" s="108"/>
      <c r="OEV110" s="108"/>
      <c r="OEW110" s="108"/>
      <c r="OEX110" s="108"/>
      <c r="OEY110" s="108"/>
      <c r="OEZ110" s="108"/>
      <c r="OFA110" s="108"/>
      <c r="OFB110" s="108"/>
      <c r="OFC110" s="108"/>
      <c r="OFD110" s="108"/>
      <c r="OFE110" s="108"/>
      <c r="OFF110" s="108"/>
      <c r="OFG110" s="108"/>
      <c r="OFH110" s="108"/>
      <c r="OFI110" s="108"/>
      <c r="OFJ110" s="108"/>
      <c r="OFK110" s="108"/>
      <c r="OFL110" s="108"/>
      <c r="OFM110" s="108"/>
      <c r="OFN110" s="108"/>
      <c r="OFO110" s="108"/>
      <c r="OFP110" s="108"/>
      <c r="OFQ110" s="108"/>
      <c r="OFR110" s="108"/>
      <c r="OFS110" s="108"/>
      <c r="OFT110" s="108"/>
      <c r="OFU110" s="108"/>
      <c r="OFV110" s="108"/>
      <c r="OFW110" s="108"/>
      <c r="OFX110" s="108"/>
      <c r="OFY110" s="108"/>
      <c r="OFZ110" s="108"/>
      <c r="OGA110" s="108"/>
      <c r="OGB110" s="108"/>
      <c r="OGC110" s="108"/>
      <c r="OGD110" s="108"/>
      <c r="OGE110" s="108"/>
      <c r="OGF110" s="108"/>
      <c r="OGG110" s="108"/>
      <c r="OGH110" s="108"/>
      <c r="OGI110" s="108"/>
      <c r="OGJ110" s="108"/>
      <c r="OGK110" s="108"/>
      <c r="OGL110" s="108"/>
      <c r="OGM110" s="108"/>
      <c r="OGN110" s="108"/>
      <c r="OGO110" s="108"/>
      <c r="OGP110" s="108"/>
      <c r="OGQ110" s="108"/>
      <c r="OGR110" s="108"/>
      <c r="OGS110" s="108"/>
      <c r="OGT110" s="108"/>
      <c r="OGU110" s="108"/>
      <c r="OGV110" s="108"/>
      <c r="OGW110" s="108"/>
      <c r="OGX110" s="108"/>
      <c r="OGY110" s="108"/>
      <c r="OGZ110" s="108"/>
      <c r="OHA110" s="108"/>
      <c r="OHB110" s="108"/>
      <c r="OHC110" s="108"/>
      <c r="OHD110" s="108"/>
      <c r="OHE110" s="108"/>
      <c r="OHF110" s="108"/>
      <c r="OHG110" s="108"/>
      <c r="OHH110" s="108"/>
      <c r="OHI110" s="108"/>
      <c r="OHJ110" s="108"/>
      <c r="OHK110" s="108"/>
      <c r="OHL110" s="108"/>
      <c r="OHM110" s="108"/>
      <c r="OHN110" s="108"/>
      <c r="OHO110" s="108"/>
      <c r="OHP110" s="108"/>
      <c r="OHQ110" s="108"/>
      <c r="OHR110" s="108"/>
      <c r="OHS110" s="108"/>
      <c r="OHT110" s="108"/>
      <c r="OHU110" s="108"/>
      <c r="OHV110" s="108"/>
      <c r="OHW110" s="108"/>
      <c r="OHX110" s="108"/>
      <c r="OHY110" s="108"/>
      <c r="OHZ110" s="108"/>
      <c r="OIA110" s="108"/>
      <c r="OIB110" s="108"/>
      <c r="OIC110" s="108"/>
      <c r="OID110" s="108"/>
      <c r="OIE110" s="108"/>
      <c r="OIF110" s="108"/>
      <c r="OIG110" s="108"/>
      <c r="OIH110" s="108"/>
      <c r="OII110" s="108"/>
      <c r="OIJ110" s="108"/>
      <c r="OIK110" s="108"/>
      <c r="OIL110" s="108"/>
      <c r="OIM110" s="108"/>
      <c r="OIN110" s="108"/>
      <c r="OIO110" s="108"/>
      <c r="OIP110" s="108"/>
      <c r="OIQ110" s="108"/>
      <c r="OIR110" s="108"/>
      <c r="OIS110" s="108"/>
      <c r="OIT110" s="108"/>
      <c r="OIU110" s="108"/>
      <c r="OIV110" s="108"/>
      <c r="OIW110" s="108"/>
      <c r="OIX110" s="108"/>
      <c r="OIY110" s="108"/>
      <c r="OIZ110" s="108"/>
      <c r="OJA110" s="108"/>
      <c r="OJB110" s="108"/>
      <c r="OJC110" s="108"/>
      <c r="OJD110" s="108"/>
      <c r="OJE110" s="108"/>
      <c r="OJF110" s="108"/>
      <c r="OJG110" s="108"/>
      <c r="OJH110" s="108"/>
      <c r="OJI110" s="108"/>
      <c r="OJJ110" s="108"/>
      <c r="OJK110" s="108"/>
      <c r="OJL110" s="108"/>
      <c r="OJM110" s="108"/>
      <c r="OJN110" s="108"/>
      <c r="OJO110" s="108"/>
      <c r="OJP110" s="108"/>
      <c r="OJQ110" s="108"/>
      <c r="OJR110" s="108"/>
      <c r="OJS110" s="108"/>
      <c r="OJT110" s="108"/>
      <c r="OJU110" s="108"/>
      <c r="OJV110" s="108"/>
      <c r="OJW110" s="108"/>
      <c r="OJX110" s="108"/>
      <c r="OJY110" s="108"/>
      <c r="OJZ110" s="108"/>
      <c r="OKA110" s="108"/>
      <c r="OKB110" s="108"/>
      <c r="OKC110" s="108"/>
      <c r="OKD110" s="108"/>
      <c r="OKE110" s="108"/>
      <c r="OKF110" s="108"/>
      <c r="OKG110" s="108"/>
      <c r="OKH110" s="108"/>
      <c r="OKI110" s="108"/>
      <c r="OKJ110" s="108"/>
      <c r="OKK110" s="108"/>
      <c r="OKL110" s="108"/>
      <c r="OKM110" s="108"/>
      <c r="OKN110" s="108"/>
      <c r="OKO110" s="108"/>
      <c r="OKP110" s="108"/>
      <c r="OKQ110" s="108"/>
      <c r="OKR110" s="108"/>
      <c r="OKS110" s="108"/>
      <c r="OKT110" s="108"/>
      <c r="OKU110" s="108"/>
      <c r="OKV110" s="108"/>
      <c r="OKW110" s="108"/>
      <c r="OKX110" s="108"/>
      <c r="OKY110" s="108"/>
      <c r="OKZ110" s="108"/>
      <c r="OLA110" s="108"/>
      <c r="OLB110" s="108"/>
      <c r="OLC110" s="108"/>
      <c r="OLD110" s="108"/>
      <c r="OLE110" s="108"/>
      <c r="OLF110" s="108"/>
      <c r="OLG110" s="108"/>
      <c r="OLH110" s="108"/>
      <c r="OLI110" s="108"/>
      <c r="OLJ110" s="108"/>
      <c r="OLK110" s="108"/>
      <c r="OLL110" s="108"/>
      <c r="OLM110" s="108"/>
      <c r="OLN110" s="108"/>
      <c r="OLO110" s="108"/>
      <c r="OLP110" s="108"/>
      <c r="OLQ110" s="108"/>
      <c r="OLR110" s="108"/>
      <c r="OLS110" s="108"/>
      <c r="OLT110" s="108"/>
      <c r="OLU110" s="108"/>
      <c r="OLV110" s="108"/>
      <c r="OLW110" s="108"/>
      <c r="OLX110" s="108"/>
      <c r="OLY110" s="108"/>
      <c r="OLZ110" s="108"/>
      <c r="OMA110" s="108"/>
      <c r="OMB110" s="108"/>
      <c r="OMC110" s="108"/>
      <c r="OMD110" s="108"/>
      <c r="OME110" s="108"/>
      <c r="OMF110" s="108"/>
      <c r="OMG110" s="108"/>
      <c r="OMH110" s="108"/>
      <c r="OMI110" s="108"/>
      <c r="OMJ110" s="108"/>
      <c r="OMK110" s="108"/>
      <c r="OML110" s="108"/>
      <c r="OMM110" s="108"/>
      <c r="OMN110" s="108"/>
      <c r="OMO110" s="108"/>
      <c r="OMP110" s="108"/>
      <c r="OMQ110" s="108"/>
      <c r="OMR110" s="108"/>
      <c r="OMS110" s="108"/>
      <c r="OMT110" s="108"/>
      <c r="OMU110" s="108"/>
      <c r="OMV110" s="108"/>
      <c r="OMW110" s="108"/>
      <c r="OMX110" s="108"/>
      <c r="OMY110" s="108"/>
      <c r="OMZ110" s="108"/>
      <c r="ONA110" s="108"/>
      <c r="ONB110" s="108"/>
      <c r="ONC110" s="108"/>
      <c r="OND110" s="108"/>
      <c r="ONE110" s="108"/>
      <c r="ONF110" s="108"/>
      <c r="ONG110" s="108"/>
      <c r="ONH110" s="108"/>
      <c r="ONI110" s="108"/>
      <c r="ONJ110" s="108"/>
      <c r="ONK110" s="108"/>
      <c r="ONL110" s="108"/>
      <c r="ONM110" s="108"/>
      <c r="ONN110" s="108"/>
      <c r="ONO110" s="108"/>
      <c r="ONP110" s="108"/>
      <c r="ONQ110" s="108"/>
      <c r="ONR110" s="108"/>
      <c r="ONS110" s="108"/>
      <c r="ONT110" s="108"/>
      <c r="ONU110" s="108"/>
      <c r="ONV110" s="108"/>
      <c r="ONW110" s="108"/>
      <c r="ONX110" s="108"/>
      <c r="ONY110" s="108"/>
      <c r="ONZ110" s="108"/>
      <c r="OOA110" s="108"/>
      <c r="OOB110" s="108"/>
      <c r="OOC110" s="108"/>
      <c r="OOD110" s="108"/>
      <c r="OOE110" s="108"/>
      <c r="OOF110" s="108"/>
      <c r="OOG110" s="108"/>
      <c r="OOH110" s="108"/>
      <c r="OOI110" s="108"/>
      <c r="OOJ110" s="108"/>
      <c r="OOK110" s="108"/>
      <c r="OOL110" s="108"/>
      <c r="OOM110" s="108"/>
      <c r="OON110" s="108"/>
      <c r="OOO110" s="108"/>
      <c r="OOP110" s="108"/>
      <c r="OOQ110" s="108"/>
      <c r="OOR110" s="108"/>
      <c r="OOS110" s="108"/>
      <c r="OOT110" s="108"/>
      <c r="OOU110" s="108"/>
      <c r="OOV110" s="108"/>
      <c r="OOW110" s="108"/>
      <c r="OOX110" s="108"/>
      <c r="OOY110" s="108"/>
      <c r="OOZ110" s="108"/>
      <c r="OPA110" s="108"/>
      <c r="OPB110" s="108"/>
      <c r="OPC110" s="108"/>
      <c r="OPD110" s="108"/>
      <c r="OPE110" s="108"/>
      <c r="OPF110" s="108"/>
      <c r="OPG110" s="108"/>
      <c r="OPH110" s="108"/>
      <c r="OPI110" s="108"/>
      <c r="OPJ110" s="108"/>
      <c r="OPK110" s="108"/>
      <c r="OPL110" s="108"/>
      <c r="OPM110" s="108"/>
      <c r="OPN110" s="108"/>
      <c r="OPO110" s="108"/>
      <c r="OPP110" s="108"/>
      <c r="OPQ110" s="108"/>
      <c r="OPR110" s="108"/>
      <c r="OPS110" s="108"/>
      <c r="OPT110" s="108"/>
      <c r="OPU110" s="108"/>
      <c r="OPV110" s="108"/>
      <c r="OPW110" s="108"/>
      <c r="OPX110" s="108"/>
      <c r="OPY110" s="108"/>
      <c r="OPZ110" s="108"/>
      <c r="OQA110" s="108"/>
      <c r="OQB110" s="108"/>
      <c r="OQC110" s="108"/>
      <c r="OQD110" s="108"/>
      <c r="OQE110" s="108"/>
      <c r="OQF110" s="108"/>
      <c r="OQG110" s="108"/>
      <c r="OQH110" s="108"/>
      <c r="OQI110" s="108"/>
      <c r="OQJ110" s="108"/>
      <c r="OQK110" s="108"/>
      <c r="OQL110" s="108"/>
      <c r="OQM110" s="108"/>
      <c r="OQN110" s="108"/>
      <c r="OQO110" s="108"/>
      <c r="OQP110" s="108"/>
      <c r="OQQ110" s="108"/>
      <c r="OQR110" s="108"/>
      <c r="OQS110" s="108"/>
      <c r="OQT110" s="108"/>
      <c r="OQU110" s="108"/>
      <c r="OQV110" s="108"/>
      <c r="OQW110" s="108"/>
      <c r="OQX110" s="108"/>
      <c r="OQY110" s="108"/>
      <c r="OQZ110" s="108"/>
      <c r="ORA110" s="108"/>
      <c r="ORB110" s="108"/>
      <c r="ORC110" s="108"/>
      <c r="ORD110" s="108"/>
      <c r="ORE110" s="108"/>
      <c r="ORF110" s="108"/>
      <c r="ORG110" s="108"/>
      <c r="ORH110" s="108"/>
      <c r="ORI110" s="108"/>
      <c r="ORJ110" s="108"/>
      <c r="ORK110" s="108"/>
      <c r="ORL110" s="108"/>
      <c r="ORM110" s="108"/>
      <c r="ORN110" s="108"/>
      <c r="ORO110" s="108"/>
      <c r="ORP110" s="108"/>
      <c r="ORQ110" s="108"/>
      <c r="ORR110" s="108"/>
      <c r="ORS110" s="108"/>
      <c r="ORT110" s="108"/>
      <c r="ORU110" s="108"/>
      <c r="ORV110" s="108"/>
      <c r="ORW110" s="108"/>
      <c r="ORX110" s="108"/>
      <c r="ORY110" s="108"/>
      <c r="ORZ110" s="108"/>
      <c r="OSA110" s="108"/>
      <c r="OSB110" s="108"/>
      <c r="OSC110" s="108"/>
      <c r="OSD110" s="108"/>
      <c r="OSE110" s="108"/>
      <c r="OSF110" s="108"/>
      <c r="OSG110" s="108"/>
      <c r="OSH110" s="108"/>
      <c r="OSI110" s="108"/>
      <c r="OSJ110" s="108"/>
      <c r="OSK110" s="108"/>
      <c r="OSL110" s="108"/>
      <c r="OSM110" s="108"/>
      <c r="OSN110" s="108"/>
      <c r="OSO110" s="108"/>
      <c r="OSP110" s="108"/>
      <c r="OSQ110" s="108"/>
      <c r="OSR110" s="108"/>
      <c r="OSS110" s="108"/>
      <c r="OST110" s="108"/>
      <c r="OSU110" s="108"/>
      <c r="OSV110" s="108"/>
      <c r="OSW110" s="108"/>
      <c r="OSX110" s="108"/>
      <c r="OSY110" s="108"/>
      <c r="OSZ110" s="108"/>
      <c r="OTA110" s="108"/>
      <c r="OTB110" s="108"/>
      <c r="OTC110" s="108"/>
      <c r="OTD110" s="108"/>
      <c r="OTE110" s="108"/>
      <c r="OTF110" s="108"/>
      <c r="OTG110" s="108"/>
      <c r="OTH110" s="108"/>
      <c r="OTI110" s="108"/>
      <c r="OTJ110" s="108"/>
      <c r="OTK110" s="108"/>
      <c r="OTL110" s="108"/>
      <c r="OTM110" s="108"/>
      <c r="OTN110" s="108"/>
      <c r="OTO110" s="108"/>
      <c r="OTP110" s="108"/>
      <c r="OTQ110" s="108"/>
      <c r="OTR110" s="108"/>
      <c r="OTS110" s="108"/>
      <c r="OTT110" s="108"/>
      <c r="OTU110" s="108"/>
      <c r="OTV110" s="108"/>
      <c r="OTW110" s="108"/>
      <c r="OTX110" s="108"/>
      <c r="OTY110" s="108"/>
      <c r="OTZ110" s="108"/>
      <c r="OUA110" s="108"/>
      <c r="OUB110" s="108"/>
      <c r="OUC110" s="108"/>
      <c r="OUD110" s="108"/>
      <c r="OUE110" s="108"/>
      <c r="OUF110" s="108"/>
      <c r="OUG110" s="108"/>
      <c r="OUH110" s="108"/>
      <c r="OUI110" s="108"/>
      <c r="OUJ110" s="108"/>
      <c r="OUK110" s="108"/>
      <c r="OUL110" s="108"/>
      <c r="OUM110" s="108"/>
      <c r="OUN110" s="108"/>
      <c r="OUO110" s="108"/>
      <c r="OUP110" s="108"/>
      <c r="OUQ110" s="108"/>
      <c r="OUR110" s="108"/>
      <c r="OUS110" s="108"/>
      <c r="OUT110" s="108"/>
      <c r="OUU110" s="108"/>
      <c r="OUV110" s="108"/>
      <c r="OUW110" s="108"/>
      <c r="OUX110" s="108"/>
      <c r="OUY110" s="108"/>
      <c r="OUZ110" s="108"/>
      <c r="OVA110" s="108"/>
      <c r="OVB110" s="108"/>
      <c r="OVC110" s="108"/>
      <c r="OVD110" s="108"/>
      <c r="OVE110" s="108"/>
      <c r="OVF110" s="108"/>
      <c r="OVG110" s="108"/>
      <c r="OVH110" s="108"/>
      <c r="OVI110" s="108"/>
      <c r="OVJ110" s="108"/>
      <c r="OVK110" s="108"/>
      <c r="OVL110" s="108"/>
      <c r="OVM110" s="108"/>
      <c r="OVN110" s="108"/>
      <c r="OVO110" s="108"/>
      <c r="OVP110" s="108"/>
      <c r="OVQ110" s="108"/>
      <c r="OVR110" s="108"/>
      <c r="OVS110" s="108"/>
      <c r="OVT110" s="108"/>
      <c r="OVU110" s="108"/>
      <c r="OVV110" s="108"/>
      <c r="OVW110" s="108"/>
      <c r="OVX110" s="108"/>
      <c r="OVY110" s="108"/>
      <c r="OVZ110" s="108"/>
      <c r="OWA110" s="108"/>
      <c r="OWB110" s="108"/>
      <c r="OWC110" s="108"/>
      <c r="OWD110" s="108"/>
      <c r="OWE110" s="108"/>
      <c r="OWF110" s="108"/>
      <c r="OWG110" s="108"/>
      <c r="OWH110" s="108"/>
      <c r="OWI110" s="108"/>
      <c r="OWJ110" s="108"/>
      <c r="OWK110" s="108"/>
      <c r="OWL110" s="108"/>
      <c r="OWM110" s="108"/>
      <c r="OWN110" s="108"/>
      <c r="OWO110" s="108"/>
      <c r="OWP110" s="108"/>
      <c r="OWQ110" s="108"/>
      <c r="OWR110" s="108"/>
      <c r="OWS110" s="108"/>
      <c r="OWT110" s="108"/>
      <c r="OWU110" s="108"/>
      <c r="OWV110" s="108"/>
      <c r="OWW110" s="108"/>
      <c r="OWX110" s="108"/>
      <c r="OWY110" s="108"/>
      <c r="OWZ110" s="108"/>
      <c r="OXA110" s="108"/>
      <c r="OXB110" s="108"/>
      <c r="OXC110" s="108"/>
      <c r="OXD110" s="108"/>
      <c r="OXE110" s="108"/>
      <c r="OXF110" s="108"/>
      <c r="OXG110" s="108"/>
      <c r="OXH110" s="108"/>
      <c r="OXI110" s="108"/>
      <c r="OXJ110" s="108"/>
      <c r="OXK110" s="108"/>
      <c r="OXL110" s="108"/>
      <c r="OXM110" s="108"/>
      <c r="OXN110" s="108"/>
      <c r="OXO110" s="108"/>
      <c r="OXP110" s="108"/>
      <c r="OXQ110" s="108"/>
      <c r="OXR110" s="108"/>
      <c r="OXS110" s="108"/>
      <c r="OXT110" s="108"/>
      <c r="OXU110" s="108"/>
      <c r="OXV110" s="108"/>
      <c r="OXW110" s="108"/>
      <c r="OXX110" s="108"/>
      <c r="OXY110" s="108"/>
      <c r="OXZ110" s="108"/>
      <c r="OYA110" s="108"/>
      <c r="OYB110" s="108"/>
      <c r="OYC110" s="108"/>
      <c r="OYD110" s="108"/>
      <c r="OYE110" s="108"/>
      <c r="OYF110" s="108"/>
      <c r="OYG110" s="108"/>
      <c r="OYH110" s="108"/>
      <c r="OYI110" s="108"/>
      <c r="OYJ110" s="108"/>
      <c r="OYK110" s="108"/>
      <c r="OYL110" s="108"/>
      <c r="OYM110" s="108"/>
      <c r="OYN110" s="108"/>
      <c r="OYO110" s="108"/>
      <c r="OYP110" s="108"/>
      <c r="OYQ110" s="108"/>
      <c r="OYR110" s="108"/>
      <c r="OYS110" s="108"/>
      <c r="OYT110" s="108"/>
      <c r="OYU110" s="108"/>
      <c r="OYV110" s="108"/>
      <c r="OYW110" s="108"/>
      <c r="OYX110" s="108"/>
      <c r="OYY110" s="108"/>
      <c r="OYZ110" s="108"/>
      <c r="OZA110" s="108"/>
      <c r="OZB110" s="108"/>
      <c r="OZC110" s="108"/>
      <c r="OZD110" s="108"/>
      <c r="OZE110" s="108"/>
      <c r="OZF110" s="108"/>
      <c r="OZG110" s="108"/>
      <c r="OZH110" s="108"/>
      <c r="OZI110" s="108"/>
      <c r="OZJ110" s="108"/>
      <c r="OZK110" s="108"/>
      <c r="OZL110" s="108"/>
      <c r="OZM110" s="108"/>
      <c r="OZN110" s="108"/>
      <c r="OZO110" s="108"/>
      <c r="OZP110" s="108"/>
      <c r="OZQ110" s="108"/>
      <c r="OZR110" s="108"/>
      <c r="OZS110" s="108"/>
      <c r="OZT110" s="108"/>
      <c r="OZU110" s="108"/>
      <c r="OZV110" s="108"/>
      <c r="OZW110" s="108"/>
      <c r="OZX110" s="108"/>
      <c r="OZY110" s="108"/>
      <c r="OZZ110" s="108"/>
      <c r="PAA110" s="108"/>
      <c r="PAB110" s="108"/>
      <c r="PAC110" s="108"/>
      <c r="PAD110" s="108"/>
      <c r="PAE110" s="108"/>
      <c r="PAF110" s="108"/>
      <c r="PAG110" s="108"/>
      <c r="PAH110" s="108"/>
      <c r="PAI110" s="108"/>
      <c r="PAJ110" s="108"/>
      <c r="PAK110" s="108"/>
      <c r="PAL110" s="108"/>
      <c r="PAM110" s="108"/>
      <c r="PAN110" s="108"/>
      <c r="PAO110" s="108"/>
      <c r="PAP110" s="108"/>
      <c r="PAQ110" s="108"/>
      <c r="PAR110" s="108"/>
      <c r="PAS110" s="108"/>
      <c r="PAT110" s="108"/>
      <c r="PAU110" s="108"/>
      <c r="PAV110" s="108"/>
      <c r="PAW110" s="108"/>
      <c r="PAX110" s="108"/>
      <c r="PAY110" s="108"/>
      <c r="PAZ110" s="108"/>
      <c r="PBA110" s="108"/>
      <c r="PBB110" s="108"/>
      <c r="PBC110" s="108"/>
      <c r="PBD110" s="108"/>
      <c r="PBE110" s="108"/>
      <c r="PBF110" s="108"/>
      <c r="PBG110" s="108"/>
      <c r="PBH110" s="108"/>
      <c r="PBI110" s="108"/>
      <c r="PBJ110" s="108"/>
      <c r="PBK110" s="108"/>
      <c r="PBL110" s="108"/>
      <c r="PBM110" s="108"/>
      <c r="PBN110" s="108"/>
      <c r="PBO110" s="108"/>
      <c r="PBP110" s="108"/>
      <c r="PBQ110" s="108"/>
      <c r="PBR110" s="108"/>
      <c r="PBS110" s="108"/>
      <c r="PBT110" s="108"/>
      <c r="PBU110" s="108"/>
      <c r="PBV110" s="108"/>
      <c r="PBW110" s="108"/>
      <c r="PBX110" s="108"/>
      <c r="PBY110" s="108"/>
      <c r="PBZ110" s="108"/>
      <c r="PCA110" s="108"/>
      <c r="PCB110" s="108"/>
      <c r="PCC110" s="108"/>
      <c r="PCD110" s="108"/>
      <c r="PCE110" s="108"/>
      <c r="PCF110" s="108"/>
      <c r="PCG110" s="108"/>
      <c r="PCH110" s="108"/>
      <c r="PCI110" s="108"/>
      <c r="PCJ110" s="108"/>
      <c r="PCK110" s="108"/>
      <c r="PCL110" s="108"/>
      <c r="PCM110" s="108"/>
      <c r="PCN110" s="108"/>
      <c r="PCO110" s="108"/>
      <c r="PCP110" s="108"/>
      <c r="PCQ110" s="108"/>
      <c r="PCR110" s="108"/>
      <c r="PCS110" s="108"/>
      <c r="PCT110" s="108"/>
      <c r="PCU110" s="108"/>
      <c r="PCV110" s="108"/>
      <c r="PCW110" s="108"/>
      <c r="PCX110" s="108"/>
      <c r="PCY110" s="108"/>
      <c r="PCZ110" s="108"/>
      <c r="PDA110" s="108"/>
      <c r="PDB110" s="108"/>
      <c r="PDC110" s="108"/>
      <c r="PDD110" s="108"/>
      <c r="PDE110" s="108"/>
      <c r="PDF110" s="108"/>
      <c r="PDG110" s="108"/>
      <c r="PDH110" s="108"/>
      <c r="PDI110" s="108"/>
      <c r="PDJ110" s="108"/>
      <c r="PDK110" s="108"/>
      <c r="PDL110" s="108"/>
      <c r="PDM110" s="108"/>
      <c r="PDN110" s="108"/>
      <c r="PDO110" s="108"/>
      <c r="PDP110" s="108"/>
      <c r="PDQ110" s="108"/>
      <c r="PDR110" s="108"/>
      <c r="PDS110" s="108"/>
      <c r="PDT110" s="108"/>
      <c r="PDU110" s="108"/>
      <c r="PDV110" s="108"/>
      <c r="PDW110" s="108"/>
      <c r="PDX110" s="108"/>
      <c r="PDY110" s="108"/>
      <c r="PDZ110" s="108"/>
      <c r="PEA110" s="108"/>
      <c r="PEB110" s="108"/>
      <c r="PEC110" s="108"/>
      <c r="PED110" s="108"/>
      <c r="PEE110" s="108"/>
      <c r="PEF110" s="108"/>
      <c r="PEG110" s="108"/>
      <c r="PEH110" s="108"/>
      <c r="PEI110" s="108"/>
      <c r="PEJ110" s="108"/>
      <c r="PEK110" s="108"/>
      <c r="PEL110" s="108"/>
      <c r="PEM110" s="108"/>
      <c r="PEN110" s="108"/>
      <c r="PEO110" s="108"/>
      <c r="PEP110" s="108"/>
      <c r="PEQ110" s="108"/>
      <c r="PER110" s="108"/>
      <c r="PES110" s="108"/>
      <c r="PET110" s="108"/>
      <c r="PEU110" s="108"/>
      <c r="PEV110" s="108"/>
      <c r="PEW110" s="108"/>
      <c r="PEX110" s="108"/>
      <c r="PEY110" s="108"/>
      <c r="PEZ110" s="108"/>
      <c r="PFA110" s="108"/>
      <c r="PFB110" s="108"/>
      <c r="PFC110" s="108"/>
      <c r="PFD110" s="108"/>
      <c r="PFE110" s="108"/>
      <c r="PFF110" s="108"/>
      <c r="PFG110" s="108"/>
      <c r="PFH110" s="108"/>
      <c r="PFI110" s="108"/>
      <c r="PFJ110" s="108"/>
      <c r="PFK110" s="108"/>
      <c r="PFL110" s="108"/>
      <c r="PFM110" s="108"/>
      <c r="PFN110" s="108"/>
      <c r="PFO110" s="108"/>
      <c r="PFP110" s="108"/>
      <c r="PFQ110" s="108"/>
      <c r="PFR110" s="108"/>
      <c r="PFS110" s="108"/>
      <c r="PFT110" s="108"/>
      <c r="PFU110" s="108"/>
      <c r="PFV110" s="108"/>
      <c r="PFW110" s="108"/>
      <c r="PFX110" s="108"/>
      <c r="PFY110" s="108"/>
      <c r="PFZ110" s="108"/>
      <c r="PGA110" s="108"/>
      <c r="PGB110" s="108"/>
      <c r="PGC110" s="108"/>
      <c r="PGD110" s="108"/>
      <c r="PGE110" s="108"/>
      <c r="PGF110" s="108"/>
      <c r="PGG110" s="108"/>
      <c r="PGH110" s="108"/>
      <c r="PGI110" s="108"/>
      <c r="PGJ110" s="108"/>
      <c r="PGK110" s="108"/>
      <c r="PGL110" s="108"/>
      <c r="PGM110" s="108"/>
      <c r="PGN110" s="108"/>
      <c r="PGO110" s="108"/>
      <c r="PGP110" s="108"/>
      <c r="PGQ110" s="108"/>
      <c r="PGR110" s="108"/>
      <c r="PGS110" s="108"/>
      <c r="PGT110" s="108"/>
      <c r="PGU110" s="108"/>
      <c r="PGV110" s="108"/>
      <c r="PGW110" s="108"/>
      <c r="PGX110" s="108"/>
      <c r="PGY110" s="108"/>
      <c r="PGZ110" s="108"/>
      <c r="PHA110" s="108"/>
      <c r="PHB110" s="108"/>
      <c r="PHC110" s="108"/>
      <c r="PHD110" s="108"/>
      <c r="PHE110" s="108"/>
      <c r="PHF110" s="108"/>
      <c r="PHG110" s="108"/>
      <c r="PHH110" s="108"/>
      <c r="PHI110" s="108"/>
      <c r="PHJ110" s="108"/>
      <c r="PHK110" s="108"/>
      <c r="PHL110" s="108"/>
      <c r="PHM110" s="108"/>
      <c r="PHN110" s="108"/>
      <c r="PHO110" s="108"/>
      <c r="PHP110" s="108"/>
      <c r="PHQ110" s="108"/>
      <c r="PHR110" s="108"/>
      <c r="PHS110" s="108"/>
      <c r="PHT110" s="108"/>
      <c r="PHU110" s="108"/>
      <c r="PHV110" s="108"/>
      <c r="PHW110" s="108"/>
      <c r="PHX110" s="108"/>
      <c r="PHY110" s="108"/>
      <c r="PHZ110" s="108"/>
      <c r="PIA110" s="108"/>
      <c r="PIB110" s="108"/>
      <c r="PIC110" s="108"/>
      <c r="PID110" s="108"/>
      <c r="PIE110" s="108"/>
      <c r="PIF110" s="108"/>
      <c r="PIG110" s="108"/>
      <c r="PIH110" s="108"/>
      <c r="PII110" s="108"/>
      <c r="PIJ110" s="108"/>
      <c r="PIK110" s="108"/>
      <c r="PIL110" s="108"/>
      <c r="PIM110" s="108"/>
      <c r="PIN110" s="108"/>
      <c r="PIO110" s="108"/>
      <c r="PIP110" s="108"/>
      <c r="PIQ110" s="108"/>
      <c r="PIR110" s="108"/>
      <c r="PIS110" s="108"/>
      <c r="PIT110" s="108"/>
      <c r="PIU110" s="108"/>
      <c r="PIV110" s="108"/>
      <c r="PIW110" s="108"/>
      <c r="PIX110" s="108"/>
      <c r="PIY110" s="108"/>
      <c r="PIZ110" s="108"/>
      <c r="PJA110" s="108"/>
      <c r="PJB110" s="108"/>
      <c r="PJC110" s="108"/>
      <c r="PJD110" s="108"/>
      <c r="PJE110" s="108"/>
      <c r="PJF110" s="108"/>
      <c r="PJG110" s="108"/>
      <c r="PJH110" s="108"/>
      <c r="PJI110" s="108"/>
      <c r="PJJ110" s="108"/>
      <c r="PJK110" s="108"/>
      <c r="PJL110" s="108"/>
      <c r="PJM110" s="108"/>
      <c r="PJN110" s="108"/>
      <c r="PJO110" s="108"/>
      <c r="PJP110" s="108"/>
      <c r="PJQ110" s="108"/>
      <c r="PJR110" s="108"/>
      <c r="PJS110" s="108"/>
      <c r="PJT110" s="108"/>
      <c r="PJU110" s="108"/>
      <c r="PJV110" s="108"/>
      <c r="PJW110" s="108"/>
      <c r="PJX110" s="108"/>
      <c r="PJY110" s="108"/>
      <c r="PJZ110" s="108"/>
      <c r="PKA110" s="108"/>
      <c r="PKB110" s="108"/>
      <c r="PKC110" s="108"/>
      <c r="PKD110" s="108"/>
      <c r="PKE110" s="108"/>
      <c r="PKF110" s="108"/>
      <c r="PKG110" s="108"/>
      <c r="PKH110" s="108"/>
      <c r="PKI110" s="108"/>
      <c r="PKJ110" s="108"/>
      <c r="PKK110" s="108"/>
      <c r="PKL110" s="108"/>
      <c r="PKM110" s="108"/>
      <c r="PKN110" s="108"/>
      <c r="PKO110" s="108"/>
      <c r="PKP110" s="108"/>
      <c r="PKQ110" s="108"/>
      <c r="PKR110" s="108"/>
      <c r="PKS110" s="108"/>
      <c r="PKT110" s="108"/>
      <c r="PKU110" s="108"/>
      <c r="PKV110" s="108"/>
      <c r="PKW110" s="108"/>
      <c r="PKX110" s="108"/>
      <c r="PKY110" s="108"/>
      <c r="PKZ110" s="108"/>
      <c r="PLA110" s="108"/>
      <c r="PLB110" s="108"/>
      <c r="PLC110" s="108"/>
      <c r="PLD110" s="108"/>
      <c r="PLE110" s="108"/>
      <c r="PLF110" s="108"/>
      <c r="PLG110" s="108"/>
      <c r="PLH110" s="108"/>
      <c r="PLI110" s="108"/>
      <c r="PLJ110" s="108"/>
      <c r="PLK110" s="108"/>
      <c r="PLL110" s="108"/>
      <c r="PLM110" s="108"/>
      <c r="PLN110" s="108"/>
      <c r="PLO110" s="108"/>
      <c r="PLP110" s="108"/>
      <c r="PLQ110" s="108"/>
      <c r="PLR110" s="108"/>
      <c r="PLS110" s="108"/>
      <c r="PLT110" s="108"/>
      <c r="PLU110" s="108"/>
      <c r="PLV110" s="108"/>
      <c r="PLW110" s="108"/>
      <c r="PLX110" s="108"/>
      <c r="PLY110" s="108"/>
      <c r="PLZ110" s="108"/>
      <c r="PMA110" s="108"/>
      <c r="PMB110" s="108"/>
      <c r="PMC110" s="108"/>
      <c r="PMD110" s="108"/>
      <c r="PME110" s="108"/>
      <c r="PMF110" s="108"/>
      <c r="PMG110" s="108"/>
      <c r="PMH110" s="108"/>
      <c r="PMI110" s="108"/>
      <c r="PMJ110" s="108"/>
      <c r="PMK110" s="108"/>
      <c r="PML110" s="108"/>
      <c r="PMM110" s="108"/>
      <c r="PMN110" s="108"/>
      <c r="PMO110" s="108"/>
      <c r="PMP110" s="108"/>
      <c r="PMQ110" s="108"/>
      <c r="PMR110" s="108"/>
      <c r="PMS110" s="108"/>
      <c r="PMT110" s="108"/>
      <c r="PMU110" s="108"/>
      <c r="PMV110" s="108"/>
      <c r="PMW110" s="108"/>
      <c r="PMX110" s="108"/>
      <c r="PMY110" s="108"/>
      <c r="PMZ110" s="108"/>
      <c r="PNA110" s="108"/>
      <c r="PNB110" s="108"/>
      <c r="PNC110" s="108"/>
      <c r="PND110" s="108"/>
      <c r="PNE110" s="108"/>
      <c r="PNF110" s="108"/>
      <c r="PNG110" s="108"/>
      <c r="PNH110" s="108"/>
      <c r="PNI110" s="108"/>
      <c r="PNJ110" s="108"/>
      <c r="PNK110" s="108"/>
      <c r="PNL110" s="108"/>
      <c r="PNM110" s="108"/>
      <c r="PNN110" s="108"/>
      <c r="PNO110" s="108"/>
      <c r="PNP110" s="108"/>
      <c r="PNQ110" s="108"/>
      <c r="PNR110" s="108"/>
      <c r="PNS110" s="108"/>
      <c r="PNT110" s="108"/>
      <c r="PNU110" s="108"/>
      <c r="PNV110" s="108"/>
      <c r="PNW110" s="108"/>
      <c r="PNX110" s="108"/>
      <c r="PNY110" s="108"/>
      <c r="PNZ110" s="108"/>
      <c r="POA110" s="108"/>
      <c r="POB110" s="108"/>
      <c r="POC110" s="108"/>
      <c r="POD110" s="108"/>
      <c r="POE110" s="108"/>
      <c r="POF110" s="108"/>
      <c r="POG110" s="108"/>
      <c r="POH110" s="108"/>
      <c r="POI110" s="108"/>
      <c r="POJ110" s="108"/>
      <c r="POK110" s="108"/>
      <c r="POL110" s="108"/>
      <c r="POM110" s="108"/>
      <c r="PON110" s="108"/>
      <c r="POO110" s="108"/>
      <c r="POP110" s="108"/>
      <c r="POQ110" s="108"/>
      <c r="POR110" s="108"/>
      <c r="POS110" s="108"/>
      <c r="POT110" s="108"/>
      <c r="POU110" s="108"/>
      <c r="POV110" s="108"/>
      <c r="POW110" s="108"/>
      <c r="POX110" s="108"/>
      <c r="POY110" s="108"/>
      <c r="POZ110" s="108"/>
      <c r="PPA110" s="108"/>
      <c r="PPB110" s="108"/>
      <c r="PPC110" s="108"/>
      <c r="PPD110" s="108"/>
      <c r="PPE110" s="108"/>
      <c r="PPF110" s="108"/>
      <c r="PPG110" s="108"/>
      <c r="PPH110" s="108"/>
      <c r="PPI110" s="108"/>
      <c r="PPJ110" s="108"/>
      <c r="PPK110" s="108"/>
      <c r="PPL110" s="108"/>
      <c r="PPM110" s="108"/>
      <c r="PPN110" s="108"/>
      <c r="PPO110" s="108"/>
      <c r="PPP110" s="108"/>
      <c r="PPQ110" s="108"/>
      <c r="PPR110" s="108"/>
      <c r="PPS110" s="108"/>
      <c r="PPT110" s="108"/>
      <c r="PPU110" s="108"/>
      <c r="PPV110" s="108"/>
      <c r="PPW110" s="108"/>
      <c r="PPX110" s="108"/>
      <c r="PPY110" s="108"/>
      <c r="PPZ110" s="108"/>
      <c r="PQA110" s="108"/>
      <c r="PQB110" s="108"/>
      <c r="PQC110" s="108"/>
      <c r="PQD110" s="108"/>
      <c r="PQE110" s="108"/>
      <c r="PQF110" s="108"/>
      <c r="PQG110" s="108"/>
      <c r="PQH110" s="108"/>
      <c r="PQI110" s="108"/>
      <c r="PQJ110" s="108"/>
      <c r="PQK110" s="108"/>
      <c r="PQL110" s="108"/>
      <c r="PQM110" s="108"/>
      <c r="PQN110" s="108"/>
      <c r="PQO110" s="108"/>
      <c r="PQP110" s="108"/>
      <c r="PQQ110" s="108"/>
      <c r="PQR110" s="108"/>
      <c r="PQS110" s="108"/>
      <c r="PQT110" s="108"/>
      <c r="PQU110" s="108"/>
      <c r="PQV110" s="108"/>
      <c r="PQW110" s="108"/>
      <c r="PQX110" s="108"/>
      <c r="PQY110" s="108"/>
      <c r="PQZ110" s="108"/>
      <c r="PRA110" s="108"/>
      <c r="PRB110" s="108"/>
      <c r="PRC110" s="108"/>
      <c r="PRD110" s="108"/>
      <c r="PRE110" s="108"/>
      <c r="PRF110" s="108"/>
      <c r="PRG110" s="108"/>
      <c r="PRH110" s="108"/>
      <c r="PRI110" s="108"/>
      <c r="PRJ110" s="108"/>
      <c r="PRK110" s="108"/>
      <c r="PRL110" s="108"/>
      <c r="PRM110" s="108"/>
      <c r="PRN110" s="108"/>
      <c r="PRO110" s="108"/>
      <c r="PRP110" s="108"/>
      <c r="PRQ110" s="108"/>
      <c r="PRR110" s="108"/>
      <c r="PRS110" s="108"/>
      <c r="PRT110" s="108"/>
      <c r="PRU110" s="108"/>
      <c r="PRV110" s="108"/>
      <c r="PRW110" s="108"/>
      <c r="PRX110" s="108"/>
      <c r="PRY110" s="108"/>
      <c r="PRZ110" s="108"/>
      <c r="PSA110" s="108"/>
      <c r="PSB110" s="108"/>
      <c r="PSC110" s="108"/>
      <c r="PSD110" s="108"/>
      <c r="PSE110" s="108"/>
      <c r="PSF110" s="108"/>
      <c r="PSG110" s="108"/>
      <c r="PSH110" s="108"/>
      <c r="PSI110" s="108"/>
      <c r="PSJ110" s="108"/>
      <c r="PSK110" s="108"/>
      <c r="PSL110" s="108"/>
      <c r="PSM110" s="108"/>
      <c r="PSN110" s="108"/>
      <c r="PSO110" s="108"/>
      <c r="PSP110" s="108"/>
      <c r="PSQ110" s="108"/>
      <c r="PSR110" s="108"/>
      <c r="PSS110" s="108"/>
      <c r="PST110" s="108"/>
      <c r="PSU110" s="108"/>
      <c r="PSV110" s="108"/>
      <c r="PSW110" s="108"/>
      <c r="PSX110" s="108"/>
      <c r="PSY110" s="108"/>
      <c r="PSZ110" s="108"/>
      <c r="PTA110" s="108"/>
      <c r="PTB110" s="108"/>
      <c r="PTC110" s="108"/>
      <c r="PTD110" s="108"/>
      <c r="PTE110" s="108"/>
      <c r="PTF110" s="108"/>
      <c r="PTG110" s="108"/>
      <c r="PTH110" s="108"/>
      <c r="PTI110" s="108"/>
      <c r="PTJ110" s="108"/>
      <c r="PTK110" s="108"/>
      <c r="PTL110" s="108"/>
      <c r="PTM110" s="108"/>
      <c r="PTN110" s="108"/>
      <c r="PTO110" s="108"/>
      <c r="PTP110" s="108"/>
      <c r="PTQ110" s="108"/>
      <c r="PTR110" s="108"/>
      <c r="PTS110" s="108"/>
      <c r="PTT110" s="108"/>
      <c r="PTU110" s="108"/>
      <c r="PTV110" s="108"/>
      <c r="PTW110" s="108"/>
      <c r="PTX110" s="108"/>
      <c r="PTY110" s="108"/>
      <c r="PTZ110" s="108"/>
      <c r="PUA110" s="108"/>
      <c r="PUB110" s="108"/>
      <c r="PUC110" s="108"/>
      <c r="PUD110" s="108"/>
      <c r="PUE110" s="108"/>
      <c r="PUF110" s="108"/>
      <c r="PUG110" s="108"/>
      <c r="PUH110" s="108"/>
      <c r="PUI110" s="108"/>
      <c r="PUJ110" s="108"/>
      <c r="PUK110" s="108"/>
      <c r="PUL110" s="108"/>
      <c r="PUM110" s="108"/>
      <c r="PUN110" s="108"/>
      <c r="PUO110" s="108"/>
      <c r="PUP110" s="108"/>
      <c r="PUQ110" s="108"/>
      <c r="PUR110" s="108"/>
      <c r="PUS110" s="108"/>
      <c r="PUT110" s="108"/>
      <c r="PUU110" s="108"/>
      <c r="PUV110" s="108"/>
      <c r="PUW110" s="108"/>
      <c r="PUX110" s="108"/>
      <c r="PUY110" s="108"/>
      <c r="PUZ110" s="108"/>
      <c r="PVA110" s="108"/>
      <c r="PVB110" s="108"/>
      <c r="PVC110" s="108"/>
      <c r="PVD110" s="108"/>
      <c r="PVE110" s="108"/>
      <c r="PVF110" s="108"/>
      <c r="PVG110" s="108"/>
      <c r="PVH110" s="108"/>
      <c r="PVI110" s="108"/>
      <c r="PVJ110" s="108"/>
      <c r="PVK110" s="108"/>
      <c r="PVL110" s="108"/>
      <c r="PVM110" s="108"/>
      <c r="PVN110" s="108"/>
      <c r="PVO110" s="108"/>
      <c r="PVP110" s="108"/>
      <c r="PVQ110" s="108"/>
      <c r="PVR110" s="108"/>
      <c r="PVS110" s="108"/>
      <c r="PVT110" s="108"/>
      <c r="PVU110" s="108"/>
      <c r="PVV110" s="108"/>
      <c r="PVW110" s="108"/>
      <c r="PVX110" s="108"/>
      <c r="PVY110" s="108"/>
      <c r="PVZ110" s="108"/>
      <c r="PWA110" s="108"/>
      <c r="PWB110" s="108"/>
      <c r="PWC110" s="108"/>
      <c r="PWD110" s="108"/>
      <c r="PWE110" s="108"/>
      <c r="PWF110" s="108"/>
      <c r="PWG110" s="108"/>
      <c r="PWH110" s="108"/>
      <c r="PWI110" s="108"/>
      <c r="PWJ110" s="108"/>
      <c r="PWK110" s="108"/>
      <c r="PWL110" s="108"/>
      <c r="PWM110" s="108"/>
      <c r="PWN110" s="108"/>
      <c r="PWO110" s="108"/>
      <c r="PWP110" s="108"/>
      <c r="PWQ110" s="108"/>
      <c r="PWR110" s="108"/>
      <c r="PWS110" s="108"/>
      <c r="PWT110" s="108"/>
      <c r="PWU110" s="108"/>
      <c r="PWV110" s="108"/>
      <c r="PWW110" s="108"/>
      <c r="PWX110" s="108"/>
      <c r="PWY110" s="108"/>
      <c r="PWZ110" s="108"/>
      <c r="PXA110" s="108"/>
      <c r="PXB110" s="108"/>
      <c r="PXC110" s="108"/>
      <c r="PXD110" s="108"/>
      <c r="PXE110" s="108"/>
      <c r="PXF110" s="108"/>
      <c r="PXG110" s="108"/>
      <c r="PXH110" s="108"/>
      <c r="PXI110" s="108"/>
      <c r="PXJ110" s="108"/>
      <c r="PXK110" s="108"/>
      <c r="PXL110" s="108"/>
      <c r="PXM110" s="108"/>
      <c r="PXN110" s="108"/>
      <c r="PXO110" s="108"/>
      <c r="PXP110" s="108"/>
      <c r="PXQ110" s="108"/>
      <c r="PXR110" s="108"/>
      <c r="PXS110" s="108"/>
      <c r="PXT110" s="108"/>
      <c r="PXU110" s="108"/>
      <c r="PXV110" s="108"/>
      <c r="PXW110" s="108"/>
      <c r="PXX110" s="108"/>
      <c r="PXY110" s="108"/>
      <c r="PXZ110" s="108"/>
      <c r="PYA110" s="108"/>
      <c r="PYB110" s="108"/>
      <c r="PYC110" s="108"/>
      <c r="PYD110" s="108"/>
      <c r="PYE110" s="108"/>
      <c r="PYF110" s="108"/>
      <c r="PYG110" s="108"/>
      <c r="PYH110" s="108"/>
      <c r="PYI110" s="108"/>
      <c r="PYJ110" s="108"/>
      <c r="PYK110" s="108"/>
      <c r="PYL110" s="108"/>
      <c r="PYM110" s="108"/>
      <c r="PYN110" s="108"/>
      <c r="PYO110" s="108"/>
      <c r="PYP110" s="108"/>
      <c r="PYQ110" s="108"/>
      <c r="PYR110" s="108"/>
      <c r="PYS110" s="108"/>
      <c r="PYT110" s="108"/>
      <c r="PYU110" s="108"/>
      <c r="PYV110" s="108"/>
      <c r="PYW110" s="108"/>
      <c r="PYX110" s="108"/>
      <c r="PYY110" s="108"/>
      <c r="PYZ110" s="108"/>
      <c r="PZA110" s="108"/>
      <c r="PZB110" s="108"/>
      <c r="PZC110" s="108"/>
      <c r="PZD110" s="108"/>
      <c r="PZE110" s="108"/>
      <c r="PZF110" s="108"/>
      <c r="PZG110" s="108"/>
      <c r="PZH110" s="108"/>
      <c r="PZI110" s="108"/>
      <c r="PZJ110" s="108"/>
      <c r="PZK110" s="108"/>
      <c r="PZL110" s="108"/>
      <c r="PZM110" s="108"/>
      <c r="PZN110" s="108"/>
      <c r="PZO110" s="108"/>
      <c r="PZP110" s="108"/>
      <c r="PZQ110" s="108"/>
      <c r="PZR110" s="108"/>
      <c r="PZS110" s="108"/>
      <c r="PZT110" s="108"/>
      <c r="PZU110" s="108"/>
      <c r="PZV110" s="108"/>
      <c r="PZW110" s="108"/>
      <c r="PZX110" s="108"/>
      <c r="PZY110" s="108"/>
      <c r="PZZ110" s="108"/>
      <c r="QAA110" s="108"/>
      <c r="QAB110" s="108"/>
      <c r="QAC110" s="108"/>
      <c r="QAD110" s="108"/>
      <c r="QAE110" s="108"/>
      <c r="QAF110" s="108"/>
      <c r="QAG110" s="108"/>
      <c r="QAH110" s="108"/>
      <c r="QAI110" s="108"/>
      <c r="QAJ110" s="108"/>
      <c r="QAK110" s="108"/>
      <c r="QAL110" s="108"/>
      <c r="QAM110" s="108"/>
      <c r="QAN110" s="108"/>
      <c r="QAO110" s="108"/>
      <c r="QAP110" s="108"/>
      <c r="QAQ110" s="108"/>
      <c r="QAR110" s="108"/>
      <c r="QAS110" s="108"/>
      <c r="QAT110" s="108"/>
      <c r="QAU110" s="108"/>
      <c r="QAV110" s="108"/>
      <c r="QAW110" s="108"/>
      <c r="QAX110" s="108"/>
      <c r="QAY110" s="108"/>
      <c r="QAZ110" s="108"/>
      <c r="QBA110" s="108"/>
      <c r="QBB110" s="108"/>
      <c r="QBC110" s="108"/>
      <c r="QBD110" s="108"/>
      <c r="QBE110" s="108"/>
      <c r="QBF110" s="108"/>
      <c r="QBG110" s="108"/>
      <c r="QBH110" s="108"/>
      <c r="QBI110" s="108"/>
      <c r="QBJ110" s="108"/>
      <c r="QBK110" s="108"/>
      <c r="QBL110" s="108"/>
      <c r="QBM110" s="108"/>
      <c r="QBN110" s="108"/>
      <c r="QBO110" s="108"/>
      <c r="QBP110" s="108"/>
      <c r="QBQ110" s="108"/>
      <c r="QBR110" s="108"/>
      <c r="QBS110" s="108"/>
      <c r="QBT110" s="108"/>
      <c r="QBU110" s="108"/>
      <c r="QBV110" s="108"/>
      <c r="QBW110" s="108"/>
      <c r="QBX110" s="108"/>
      <c r="QBY110" s="108"/>
      <c r="QBZ110" s="108"/>
      <c r="QCA110" s="108"/>
      <c r="QCB110" s="108"/>
      <c r="QCC110" s="108"/>
      <c r="QCD110" s="108"/>
      <c r="QCE110" s="108"/>
      <c r="QCF110" s="108"/>
      <c r="QCG110" s="108"/>
      <c r="QCH110" s="108"/>
      <c r="QCI110" s="108"/>
      <c r="QCJ110" s="108"/>
      <c r="QCK110" s="108"/>
      <c r="QCL110" s="108"/>
      <c r="QCM110" s="108"/>
      <c r="QCN110" s="108"/>
      <c r="QCO110" s="108"/>
      <c r="QCP110" s="108"/>
      <c r="QCQ110" s="108"/>
      <c r="QCR110" s="108"/>
      <c r="QCS110" s="108"/>
      <c r="QCT110" s="108"/>
      <c r="QCU110" s="108"/>
      <c r="QCV110" s="108"/>
      <c r="QCW110" s="108"/>
      <c r="QCX110" s="108"/>
      <c r="QCY110" s="108"/>
      <c r="QCZ110" s="108"/>
      <c r="QDA110" s="108"/>
      <c r="QDB110" s="108"/>
      <c r="QDC110" s="108"/>
      <c r="QDD110" s="108"/>
      <c r="QDE110" s="108"/>
      <c r="QDF110" s="108"/>
      <c r="QDG110" s="108"/>
      <c r="QDH110" s="108"/>
      <c r="QDI110" s="108"/>
      <c r="QDJ110" s="108"/>
      <c r="QDK110" s="108"/>
      <c r="QDL110" s="108"/>
      <c r="QDM110" s="108"/>
      <c r="QDN110" s="108"/>
      <c r="QDO110" s="108"/>
      <c r="QDP110" s="108"/>
      <c r="QDQ110" s="108"/>
      <c r="QDR110" s="108"/>
      <c r="QDS110" s="108"/>
      <c r="QDT110" s="108"/>
      <c r="QDU110" s="108"/>
      <c r="QDV110" s="108"/>
      <c r="QDW110" s="108"/>
      <c r="QDX110" s="108"/>
      <c r="QDY110" s="108"/>
      <c r="QDZ110" s="108"/>
      <c r="QEA110" s="108"/>
      <c r="QEB110" s="108"/>
      <c r="QEC110" s="108"/>
      <c r="QED110" s="108"/>
      <c r="QEE110" s="108"/>
      <c r="QEF110" s="108"/>
      <c r="QEG110" s="108"/>
      <c r="QEH110" s="108"/>
      <c r="QEI110" s="108"/>
      <c r="QEJ110" s="108"/>
      <c r="QEK110" s="108"/>
      <c r="QEL110" s="108"/>
      <c r="QEM110" s="108"/>
      <c r="QEN110" s="108"/>
      <c r="QEO110" s="108"/>
      <c r="QEP110" s="108"/>
      <c r="QEQ110" s="108"/>
      <c r="QER110" s="108"/>
      <c r="QES110" s="108"/>
      <c r="QET110" s="108"/>
      <c r="QEU110" s="108"/>
      <c r="QEV110" s="108"/>
      <c r="QEW110" s="108"/>
      <c r="QEX110" s="108"/>
      <c r="QEY110" s="108"/>
      <c r="QEZ110" s="108"/>
      <c r="QFA110" s="108"/>
      <c r="QFB110" s="108"/>
      <c r="QFC110" s="108"/>
      <c r="QFD110" s="108"/>
      <c r="QFE110" s="108"/>
      <c r="QFF110" s="108"/>
      <c r="QFG110" s="108"/>
      <c r="QFH110" s="108"/>
      <c r="QFI110" s="108"/>
      <c r="QFJ110" s="108"/>
      <c r="QFK110" s="108"/>
      <c r="QFL110" s="108"/>
      <c r="QFM110" s="108"/>
      <c r="QFN110" s="108"/>
      <c r="QFO110" s="108"/>
      <c r="QFP110" s="108"/>
      <c r="QFQ110" s="108"/>
      <c r="QFR110" s="108"/>
      <c r="QFS110" s="108"/>
      <c r="QFT110" s="108"/>
      <c r="QFU110" s="108"/>
      <c r="QFV110" s="108"/>
      <c r="QFW110" s="108"/>
      <c r="QFX110" s="108"/>
      <c r="QFY110" s="108"/>
      <c r="QFZ110" s="108"/>
      <c r="QGA110" s="108"/>
      <c r="QGB110" s="108"/>
      <c r="QGC110" s="108"/>
      <c r="QGD110" s="108"/>
      <c r="QGE110" s="108"/>
      <c r="QGF110" s="108"/>
      <c r="QGG110" s="108"/>
      <c r="QGH110" s="108"/>
      <c r="QGI110" s="108"/>
      <c r="QGJ110" s="108"/>
      <c r="QGK110" s="108"/>
      <c r="QGL110" s="108"/>
      <c r="QGM110" s="108"/>
      <c r="QGN110" s="108"/>
      <c r="QGO110" s="108"/>
      <c r="QGP110" s="108"/>
      <c r="QGQ110" s="108"/>
      <c r="QGR110" s="108"/>
      <c r="QGS110" s="108"/>
      <c r="QGT110" s="108"/>
      <c r="QGU110" s="108"/>
      <c r="QGV110" s="108"/>
      <c r="QGW110" s="108"/>
      <c r="QGX110" s="108"/>
      <c r="QGY110" s="108"/>
      <c r="QGZ110" s="108"/>
      <c r="QHA110" s="108"/>
      <c r="QHB110" s="108"/>
      <c r="QHC110" s="108"/>
      <c r="QHD110" s="108"/>
      <c r="QHE110" s="108"/>
      <c r="QHF110" s="108"/>
      <c r="QHG110" s="108"/>
      <c r="QHH110" s="108"/>
      <c r="QHI110" s="108"/>
      <c r="QHJ110" s="108"/>
      <c r="QHK110" s="108"/>
      <c r="QHL110" s="108"/>
      <c r="QHM110" s="108"/>
      <c r="QHN110" s="108"/>
      <c r="QHO110" s="108"/>
      <c r="QHP110" s="108"/>
      <c r="QHQ110" s="108"/>
      <c r="QHR110" s="108"/>
      <c r="QHS110" s="108"/>
      <c r="QHT110" s="108"/>
      <c r="QHU110" s="108"/>
      <c r="QHV110" s="108"/>
      <c r="QHW110" s="108"/>
      <c r="QHX110" s="108"/>
      <c r="QHY110" s="108"/>
      <c r="QHZ110" s="108"/>
      <c r="QIA110" s="108"/>
      <c r="QIB110" s="108"/>
      <c r="QIC110" s="108"/>
      <c r="QID110" s="108"/>
      <c r="QIE110" s="108"/>
      <c r="QIF110" s="108"/>
      <c r="QIG110" s="108"/>
      <c r="QIH110" s="108"/>
      <c r="QII110" s="108"/>
      <c r="QIJ110" s="108"/>
      <c r="QIK110" s="108"/>
      <c r="QIL110" s="108"/>
      <c r="QIM110" s="108"/>
      <c r="QIN110" s="108"/>
      <c r="QIO110" s="108"/>
      <c r="QIP110" s="108"/>
      <c r="QIQ110" s="108"/>
      <c r="QIR110" s="108"/>
      <c r="QIS110" s="108"/>
      <c r="QIT110" s="108"/>
      <c r="QIU110" s="108"/>
      <c r="QIV110" s="108"/>
      <c r="QIW110" s="108"/>
      <c r="QIX110" s="108"/>
      <c r="QIY110" s="108"/>
      <c r="QIZ110" s="108"/>
      <c r="QJA110" s="108"/>
      <c r="QJB110" s="108"/>
      <c r="QJC110" s="108"/>
      <c r="QJD110" s="108"/>
      <c r="QJE110" s="108"/>
      <c r="QJF110" s="108"/>
      <c r="QJG110" s="108"/>
      <c r="QJH110" s="108"/>
      <c r="QJI110" s="108"/>
      <c r="QJJ110" s="108"/>
      <c r="QJK110" s="108"/>
      <c r="QJL110" s="108"/>
      <c r="QJM110" s="108"/>
      <c r="QJN110" s="108"/>
      <c r="QJO110" s="108"/>
      <c r="QJP110" s="108"/>
      <c r="QJQ110" s="108"/>
      <c r="QJR110" s="108"/>
      <c r="QJS110" s="108"/>
      <c r="QJT110" s="108"/>
      <c r="QJU110" s="108"/>
      <c r="QJV110" s="108"/>
      <c r="QJW110" s="108"/>
      <c r="QJX110" s="108"/>
      <c r="QJY110" s="108"/>
      <c r="QJZ110" s="108"/>
      <c r="QKA110" s="108"/>
      <c r="QKB110" s="108"/>
      <c r="QKC110" s="108"/>
      <c r="QKD110" s="108"/>
      <c r="QKE110" s="108"/>
      <c r="QKF110" s="108"/>
      <c r="QKG110" s="108"/>
      <c r="QKH110" s="108"/>
      <c r="QKI110" s="108"/>
      <c r="QKJ110" s="108"/>
      <c r="QKK110" s="108"/>
      <c r="QKL110" s="108"/>
      <c r="QKM110" s="108"/>
      <c r="QKN110" s="108"/>
      <c r="QKO110" s="108"/>
      <c r="QKP110" s="108"/>
      <c r="QKQ110" s="108"/>
      <c r="QKR110" s="108"/>
      <c r="QKS110" s="108"/>
      <c r="QKT110" s="108"/>
      <c r="QKU110" s="108"/>
      <c r="QKV110" s="108"/>
      <c r="QKW110" s="108"/>
      <c r="QKX110" s="108"/>
      <c r="QKY110" s="108"/>
      <c r="QKZ110" s="108"/>
      <c r="QLA110" s="108"/>
      <c r="QLB110" s="108"/>
      <c r="QLC110" s="108"/>
      <c r="QLD110" s="108"/>
      <c r="QLE110" s="108"/>
      <c r="QLF110" s="108"/>
      <c r="QLG110" s="108"/>
      <c r="QLH110" s="108"/>
      <c r="QLI110" s="108"/>
      <c r="QLJ110" s="108"/>
      <c r="QLK110" s="108"/>
      <c r="QLL110" s="108"/>
      <c r="QLM110" s="108"/>
      <c r="QLN110" s="108"/>
      <c r="QLO110" s="108"/>
      <c r="QLP110" s="108"/>
      <c r="QLQ110" s="108"/>
      <c r="QLR110" s="108"/>
      <c r="QLS110" s="108"/>
      <c r="QLT110" s="108"/>
      <c r="QLU110" s="108"/>
      <c r="QLV110" s="108"/>
      <c r="QLW110" s="108"/>
      <c r="QLX110" s="108"/>
      <c r="QLY110" s="108"/>
      <c r="QLZ110" s="108"/>
      <c r="QMA110" s="108"/>
      <c r="QMB110" s="108"/>
      <c r="QMC110" s="108"/>
      <c r="QMD110" s="108"/>
      <c r="QME110" s="108"/>
      <c r="QMF110" s="108"/>
      <c r="QMG110" s="108"/>
      <c r="QMH110" s="108"/>
      <c r="QMI110" s="108"/>
      <c r="QMJ110" s="108"/>
      <c r="QMK110" s="108"/>
      <c r="QML110" s="108"/>
      <c r="QMM110" s="108"/>
      <c r="QMN110" s="108"/>
      <c r="QMO110" s="108"/>
      <c r="QMP110" s="108"/>
      <c r="QMQ110" s="108"/>
      <c r="QMR110" s="108"/>
      <c r="QMS110" s="108"/>
      <c r="QMT110" s="108"/>
      <c r="QMU110" s="108"/>
      <c r="QMV110" s="108"/>
      <c r="QMW110" s="108"/>
      <c r="QMX110" s="108"/>
      <c r="QMY110" s="108"/>
      <c r="QMZ110" s="108"/>
      <c r="QNA110" s="108"/>
      <c r="QNB110" s="108"/>
      <c r="QNC110" s="108"/>
      <c r="QND110" s="108"/>
      <c r="QNE110" s="108"/>
      <c r="QNF110" s="108"/>
      <c r="QNG110" s="108"/>
      <c r="QNH110" s="108"/>
      <c r="QNI110" s="108"/>
      <c r="QNJ110" s="108"/>
      <c r="QNK110" s="108"/>
      <c r="QNL110" s="108"/>
      <c r="QNM110" s="108"/>
      <c r="QNN110" s="108"/>
      <c r="QNO110" s="108"/>
      <c r="QNP110" s="108"/>
      <c r="QNQ110" s="108"/>
      <c r="QNR110" s="108"/>
      <c r="QNS110" s="108"/>
      <c r="QNT110" s="108"/>
      <c r="QNU110" s="108"/>
      <c r="QNV110" s="108"/>
      <c r="QNW110" s="108"/>
      <c r="QNX110" s="108"/>
      <c r="QNY110" s="108"/>
      <c r="QNZ110" s="108"/>
      <c r="QOA110" s="108"/>
      <c r="QOB110" s="108"/>
      <c r="QOC110" s="108"/>
      <c r="QOD110" s="108"/>
      <c r="QOE110" s="108"/>
      <c r="QOF110" s="108"/>
      <c r="QOG110" s="108"/>
      <c r="QOH110" s="108"/>
      <c r="QOI110" s="108"/>
      <c r="QOJ110" s="108"/>
      <c r="QOK110" s="108"/>
      <c r="QOL110" s="108"/>
      <c r="QOM110" s="108"/>
      <c r="QON110" s="108"/>
      <c r="QOO110" s="108"/>
      <c r="QOP110" s="108"/>
      <c r="QOQ110" s="108"/>
      <c r="QOR110" s="108"/>
      <c r="QOS110" s="108"/>
      <c r="QOT110" s="108"/>
      <c r="QOU110" s="108"/>
      <c r="QOV110" s="108"/>
      <c r="QOW110" s="108"/>
      <c r="QOX110" s="108"/>
      <c r="QOY110" s="108"/>
      <c r="QOZ110" s="108"/>
      <c r="QPA110" s="108"/>
      <c r="QPB110" s="108"/>
      <c r="QPC110" s="108"/>
      <c r="QPD110" s="108"/>
      <c r="QPE110" s="108"/>
      <c r="QPF110" s="108"/>
      <c r="QPG110" s="108"/>
      <c r="QPH110" s="108"/>
      <c r="QPI110" s="108"/>
      <c r="QPJ110" s="108"/>
      <c r="QPK110" s="108"/>
      <c r="QPL110" s="108"/>
      <c r="QPM110" s="108"/>
      <c r="QPN110" s="108"/>
      <c r="QPO110" s="108"/>
      <c r="QPP110" s="108"/>
      <c r="QPQ110" s="108"/>
      <c r="QPR110" s="108"/>
      <c r="QPS110" s="108"/>
      <c r="QPT110" s="108"/>
      <c r="QPU110" s="108"/>
      <c r="QPV110" s="108"/>
      <c r="QPW110" s="108"/>
      <c r="QPX110" s="108"/>
      <c r="QPY110" s="108"/>
      <c r="QPZ110" s="108"/>
      <c r="QQA110" s="108"/>
      <c r="QQB110" s="108"/>
      <c r="QQC110" s="108"/>
      <c r="QQD110" s="108"/>
      <c r="QQE110" s="108"/>
      <c r="QQF110" s="108"/>
      <c r="QQG110" s="108"/>
      <c r="QQH110" s="108"/>
      <c r="QQI110" s="108"/>
      <c r="QQJ110" s="108"/>
      <c r="QQK110" s="108"/>
      <c r="QQL110" s="108"/>
      <c r="QQM110" s="108"/>
      <c r="QQN110" s="108"/>
      <c r="QQO110" s="108"/>
      <c r="QQP110" s="108"/>
      <c r="QQQ110" s="108"/>
      <c r="QQR110" s="108"/>
      <c r="QQS110" s="108"/>
      <c r="QQT110" s="108"/>
      <c r="QQU110" s="108"/>
      <c r="QQV110" s="108"/>
      <c r="QQW110" s="108"/>
      <c r="QQX110" s="108"/>
      <c r="QQY110" s="108"/>
      <c r="QQZ110" s="108"/>
      <c r="QRA110" s="108"/>
      <c r="QRB110" s="108"/>
      <c r="QRC110" s="108"/>
      <c r="QRD110" s="108"/>
      <c r="QRE110" s="108"/>
      <c r="QRF110" s="108"/>
      <c r="QRG110" s="108"/>
      <c r="QRH110" s="108"/>
      <c r="QRI110" s="108"/>
      <c r="QRJ110" s="108"/>
      <c r="QRK110" s="108"/>
      <c r="QRL110" s="108"/>
      <c r="QRM110" s="108"/>
      <c r="QRN110" s="108"/>
      <c r="QRO110" s="108"/>
      <c r="QRP110" s="108"/>
      <c r="QRQ110" s="108"/>
      <c r="QRR110" s="108"/>
      <c r="QRS110" s="108"/>
      <c r="QRT110" s="108"/>
      <c r="QRU110" s="108"/>
      <c r="QRV110" s="108"/>
      <c r="QRW110" s="108"/>
      <c r="QRX110" s="108"/>
      <c r="QRY110" s="108"/>
      <c r="QRZ110" s="108"/>
      <c r="QSA110" s="108"/>
      <c r="QSB110" s="108"/>
      <c r="QSC110" s="108"/>
      <c r="QSD110" s="108"/>
      <c r="QSE110" s="108"/>
      <c r="QSF110" s="108"/>
      <c r="QSG110" s="108"/>
      <c r="QSH110" s="108"/>
      <c r="QSI110" s="108"/>
      <c r="QSJ110" s="108"/>
      <c r="QSK110" s="108"/>
      <c r="QSL110" s="108"/>
      <c r="QSM110" s="108"/>
      <c r="QSN110" s="108"/>
      <c r="QSO110" s="108"/>
      <c r="QSP110" s="108"/>
      <c r="QSQ110" s="108"/>
      <c r="QSR110" s="108"/>
      <c r="QSS110" s="108"/>
      <c r="QST110" s="108"/>
      <c r="QSU110" s="108"/>
      <c r="QSV110" s="108"/>
      <c r="QSW110" s="108"/>
      <c r="QSX110" s="108"/>
      <c r="QSY110" s="108"/>
      <c r="QSZ110" s="108"/>
      <c r="QTA110" s="108"/>
      <c r="QTB110" s="108"/>
      <c r="QTC110" s="108"/>
      <c r="QTD110" s="108"/>
      <c r="QTE110" s="108"/>
      <c r="QTF110" s="108"/>
      <c r="QTG110" s="108"/>
      <c r="QTH110" s="108"/>
      <c r="QTI110" s="108"/>
      <c r="QTJ110" s="108"/>
      <c r="QTK110" s="108"/>
      <c r="QTL110" s="108"/>
      <c r="QTM110" s="108"/>
      <c r="QTN110" s="108"/>
      <c r="QTO110" s="108"/>
      <c r="QTP110" s="108"/>
      <c r="QTQ110" s="108"/>
      <c r="QTR110" s="108"/>
      <c r="QTS110" s="108"/>
      <c r="QTT110" s="108"/>
      <c r="QTU110" s="108"/>
      <c r="QTV110" s="108"/>
      <c r="QTW110" s="108"/>
      <c r="QTX110" s="108"/>
      <c r="QTY110" s="108"/>
      <c r="QTZ110" s="108"/>
      <c r="QUA110" s="108"/>
      <c r="QUB110" s="108"/>
      <c r="QUC110" s="108"/>
      <c r="QUD110" s="108"/>
      <c r="QUE110" s="108"/>
      <c r="QUF110" s="108"/>
      <c r="QUG110" s="108"/>
      <c r="QUH110" s="108"/>
      <c r="QUI110" s="108"/>
      <c r="QUJ110" s="108"/>
      <c r="QUK110" s="108"/>
      <c r="QUL110" s="108"/>
      <c r="QUM110" s="108"/>
      <c r="QUN110" s="108"/>
      <c r="QUO110" s="108"/>
      <c r="QUP110" s="108"/>
      <c r="QUQ110" s="108"/>
      <c r="QUR110" s="108"/>
      <c r="QUS110" s="108"/>
      <c r="QUT110" s="108"/>
      <c r="QUU110" s="108"/>
      <c r="QUV110" s="108"/>
      <c r="QUW110" s="108"/>
      <c r="QUX110" s="108"/>
      <c r="QUY110" s="108"/>
      <c r="QUZ110" s="108"/>
      <c r="QVA110" s="108"/>
      <c r="QVB110" s="108"/>
      <c r="QVC110" s="108"/>
      <c r="QVD110" s="108"/>
      <c r="QVE110" s="108"/>
      <c r="QVF110" s="108"/>
      <c r="QVG110" s="108"/>
      <c r="QVH110" s="108"/>
      <c r="QVI110" s="108"/>
      <c r="QVJ110" s="108"/>
      <c r="QVK110" s="108"/>
      <c r="QVL110" s="108"/>
      <c r="QVM110" s="108"/>
      <c r="QVN110" s="108"/>
      <c r="QVO110" s="108"/>
      <c r="QVP110" s="108"/>
      <c r="QVQ110" s="108"/>
      <c r="QVR110" s="108"/>
      <c r="QVS110" s="108"/>
      <c r="QVT110" s="108"/>
      <c r="QVU110" s="108"/>
      <c r="QVV110" s="108"/>
      <c r="QVW110" s="108"/>
      <c r="QVX110" s="108"/>
      <c r="QVY110" s="108"/>
      <c r="QVZ110" s="108"/>
      <c r="QWA110" s="108"/>
      <c r="QWB110" s="108"/>
      <c r="QWC110" s="108"/>
      <c r="QWD110" s="108"/>
      <c r="QWE110" s="108"/>
      <c r="QWF110" s="108"/>
      <c r="QWG110" s="108"/>
      <c r="QWH110" s="108"/>
      <c r="QWI110" s="108"/>
      <c r="QWJ110" s="108"/>
      <c r="QWK110" s="108"/>
      <c r="QWL110" s="108"/>
      <c r="QWM110" s="108"/>
      <c r="QWN110" s="108"/>
      <c r="QWO110" s="108"/>
      <c r="QWP110" s="108"/>
      <c r="QWQ110" s="108"/>
      <c r="QWR110" s="108"/>
      <c r="QWS110" s="108"/>
      <c r="QWT110" s="108"/>
      <c r="QWU110" s="108"/>
      <c r="QWV110" s="108"/>
      <c r="QWW110" s="108"/>
      <c r="QWX110" s="108"/>
      <c r="QWY110" s="108"/>
      <c r="QWZ110" s="108"/>
      <c r="QXA110" s="108"/>
      <c r="QXB110" s="108"/>
      <c r="QXC110" s="108"/>
      <c r="QXD110" s="108"/>
      <c r="QXE110" s="108"/>
      <c r="QXF110" s="108"/>
      <c r="QXG110" s="108"/>
      <c r="QXH110" s="108"/>
      <c r="QXI110" s="108"/>
      <c r="QXJ110" s="108"/>
      <c r="QXK110" s="108"/>
      <c r="QXL110" s="108"/>
      <c r="QXM110" s="108"/>
      <c r="QXN110" s="108"/>
      <c r="QXO110" s="108"/>
      <c r="QXP110" s="108"/>
      <c r="QXQ110" s="108"/>
      <c r="QXR110" s="108"/>
      <c r="QXS110" s="108"/>
      <c r="QXT110" s="108"/>
      <c r="QXU110" s="108"/>
      <c r="QXV110" s="108"/>
      <c r="QXW110" s="108"/>
      <c r="QXX110" s="108"/>
      <c r="QXY110" s="108"/>
      <c r="QXZ110" s="108"/>
      <c r="QYA110" s="108"/>
      <c r="QYB110" s="108"/>
      <c r="QYC110" s="108"/>
      <c r="QYD110" s="108"/>
      <c r="QYE110" s="108"/>
      <c r="QYF110" s="108"/>
      <c r="QYG110" s="108"/>
      <c r="QYH110" s="108"/>
      <c r="QYI110" s="108"/>
      <c r="QYJ110" s="108"/>
      <c r="QYK110" s="108"/>
      <c r="QYL110" s="108"/>
      <c r="QYM110" s="108"/>
      <c r="QYN110" s="108"/>
      <c r="QYO110" s="108"/>
      <c r="QYP110" s="108"/>
      <c r="QYQ110" s="108"/>
      <c r="QYR110" s="108"/>
      <c r="QYS110" s="108"/>
      <c r="QYT110" s="108"/>
      <c r="QYU110" s="108"/>
      <c r="QYV110" s="108"/>
      <c r="QYW110" s="108"/>
      <c r="QYX110" s="108"/>
      <c r="QYY110" s="108"/>
      <c r="QYZ110" s="108"/>
      <c r="QZA110" s="108"/>
      <c r="QZB110" s="108"/>
      <c r="QZC110" s="108"/>
      <c r="QZD110" s="108"/>
      <c r="QZE110" s="108"/>
      <c r="QZF110" s="108"/>
      <c r="QZG110" s="108"/>
      <c r="QZH110" s="108"/>
      <c r="QZI110" s="108"/>
      <c r="QZJ110" s="108"/>
      <c r="QZK110" s="108"/>
      <c r="QZL110" s="108"/>
      <c r="QZM110" s="108"/>
      <c r="QZN110" s="108"/>
      <c r="QZO110" s="108"/>
      <c r="QZP110" s="108"/>
      <c r="QZQ110" s="108"/>
      <c r="QZR110" s="108"/>
      <c r="QZS110" s="108"/>
      <c r="QZT110" s="108"/>
      <c r="QZU110" s="108"/>
      <c r="QZV110" s="108"/>
      <c r="QZW110" s="108"/>
      <c r="QZX110" s="108"/>
      <c r="QZY110" s="108"/>
      <c r="QZZ110" s="108"/>
      <c r="RAA110" s="108"/>
      <c r="RAB110" s="108"/>
      <c r="RAC110" s="108"/>
      <c r="RAD110" s="108"/>
      <c r="RAE110" s="108"/>
      <c r="RAF110" s="108"/>
      <c r="RAG110" s="108"/>
      <c r="RAH110" s="108"/>
      <c r="RAI110" s="108"/>
      <c r="RAJ110" s="108"/>
      <c r="RAK110" s="108"/>
      <c r="RAL110" s="108"/>
      <c r="RAM110" s="108"/>
      <c r="RAN110" s="108"/>
      <c r="RAO110" s="108"/>
      <c r="RAP110" s="108"/>
      <c r="RAQ110" s="108"/>
      <c r="RAR110" s="108"/>
      <c r="RAS110" s="108"/>
      <c r="RAT110" s="108"/>
      <c r="RAU110" s="108"/>
      <c r="RAV110" s="108"/>
      <c r="RAW110" s="108"/>
      <c r="RAX110" s="108"/>
      <c r="RAY110" s="108"/>
      <c r="RAZ110" s="108"/>
      <c r="RBA110" s="108"/>
      <c r="RBB110" s="108"/>
      <c r="RBC110" s="108"/>
      <c r="RBD110" s="108"/>
      <c r="RBE110" s="108"/>
      <c r="RBF110" s="108"/>
      <c r="RBG110" s="108"/>
      <c r="RBH110" s="108"/>
      <c r="RBI110" s="108"/>
      <c r="RBJ110" s="108"/>
      <c r="RBK110" s="108"/>
      <c r="RBL110" s="108"/>
      <c r="RBM110" s="108"/>
      <c r="RBN110" s="108"/>
      <c r="RBO110" s="108"/>
      <c r="RBP110" s="108"/>
      <c r="RBQ110" s="108"/>
      <c r="RBR110" s="108"/>
      <c r="RBS110" s="108"/>
      <c r="RBT110" s="108"/>
      <c r="RBU110" s="108"/>
      <c r="RBV110" s="108"/>
      <c r="RBW110" s="108"/>
      <c r="RBX110" s="108"/>
      <c r="RBY110" s="108"/>
      <c r="RBZ110" s="108"/>
      <c r="RCA110" s="108"/>
      <c r="RCB110" s="108"/>
      <c r="RCC110" s="108"/>
      <c r="RCD110" s="108"/>
      <c r="RCE110" s="108"/>
      <c r="RCF110" s="108"/>
      <c r="RCG110" s="108"/>
      <c r="RCH110" s="108"/>
      <c r="RCI110" s="108"/>
      <c r="RCJ110" s="108"/>
      <c r="RCK110" s="108"/>
      <c r="RCL110" s="108"/>
      <c r="RCM110" s="108"/>
      <c r="RCN110" s="108"/>
      <c r="RCO110" s="108"/>
      <c r="RCP110" s="108"/>
      <c r="RCQ110" s="108"/>
      <c r="RCR110" s="108"/>
      <c r="RCS110" s="108"/>
      <c r="RCT110" s="108"/>
      <c r="RCU110" s="108"/>
      <c r="RCV110" s="108"/>
      <c r="RCW110" s="108"/>
      <c r="RCX110" s="108"/>
      <c r="RCY110" s="108"/>
      <c r="RCZ110" s="108"/>
      <c r="RDA110" s="108"/>
      <c r="RDB110" s="108"/>
      <c r="RDC110" s="108"/>
      <c r="RDD110" s="108"/>
      <c r="RDE110" s="108"/>
      <c r="RDF110" s="108"/>
      <c r="RDG110" s="108"/>
      <c r="RDH110" s="108"/>
      <c r="RDI110" s="108"/>
      <c r="RDJ110" s="108"/>
      <c r="RDK110" s="108"/>
      <c r="RDL110" s="108"/>
      <c r="RDM110" s="108"/>
      <c r="RDN110" s="108"/>
      <c r="RDO110" s="108"/>
      <c r="RDP110" s="108"/>
      <c r="RDQ110" s="108"/>
      <c r="RDR110" s="108"/>
      <c r="RDS110" s="108"/>
      <c r="RDT110" s="108"/>
      <c r="RDU110" s="108"/>
      <c r="RDV110" s="108"/>
      <c r="RDW110" s="108"/>
      <c r="RDX110" s="108"/>
      <c r="RDY110" s="108"/>
      <c r="RDZ110" s="108"/>
      <c r="REA110" s="108"/>
      <c r="REB110" s="108"/>
      <c r="REC110" s="108"/>
      <c r="RED110" s="108"/>
      <c r="REE110" s="108"/>
      <c r="REF110" s="108"/>
      <c r="REG110" s="108"/>
      <c r="REH110" s="108"/>
      <c r="REI110" s="108"/>
      <c r="REJ110" s="108"/>
      <c r="REK110" s="108"/>
      <c r="REL110" s="108"/>
      <c r="REM110" s="108"/>
      <c r="REN110" s="108"/>
      <c r="REO110" s="108"/>
      <c r="REP110" s="108"/>
      <c r="REQ110" s="108"/>
      <c r="RER110" s="108"/>
      <c r="RES110" s="108"/>
      <c r="RET110" s="108"/>
      <c r="REU110" s="108"/>
      <c r="REV110" s="108"/>
      <c r="REW110" s="108"/>
      <c r="REX110" s="108"/>
      <c r="REY110" s="108"/>
      <c r="REZ110" s="108"/>
      <c r="RFA110" s="108"/>
      <c r="RFB110" s="108"/>
      <c r="RFC110" s="108"/>
      <c r="RFD110" s="108"/>
      <c r="RFE110" s="108"/>
      <c r="RFF110" s="108"/>
      <c r="RFG110" s="108"/>
      <c r="RFH110" s="108"/>
      <c r="RFI110" s="108"/>
      <c r="RFJ110" s="108"/>
      <c r="RFK110" s="108"/>
      <c r="RFL110" s="108"/>
      <c r="RFM110" s="108"/>
      <c r="RFN110" s="108"/>
      <c r="RFO110" s="108"/>
      <c r="RFP110" s="108"/>
      <c r="RFQ110" s="108"/>
      <c r="RFR110" s="108"/>
      <c r="RFS110" s="108"/>
      <c r="RFT110" s="108"/>
      <c r="RFU110" s="108"/>
      <c r="RFV110" s="108"/>
      <c r="RFW110" s="108"/>
      <c r="RFX110" s="108"/>
      <c r="RFY110" s="108"/>
      <c r="RFZ110" s="108"/>
      <c r="RGA110" s="108"/>
      <c r="RGB110" s="108"/>
      <c r="RGC110" s="108"/>
      <c r="RGD110" s="108"/>
      <c r="RGE110" s="108"/>
      <c r="RGF110" s="108"/>
      <c r="RGG110" s="108"/>
      <c r="RGH110" s="108"/>
      <c r="RGI110" s="108"/>
      <c r="RGJ110" s="108"/>
      <c r="RGK110" s="108"/>
      <c r="RGL110" s="108"/>
      <c r="RGM110" s="108"/>
      <c r="RGN110" s="108"/>
      <c r="RGO110" s="108"/>
      <c r="RGP110" s="108"/>
      <c r="RGQ110" s="108"/>
      <c r="RGR110" s="108"/>
      <c r="RGS110" s="108"/>
      <c r="RGT110" s="108"/>
      <c r="RGU110" s="108"/>
      <c r="RGV110" s="108"/>
      <c r="RGW110" s="108"/>
      <c r="RGX110" s="108"/>
      <c r="RGY110" s="108"/>
      <c r="RGZ110" s="108"/>
      <c r="RHA110" s="108"/>
      <c r="RHB110" s="108"/>
      <c r="RHC110" s="108"/>
      <c r="RHD110" s="108"/>
      <c r="RHE110" s="108"/>
      <c r="RHF110" s="108"/>
      <c r="RHG110" s="108"/>
      <c r="RHH110" s="108"/>
      <c r="RHI110" s="108"/>
      <c r="RHJ110" s="108"/>
      <c r="RHK110" s="108"/>
      <c r="RHL110" s="108"/>
      <c r="RHM110" s="108"/>
      <c r="RHN110" s="108"/>
      <c r="RHO110" s="108"/>
      <c r="RHP110" s="108"/>
      <c r="RHQ110" s="108"/>
      <c r="RHR110" s="108"/>
      <c r="RHS110" s="108"/>
      <c r="RHT110" s="108"/>
      <c r="RHU110" s="108"/>
      <c r="RHV110" s="108"/>
      <c r="RHW110" s="108"/>
      <c r="RHX110" s="108"/>
      <c r="RHY110" s="108"/>
      <c r="RHZ110" s="108"/>
      <c r="RIA110" s="108"/>
      <c r="RIB110" s="108"/>
      <c r="RIC110" s="108"/>
      <c r="RID110" s="108"/>
      <c r="RIE110" s="108"/>
      <c r="RIF110" s="108"/>
      <c r="RIG110" s="108"/>
      <c r="RIH110" s="108"/>
      <c r="RII110" s="108"/>
      <c r="RIJ110" s="108"/>
      <c r="RIK110" s="108"/>
      <c r="RIL110" s="108"/>
      <c r="RIM110" s="108"/>
      <c r="RIN110" s="108"/>
      <c r="RIO110" s="108"/>
      <c r="RIP110" s="108"/>
      <c r="RIQ110" s="108"/>
      <c r="RIR110" s="108"/>
      <c r="RIS110" s="108"/>
      <c r="RIT110" s="108"/>
      <c r="RIU110" s="108"/>
      <c r="RIV110" s="108"/>
      <c r="RIW110" s="108"/>
      <c r="RIX110" s="108"/>
      <c r="RIY110" s="108"/>
      <c r="RIZ110" s="108"/>
      <c r="RJA110" s="108"/>
      <c r="RJB110" s="108"/>
      <c r="RJC110" s="108"/>
      <c r="RJD110" s="108"/>
      <c r="RJE110" s="108"/>
      <c r="RJF110" s="108"/>
      <c r="RJG110" s="108"/>
      <c r="RJH110" s="108"/>
      <c r="RJI110" s="108"/>
      <c r="RJJ110" s="108"/>
      <c r="RJK110" s="108"/>
      <c r="RJL110" s="108"/>
      <c r="RJM110" s="108"/>
      <c r="RJN110" s="108"/>
      <c r="RJO110" s="108"/>
      <c r="RJP110" s="108"/>
      <c r="RJQ110" s="108"/>
      <c r="RJR110" s="108"/>
      <c r="RJS110" s="108"/>
      <c r="RJT110" s="108"/>
      <c r="RJU110" s="108"/>
      <c r="RJV110" s="108"/>
      <c r="RJW110" s="108"/>
      <c r="RJX110" s="108"/>
      <c r="RJY110" s="108"/>
      <c r="RJZ110" s="108"/>
      <c r="RKA110" s="108"/>
      <c r="RKB110" s="108"/>
      <c r="RKC110" s="108"/>
      <c r="RKD110" s="108"/>
      <c r="RKE110" s="108"/>
      <c r="RKF110" s="108"/>
      <c r="RKG110" s="108"/>
      <c r="RKH110" s="108"/>
      <c r="RKI110" s="108"/>
      <c r="RKJ110" s="108"/>
      <c r="RKK110" s="108"/>
      <c r="RKL110" s="108"/>
      <c r="RKM110" s="108"/>
      <c r="RKN110" s="108"/>
      <c r="RKO110" s="108"/>
      <c r="RKP110" s="108"/>
      <c r="RKQ110" s="108"/>
      <c r="RKR110" s="108"/>
      <c r="RKS110" s="108"/>
      <c r="RKT110" s="108"/>
      <c r="RKU110" s="108"/>
      <c r="RKV110" s="108"/>
      <c r="RKW110" s="108"/>
      <c r="RKX110" s="108"/>
      <c r="RKY110" s="108"/>
      <c r="RKZ110" s="108"/>
      <c r="RLA110" s="108"/>
      <c r="RLB110" s="108"/>
      <c r="RLC110" s="108"/>
      <c r="RLD110" s="108"/>
      <c r="RLE110" s="108"/>
      <c r="RLF110" s="108"/>
      <c r="RLG110" s="108"/>
      <c r="RLH110" s="108"/>
      <c r="RLI110" s="108"/>
      <c r="RLJ110" s="108"/>
      <c r="RLK110" s="108"/>
      <c r="RLL110" s="108"/>
      <c r="RLM110" s="108"/>
      <c r="RLN110" s="108"/>
      <c r="RLO110" s="108"/>
      <c r="RLP110" s="108"/>
      <c r="RLQ110" s="108"/>
      <c r="RLR110" s="108"/>
      <c r="RLS110" s="108"/>
      <c r="RLT110" s="108"/>
      <c r="RLU110" s="108"/>
      <c r="RLV110" s="108"/>
      <c r="RLW110" s="108"/>
      <c r="RLX110" s="108"/>
      <c r="RLY110" s="108"/>
      <c r="RLZ110" s="108"/>
      <c r="RMA110" s="108"/>
      <c r="RMB110" s="108"/>
      <c r="RMC110" s="108"/>
      <c r="RMD110" s="108"/>
      <c r="RME110" s="108"/>
      <c r="RMF110" s="108"/>
      <c r="RMG110" s="108"/>
      <c r="RMH110" s="108"/>
      <c r="RMI110" s="108"/>
      <c r="RMJ110" s="108"/>
      <c r="RMK110" s="108"/>
      <c r="RML110" s="108"/>
      <c r="RMM110" s="108"/>
      <c r="RMN110" s="108"/>
      <c r="RMO110" s="108"/>
      <c r="RMP110" s="108"/>
      <c r="RMQ110" s="108"/>
      <c r="RMR110" s="108"/>
      <c r="RMS110" s="108"/>
      <c r="RMT110" s="108"/>
      <c r="RMU110" s="108"/>
      <c r="RMV110" s="108"/>
      <c r="RMW110" s="108"/>
      <c r="RMX110" s="108"/>
      <c r="RMY110" s="108"/>
      <c r="RMZ110" s="108"/>
      <c r="RNA110" s="108"/>
      <c r="RNB110" s="108"/>
      <c r="RNC110" s="108"/>
      <c r="RND110" s="108"/>
      <c r="RNE110" s="108"/>
      <c r="RNF110" s="108"/>
      <c r="RNG110" s="108"/>
      <c r="RNH110" s="108"/>
      <c r="RNI110" s="108"/>
      <c r="RNJ110" s="108"/>
      <c r="RNK110" s="108"/>
      <c r="RNL110" s="108"/>
      <c r="RNM110" s="108"/>
      <c r="RNN110" s="108"/>
      <c r="RNO110" s="108"/>
      <c r="RNP110" s="108"/>
      <c r="RNQ110" s="108"/>
      <c r="RNR110" s="108"/>
      <c r="RNS110" s="108"/>
      <c r="RNT110" s="108"/>
      <c r="RNU110" s="108"/>
      <c r="RNV110" s="108"/>
      <c r="RNW110" s="108"/>
      <c r="RNX110" s="108"/>
      <c r="RNY110" s="108"/>
      <c r="RNZ110" s="108"/>
      <c r="ROA110" s="108"/>
      <c r="ROB110" s="108"/>
      <c r="ROC110" s="108"/>
      <c r="ROD110" s="108"/>
      <c r="ROE110" s="108"/>
      <c r="ROF110" s="108"/>
      <c r="ROG110" s="108"/>
      <c r="ROH110" s="108"/>
      <c r="ROI110" s="108"/>
      <c r="ROJ110" s="108"/>
      <c r="ROK110" s="108"/>
      <c r="ROL110" s="108"/>
      <c r="ROM110" s="108"/>
      <c r="RON110" s="108"/>
      <c r="ROO110" s="108"/>
      <c r="ROP110" s="108"/>
      <c r="ROQ110" s="108"/>
      <c r="ROR110" s="108"/>
      <c r="ROS110" s="108"/>
      <c r="ROT110" s="108"/>
      <c r="ROU110" s="108"/>
      <c r="ROV110" s="108"/>
      <c r="ROW110" s="108"/>
      <c r="ROX110" s="108"/>
      <c r="ROY110" s="108"/>
      <c r="ROZ110" s="108"/>
      <c r="RPA110" s="108"/>
      <c r="RPB110" s="108"/>
      <c r="RPC110" s="108"/>
      <c r="RPD110" s="108"/>
      <c r="RPE110" s="108"/>
      <c r="RPF110" s="108"/>
      <c r="RPG110" s="108"/>
      <c r="RPH110" s="108"/>
      <c r="RPI110" s="108"/>
      <c r="RPJ110" s="108"/>
      <c r="RPK110" s="108"/>
      <c r="RPL110" s="108"/>
      <c r="RPM110" s="108"/>
      <c r="RPN110" s="108"/>
      <c r="RPO110" s="108"/>
      <c r="RPP110" s="108"/>
      <c r="RPQ110" s="108"/>
      <c r="RPR110" s="108"/>
      <c r="RPS110" s="108"/>
      <c r="RPT110" s="108"/>
      <c r="RPU110" s="108"/>
      <c r="RPV110" s="108"/>
      <c r="RPW110" s="108"/>
      <c r="RPX110" s="108"/>
      <c r="RPY110" s="108"/>
      <c r="RPZ110" s="108"/>
      <c r="RQA110" s="108"/>
      <c r="RQB110" s="108"/>
      <c r="RQC110" s="108"/>
      <c r="RQD110" s="108"/>
      <c r="RQE110" s="108"/>
      <c r="RQF110" s="108"/>
      <c r="RQG110" s="108"/>
      <c r="RQH110" s="108"/>
      <c r="RQI110" s="108"/>
      <c r="RQJ110" s="108"/>
      <c r="RQK110" s="108"/>
      <c r="RQL110" s="108"/>
      <c r="RQM110" s="108"/>
      <c r="RQN110" s="108"/>
      <c r="RQO110" s="108"/>
      <c r="RQP110" s="108"/>
      <c r="RQQ110" s="108"/>
      <c r="RQR110" s="108"/>
      <c r="RQS110" s="108"/>
      <c r="RQT110" s="108"/>
      <c r="RQU110" s="108"/>
      <c r="RQV110" s="108"/>
      <c r="RQW110" s="108"/>
      <c r="RQX110" s="108"/>
      <c r="RQY110" s="108"/>
      <c r="RQZ110" s="108"/>
      <c r="RRA110" s="108"/>
      <c r="RRB110" s="108"/>
      <c r="RRC110" s="108"/>
      <c r="RRD110" s="108"/>
      <c r="RRE110" s="108"/>
      <c r="RRF110" s="108"/>
      <c r="RRG110" s="108"/>
      <c r="RRH110" s="108"/>
      <c r="RRI110" s="108"/>
      <c r="RRJ110" s="108"/>
      <c r="RRK110" s="108"/>
      <c r="RRL110" s="108"/>
      <c r="RRM110" s="108"/>
      <c r="RRN110" s="108"/>
      <c r="RRO110" s="108"/>
      <c r="RRP110" s="108"/>
      <c r="RRQ110" s="108"/>
      <c r="RRR110" s="108"/>
      <c r="RRS110" s="108"/>
      <c r="RRT110" s="108"/>
      <c r="RRU110" s="108"/>
      <c r="RRV110" s="108"/>
      <c r="RRW110" s="108"/>
      <c r="RRX110" s="108"/>
      <c r="RRY110" s="108"/>
      <c r="RRZ110" s="108"/>
      <c r="RSA110" s="108"/>
      <c r="RSB110" s="108"/>
      <c r="RSC110" s="108"/>
      <c r="RSD110" s="108"/>
      <c r="RSE110" s="108"/>
      <c r="RSF110" s="108"/>
      <c r="RSG110" s="108"/>
      <c r="RSH110" s="108"/>
      <c r="RSI110" s="108"/>
      <c r="RSJ110" s="108"/>
      <c r="RSK110" s="108"/>
      <c r="RSL110" s="108"/>
      <c r="RSM110" s="108"/>
      <c r="RSN110" s="108"/>
      <c r="RSO110" s="108"/>
      <c r="RSP110" s="108"/>
      <c r="RSQ110" s="108"/>
      <c r="RSR110" s="108"/>
      <c r="RSS110" s="108"/>
      <c r="RST110" s="108"/>
      <c r="RSU110" s="108"/>
      <c r="RSV110" s="108"/>
      <c r="RSW110" s="108"/>
      <c r="RSX110" s="108"/>
      <c r="RSY110" s="108"/>
      <c r="RSZ110" s="108"/>
      <c r="RTA110" s="108"/>
      <c r="RTB110" s="108"/>
      <c r="RTC110" s="108"/>
      <c r="RTD110" s="108"/>
      <c r="RTE110" s="108"/>
      <c r="RTF110" s="108"/>
      <c r="RTG110" s="108"/>
      <c r="RTH110" s="108"/>
      <c r="RTI110" s="108"/>
      <c r="RTJ110" s="108"/>
      <c r="RTK110" s="108"/>
      <c r="RTL110" s="108"/>
      <c r="RTM110" s="108"/>
      <c r="RTN110" s="108"/>
      <c r="RTO110" s="108"/>
      <c r="RTP110" s="108"/>
      <c r="RTQ110" s="108"/>
      <c r="RTR110" s="108"/>
      <c r="RTS110" s="108"/>
      <c r="RTT110" s="108"/>
      <c r="RTU110" s="108"/>
      <c r="RTV110" s="108"/>
      <c r="RTW110" s="108"/>
      <c r="RTX110" s="108"/>
      <c r="RTY110" s="108"/>
      <c r="RTZ110" s="108"/>
      <c r="RUA110" s="108"/>
      <c r="RUB110" s="108"/>
      <c r="RUC110" s="108"/>
      <c r="RUD110" s="108"/>
      <c r="RUE110" s="108"/>
      <c r="RUF110" s="108"/>
      <c r="RUG110" s="108"/>
      <c r="RUH110" s="108"/>
      <c r="RUI110" s="108"/>
      <c r="RUJ110" s="108"/>
      <c r="RUK110" s="108"/>
      <c r="RUL110" s="108"/>
      <c r="RUM110" s="108"/>
      <c r="RUN110" s="108"/>
      <c r="RUO110" s="108"/>
      <c r="RUP110" s="108"/>
      <c r="RUQ110" s="108"/>
      <c r="RUR110" s="108"/>
      <c r="RUS110" s="108"/>
      <c r="RUT110" s="108"/>
      <c r="RUU110" s="108"/>
      <c r="RUV110" s="108"/>
      <c r="RUW110" s="108"/>
      <c r="RUX110" s="108"/>
      <c r="RUY110" s="108"/>
      <c r="RUZ110" s="108"/>
      <c r="RVA110" s="108"/>
      <c r="RVB110" s="108"/>
      <c r="RVC110" s="108"/>
      <c r="RVD110" s="108"/>
      <c r="RVE110" s="108"/>
      <c r="RVF110" s="108"/>
      <c r="RVG110" s="108"/>
      <c r="RVH110" s="108"/>
      <c r="RVI110" s="108"/>
      <c r="RVJ110" s="108"/>
      <c r="RVK110" s="108"/>
      <c r="RVL110" s="108"/>
      <c r="RVM110" s="108"/>
      <c r="RVN110" s="108"/>
      <c r="RVO110" s="108"/>
      <c r="RVP110" s="108"/>
      <c r="RVQ110" s="108"/>
      <c r="RVR110" s="108"/>
      <c r="RVS110" s="108"/>
      <c r="RVT110" s="108"/>
      <c r="RVU110" s="108"/>
      <c r="RVV110" s="108"/>
      <c r="RVW110" s="108"/>
      <c r="RVX110" s="108"/>
      <c r="RVY110" s="108"/>
      <c r="RVZ110" s="108"/>
      <c r="RWA110" s="108"/>
      <c r="RWB110" s="108"/>
      <c r="RWC110" s="108"/>
      <c r="RWD110" s="108"/>
      <c r="RWE110" s="108"/>
      <c r="RWF110" s="108"/>
      <c r="RWG110" s="108"/>
      <c r="RWH110" s="108"/>
      <c r="RWI110" s="108"/>
      <c r="RWJ110" s="108"/>
      <c r="RWK110" s="108"/>
      <c r="RWL110" s="108"/>
      <c r="RWM110" s="108"/>
      <c r="RWN110" s="108"/>
      <c r="RWO110" s="108"/>
      <c r="RWP110" s="108"/>
      <c r="RWQ110" s="108"/>
      <c r="RWR110" s="108"/>
      <c r="RWS110" s="108"/>
      <c r="RWT110" s="108"/>
      <c r="RWU110" s="108"/>
      <c r="RWV110" s="108"/>
      <c r="RWW110" s="108"/>
      <c r="RWX110" s="108"/>
      <c r="RWY110" s="108"/>
      <c r="RWZ110" s="108"/>
      <c r="RXA110" s="108"/>
      <c r="RXB110" s="108"/>
      <c r="RXC110" s="108"/>
      <c r="RXD110" s="108"/>
      <c r="RXE110" s="108"/>
      <c r="RXF110" s="108"/>
      <c r="RXG110" s="108"/>
      <c r="RXH110" s="108"/>
      <c r="RXI110" s="108"/>
      <c r="RXJ110" s="108"/>
      <c r="RXK110" s="108"/>
      <c r="RXL110" s="108"/>
      <c r="RXM110" s="108"/>
      <c r="RXN110" s="108"/>
      <c r="RXO110" s="108"/>
      <c r="RXP110" s="108"/>
      <c r="RXQ110" s="108"/>
      <c r="RXR110" s="108"/>
      <c r="RXS110" s="108"/>
      <c r="RXT110" s="108"/>
      <c r="RXU110" s="108"/>
      <c r="RXV110" s="108"/>
      <c r="RXW110" s="108"/>
      <c r="RXX110" s="108"/>
      <c r="RXY110" s="108"/>
      <c r="RXZ110" s="108"/>
      <c r="RYA110" s="108"/>
      <c r="RYB110" s="108"/>
      <c r="RYC110" s="108"/>
      <c r="RYD110" s="108"/>
      <c r="RYE110" s="108"/>
      <c r="RYF110" s="108"/>
      <c r="RYG110" s="108"/>
      <c r="RYH110" s="108"/>
      <c r="RYI110" s="108"/>
      <c r="RYJ110" s="108"/>
      <c r="RYK110" s="108"/>
      <c r="RYL110" s="108"/>
      <c r="RYM110" s="108"/>
      <c r="RYN110" s="108"/>
      <c r="RYO110" s="108"/>
      <c r="RYP110" s="108"/>
      <c r="RYQ110" s="108"/>
      <c r="RYR110" s="108"/>
      <c r="RYS110" s="108"/>
      <c r="RYT110" s="108"/>
      <c r="RYU110" s="108"/>
      <c r="RYV110" s="108"/>
      <c r="RYW110" s="108"/>
      <c r="RYX110" s="108"/>
      <c r="RYY110" s="108"/>
      <c r="RYZ110" s="108"/>
      <c r="RZA110" s="108"/>
      <c r="RZB110" s="108"/>
      <c r="RZC110" s="108"/>
      <c r="RZD110" s="108"/>
      <c r="RZE110" s="108"/>
      <c r="RZF110" s="108"/>
      <c r="RZG110" s="108"/>
      <c r="RZH110" s="108"/>
      <c r="RZI110" s="108"/>
      <c r="RZJ110" s="108"/>
      <c r="RZK110" s="108"/>
      <c r="RZL110" s="108"/>
      <c r="RZM110" s="108"/>
      <c r="RZN110" s="108"/>
      <c r="RZO110" s="108"/>
      <c r="RZP110" s="108"/>
      <c r="RZQ110" s="108"/>
      <c r="RZR110" s="108"/>
      <c r="RZS110" s="108"/>
      <c r="RZT110" s="108"/>
      <c r="RZU110" s="108"/>
      <c r="RZV110" s="108"/>
      <c r="RZW110" s="108"/>
      <c r="RZX110" s="108"/>
      <c r="RZY110" s="108"/>
      <c r="RZZ110" s="108"/>
      <c r="SAA110" s="108"/>
      <c r="SAB110" s="108"/>
      <c r="SAC110" s="108"/>
      <c r="SAD110" s="108"/>
      <c r="SAE110" s="108"/>
      <c r="SAF110" s="108"/>
      <c r="SAG110" s="108"/>
      <c r="SAH110" s="108"/>
      <c r="SAI110" s="108"/>
      <c r="SAJ110" s="108"/>
      <c r="SAK110" s="108"/>
      <c r="SAL110" s="108"/>
      <c r="SAM110" s="108"/>
      <c r="SAN110" s="108"/>
      <c r="SAO110" s="108"/>
      <c r="SAP110" s="108"/>
      <c r="SAQ110" s="108"/>
      <c r="SAR110" s="108"/>
      <c r="SAS110" s="108"/>
      <c r="SAT110" s="108"/>
      <c r="SAU110" s="108"/>
      <c r="SAV110" s="108"/>
      <c r="SAW110" s="108"/>
      <c r="SAX110" s="108"/>
      <c r="SAY110" s="108"/>
      <c r="SAZ110" s="108"/>
      <c r="SBA110" s="108"/>
      <c r="SBB110" s="108"/>
      <c r="SBC110" s="108"/>
      <c r="SBD110" s="108"/>
      <c r="SBE110" s="108"/>
      <c r="SBF110" s="108"/>
      <c r="SBG110" s="108"/>
      <c r="SBH110" s="108"/>
      <c r="SBI110" s="108"/>
      <c r="SBJ110" s="108"/>
      <c r="SBK110" s="108"/>
      <c r="SBL110" s="108"/>
      <c r="SBM110" s="108"/>
      <c r="SBN110" s="108"/>
      <c r="SBO110" s="108"/>
      <c r="SBP110" s="108"/>
      <c r="SBQ110" s="108"/>
      <c r="SBR110" s="108"/>
      <c r="SBS110" s="108"/>
      <c r="SBT110" s="108"/>
      <c r="SBU110" s="108"/>
      <c r="SBV110" s="108"/>
      <c r="SBW110" s="108"/>
      <c r="SBX110" s="108"/>
      <c r="SBY110" s="108"/>
      <c r="SBZ110" s="108"/>
      <c r="SCA110" s="108"/>
      <c r="SCB110" s="108"/>
      <c r="SCC110" s="108"/>
      <c r="SCD110" s="108"/>
      <c r="SCE110" s="108"/>
      <c r="SCF110" s="108"/>
      <c r="SCG110" s="108"/>
      <c r="SCH110" s="108"/>
      <c r="SCI110" s="108"/>
      <c r="SCJ110" s="108"/>
      <c r="SCK110" s="108"/>
      <c r="SCL110" s="108"/>
      <c r="SCM110" s="108"/>
      <c r="SCN110" s="108"/>
      <c r="SCO110" s="108"/>
      <c r="SCP110" s="108"/>
      <c r="SCQ110" s="108"/>
      <c r="SCR110" s="108"/>
      <c r="SCS110" s="108"/>
      <c r="SCT110" s="108"/>
      <c r="SCU110" s="108"/>
      <c r="SCV110" s="108"/>
      <c r="SCW110" s="108"/>
      <c r="SCX110" s="108"/>
      <c r="SCY110" s="108"/>
      <c r="SCZ110" s="108"/>
      <c r="SDA110" s="108"/>
      <c r="SDB110" s="108"/>
      <c r="SDC110" s="108"/>
      <c r="SDD110" s="108"/>
      <c r="SDE110" s="108"/>
      <c r="SDF110" s="108"/>
      <c r="SDG110" s="108"/>
      <c r="SDH110" s="108"/>
      <c r="SDI110" s="108"/>
      <c r="SDJ110" s="108"/>
      <c r="SDK110" s="108"/>
      <c r="SDL110" s="108"/>
      <c r="SDM110" s="108"/>
      <c r="SDN110" s="108"/>
      <c r="SDO110" s="108"/>
      <c r="SDP110" s="108"/>
      <c r="SDQ110" s="108"/>
      <c r="SDR110" s="108"/>
      <c r="SDS110" s="108"/>
      <c r="SDT110" s="108"/>
      <c r="SDU110" s="108"/>
      <c r="SDV110" s="108"/>
      <c r="SDW110" s="108"/>
      <c r="SDX110" s="108"/>
      <c r="SDY110" s="108"/>
      <c r="SDZ110" s="108"/>
      <c r="SEA110" s="108"/>
      <c r="SEB110" s="108"/>
      <c r="SEC110" s="108"/>
      <c r="SED110" s="108"/>
      <c r="SEE110" s="108"/>
      <c r="SEF110" s="108"/>
      <c r="SEG110" s="108"/>
      <c r="SEH110" s="108"/>
      <c r="SEI110" s="108"/>
      <c r="SEJ110" s="108"/>
      <c r="SEK110" s="108"/>
      <c r="SEL110" s="108"/>
      <c r="SEM110" s="108"/>
      <c r="SEN110" s="108"/>
      <c r="SEO110" s="108"/>
      <c r="SEP110" s="108"/>
      <c r="SEQ110" s="108"/>
      <c r="SER110" s="108"/>
      <c r="SES110" s="108"/>
      <c r="SET110" s="108"/>
      <c r="SEU110" s="108"/>
      <c r="SEV110" s="108"/>
      <c r="SEW110" s="108"/>
      <c r="SEX110" s="108"/>
      <c r="SEY110" s="108"/>
      <c r="SEZ110" s="108"/>
      <c r="SFA110" s="108"/>
      <c r="SFB110" s="108"/>
      <c r="SFC110" s="108"/>
      <c r="SFD110" s="108"/>
      <c r="SFE110" s="108"/>
      <c r="SFF110" s="108"/>
      <c r="SFG110" s="108"/>
      <c r="SFH110" s="108"/>
      <c r="SFI110" s="108"/>
      <c r="SFJ110" s="108"/>
      <c r="SFK110" s="108"/>
      <c r="SFL110" s="108"/>
      <c r="SFM110" s="108"/>
      <c r="SFN110" s="108"/>
      <c r="SFO110" s="108"/>
      <c r="SFP110" s="108"/>
      <c r="SFQ110" s="108"/>
      <c r="SFR110" s="108"/>
      <c r="SFS110" s="108"/>
      <c r="SFT110" s="108"/>
      <c r="SFU110" s="108"/>
      <c r="SFV110" s="108"/>
      <c r="SFW110" s="108"/>
      <c r="SFX110" s="108"/>
      <c r="SFY110" s="108"/>
      <c r="SFZ110" s="108"/>
      <c r="SGA110" s="108"/>
      <c r="SGB110" s="108"/>
      <c r="SGC110" s="108"/>
      <c r="SGD110" s="108"/>
      <c r="SGE110" s="108"/>
      <c r="SGF110" s="108"/>
      <c r="SGG110" s="108"/>
      <c r="SGH110" s="108"/>
      <c r="SGI110" s="108"/>
      <c r="SGJ110" s="108"/>
      <c r="SGK110" s="108"/>
      <c r="SGL110" s="108"/>
      <c r="SGM110" s="108"/>
      <c r="SGN110" s="108"/>
      <c r="SGO110" s="108"/>
      <c r="SGP110" s="108"/>
      <c r="SGQ110" s="108"/>
      <c r="SGR110" s="108"/>
      <c r="SGS110" s="108"/>
      <c r="SGT110" s="108"/>
      <c r="SGU110" s="108"/>
      <c r="SGV110" s="108"/>
      <c r="SGW110" s="108"/>
      <c r="SGX110" s="108"/>
      <c r="SGY110" s="108"/>
      <c r="SGZ110" s="108"/>
      <c r="SHA110" s="108"/>
      <c r="SHB110" s="108"/>
      <c r="SHC110" s="108"/>
      <c r="SHD110" s="108"/>
      <c r="SHE110" s="108"/>
      <c r="SHF110" s="108"/>
      <c r="SHG110" s="108"/>
      <c r="SHH110" s="108"/>
      <c r="SHI110" s="108"/>
      <c r="SHJ110" s="108"/>
      <c r="SHK110" s="108"/>
      <c r="SHL110" s="108"/>
      <c r="SHM110" s="108"/>
      <c r="SHN110" s="108"/>
      <c r="SHO110" s="108"/>
      <c r="SHP110" s="108"/>
      <c r="SHQ110" s="108"/>
      <c r="SHR110" s="108"/>
      <c r="SHS110" s="108"/>
      <c r="SHT110" s="108"/>
      <c r="SHU110" s="108"/>
      <c r="SHV110" s="108"/>
      <c r="SHW110" s="108"/>
      <c r="SHX110" s="108"/>
      <c r="SHY110" s="108"/>
      <c r="SHZ110" s="108"/>
      <c r="SIA110" s="108"/>
      <c r="SIB110" s="108"/>
      <c r="SIC110" s="108"/>
      <c r="SID110" s="108"/>
      <c r="SIE110" s="108"/>
      <c r="SIF110" s="108"/>
      <c r="SIG110" s="108"/>
      <c r="SIH110" s="108"/>
      <c r="SII110" s="108"/>
      <c r="SIJ110" s="108"/>
      <c r="SIK110" s="108"/>
      <c r="SIL110" s="108"/>
      <c r="SIM110" s="108"/>
      <c r="SIN110" s="108"/>
      <c r="SIO110" s="108"/>
      <c r="SIP110" s="108"/>
      <c r="SIQ110" s="108"/>
      <c r="SIR110" s="108"/>
      <c r="SIS110" s="108"/>
      <c r="SIT110" s="108"/>
      <c r="SIU110" s="108"/>
      <c r="SIV110" s="108"/>
      <c r="SIW110" s="108"/>
      <c r="SIX110" s="108"/>
      <c r="SIY110" s="108"/>
      <c r="SIZ110" s="108"/>
      <c r="SJA110" s="108"/>
      <c r="SJB110" s="108"/>
      <c r="SJC110" s="108"/>
      <c r="SJD110" s="108"/>
      <c r="SJE110" s="108"/>
      <c r="SJF110" s="108"/>
      <c r="SJG110" s="108"/>
      <c r="SJH110" s="108"/>
      <c r="SJI110" s="108"/>
      <c r="SJJ110" s="108"/>
      <c r="SJK110" s="108"/>
      <c r="SJL110" s="108"/>
      <c r="SJM110" s="108"/>
      <c r="SJN110" s="108"/>
      <c r="SJO110" s="108"/>
      <c r="SJP110" s="108"/>
      <c r="SJQ110" s="108"/>
      <c r="SJR110" s="108"/>
      <c r="SJS110" s="108"/>
      <c r="SJT110" s="108"/>
      <c r="SJU110" s="108"/>
      <c r="SJV110" s="108"/>
      <c r="SJW110" s="108"/>
      <c r="SJX110" s="108"/>
      <c r="SJY110" s="108"/>
      <c r="SJZ110" s="108"/>
      <c r="SKA110" s="108"/>
      <c r="SKB110" s="108"/>
      <c r="SKC110" s="108"/>
      <c r="SKD110" s="108"/>
      <c r="SKE110" s="108"/>
      <c r="SKF110" s="108"/>
      <c r="SKG110" s="108"/>
      <c r="SKH110" s="108"/>
      <c r="SKI110" s="108"/>
      <c r="SKJ110" s="108"/>
      <c r="SKK110" s="108"/>
      <c r="SKL110" s="108"/>
      <c r="SKM110" s="108"/>
      <c r="SKN110" s="108"/>
      <c r="SKO110" s="108"/>
      <c r="SKP110" s="108"/>
      <c r="SKQ110" s="108"/>
      <c r="SKR110" s="108"/>
      <c r="SKS110" s="108"/>
      <c r="SKT110" s="108"/>
      <c r="SKU110" s="108"/>
      <c r="SKV110" s="108"/>
      <c r="SKW110" s="108"/>
      <c r="SKX110" s="108"/>
      <c r="SKY110" s="108"/>
      <c r="SKZ110" s="108"/>
      <c r="SLA110" s="108"/>
      <c r="SLB110" s="108"/>
      <c r="SLC110" s="108"/>
      <c r="SLD110" s="108"/>
      <c r="SLE110" s="108"/>
      <c r="SLF110" s="108"/>
      <c r="SLG110" s="108"/>
      <c r="SLH110" s="108"/>
      <c r="SLI110" s="108"/>
      <c r="SLJ110" s="108"/>
      <c r="SLK110" s="108"/>
      <c r="SLL110" s="108"/>
      <c r="SLM110" s="108"/>
      <c r="SLN110" s="108"/>
      <c r="SLO110" s="108"/>
      <c r="SLP110" s="108"/>
      <c r="SLQ110" s="108"/>
      <c r="SLR110" s="108"/>
      <c r="SLS110" s="108"/>
      <c r="SLT110" s="108"/>
      <c r="SLU110" s="108"/>
      <c r="SLV110" s="108"/>
      <c r="SLW110" s="108"/>
      <c r="SLX110" s="108"/>
      <c r="SLY110" s="108"/>
      <c r="SLZ110" s="108"/>
      <c r="SMA110" s="108"/>
      <c r="SMB110" s="108"/>
      <c r="SMC110" s="108"/>
      <c r="SMD110" s="108"/>
      <c r="SME110" s="108"/>
      <c r="SMF110" s="108"/>
      <c r="SMG110" s="108"/>
      <c r="SMH110" s="108"/>
      <c r="SMI110" s="108"/>
      <c r="SMJ110" s="108"/>
      <c r="SMK110" s="108"/>
      <c r="SML110" s="108"/>
      <c r="SMM110" s="108"/>
      <c r="SMN110" s="108"/>
      <c r="SMO110" s="108"/>
      <c r="SMP110" s="108"/>
      <c r="SMQ110" s="108"/>
      <c r="SMR110" s="108"/>
      <c r="SMS110" s="108"/>
      <c r="SMT110" s="108"/>
      <c r="SMU110" s="108"/>
      <c r="SMV110" s="108"/>
      <c r="SMW110" s="108"/>
      <c r="SMX110" s="108"/>
      <c r="SMY110" s="108"/>
      <c r="SMZ110" s="108"/>
      <c r="SNA110" s="108"/>
      <c r="SNB110" s="108"/>
      <c r="SNC110" s="108"/>
      <c r="SND110" s="108"/>
      <c r="SNE110" s="108"/>
      <c r="SNF110" s="108"/>
      <c r="SNG110" s="108"/>
      <c r="SNH110" s="108"/>
      <c r="SNI110" s="108"/>
      <c r="SNJ110" s="108"/>
      <c r="SNK110" s="108"/>
      <c r="SNL110" s="108"/>
      <c r="SNM110" s="108"/>
      <c r="SNN110" s="108"/>
      <c r="SNO110" s="108"/>
      <c r="SNP110" s="108"/>
      <c r="SNQ110" s="108"/>
      <c r="SNR110" s="108"/>
      <c r="SNS110" s="108"/>
      <c r="SNT110" s="108"/>
      <c r="SNU110" s="108"/>
      <c r="SNV110" s="108"/>
      <c r="SNW110" s="108"/>
      <c r="SNX110" s="108"/>
      <c r="SNY110" s="108"/>
      <c r="SNZ110" s="108"/>
      <c r="SOA110" s="108"/>
      <c r="SOB110" s="108"/>
      <c r="SOC110" s="108"/>
      <c r="SOD110" s="108"/>
      <c r="SOE110" s="108"/>
      <c r="SOF110" s="108"/>
      <c r="SOG110" s="108"/>
      <c r="SOH110" s="108"/>
      <c r="SOI110" s="108"/>
      <c r="SOJ110" s="108"/>
      <c r="SOK110" s="108"/>
      <c r="SOL110" s="108"/>
      <c r="SOM110" s="108"/>
      <c r="SON110" s="108"/>
      <c r="SOO110" s="108"/>
      <c r="SOP110" s="108"/>
      <c r="SOQ110" s="108"/>
      <c r="SOR110" s="108"/>
      <c r="SOS110" s="108"/>
      <c r="SOT110" s="108"/>
      <c r="SOU110" s="108"/>
      <c r="SOV110" s="108"/>
      <c r="SOW110" s="108"/>
      <c r="SOX110" s="108"/>
      <c r="SOY110" s="108"/>
      <c r="SOZ110" s="108"/>
      <c r="SPA110" s="108"/>
      <c r="SPB110" s="108"/>
      <c r="SPC110" s="108"/>
      <c r="SPD110" s="108"/>
      <c r="SPE110" s="108"/>
      <c r="SPF110" s="108"/>
      <c r="SPG110" s="108"/>
      <c r="SPH110" s="108"/>
      <c r="SPI110" s="108"/>
      <c r="SPJ110" s="108"/>
      <c r="SPK110" s="108"/>
      <c r="SPL110" s="108"/>
      <c r="SPM110" s="108"/>
      <c r="SPN110" s="108"/>
      <c r="SPO110" s="108"/>
      <c r="SPP110" s="108"/>
      <c r="SPQ110" s="108"/>
      <c r="SPR110" s="108"/>
      <c r="SPS110" s="108"/>
      <c r="SPT110" s="108"/>
      <c r="SPU110" s="108"/>
      <c r="SPV110" s="108"/>
      <c r="SPW110" s="108"/>
      <c r="SPX110" s="108"/>
      <c r="SPY110" s="108"/>
      <c r="SPZ110" s="108"/>
      <c r="SQA110" s="108"/>
      <c r="SQB110" s="108"/>
      <c r="SQC110" s="108"/>
      <c r="SQD110" s="108"/>
      <c r="SQE110" s="108"/>
      <c r="SQF110" s="108"/>
      <c r="SQG110" s="108"/>
      <c r="SQH110" s="108"/>
      <c r="SQI110" s="108"/>
      <c r="SQJ110" s="108"/>
      <c r="SQK110" s="108"/>
      <c r="SQL110" s="108"/>
      <c r="SQM110" s="108"/>
      <c r="SQN110" s="108"/>
      <c r="SQO110" s="108"/>
      <c r="SQP110" s="108"/>
      <c r="SQQ110" s="108"/>
      <c r="SQR110" s="108"/>
      <c r="SQS110" s="108"/>
      <c r="SQT110" s="108"/>
      <c r="SQU110" s="108"/>
      <c r="SQV110" s="108"/>
      <c r="SQW110" s="108"/>
      <c r="SQX110" s="108"/>
      <c r="SQY110" s="108"/>
      <c r="SQZ110" s="108"/>
      <c r="SRA110" s="108"/>
      <c r="SRB110" s="108"/>
      <c r="SRC110" s="108"/>
      <c r="SRD110" s="108"/>
      <c r="SRE110" s="108"/>
      <c r="SRF110" s="108"/>
      <c r="SRG110" s="108"/>
      <c r="SRH110" s="108"/>
      <c r="SRI110" s="108"/>
      <c r="SRJ110" s="108"/>
      <c r="SRK110" s="108"/>
      <c r="SRL110" s="108"/>
      <c r="SRM110" s="108"/>
      <c r="SRN110" s="108"/>
      <c r="SRO110" s="108"/>
      <c r="SRP110" s="108"/>
      <c r="SRQ110" s="108"/>
      <c r="SRR110" s="108"/>
      <c r="SRS110" s="108"/>
      <c r="SRT110" s="108"/>
      <c r="SRU110" s="108"/>
      <c r="SRV110" s="108"/>
      <c r="SRW110" s="108"/>
      <c r="SRX110" s="108"/>
      <c r="SRY110" s="108"/>
      <c r="SRZ110" s="108"/>
      <c r="SSA110" s="108"/>
      <c r="SSB110" s="108"/>
      <c r="SSC110" s="108"/>
      <c r="SSD110" s="108"/>
      <c r="SSE110" s="108"/>
      <c r="SSF110" s="108"/>
      <c r="SSG110" s="108"/>
      <c r="SSH110" s="108"/>
      <c r="SSI110" s="108"/>
      <c r="SSJ110" s="108"/>
      <c r="SSK110" s="108"/>
      <c r="SSL110" s="108"/>
      <c r="SSM110" s="108"/>
      <c r="SSN110" s="108"/>
      <c r="SSO110" s="108"/>
      <c r="SSP110" s="108"/>
      <c r="SSQ110" s="108"/>
      <c r="SSR110" s="108"/>
      <c r="SSS110" s="108"/>
      <c r="SST110" s="108"/>
      <c r="SSU110" s="108"/>
      <c r="SSV110" s="108"/>
      <c r="SSW110" s="108"/>
      <c r="SSX110" s="108"/>
      <c r="SSY110" s="108"/>
      <c r="SSZ110" s="108"/>
      <c r="STA110" s="108"/>
      <c r="STB110" s="108"/>
      <c r="STC110" s="108"/>
      <c r="STD110" s="108"/>
      <c r="STE110" s="108"/>
      <c r="STF110" s="108"/>
      <c r="STG110" s="108"/>
      <c r="STH110" s="108"/>
      <c r="STI110" s="108"/>
      <c r="STJ110" s="108"/>
      <c r="STK110" s="108"/>
      <c r="STL110" s="108"/>
      <c r="STM110" s="108"/>
      <c r="STN110" s="108"/>
      <c r="STO110" s="108"/>
      <c r="STP110" s="108"/>
      <c r="STQ110" s="108"/>
      <c r="STR110" s="108"/>
      <c r="STS110" s="108"/>
      <c r="STT110" s="108"/>
      <c r="STU110" s="108"/>
      <c r="STV110" s="108"/>
      <c r="STW110" s="108"/>
      <c r="STX110" s="108"/>
      <c r="STY110" s="108"/>
      <c r="STZ110" s="108"/>
      <c r="SUA110" s="108"/>
      <c r="SUB110" s="108"/>
      <c r="SUC110" s="108"/>
      <c r="SUD110" s="108"/>
      <c r="SUE110" s="108"/>
      <c r="SUF110" s="108"/>
      <c r="SUG110" s="108"/>
      <c r="SUH110" s="108"/>
      <c r="SUI110" s="108"/>
      <c r="SUJ110" s="108"/>
      <c r="SUK110" s="108"/>
      <c r="SUL110" s="108"/>
      <c r="SUM110" s="108"/>
      <c r="SUN110" s="108"/>
      <c r="SUO110" s="108"/>
      <c r="SUP110" s="108"/>
      <c r="SUQ110" s="108"/>
      <c r="SUR110" s="108"/>
      <c r="SUS110" s="108"/>
      <c r="SUT110" s="108"/>
      <c r="SUU110" s="108"/>
      <c r="SUV110" s="108"/>
      <c r="SUW110" s="108"/>
      <c r="SUX110" s="108"/>
      <c r="SUY110" s="108"/>
      <c r="SUZ110" s="108"/>
      <c r="SVA110" s="108"/>
      <c r="SVB110" s="108"/>
      <c r="SVC110" s="108"/>
      <c r="SVD110" s="108"/>
      <c r="SVE110" s="108"/>
      <c r="SVF110" s="108"/>
      <c r="SVG110" s="108"/>
      <c r="SVH110" s="108"/>
      <c r="SVI110" s="108"/>
      <c r="SVJ110" s="108"/>
      <c r="SVK110" s="108"/>
      <c r="SVL110" s="108"/>
      <c r="SVM110" s="108"/>
      <c r="SVN110" s="108"/>
      <c r="SVO110" s="108"/>
      <c r="SVP110" s="108"/>
      <c r="SVQ110" s="108"/>
      <c r="SVR110" s="108"/>
      <c r="SVS110" s="108"/>
      <c r="SVT110" s="108"/>
      <c r="SVU110" s="108"/>
      <c r="SVV110" s="108"/>
      <c r="SVW110" s="108"/>
      <c r="SVX110" s="108"/>
      <c r="SVY110" s="108"/>
      <c r="SVZ110" s="108"/>
      <c r="SWA110" s="108"/>
      <c r="SWB110" s="108"/>
      <c r="SWC110" s="108"/>
      <c r="SWD110" s="108"/>
      <c r="SWE110" s="108"/>
      <c r="SWF110" s="108"/>
      <c r="SWG110" s="108"/>
      <c r="SWH110" s="108"/>
      <c r="SWI110" s="108"/>
      <c r="SWJ110" s="108"/>
      <c r="SWK110" s="108"/>
      <c r="SWL110" s="108"/>
      <c r="SWM110" s="108"/>
      <c r="SWN110" s="108"/>
      <c r="SWO110" s="108"/>
      <c r="SWP110" s="108"/>
      <c r="SWQ110" s="108"/>
      <c r="SWR110" s="108"/>
      <c r="SWS110" s="108"/>
      <c r="SWT110" s="108"/>
      <c r="SWU110" s="108"/>
      <c r="SWV110" s="108"/>
      <c r="SWW110" s="108"/>
      <c r="SWX110" s="108"/>
      <c r="SWY110" s="108"/>
      <c r="SWZ110" s="108"/>
      <c r="SXA110" s="108"/>
      <c r="SXB110" s="108"/>
      <c r="SXC110" s="108"/>
      <c r="SXD110" s="108"/>
      <c r="SXE110" s="108"/>
      <c r="SXF110" s="108"/>
      <c r="SXG110" s="108"/>
      <c r="SXH110" s="108"/>
      <c r="SXI110" s="108"/>
      <c r="SXJ110" s="108"/>
      <c r="SXK110" s="108"/>
      <c r="SXL110" s="108"/>
      <c r="SXM110" s="108"/>
      <c r="SXN110" s="108"/>
      <c r="SXO110" s="108"/>
      <c r="SXP110" s="108"/>
      <c r="SXQ110" s="108"/>
      <c r="SXR110" s="108"/>
      <c r="SXS110" s="108"/>
      <c r="SXT110" s="108"/>
      <c r="SXU110" s="108"/>
      <c r="SXV110" s="108"/>
      <c r="SXW110" s="108"/>
      <c r="SXX110" s="108"/>
      <c r="SXY110" s="108"/>
      <c r="SXZ110" s="108"/>
      <c r="SYA110" s="108"/>
      <c r="SYB110" s="108"/>
      <c r="SYC110" s="108"/>
      <c r="SYD110" s="108"/>
      <c r="SYE110" s="108"/>
      <c r="SYF110" s="108"/>
      <c r="SYG110" s="108"/>
      <c r="SYH110" s="108"/>
      <c r="SYI110" s="108"/>
      <c r="SYJ110" s="108"/>
      <c r="SYK110" s="108"/>
      <c r="SYL110" s="108"/>
      <c r="SYM110" s="108"/>
      <c r="SYN110" s="108"/>
      <c r="SYO110" s="108"/>
      <c r="SYP110" s="108"/>
      <c r="SYQ110" s="108"/>
      <c r="SYR110" s="108"/>
      <c r="SYS110" s="108"/>
      <c r="SYT110" s="108"/>
      <c r="SYU110" s="108"/>
      <c r="SYV110" s="108"/>
      <c r="SYW110" s="108"/>
      <c r="SYX110" s="108"/>
      <c r="SYY110" s="108"/>
      <c r="SYZ110" s="108"/>
      <c r="SZA110" s="108"/>
      <c r="SZB110" s="108"/>
      <c r="SZC110" s="108"/>
      <c r="SZD110" s="108"/>
      <c r="SZE110" s="108"/>
      <c r="SZF110" s="108"/>
      <c r="SZG110" s="108"/>
      <c r="SZH110" s="108"/>
      <c r="SZI110" s="108"/>
      <c r="SZJ110" s="108"/>
      <c r="SZK110" s="108"/>
      <c r="SZL110" s="108"/>
      <c r="SZM110" s="108"/>
      <c r="SZN110" s="108"/>
      <c r="SZO110" s="108"/>
      <c r="SZP110" s="108"/>
      <c r="SZQ110" s="108"/>
      <c r="SZR110" s="108"/>
      <c r="SZS110" s="108"/>
      <c r="SZT110" s="108"/>
      <c r="SZU110" s="108"/>
      <c r="SZV110" s="108"/>
      <c r="SZW110" s="108"/>
      <c r="SZX110" s="108"/>
      <c r="SZY110" s="108"/>
      <c r="SZZ110" s="108"/>
      <c r="TAA110" s="108"/>
      <c r="TAB110" s="108"/>
      <c r="TAC110" s="108"/>
      <c r="TAD110" s="108"/>
      <c r="TAE110" s="108"/>
      <c r="TAF110" s="108"/>
      <c r="TAG110" s="108"/>
      <c r="TAH110" s="108"/>
      <c r="TAI110" s="108"/>
      <c r="TAJ110" s="108"/>
      <c r="TAK110" s="108"/>
      <c r="TAL110" s="108"/>
      <c r="TAM110" s="108"/>
      <c r="TAN110" s="108"/>
      <c r="TAO110" s="108"/>
      <c r="TAP110" s="108"/>
      <c r="TAQ110" s="108"/>
      <c r="TAR110" s="108"/>
      <c r="TAS110" s="108"/>
      <c r="TAT110" s="108"/>
      <c r="TAU110" s="108"/>
      <c r="TAV110" s="108"/>
      <c r="TAW110" s="108"/>
      <c r="TAX110" s="108"/>
      <c r="TAY110" s="108"/>
      <c r="TAZ110" s="108"/>
      <c r="TBA110" s="108"/>
      <c r="TBB110" s="108"/>
      <c r="TBC110" s="108"/>
      <c r="TBD110" s="108"/>
      <c r="TBE110" s="108"/>
      <c r="TBF110" s="108"/>
      <c r="TBG110" s="108"/>
      <c r="TBH110" s="108"/>
      <c r="TBI110" s="108"/>
      <c r="TBJ110" s="108"/>
      <c r="TBK110" s="108"/>
      <c r="TBL110" s="108"/>
      <c r="TBM110" s="108"/>
      <c r="TBN110" s="108"/>
      <c r="TBO110" s="108"/>
      <c r="TBP110" s="108"/>
      <c r="TBQ110" s="108"/>
      <c r="TBR110" s="108"/>
      <c r="TBS110" s="108"/>
      <c r="TBT110" s="108"/>
      <c r="TBU110" s="108"/>
      <c r="TBV110" s="108"/>
      <c r="TBW110" s="108"/>
      <c r="TBX110" s="108"/>
      <c r="TBY110" s="108"/>
      <c r="TBZ110" s="108"/>
      <c r="TCA110" s="108"/>
      <c r="TCB110" s="108"/>
      <c r="TCC110" s="108"/>
      <c r="TCD110" s="108"/>
      <c r="TCE110" s="108"/>
      <c r="TCF110" s="108"/>
      <c r="TCG110" s="108"/>
      <c r="TCH110" s="108"/>
      <c r="TCI110" s="108"/>
      <c r="TCJ110" s="108"/>
      <c r="TCK110" s="108"/>
      <c r="TCL110" s="108"/>
      <c r="TCM110" s="108"/>
      <c r="TCN110" s="108"/>
      <c r="TCO110" s="108"/>
      <c r="TCP110" s="108"/>
      <c r="TCQ110" s="108"/>
      <c r="TCR110" s="108"/>
      <c r="TCS110" s="108"/>
      <c r="TCT110" s="108"/>
      <c r="TCU110" s="108"/>
      <c r="TCV110" s="108"/>
      <c r="TCW110" s="108"/>
      <c r="TCX110" s="108"/>
      <c r="TCY110" s="108"/>
      <c r="TCZ110" s="108"/>
      <c r="TDA110" s="108"/>
      <c r="TDB110" s="108"/>
      <c r="TDC110" s="108"/>
      <c r="TDD110" s="108"/>
      <c r="TDE110" s="108"/>
      <c r="TDF110" s="108"/>
      <c r="TDG110" s="108"/>
      <c r="TDH110" s="108"/>
      <c r="TDI110" s="108"/>
      <c r="TDJ110" s="108"/>
      <c r="TDK110" s="108"/>
      <c r="TDL110" s="108"/>
      <c r="TDM110" s="108"/>
      <c r="TDN110" s="108"/>
      <c r="TDO110" s="108"/>
      <c r="TDP110" s="108"/>
      <c r="TDQ110" s="108"/>
      <c r="TDR110" s="108"/>
      <c r="TDS110" s="108"/>
      <c r="TDT110" s="108"/>
      <c r="TDU110" s="108"/>
      <c r="TDV110" s="108"/>
      <c r="TDW110" s="108"/>
      <c r="TDX110" s="108"/>
      <c r="TDY110" s="108"/>
      <c r="TDZ110" s="108"/>
      <c r="TEA110" s="108"/>
      <c r="TEB110" s="108"/>
      <c r="TEC110" s="108"/>
      <c r="TED110" s="108"/>
      <c r="TEE110" s="108"/>
      <c r="TEF110" s="108"/>
      <c r="TEG110" s="108"/>
      <c r="TEH110" s="108"/>
      <c r="TEI110" s="108"/>
      <c r="TEJ110" s="108"/>
      <c r="TEK110" s="108"/>
      <c r="TEL110" s="108"/>
      <c r="TEM110" s="108"/>
      <c r="TEN110" s="108"/>
      <c r="TEO110" s="108"/>
      <c r="TEP110" s="108"/>
      <c r="TEQ110" s="108"/>
      <c r="TER110" s="108"/>
      <c r="TES110" s="108"/>
      <c r="TET110" s="108"/>
      <c r="TEU110" s="108"/>
      <c r="TEV110" s="108"/>
      <c r="TEW110" s="108"/>
      <c r="TEX110" s="108"/>
      <c r="TEY110" s="108"/>
      <c r="TEZ110" s="108"/>
      <c r="TFA110" s="108"/>
      <c r="TFB110" s="108"/>
      <c r="TFC110" s="108"/>
      <c r="TFD110" s="108"/>
      <c r="TFE110" s="108"/>
      <c r="TFF110" s="108"/>
      <c r="TFG110" s="108"/>
      <c r="TFH110" s="108"/>
      <c r="TFI110" s="108"/>
      <c r="TFJ110" s="108"/>
      <c r="TFK110" s="108"/>
      <c r="TFL110" s="108"/>
      <c r="TFM110" s="108"/>
      <c r="TFN110" s="108"/>
      <c r="TFO110" s="108"/>
      <c r="TFP110" s="108"/>
      <c r="TFQ110" s="108"/>
      <c r="TFR110" s="108"/>
      <c r="TFS110" s="108"/>
      <c r="TFT110" s="108"/>
      <c r="TFU110" s="108"/>
      <c r="TFV110" s="108"/>
      <c r="TFW110" s="108"/>
      <c r="TFX110" s="108"/>
      <c r="TFY110" s="108"/>
      <c r="TFZ110" s="108"/>
      <c r="TGA110" s="108"/>
      <c r="TGB110" s="108"/>
      <c r="TGC110" s="108"/>
      <c r="TGD110" s="108"/>
      <c r="TGE110" s="108"/>
      <c r="TGF110" s="108"/>
      <c r="TGG110" s="108"/>
      <c r="TGH110" s="108"/>
      <c r="TGI110" s="108"/>
      <c r="TGJ110" s="108"/>
      <c r="TGK110" s="108"/>
      <c r="TGL110" s="108"/>
      <c r="TGM110" s="108"/>
      <c r="TGN110" s="108"/>
      <c r="TGO110" s="108"/>
      <c r="TGP110" s="108"/>
      <c r="TGQ110" s="108"/>
      <c r="TGR110" s="108"/>
      <c r="TGS110" s="108"/>
      <c r="TGT110" s="108"/>
      <c r="TGU110" s="108"/>
      <c r="TGV110" s="108"/>
      <c r="TGW110" s="108"/>
      <c r="TGX110" s="108"/>
      <c r="TGY110" s="108"/>
      <c r="TGZ110" s="108"/>
      <c r="THA110" s="108"/>
      <c r="THB110" s="108"/>
      <c r="THC110" s="108"/>
      <c r="THD110" s="108"/>
      <c r="THE110" s="108"/>
      <c r="THF110" s="108"/>
      <c r="THG110" s="108"/>
      <c r="THH110" s="108"/>
      <c r="THI110" s="108"/>
      <c r="THJ110" s="108"/>
      <c r="THK110" s="108"/>
      <c r="THL110" s="108"/>
      <c r="THM110" s="108"/>
      <c r="THN110" s="108"/>
      <c r="THO110" s="108"/>
      <c r="THP110" s="108"/>
      <c r="THQ110" s="108"/>
      <c r="THR110" s="108"/>
      <c r="THS110" s="108"/>
      <c r="THT110" s="108"/>
      <c r="THU110" s="108"/>
      <c r="THV110" s="108"/>
      <c r="THW110" s="108"/>
      <c r="THX110" s="108"/>
      <c r="THY110" s="108"/>
      <c r="THZ110" s="108"/>
      <c r="TIA110" s="108"/>
      <c r="TIB110" s="108"/>
      <c r="TIC110" s="108"/>
      <c r="TID110" s="108"/>
      <c r="TIE110" s="108"/>
      <c r="TIF110" s="108"/>
      <c r="TIG110" s="108"/>
      <c r="TIH110" s="108"/>
      <c r="TII110" s="108"/>
      <c r="TIJ110" s="108"/>
      <c r="TIK110" s="108"/>
      <c r="TIL110" s="108"/>
      <c r="TIM110" s="108"/>
      <c r="TIN110" s="108"/>
      <c r="TIO110" s="108"/>
      <c r="TIP110" s="108"/>
      <c r="TIQ110" s="108"/>
      <c r="TIR110" s="108"/>
      <c r="TIS110" s="108"/>
      <c r="TIT110" s="108"/>
      <c r="TIU110" s="108"/>
      <c r="TIV110" s="108"/>
      <c r="TIW110" s="108"/>
      <c r="TIX110" s="108"/>
      <c r="TIY110" s="108"/>
      <c r="TIZ110" s="108"/>
      <c r="TJA110" s="108"/>
      <c r="TJB110" s="108"/>
      <c r="TJC110" s="108"/>
      <c r="TJD110" s="108"/>
      <c r="TJE110" s="108"/>
      <c r="TJF110" s="108"/>
      <c r="TJG110" s="108"/>
      <c r="TJH110" s="108"/>
      <c r="TJI110" s="108"/>
      <c r="TJJ110" s="108"/>
      <c r="TJK110" s="108"/>
      <c r="TJL110" s="108"/>
      <c r="TJM110" s="108"/>
      <c r="TJN110" s="108"/>
      <c r="TJO110" s="108"/>
      <c r="TJP110" s="108"/>
      <c r="TJQ110" s="108"/>
      <c r="TJR110" s="108"/>
      <c r="TJS110" s="108"/>
      <c r="TJT110" s="108"/>
      <c r="TJU110" s="108"/>
      <c r="TJV110" s="108"/>
      <c r="TJW110" s="108"/>
      <c r="TJX110" s="108"/>
      <c r="TJY110" s="108"/>
      <c r="TJZ110" s="108"/>
      <c r="TKA110" s="108"/>
      <c r="TKB110" s="108"/>
      <c r="TKC110" s="108"/>
      <c r="TKD110" s="108"/>
      <c r="TKE110" s="108"/>
      <c r="TKF110" s="108"/>
      <c r="TKG110" s="108"/>
      <c r="TKH110" s="108"/>
      <c r="TKI110" s="108"/>
      <c r="TKJ110" s="108"/>
      <c r="TKK110" s="108"/>
      <c r="TKL110" s="108"/>
      <c r="TKM110" s="108"/>
      <c r="TKN110" s="108"/>
      <c r="TKO110" s="108"/>
      <c r="TKP110" s="108"/>
      <c r="TKQ110" s="108"/>
      <c r="TKR110" s="108"/>
      <c r="TKS110" s="108"/>
      <c r="TKT110" s="108"/>
      <c r="TKU110" s="108"/>
      <c r="TKV110" s="108"/>
      <c r="TKW110" s="108"/>
      <c r="TKX110" s="108"/>
      <c r="TKY110" s="108"/>
      <c r="TKZ110" s="108"/>
      <c r="TLA110" s="108"/>
      <c r="TLB110" s="108"/>
      <c r="TLC110" s="108"/>
      <c r="TLD110" s="108"/>
      <c r="TLE110" s="108"/>
      <c r="TLF110" s="108"/>
      <c r="TLG110" s="108"/>
      <c r="TLH110" s="108"/>
      <c r="TLI110" s="108"/>
      <c r="TLJ110" s="108"/>
      <c r="TLK110" s="108"/>
      <c r="TLL110" s="108"/>
      <c r="TLM110" s="108"/>
      <c r="TLN110" s="108"/>
      <c r="TLO110" s="108"/>
      <c r="TLP110" s="108"/>
      <c r="TLQ110" s="108"/>
      <c r="TLR110" s="108"/>
      <c r="TLS110" s="108"/>
      <c r="TLT110" s="108"/>
      <c r="TLU110" s="108"/>
      <c r="TLV110" s="108"/>
      <c r="TLW110" s="108"/>
      <c r="TLX110" s="108"/>
      <c r="TLY110" s="108"/>
      <c r="TLZ110" s="108"/>
      <c r="TMA110" s="108"/>
      <c r="TMB110" s="108"/>
      <c r="TMC110" s="108"/>
      <c r="TMD110" s="108"/>
      <c r="TME110" s="108"/>
      <c r="TMF110" s="108"/>
      <c r="TMG110" s="108"/>
      <c r="TMH110" s="108"/>
      <c r="TMI110" s="108"/>
      <c r="TMJ110" s="108"/>
      <c r="TMK110" s="108"/>
      <c r="TML110" s="108"/>
      <c r="TMM110" s="108"/>
      <c r="TMN110" s="108"/>
      <c r="TMO110" s="108"/>
      <c r="TMP110" s="108"/>
      <c r="TMQ110" s="108"/>
      <c r="TMR110" s="108"/>
      <c r="TMS110" s="108"/>
      <c r="TMT110" s="108"/>
      <c r="TMU110" s="108"/>
      <c r="TMV110" s="108"/>
      <c r="TMW110" s="108"/>
      <c r="TMX110" s="108"/>
      <c r="TMY110" s="108"/>
      <c r="TMZ110" s="108"/>
      <c r="TNA110" s="108"/>
      <c r="TNB110" s="108"/>
      <c r="TNC110" s="108"/>
      <c r="TND110" s="108"/>
      <c r="TNE110" s="108"/>
      <c r="TNF110" s="108"/>
      <c r="TNG110" s="108"/>
      <c r="TNH110" s="108"/>
      <c r="TNI110" s="108"/>
      <c r="TNJ110" s="108"/>
      <c r="TNK110" s="108"/>
      <c r="TNL110" s="108"/>
      <c r="TNM110" s="108"/>
      <c r="TNN110" s="108"/>
      <c r="TNO110" s="108"/>
      <c r="TNP110" s="108"/>
      <c r="TNQ110" s="108"/>
      <c r="TNR110" s="108"/>
      <c r="TNS110" s="108"/>
      <c r="TNT110" s="108"/>
      <c r="TNU110" s="108"/>
      <c r="TNV110" s="108"/>
      <c r="TNW110" s="108"/>
      <c r="TNX110" s="108"/>
      <c r="TNY110" s="108"/>
      <c r="TNZ110" s="108"/>
      <c r="TOA110" s="108"/>
      <c r="TOB110" s="108"/>
      <c r="TOC110" s="108"/>
      <c r="TOD110" s="108"/>
      <c r="TOE110" s="108"/>
      <c r="TOF110" s="108"/>
      <c r="TOG110" s="108"/>
      <c r="TOH110" s="108"/>
      <c r="TOI110" s="108"/>
      <c r="TOJ110" s="108"/>
      <c r="TOK110" s="108"/>
      <c r="TOL110" s="108"/>
      <c r="TOM110" s="108"/>
      <c r="TON110" s="108"/>
      <c r="TOO110" s="108"/>
      <c r="TOP110" s="108"/>
      <c r="TOQ110" s="108"/>
      <c r="TOR110" s="108"/>
      <c r="TOS110" s="108"/>
      <c r="TOT110" s="108"/>
      <c r="TOU110" s="108"/>
      <c r="TOV110" s="108"/>
      <c r="TOW110" s="108"/>
      <c r="TOX110" s="108"/>
      <c r="TOY110" s="108"/>
      <c r="TOZ110" s="108"/>
      <c r="TPA110" s="108"/>
      <c r="TPB110" s="108"/>
      <c r="TPC110" s="108"/>
      <c r="TPD110" s="108"/>
      <c r="TPE110" s="108"/>
      <c r="TPF110" s="108"/>
      <c r="TPG110" s="108"/>
      <c r="TPH110" s="108"/>
      <c r="TPI110" s="108"/>
      <c r="TPJ110" s="108"/>
      <c r="TPK110" s="108"/>
      <c r="TPL110" s="108"/>
      <c r="TPM110" s="108"/>
      <c r="TPN110" s="108"/>
      <c r="TPO110" s="108"/>
      <c r="TPP110" s="108"/>
      <c r="TPQ110" s="108"/>
      <c r="TPR110" s="108"/>
      <c r="TPS110" s="108"/>
      <c r="TPT110" s="108"/>
      <c r="TPU110" s="108"/>
      <c r="TPV110" s="108"/>
      <c r="TPW110" s="108"/>
      <c r="TPX110" s="108"/>
      <c r="TPY110" s="108"/>
      <c r="TPZ110" s="108"/>
      <c r="TQA110" s="108"/>
      <c r="TQB110" s="108"/>
      <c r="TQC110" s="108"/>
      <c r="TQD110" s="108"/>
      <c r="TQE110" s="108"/>
      <c r="TQF110" s="108"/>
      <c r="TQG110" s="108"/>
      <c r="TQH110" s="108"/>
      <c r="TQI110" s="108"/>
      <c r="TQJ110" s="108"/>
      <c r="TQK110" s="108"/>
      <c r="TQL110" s="108"/>
      <c r="TQM110" s="108"/>
      <c r="TQN110" s="108"/>
      <c r="TQO110" s="108"/>
      <c r="TQP110" s="108"/>
      <c r="TQQ110" s="108"/>
      <c r="TQR110" s="108"/>
      <c r="TQS110" s="108"/>
      <c r="TQT110" s="108"/>
      <c r="TQU110" s="108"/>
      <c r="TQV110" s="108"/>
      <c r="TQW110" s="108"/>
      <c r="TQX110" s="108"/>
      <c r="TQY110" s="108"/>
      <c r="TQZ110" s="108"/>
      <c r="TRA110" s="108"/>
      <c r="TRB110" s="108"/>
      <c r="TRC110" s="108"/>
      <c r="TRD110" s="108"/>
      <c r="TRE110" s="108"/>
      <c r="TRF110" s="108"/>
      <c r="TRG110" s="108"/>
      <c r="TRH110" s="108"/>
      <c r="TRI110" s="108"/>
      <c r="TRJ110" s="108"/>
      <c r="TRK110" s="108"/>
      <c r="TRL110" s="108"/>
      <c r="TRM110" s="108"/>
      <c r="TRN110" s="108"/>
      <c r="TRO110" s="108"/>
      <c r="TRP110" s="108"/>
      <c r="TRQ110" s="108"/>
      <c r="TRR110" s="108"/>
      <c r="TRS110" s="108"/>
      <c r="TRT110" s="108"/>
      <c r="TRU110" s="108"/>
      <c r="TRV110" s="108"/>
      <c r="TRW110" s="108"/>
      <c r="TRX110" s="108"/>
      <c r="TRY110" s="108"/>
      <c r="TRZ110" s="108"/>
      <c r="TSA110" s="108"/>
      <c r="TSB110" s="108"/>
      <c r="TSC110" s="108"/>
      <c r="TSD110" s="108"/>
      <c r="TSE110" s="108"/>
      <c r="TSF110" s="108"/>
      <c r="TSG110" s="108"/>
      <c r="TSH110" s="108"/>
      <c r="TSI110" s="108"/>
      <c r="TSJ110" s="108"/>
      <c r="TSK110" s="108"/>
      <c r="TSL110" s="108"/>
      <c r="TSM110" s="108"/>
      <c r="TSN110" s="108"/>
      <c r="TSO110" s="108"/>
      <c r="TSP110" s="108"/>
      <c r="TSQ110" s="108"/>
      <c r="TSR110" s="108"/>
      <c r="TSS110" s="108"/>
      <c r="TST110" s="108"/>
      <c r="TSU110" s="108"/>
      <c r="TSV110" s="108"/>
      <c r="TSW110" s="108"/>
      <c r="TSX110" s="108"/>
      <c r="TSY110" s="108"/>
      <c r="TSZ110" s="108"/>
      <c r="TTA110" s="108"/>
      <c r="TTB110" s="108"/>
      <c r="TTC110" s="108"/>
      <c r="TTD110" s="108"/>
      <c r="TTE110" s="108"/>
      <c r="TTF110" s="108"/>
      <c r="TTG110" s="108"/>
      <c r="TTH110" s="108"/>
      <c r="TTI110" s="108"/>
      <c r="TTJ110" s="108"/>
      <c r="TTK110" s="108"/>
      <c r="TTL110" s="108"/>
      <c r="TTM110" s="108"/>
      <c r="TTN110" s="108"/>
      <c r="TTO110" s="108"/>
      <c r="TTP110" s="108"/>
      <c r="TTQ110" s="108"/>
      <c r="TTR110" s="108"/>
      <c r="TTS110" s="108"/>
      <c r="TTT110" s="108"/>
      <c r="TTU110" s="108"/>
      <c r="TTV110" s="108"/>
      <c r="TTW110" s="108"/>
      <c r="TTX110" s="108"/>
      <c r="TTY110" s="108"/>
      <c r="TTZ110" s="108"/>
      <c r="TUA110" s="108"/>
      <c r="TUB110" s="108"/>
      <c r="TUC110" s="108"/>
      <c r="TUD110" s="108"/>
      <c r="TUE110" s="108"/>
      <c r="TUF110" s="108"/>
      <c r="TUG110" s="108"/>
      <c r="TUH110" s="108"/>
      <c r="TUI110" s="108"/>
      <c r="TUJ110" s="108"/>
      <c r="TUK110" s="108"/>
      <c r="TUL110" s="108"/>
      <c r="TUM110" s="108"/>
      <c r="TUN110" s="108"/>
      <c r="TUO110" s="108"/>
      <c r="TUP110" s="108"/>
      <c r="TUQ110" s="108"/>
      <c r="TUR110" s="108"/>
      <c r="TUS110" s="108"/>
      <c r="TUT110" s="108"/>
      <c r="TUU110" s="108"/>
      <c r="TUV110" s="108"/>
      <c r="TUW110" s="108"/>
      <c r="TUX110" s="108"/>
      <c r="TUY110" s="108"/>
      <c r="TUZ110" s="108"/>
      <c r="TVA110" s="108"/>
      <c r="TVB110" s="108"/>
      <c r="TVC110" s="108"/>
      <c r="TVD110" s="108"/>
      <c r="TVE110" s="108"/>
      <c r="TVF110" s="108"/>
      <c r="TVG110" s="108"/>
      <c r="TVH110" s="108"/>
      <c r="TVI110" s="108"/>
      <c r="TVJ110" s="108"/>
      <c r="TVK110" s="108"/>
      <c r="TVL110" s="108"/>
      <c r="TVM110" s="108"/>
      <c r="TVN110" s="108"/>
      <c r="TVO110" s="108"/>
      <c r="TVP110" s="108"/>
      <c r="TVQ110" s="108"/>
      <c r="TVR110" s="108"/>
      <c r="TVS110" s="108"/>
      <c r="TVT110" s="108"/>
      <c r="TVU110" s="108"/>
      <c r="TVV110" s="108"/>
      <c r="TVW110" s="108"/>
      <c r="TVX110" s="108"/>
      <c r="TVY110" s="108"/>
      <c r="TVZ110" s="108"/>
      <c r="TWA110" s="108"/>
      <c r="TWB110" s="108"/>
      <c r="TWC110" s="108"/>
      <c r="TWD110" s="108"/>
      <c r="TWE110" s="108"/>
      <c r="TWF110" s="108"/>
      <c r="TWG110" s="108"/>
      <c r="TWH110" s="108"/>
      <c r="TWI110" s="108"/>
      <c r="TWJ110" s="108"/>
      <c r="TWK110" s="108"/>
      <c r="TWL110" s="108"/>
      <c r="TWM110" s="108"/>
      <c r="TWN110" s="108"/>
      <c r="TWO110" s="108"/>
      <c r="TWP110" s="108"/>
      <c r="TWQ110" s="108"/>
      <c r="TWR110" s="108"/>
      <c r="TWS110" s="108"/>
      <c r="TWT110" s="108"/>
      <c r="TWU110" s="108"/>
      <c r="TWV110" s="108"/>
      <c r="TWW110" s="108"/>
      <c r="TWX110" s="108"/>
      <c r="TWY110" s="108"/>
      <c r="TWZ110" s="108"/>
      <c r="TXA110" s="108"/>
      <c r="TXB110" s="108"/>
      <c r="TXC110" s="108"/>
      <c r="TXD110" s="108"/>
      <c r="TXE110" s="108"/>
      <c r="TXF110" s="108"/>
      <c r="TXG110" s="108"/>
      <c r="TXH110" s="108"/>
      <c r="TXI110" s="108"/>
      <c r="TXJ110" s="108"/>
      <c r="TXK110" s="108"/>
      <c r="TXL110" s="108"/>
      <c r="TXM110" s="108"/>
      <c r="TXN110" s="108"/>
      <c r="TXO110" s="108"/>
      <c r="TXP110" s="108"/>
      <c r="TXQ110" s="108"/>
      <c r="TXR110" s="108"/>
      <c r="TXS110" s="108"/>
      <c r="TXT110" s="108"/>
      <c r="TXU110" s="108"/>
      <c r="TXV110" s="108"/>
      <c r="TXW110" s="108"/>
      <c r="TXX110" s="108"/>
      <c r="TXY110" s="108"/>
      <c r="TXZ110" s="108"/>
      <c r="TYA110" s="108"/>
      <c r="TYB110" s="108"/>
      <c r="TYC110" s="108"/>
      <c r="TYD110" s="108"/>
      <c r="TYE110" s="108"/>
      <c r="TYF110" s="108"/>
      <c r="TYG110" s="108"/>
      <c r="TYH110" s="108"/>
      <c r="TYI110" s="108"/>
      <c r="TYJ110" s="108"/>
      <c r="TYK110" s="108"/>
      <c r="TYL110" s="108"/>
      <c r="TYM110" s="108"/>
      <c r="TYN110" s="108"/>
      <c r="TYO110" s="108"/>
      <c r="TYP110" s="108"/>
      <c r="TYQ110" s="108"/>
      <c r="TYR110" s="108"/>
      <c r="TYS110" s="108"/>
      <c r="TYT110" s="108"/>
      <c r="TYU110" s="108"/>
      <c r="TYV110" s="108"/>
      <c r="TYW110" s="108"/>
      <c r="TYX110" s="108"/>
      <c r="TYY110" s="108"/>
      <c r="TYZ110" s="108"/>
      <c r="TZA110" s="108"/>
      <c r="TZB110" s="108"/>
      <c r="TZC110" s="108"/>
      <c r="TZD110" s="108"/>
      <c r="TZE110" s="108"/>
      <c r="TZF110" s="108"/>
      <c r="TZG110" s="108"/>
      <c r="TZH110" s="108"/>
      <c r="TZI110" s="108"/>
      <c r="TZJ110" s="108"/>
      <c r="TZK110" s="108"/>
      <c r="TZL110" s="108"/>
      <c r="TZM110" s="108"/>
      <c r="TZN110" s="108"/>
      <c r="TZO110" s="108"/>
      <c r="TZP110" s="108"/>
      <c r="TZQ110" s="108"/>
      <c r="TZR110" s="108"/>
      <c r="TZS110" s="108"/>
      <c r="TZT110" s="108"/>
      <c r="TZU110" s="108"/>
      <c r="TZV110" s="108"/>
      <c r="TZW110" s="108"/>
      <c r="TZX110" s="108"/>
      <c r="TZY110" s="108"/>
      <c r="TZZ110" s="108"/>
      <c r="UAA110" s="108"/>
      <c r="UAB110" s="108"/>
      <c r="UAC110" s="108"/>
      <c r="UAD110" s="108"/>
      <c r="UAE110" s="108"/>
      <c r="UAF110" s="108"/>
      <c r="UAG110" s="108"/>
      <c r="UAH110" s="108"/>
      <c r="UAI110" s="108"/>
      <c r="UAJ110" s="108"/>
      <c r="UAK110" s="108"/>
      <c r="UAL110" s="108"/>
      <c r="UAM110" s="108"/>
      <c r="UAN110" s="108"/>
      <c r="UAO110" s="108"/>
      <c r="UAP110" s="108"/>
      <c r="UAQ110" s="108"/>
      <c r="UAR110" s="108"/>
      <c r="UAS110" s="108"/>
      <c r="UAT110" s="108"/>
      <c r="UAU110" s="108"/>
      <c r="UAV110" s="108"/>
      <c r="UAW110" s="108"/>
      <c r="UAX110" s="108"/>
      <c r="UAY110" s="108"/>
      <c r="UAZ110" s="108"/>
      <c r="UBA110" s="108"/>
      <c r="UBB110" s="108"/>
      <c r="UBC110" s="108"/>
      <c r="UBD110" s="108"/>
      <c r="UBE110" s="108"/>
      <c r="UBF110" s="108"/>
      <c r="UBG110" s="108"/>
      <c r="UBH110" s="108"/>
      <c r="UBI110" s="108"/>
      <c r="UBJ110" s="108"/>
      <c r="UBK110" s="108"/>
      <c r="UBL110" s="108"/>
      <c r="UBM110" s="108"/>
      <c r="UBN110" s="108"/>
      <c r="UBO110" s="108"/>
      <c r="UBP110" s="108"/>
      <c r="UBQ110" s="108"/>
      <c r="UBR110" s="108"/>
      <c r="UBS110" s="108"/>
      <c r="UBT110" s="108"/>
      <c r="UBU110" s="108"/>
      <c r="UBV110" s="108"/>
      <c r="UBW110" s="108"/>
      <c r="UBX110" s="108"/>
      <c r="UBY110" s="108"/>
      <c r="UBZ110" s="108"/>
      <c r="UCA110" s="108"/>
      <c r="UCB110" s="108"/>
      <c r="UCC110" s="108"/>
      <c r="UCD110" s="108"/>
      <c r="UCE110" s="108"/>
      <c r="UCF110" s="108"/>
      <c r="UCG110" s="108"/>
      <c r="UCH110" s="108"/>
      <c r="UCI110" s="108"/>
      <c r="UCJ110" s="108"/>
      <c r="UCK110" s="108"/>
      <c r="UCL110" s="108"/>
      <c r="UCM110" s="108"/>
      <c r="UCN110" s="108"/>
      <c r="UCO110" s="108"/>
      <c r="UCP110" s="108"/>
      <c r="UCQ110" s="108"/>
      <c r="UCR110" s="108"/>
      <c r="UCS110" s="108"/>
      <c r="UCT110" s="108"/>
      <c r="UCU110" s="108"/>
      <c r="UCV110" s="108"/>
      <c r="UCW110" s="108"/>
      <c r="UCX110" s="108"/>
      <c r="UCY110" s="108"/>
      <c r="UCZ110" s="108"/>
      <c r="UDA110" s="108"/>
      <c r="UDB110" s="108"/>
      <c r="UDC110" s="108"/>
      <c r="UDD110" s="108"/>
      <c r="UDE110" s="108"/>
      <c r="UDF110" s="108"/>
      <c r="UDG110" s="108"/>
      <c r="UDH110" s="108"/>
      <c r="UDI110" s="108"/>
      <c r="UDJ110" s="108"/>
      <c r="UDK110" s="108"/>
      <c r="UDL110" s="108"/>
      <c r="UDM110" s="108"/>
      <c r="UDN110" s="108"/>
      <c r="UDO110" s="108"/>
      <c r="UDP110" s="108"/>
      <c r="UDQ110" s="108"/>
      <c r="UDR110" s="108"/>
      <c r="UDS110" s="108"/>
      <c r="UDT110" s="108"/>
      <c r="UDU110" s="108"/>
      <c r="UDV110" s="108"/>
      <c r="UDW110" s="108"/>
      <c r="UDX110" s="108"/>
      <c r="UDY110" s="108"/>
      <c r="UDZ110" s="108"/>
      <c r="UEA110" s="108"/>
      <c r="UEB110" s="108"/>
      <c r="UEC110" s="108"/>
      <c r="UED110" s="108"/>
      <c r="UEE110" s="108"/>
      <c r="UEF110" s="108"/>
      <c r="UEG110" s="108"/>
      <c r="UEH110" s="108"/>
      <c r="UEI110" s="108"/>
      <c r="UEJ110" s="108"/>
      <c r="UEK110" s="108"/>
      <c r="UEL110" s="108"/>
      <c r="UEM110" s="108"/>
      <c r="UEN110" s="108"/>
      <c r="UEO110" s="108"/>
      <c r="UEP110" s="108"/>
      <c r="UEQ110" s="108"/>
      <c r="UER110" s="108"/>
      <c r="UES110" s="108"/>
      <c r="UET110" s="108"/>
      <c r="UEU110" s="108"/>
      <c r="UEV110" s="108"/>
      <c r="UEW110" s="108"/>
      <c r="UEX110" s="108"/>
      <c r="UEY110" s="108"/>
      <c r="UEZ110" s="108"/>
      <c r="UFA110" s="108"/>
      <c r="UFB110" s="108"/>
      <c r="UFC110" s="108"/>
      <c r="UFD110" s="108"/>
      <c r="UFE110" s="108"/>
      <c r="UFF110" s="108"/>
      <c r="UFG110" s="108"/>
      <c r="UFH110" s="108"/>
      <c r="UFI110" s="108"/>
      <c r="UFJ110" s="108"/>
      <c r="UFK110" s="108"/>
      <c r="UFL110" s="108"/>
      <c r="UFM110" s="108"/>
      <c r="UFN110" s="108"/>
      <c r="UFO110" s="108"/>
      <c r="UFP110" s="108"/>
      <c r="UFQ110" s="108"/>
      <c r="UFR110" s="108"/>
      <c r="UFS110" s="108"/>
      <c r="UFT110" s="108"/>
      <c r="UFU110" s="108"/>
      <c r="UFV110" s="108"/>
      <c r="UFW110" s="108"/>
      <c r="UFX110" s="108"/>
      <c r="UFY110" s="108"/>
      <c r="UFZ110" s="108"/>
      <c r="UGA110" s="108"/>
      <c r="UGB110" s="108"/>
      <c r="UGC110" s="108"/>
      <c r="UGD110" s="108"/>
      <c r="UGE110" s="108"/>
      <c r="UGF110" s="108"/>
      <c r="UGG110" s="108"/>
      <c r="UGH110" s="108"/>
      <c r="UGI110" s="108"/>
      <c r="UGJ110" s="108"/>
      <c r="UGK110" s="108"/>
      <c r="UGL110" s="108"/>
      <c r="UGM110" s="108"/>
      <c r="UGN110" s="108"/>
      <c r="UGO110" s="108"/>
      <c r="UGP110" s="108"/>
      <c r="UGQ110" s="108"/>
      <c r="UGR110" s="108"/>
      <c r="UGS110" s="108"/>
      <c r="UGT110" s="108"/>
      <c r="UGU110" s="108"/>
      <c r="UGV110" s="108"/>
      <c r="UGW110" s="108"/>
      <c r="UGX110" s="108"/>
      <c r="UGY110" s="108"/>
      <c r="UGZ110" s="108"/>
      <c r="UHA110" s="108"/>
      <c r="UHB110" s="108"/>
      <c r="UHC110" s="108"/>
      <c r="UHD110" s="108"/>
      <c r="UHE110" s="108"/>
      <c r="UHF110" s="108"/>
      <c r="UHG110" s="108"/>
      <c r="UHH110" s="108"/>
      <c r="UHI110" s="108"/>
      <c r="UHJ110" s="108"/>
      <c r="UHK110" s="108"/>
      <c r="UHL110" s="108"/>
      <c r="UHM110" s="108"/>
      <c r="UHN110" s="108"/>
      <c r="UHO110" s="108"/>
      <c r="UHP110" s="108"/>
      <c r="UHQ110" s="108"/>
      <c r="UHR110" s="108"/>
      <c r="UHS110" s="108"/>
      <c r="UHT110" s="108"/>
      <c r="UHU110" s="108"/>
      <c r="UHV110" s="108"/>
      <c r="UHW110" s="108"/>
      <c r="UHX110" s="108"/>
      <c r="UHY110" s="108"/>
      <c r="UHZ110" s="108"/>
      <c r="UIA110" s="108"/>
      <c r="UIB110" s="108"/>
      <c r="UIC110" s="108"/>
      <c r="UID110" s="108"/>
      <c r="UIE110" s="108"/>
      <c r="UIF110" s="108"/>
      <c r="UIG110" s="108"/>
      <c r="UIH110" s="108"/>
      <c r="UII110" s="108"/>
      <c r="UIJ110" s="108"/>
      <c r="UIK110" s="108"/>
      <c r="UIL110" s="108"/>
      <c r="UIM110" s="108"/>
      <c r="UIN110" s="108"/>
      <c r="UIO110" s="108"/>
      <c r="UIP110" s="108"/>
      <c r="UIQ110" s="108"/>
      <c r="UIR110" s="108"/>
      <c r="UIS110" s="108"/>
      <c r="UIT110" s="108"/>
      <c r="UIU110" s="108"/>
      <c r="UIV110" s="108"/>
      <c r="UIW110" s="108"/>
      <c r="UIX110" s="108"/>
      <c r="UIY110" s="108"/>
      <c r="UIZ110" s="108"/>
      <c r="UJA110" s="108"/>
      <c r="UJB110" s="108"/>
      <c r="UJC110" s="108"/>
      <c r="UJD110" s="108"/>
      <c r="UJE110" s="108"/>
      <c r="UJF110" s="108"/>
      <c r="UJG110" s="108"/>
      <c r="UJH110" s="108"/>
      <c r="UJI110" s="108"/>
      <c r="UJJ110" s="108"/>
      <c r="UJK110" s="108"/>
      <c r="UJL110" s="108"/>
      <c r="UJM110" s="108"/>
      <c r="UJN110" s="108"/>
      <c r="UJO110" s="108"/>
      <c r="UJP110" s="108"/>
      <c r="UJQ110" s="108"/>
      <c r="UJR110" s="108"/>
      <c r="UJS110" s="108"/>
      <c r="UJT110" s="108"/>
      <c r="UJU110" s="108"/>
      <c r="UJV110" s="108"/>
      <c r="UJW110" s="108"/>
      <c r="UJX110" s="108"/>
      <c r="UJY110" s="108"/>
      <c r="UJZ110" s="108"/>
      <c r="UKA110" s="108"/>
      <c r="UKB110" s="108"/>
      <c r="UKC110" s="108"/>
      <c r="UKD110" s="108"/>
      <c r="UKE110" s="108"/>
      <c r="UKF110" s="108"/>
      <c r="UKG110" s="108"/>
      <c r="UKH110" s="108"/>
      <c r="UKI110" s="108"/>
      <c r="UKJ110" s="108"/>
      <c r="UKK110" s="108"/>
      <c r="UKL110" s="108"/>
      <c r="UKM110" s="108"/>
      <c r="UKN110" s="108"/>
      <c r="UKO110" s="108"/>
      <c r="UKP110" s="108"/>
      <c r="UKQ110" s="108"/>
      <c r="UKR110" s="108"/>
      <c r="UKS110" s="108"/>
      <c r="UKT110" s="108"/>
      <c r="UKU110" s="108"/>
      <c r="UKV110" s="108"/>
      <c r="UKW110" s="108"/>
      <c r="UKX110" s="108"/>
      <c r="UKY110" s="108"/>
      <c r="UKZ110" s="108"/>
      <c r="ULA110" s="108"/>
      <c r="ULB110" s="108"/>
      <c r="ULC110" s="108"/>
      <c r="ULD110" s="108"/>
      <c r="ULE110" s="108"/>
      <c r="ULF110" s="108"/>
      <c r="ULG110" s="108"/>
      <c r="ULH110" s="108"/>
      <c r="ULI110" s="108"/>
      <c r="ULJ110" s="108"/>
      <c r="ULK110" s="108"/>
      <c r="ULL110" s="108"/>
      <c r="ULM110" s="108"/>
      <c r="ULN110" s="108"/>
      <c r="ULO110" s="108"/>
      <c r="ULP110" s="108"/>
      <c r="ULQ110" s="108"/>
      <c r="ULR110" s="108"/>
      <c r="ULS110" s="108"/>
      <c r="ULT110" s="108"/>
      <c r="ULU110" s="108"/>
      <c r="ULV110" s="108"/>
      <c r="ULW110" s="108"/>
      <c r="ULX110" s="108"/>
      <c r="ULY110" s="108"/>
      <c r="ULZ110" s="108"/>
      <c r="UMA110" s="108"/>
      <c r="UMB110" s="108"/>
      <c r="UMC110" s="108"/>
      <c r="UMD110" s="108"/>
      <c r="UME110" s="108"/>
      <c r="UMF110" s="108"/>
      <c r="UMG110" s="108"/>
      <c r="UMH110" s="108"/>
      <c r="UMI110" s="108"/>
      <c r="UMJ110" s="108"/>
      <c r="UMK110" s="108"/>
      <c r="UML110" s="108"/>
      <c r="UMM110" s="108"/>
      <c r="UMN110" s="108"/>
      <c r="UMO110" s="108"/>
      <c r="UMP110" s="108"/>
      <c r="UMQ110" s="108"/>
      <c r="UMR110" s="108"/>
      <c r="UMS110" s="108"/>
      <c r="UMT110" s="108"/>
      <c r="UMU110" s="108"/>
      <c r="UMV110" s="108"/>
      <c r="UMW110" s="108"/>
      <c r="UMX110" s="108"/>
      <c r="UMY110" s="108"/>
      <c r="UMZ110" s="108"/>
      <c r="UNA110" s="108"/>
      <c r="UNB110" s="108"/>
      <c r="UNC110" s="108"/>
      <c r="UND110" s="108"/>
      <c r="UNE110" s="108"/>
      <c r="UNF110" s="108"/>
      <c r="UNG110" s="108"/>
      <c r="UNH110" s="108"/>
      <c r="UNI110" s="108"/>
      <c r="UNJ110" s="108"/>
      <c r="UNK110" s="108"/>
      <c r="UNL110" s="108"/>
      <c r="UNM110" s="108"/>
      <c r="UNN110" s="108"/>
      <c r="UNO110" s="108"/>
      <c r="UNP110" s="108"/>
      <c r="UNQ110" s="108"/>
      <c r="UNR110" s="108"/>
      <c r="UNS110" s="108"/>
      <c r="UNT110" s="108"/>
      <c r="UNU110" s="108"/>
      <c r="UNV110" s="108"/>
      <c r="UNW110" s="108"/>
      <c r="UNX110" s="108"/>
      <c r="UNY110" s="108"/>
      <c r="UNZ110" s="108"/>
      <c r="UOA110" s="108"/>
      <c r="UOB110" s="108"/>
      <c r="UOC110" s="108"/>
      <c r="UOD110" s="108"/>
      <c r="UOE110" s="108"/>
      <c r="UOF110" s="108"/>
      <c r="UOG110" s="108"/>
      <c r="UOH110" s="108"/>
      <c r="UOI110" s="108"/>
      <c r="UOJ110" s="108"/>
      <c r="UOK110" s="108"/>
      <c r="UOL110" s="108"/>
      <c r="UOM110" s="108"/>
      <c r="UON110" s="108"/>
      <c r="UOO110" s="108"/>
      <c r="UOP110" s="108"/>
      <c r="UOQ110" s="108"/>
      <c r="UOR110" s="108"/>
      <c r="UOS110" s="108"/>
      <c r="UOT110" s="108"/>
      <c r="UOU110" s="108"/>
      <c r="UOV110" s="108"/>
      <c r="UOW110" s="108"/>
      <c r="UOX110" s="108"/>
      <c r="UOY110" s="108"/>
      <c r="UOZ110" s="108"/>
      <c r="UPA110" s="108"/>
      <c r="UPB110" s="108"/>
      <c r="UPC110" s="108"/>
      <c r="UPD110" s="108"/>
      <c r="UPE110" s="108"/>
      <c r="UPF110" s="108"/>
      <c r="UPG110" s="108"/>
      <c r="UPH110" s="108"/>
      <c r="UPI110" s="108"/>
      <c r="UPJ110" s="108"/>
      <c r="UPK110" s="108"/>
      <c r="UPL110" s="108"/>
      <c r="UPM110" s="108"/>
      <c r="UPN110" s="108"/>
      <c r="UPO110" s="108"/>
      <c r="UPP110" s="108"/>
      <c r="UPQ110" s="108"/>
      <c r="UPR110" s="108"/>
      <c r="UPS110" s="108"/>
      <c r="UPT110" s="108"/>
      <c r="UPU110" s="108"/>
      <c r="UPV110" s="108"/>
      <c r="UPW110" s="108"/>
      <c r="UPX110" s="108"/>
      <c r="UPY110" s="108"/>
      <c r="UPZ110" s="108"/>
      <c r="UQA110" s="108"/>
      <c r="UQB110" s="108"/>
      <c r="UQC110" s="108"/>
      <c r="UQD110" s="108"/>
      <c r="UQE110" s="108"/>
      <c r="UQF110" s="108"/>
      <c r="UQG110" s="108"/>
      <c r="UQH110" s="108"/>
      <c r="UQI110" s="108"/>
      <c r="UQJ110" s="108"/>
      <c r="UQK110" s="108"/>
      <c r="UQL110" s="108"/>
      <c r="UQM110" s="108"/>
      <c r="UQN110" s="108"/>
      <c r="UQO110" s="108"/>
      <c r="UQP110" s="108"/>
      <c r="UQQ110" s="108"/>
      <c r="UQR110" s="108"/>
      <c r="UQS110" s="108"/>
      <c r="UQT110" s="108"/>
      <c r="UQU110" s="108"/>
      <c r="UQV110" s="108"/>
      <c r="UQW110" s="108"/>
      <c r="UQX110" s="108"/>
      <c r="UQY110" s="108"/>
      <c r="UQZ110" s="108"/>
      <c r="URA110" s="108"/>
      <c r="URB110" s="108"/>
      <c r="URC110" s="108"/>
      <c r="URD110" s="108"/>
      <c r="URE110" s="108"/>
      <c r="URF110" s="108"/>
      <c r="URG110" s="108"/>
      <c r="URH110" s="108"/>
      <c r="URI110" s="108"/>
      <c r="URJ110" s="108"/>
      <c r="URK110" s="108"/>
      <c r="URL110" s="108"/>
      <c r="URM110" s="108"/>
      <c r="URN110" s="108"/>
      <c r="URO110" s="108"/>
      <c r="URP110" s="108"/>
      <c r="URQ110" s="108"/>
      <c r="URR110" s="108"/>
      <c r="URS110" s="108"/>
      <c r="URT110" s="108"/>
      <c r="URU110" s="108"/>
      <c r="URV110" s="108"/>
      <c r="URW110" s="108"/>
      <c r="URX110" s="108"/>
      <c r="URY110" s="108"/>
      <c r="URZ110" s="108"/>
      <c r="USA110" s="108"/>
      <c r="USB110" s="108"/>
      <c r="USC110" s="108"/>
      <c r="USD110" s="108"/>
      <c r="USE110" s="108"/>
      <c r="USF110" s="108"/>
      <c r="USG110" s="108"/>
      <c r="USH110" s="108"/>
      <c r="USI110" s="108"/>
      <c r="USJ110" s="108"/>
      <c r="USK110" s="108"/>
      <c r="USL110" s="108"/>
      <c r="USM110" s="108"/>
      <c r="USN110" s="108"/>
      <c r="USO110" s="108"/>
      <c r="USP110" s="108"/>
      <c r="USQ110" s="108"/>
      <c r="USR110" s="108"/>
      <c r="USS110" s="108"/>
      <c r="UST110" s="108"/>
      <c r="USU110" s="108"/>
      <c r="USV110" s="108"/>
      <c r="USW110" s="108"/>
      <c r="USX110" s="108"/>
      <c r="USY110" s="108"/>
      <c r="USZ110" s="108"/>
      <c r="UTA110" s="108"/>
      <c r="UTB110" s="108"/>
      <c r="UTC110" s="108"/>
      <c r="UTD110" s="108"/>
      <c r="UTE110" s="108"/>
      <c r="UTF110" s="108"/>
      <c r="UTG110" s="108"/>
      <c r="UTH110" s="108"/>
      <c r="UTI110" s="108"/>
      <c r="UTJ110" s="108"/>
      <c r="UTK110" s="108"/>
      <c r="UTL110" s="108"/>
      <c r="UTM110" s="108"/>
      <c r="UTN110" s="108"/>
      <c r="UTO110" s="108"/>
      <c r="UTP110" s="108"/>
      <c r="UTQ110" s="108"/>
      <c r="UTR110" s="108"/>
      <c r="UTS110" s="108"/>
      <c r="UTT110" s="108"/>
      <c r="UTU110" s="108"/>
      <c r="UTV110" s="108"/>
      <c r="UTW110" s="108"/>
      <c r="UTX110" s="108"/>
      <c r="UTY110" s="108"/>
      <c r="UTZ110" s="108"/>
      <c r="UUA110" s="108"/>
      <c r="UUB110" s="108"/>
      <c r="UUC110" s="108"/>
      <c r="UUD110" s="108"/>
      <c r="UUE110" s="108"/>
      <c r="UUF110" s="108"/>
      <c r="UUG110" s="108"/>
      <c r="UUH110" s="108"/>
      <c r="UUI110" s="108"/>
      <c r="UUJ110" s="108"/>
      <c r="UUK110" s="108"/>
      <c r="UUL110" s="108"/>
      <c r="UUM110" s="108"/>
      <c r="UUN110" s="108"/>
      <c r="UUO110" s="108"/>
      <c r="UUP110" s="108"/>
      <c r="UUQ110" s="108"/>
      <c r="UUR110" s="108"/>
      <c r="UUS110" s="108"/>
      <c r="UUT110" s="108"/>
      <c r="UUU110" s="108"/>
      <c r="UUV110" s="108"/>
      <c r="UUW110" s="108"/>
      <c r="UUX110" s="108"/>
      <c r="UUY110" s="108"/>
      <c r="UUZ110" s="108"/>
      <c r="UVA110" s="108"/>
      <c r="UVB110" s="108"/>
      <c r="UVC110" s="108"/>
      <c r="UVD110" s="108"/>
      <c r="UVE110" s="108"/>
      <c r="UVF110" s="108"/>
      <c r="UVG110" s="108"/>
      <c r="UVH110" s="108"/>
      <c r="UVI110" s="108"/>
      <c r="UVJ110" s="108"/>
      <c r="UVK110" s="108"/>
      <c r="UVL110" s="108"/>
      <c r="UVM110" s="108"/>
      <c r="UVN110" s="108"/>
      <c r="UVO110" s="108"/>
      <c r="UVP110" s="108"/>
      <c r="UVQ110" s="108"/>
      <c r="UVR110" s="108"/>
      <c r="UVS110" s="108"/>
      <c r="UVT110" s="108"/>
      <c r="UVU110" s="108"/>
      <c r="UVV110" s="108"/>
      <c r="UVW110" s="108"/>
      <c r="UVX110" s="108"/>
      <c r="UVY110" s="108"/>
      <c r="UVZ110" s="108"/>
      <c r="UWA110" s="108"/>
      <c r="UWB110" s="108"/>
      <c r="UWC110" s="108"/>
      <c r="UWD110" s="108"/>
      <c r="UWE110" s="108"/>
      <c r="UWF110" s="108"/>
      <c r="UWG110" s="108"/>
      <c r="UWH110" s="108"/>
      <c r="UWI110" s="108"/>
      <c r="UWJ110" s="108"/>
      <c r="UWK110" s="108"/>
      <c r="UWL110" s="108"/>
      <c r="UWM110" s="108"/>
      <c r="UWN110" s="108"/>
      <c r="UWO110" s="108"/>
      <c r="UWP110" s="108"/>
      <c r="UWQ110" s="108"/>
      <c r="UWR110" s="108"/>
      <c r="UWS110" s="108"/>
      <c r="UWT110" s="108"/>
      <c r="UWU110" s="108"/>
      <c r="UWV110" s="108"/>
      <c r="UWW110" s="108"/>
      <c r="UWX110" s="108"/>
      <c r="UWY110" s="108"/>
      <c r="UWZ110" s="108"/>
      <c r="UXA110" s="108"/>
      <c r="UXB110" s="108"/>
      <c r="UXC110" s="108"/>
      <c r="UXD110" s="108"/>
      <c r="UXE110" s="108"/>
      <c r="UXF110" s="108"/>
      <c r="UXG110" s="108"/>
      <c r="UXH110" s="108"/>
      <c r="UXI110" s="108"/>
      <c r="UXJ110" s="108"/>
      <c r="UXK110" s="108"/>
      <c r="UXL110" s="108"/>
      <c r="UXM110" s="108"/>
      <c r="UXN110" s="108"/>
      <c r="UXO110" s="108"/>
      <c r="UXP110" s="108"/>
      <c r="UXQ110" s="108"/>
      <c r="UXR110" s="108"/>
      <c r="UXS110" s="108"/>
      <c r="UXT110" s="108"/>
      <c r="UXU110" s="108"/>
      <c r="UXV110" s="108"/>
      <c r="UXW110" s="108"/>
      <c r="UXX110" s="108"/>
      <c r="UXY110" s="108"/>
      <c r="UXZ110" s="108"/>
      <c r="UYA110" s="108"/>
      <c r="UYB110" s="108"/>
      <c r="UYC110" s="108"/>
      <c r="UYD110" s="108"/>
      <c r="UYE110" s="108"/>
      <c r="UYF110" s="108"/>
      <c r="UYG110" s="108"/>
      <c r="UYH110" s="108"/>
      <c r="UYI110" s="108"/>
      <c r="UYJ110" s="108"/>
      <c r="UYK110" s="108"/>
      <c r="UYL110" s="108"/>
      <c r="UYM110" s="108"/>
      <c r="UYN110" s="108"/>
      <c r="UYO110" s="108"/>
      <c r="UYP110" s="108"/>
      <c r="UYQ110" s="108"/>
      <c r="UYR110" s="108"/>
      <c r="UYS110" s="108"/>
      <c r="UYT110" s="108"/>
      <c r="UYU110" s="108"/>
      <c r="UYV110" s="108"/>
      <c r="UYW110" s="108"/>
      <c r="UYX110" s="108"/>
      <c r="UYY110" s="108"/>
      <c r="UYZ110" s="108"/>
      <c r="UZA110" s="108"/>
      <c r="UZB110" s="108"/>
      <c r="UZC110" s="108"/>
      <c r="UZD110" s="108"/>
      <c r="UZE110" s="108"/>
      <c r="UZF110" s="108"/>
      <c r="UZG110" s="108"/>
      <c r="UZH110" s="108"/>
      <c r="UZI110" s="108"/>
      <c r="UZJ110" s="108"/>
      <c r="UZK110" s="108"/>
      <c r="UZL110" s="108"/>
      <c r="UZM110" s="108"/>
      <c r="UZN110" s="108"/>
      <c r="UZO110" s="108"/>
      <c r="UZP110" s="108"/>
      <c r="UZQ110" s="108"/>
      <c r="UZR110" s="108"/>
      <c r="UZS110" s="108"/>
      <c r="UZT110" s="108"/>
      <c r="UZU110" s="108"/>
      <c r="UZV110" s="108"/>
      <c r="UZW110" s="108"/>
      <c r="UZX110" s="108"/>
      <c r="UZY110" s="108"/>
      <c r="UZZ110" s="108"/>
      <c r="VAA110" s="108"/>
      <c r="VAB110" s="108"/>
      <c r="VAC110" s="108"/>
      <c r="VAD110" s="108"/>
      <c r="VAE110" s="108"/>
      <c r="VAF110" s="108"/>
      <c r="VAG110" s="108"/>
      <c r="VAH110" s="108"/>
      <c r="VAI110" s="108"/>
      <c r="VAJ110" s="108"/>
      <c r="VAK110" s="108"/>
      <c r="VAL110" s="108"/>
      <c r="VAM110" s="108"/>
      <c r="VAN110" s="108"/>
      <c r="VAO110" s="108"/>
      <c r="VAP110" s="108"/>
      <c r="VAQ110" s="108"/>
      <c r="VAR110" s="108"/>
      <c r="VAS110" s="108"/>
      <c r="VAT110" s="108"/>
      <c r="VAU110" s="108"/>
      <c r="VAV110" s="108"/>
      <c r="VAW110" s="108"/>
      <c r="VAX110" s="108"/>
      <c r="VAY110" s="108"/>
      <c r="VAZ110" s="108"/>
      <c r="VBA110" s="108"/>
      <c r="VBB110" s="108"/>
      <c r="VBC110" s="108"/>
      <c r="VBD110" s="108"/>
      <c r="VBE110" s="108"/>
      <c r="VBF110" s="108"/>
      <c r="VBG110" s="108"/>
      <c r="VBH110" s="108"/>
      <c r="VBI110" s="108"/>
      <c r="VBJ110" s="108"/>
      <c r="VBK110" s="108"/>
      <c r="VBL110" s="108"/>
      <c r="VBM110" s="108"/>
      <c r="VBN110" s="108"/>
      <c r="VBO110" s="108"/>
      <c r="VBP110" s="108"/>
      <c r="VBQ110" s="108"/>
      <c r="VBR110" s="108"/>
      <c r="VBS110" s="108"/>
      <c r="VBT110" s="108"/>
      <c r="VBU110" s="108"/>
      <c r="VBV110" s="108"/>
      <c r="VBW110" s="108"/>
      <c r="VBX110" s="108"/>
      <c r="VBY110" s="108"/>
      <c r="VBZ110" s="108"/>
      <c r="VCA110" s="108"/>
      <c r="VCB110" s="108"/>
      <c r="VCC110" s="108"/>
      <c r="VCD110" s="108"/>
      <c r="VCE110" s="108"/>
      <c r="VCF110" s="108"/>
      <c r="VCG110" s="108"/>
      <c r="VCH110" s="108"/>
      <c r="VCI110" s="108"/>
      <c r="VCJ110" s="108"/>
      <c r="VCK110" s="108"/>
      <c r="VCL110" s="108"/>
      <c r="VCM110" s="108"/>
      <c r="VCN110" s="108"/>
      <c r="VCO110" s="108"/>
      <c r="VCP110" s="108"/>
      <c r="VCQ110" s="108"/>
      <c r="VCR110" s="108"/>
      <c r="VCS110" s="108"/>
      <c r="VCT110" s="108"/>
      <c r="VCU110" s="108"/>
      <c r="VCV110" s="108"/>
      <c r="VCW110" s="108"/>
      <c r="VCX110" s="108"/>
      <c r="VCY110" s="108"/>
      <c r="VCZ110" s="108"/>
      <c r="VDA110" s="108"/>
      <c r="VDB110" s="108"/>
      <c r="VDC110" s="108"/>
      <c r="VDD110" s="108"/>
      <c r="VDE110" s="108"/>
      <c r="VDF110" s="108"/>
      <c r="VDG110" s="108"/>
      <c r="VDH110" s="108"/>
      <c r="VDI110" s="108"/>
      <c r="VDJ110" s="108"/>
      <c r="VDK110" s="108"/>
      <c r="VDL110" s="108"/>
      <c r="VDM110" s="108"/>
      <c r="VDN110" s="108"/>
      <c r="VDO110" s="108"/>
      <c r="VDP110" s="108"/>
      <c r="VDQ110" s="108"/>
      <c r="VDR110" s="108"/>
      <c r="VDS110" s="108"/>
      <c r="VDT110" s="108"/>
      <c r="VDU110" s="108"/>
      <c r="VDV110" s="108"/>
      <c r="VDW110" s="108"/>
      <c r="VDX110" s="108"/>
      <c r="VDY110" s="108"/>
      <c r="VDZ110" s="108"/>
      <c r="VEA110" s="108"/>
      <c r="VEB110" s="108"/>
      <c r="VEC110" s="108"/>
      <c r="VED110" s="108"/>
      <c r="VEE110" s="108"/>
      <c r="VEF110" s="108"/>
      <c r="VEG110" s="108"/>
      <c r="VEH110" s="108"/>
      <c r="VEI110" s="108"/>
      <c r="VEJ110" s="108"/>
      <c r="VEK110" s="108"/>
      <c r="VEL110" s="108"/>
      <c r="VEM110" s="108"/>
      <c r="VEN110" s="108"/>
      <c r="VEO110" s="108"/>
      <c r="VEP110" s="108"/>
      <c r="VEQ110" s="108"/>
      <c r="VER110" s="108"/>
      <c r="VES110" s="108"/>
      <c r="VET110" s="108"/>
      <c r="VEU110" s="108"/>
      <c r="VEV110" s="108"/>
      <c r="VEW110" s="108"/>
      <c r="VEX110" s="108"/>
      <c r="VEY110" s="108"/>
      <c r="VEZ110" s="108"/>
      <c r="VFA110" s="108"/>
      <c r="VFB110" s="108"/>
      <c r="VFC110" s="108"/>
      <c r="VFD110" s="108"/>
      <c r="VFE110" s="108"/>
      <c r="VFF110" s="108"/>
      <c r="VFG110" s="108"/>
      <c r="VFH110" s="108"/>
      <c r="VFI110" s="108"/>
      <c r="VFJ110" s="108"/>
      <c r="VFK110" s="108"/>
      <c r="VFL110" s="108"/>
      <c r="VFM110" s="108"/>
      <c r="VFN110" s="108"/>
      <c r="VFO110" s="108"/>
      <c r="VFP110" s="108"/>
      <c r="VFQ110" s="108"/>
      <c r="VFR110" s="108"/>
      <c r="VFS110" s="108"/>
      <c r="VFT110" s="108"/>
      <c r="VFU110" s="108"/>
      <c r="VFV110" s="108"/>
      <c r="VFW110" s="108"/>
      <c r="VFX110" s="108"/>
      <c r="VFY110" s="108"/>
      <c r="VFZ110" s="108"/>
      <c r="VGA110" s="108"/>
      <c r="VGB110" s="108"/>
      <c r="VGC110" s="108"/>
      <c r="VGD110" s="108"/>
      <c r="VGE110" s="108"/>
      <c r="VGF110" s="108"/>
      <c r="VGG110" s="108"/>
      <c r="VGH110" s="108"/>
      <c r="VGI110" s="108"/>
      <c r="VGJ110" s="108"/>
      <c r="VGK110" s="108"/>
      <c r="VGL110" s="108"/>
      <c r="VGM110" s="108"/>
      <c r="VGN110" s="108"/>
      <c r="VGO110" s="108"/>
      <c r="VGP110" s="108"/>
      <c r="VGQ110" s="108"/>
      <c r="VGR110" s="108"/>
      <c r="VGS110" s="108"/>
      <c r="VGT110" s="108"/>
      <c r="VGU110" s="108"/>
      <c r="VGV110" s="108"/>
      <c r="VGW110" s="108"/>
      <c r="VGX110" s="108"/>
      <c r="VGY110" s="108"/>
      <c r="VGZ110" s="108"/>
      <c r="VHA110" s="108"/>
      <c r="VHB110" s="108"/>
      <c r="VHC110" s="108"/>
      <c r="VHD110" s="108"/>
      <c r="VHE110" s="108"/>
      <c r="VHF110" s="108"/>
      <c r="VHG110" s="108"/>
      <c r="VHH110" s="108"/>
      <c r="VHI110" s="108"/>
      <c r="VHJ110" s="108"/>
      <c r="VHK110" s="108"/>
      <c r="VHL110" s="108"/>
      <c r="VHM110" s="108"/>
      <c r="VHN110" s="108"/>
      <c r="VHO110" s="108"/>
      <c r="VHP110" s="108"/>
      <c r="VHQ110" s="108"/>
      <c r="VHR110" s="108"/>
      <c r="VHS110" s="108"/>
      <c r="VHT110" s="108"/>
      <c r="VHU110" s="108"/>
      <c r="VHV110" s="108"/>
      <c r="VHW110" s="108"/>
      <c r="VHX110" s="108"/>
      <c r="VHY110" s="108"/>
      <c r="VHZ110" s="108"/>
      <c r="VIA110" s="108"/>
      <c r="VIB110" s="108"/>
      <c r="VIC110" s="108"/>
      <c r="VID110" s="108"/>
      <c r="VIE110" s="108"/>
      <c r="VIF110" s="108"/>
      <c r="VIG110" s="108"/>
      <c r="VIH110" s="108"/>
      <c r="VII110" s="108"/>
      <c r="VIJ110" s="108"/>
      <c r="VIK110" s="108"/>
      <c r="VIL110" s="108"/>
      <c r="VIM110" s="108"/>
      <c r="VIN110" s="108"/>
      <c r="VIO110" s="108"/>
      <c r="VIP110" s="108"/>
      <c r="VIQ110" s="108"/>
      <c r="VIR110" s="108"/>
      <c r="VIS110" s="108"/>
      <c r="VIT110" s="108"/>
      <c r="VIU110" s="108"/>
      <c r="VIV110" s="108"/>
      <c r="VIW110" s="108"/>
      <c r="VIX110" s="108"/>
      <c r="VIY110" s="108"/>
      <c r="VIZ110" s="108"/>
      <c r="VJA110" s="108"/>
      <c r="VJB110" s="108"/>
      <c r="VJC110" s="108"/>
      <c r="VJD110" s="108"/>
      <c r="VJE110" s="108"/>
      <c r="VJF110" s="108"/>
      <c r="VJG110" s="108"/>
      <c r="VJH110" s="108"/>
      <c r="VJI110" s="108"/>
      <c r="VJJ110" s="108"/>
      <c r="VJK110" s="108"/>
      <c r="VJL110" s="108"/>
      <c r="VJM110" s="108"/>
      <c r="VJN110" s="108"/>
      <c r="VJO110" s="108"/>
      <c r="VJP110" s="108"/>
      <c r="VJQ110" s="108"/>
      <c r="VJR110" s="108"/>
      <c r="VJS110" s="108"/>
      <c r="VJT110" s="108"/>
      <c r="VJU110" s="108"/>
      <c r="VJV110" s="108"/>
      <c r="VJW110" s="108"/>
      <c r="VJX110" s="108"/>
      <c r="VJY110" s="108"/>
      <c r="VJZ110" s="108"/>
      <c r="VKA110" s="108"/>
      <c r="VKB110" s="108"/>
      <c r="VKC110" s="108"/>
      <c r="VKD110" s="108"/>
      <c r="VKE110" s="108"/>
      <c r="VKF110" s="108"/>
      <c r="VKG110" s="108"/>
      <c r="VKH110" s="108"/>
      <c r="VKI110" s="108"/>
      <c r="VKJ110" s="108"/>
      <c r="VKK110" s="108"/>
      <c r="VKL110" s="108"/>
      <c r="VKM110" s="108"/>
      <c r="VKN110" s="108"/>
      <c r="VKO110" s="108"/>
      <c r="VKP110" s="108"/>
      <c r="VKQ110" s="108"/>
      <c r="VKR110" s="108"/>
      <c r="VKS110" s="108"/>
      <c r="VKT110" s="108"/>
      <c r="VKU110" s="108"/>
      <c r="VKV110" s="108"/>
      <c r="VKW110" s="108"/>
      <c r="VKX110" s="108"/>
      <c r="VKY110" s="108"/>
      <c r="VKZ110" s="108"/>
      <c r="VLA110" s="108"/>
      <c r="VLB110" s="108"/>
      <c r="VLC110" s="108"/>
      <c r="VLD110" s="108"/>
      <c r="VLE110" s="108"/>
      <c r="VLF110" s="108"/>
      <c r="VLG110" s="108"/>
      <c r="VLH110" s="108"/>
      <c r="VLI110" s="108"/>
      <c r="VLJ110" s="108"/>
      <c r="VLK110" s="108"/>
      <c r="VLL110" s="108"/>
      <c r="VLM110" s="108"/>
      <c r="VLN110" s="108"/>
      <c r="VLO110" s="108"/>
      <c r="VLP110" s="108"/>
      <c r="VLQ110" s="108"/>
      <c r="VLR110" s="108"/>
      <c r="VLS110" s="108"/>
      <c r="VLT110" s="108"/>
      <c r="VLU110" s="108"/>
      <c r="VLV110" s="108"/>
      <c r="VLW110" s="108"/>
      <c r="VLX110" s="108"/>
      <c r="VLY110" s="108"/>
      <c r="VLZ110" s="108"/>
      <c r="VMA110" s="108"/>
      <c r="VMB110" s="108"/>
      <c r="VMC110" s="108"/>
      <c r="VMD110" s="108"/>
      <c r="VME110" s="108"/>
      <c r="VMF110" s="108"/>
      <c r="VMG110" s="108"/>
      <c r="VMH110" s="108"/>
      <c r="VMI110" s="108"/>
      <c r="VMJ110" s="108"/>
      <c r="VMK110" s="108"/>
      <c r="VML110" s="108"/>
      <c r="VMM110" s="108"/>
      <c r="VMN110" s="108"/>
      <c r="VMO110" s="108"/>
      <c r="VMP110" s="108"/>
      <c r="VMQ110" s="108"/>
      <c r="VMR110" s="108"/>
      <c r="VMS110" s="108"/>
      <c r="VMT110" s="108"/>
      <c r="VMU110" s="108"/>
      <c r="VMV110" s="108"/>
      <c r="VMW110" s="108"/>
      <c r="VMX110" s="108"/>
      <c r="VMY110" s="108"/>
      <c r="VMZ110" s="108"/>
      <c r="VNA110" s="108"/>
      <c r="VNB110" s="108"/>
      <c r="VNC110" s="108"/>
      <c r="VND110" s="108"/>
      <c r="VNE110" s="108"/>
      <c r="VNF110" s="108"/>
      <c r="VNG110" s="108"/>
      <c r="VNH110" s="108"/>
      <c r="VNI110" s="108"/>
      <c r="VNJ110" s="108"/>
      <c r="VNK110" s="108"/>
      <c r="VNL110" s="108"/>
      <c r="VNM110" s="108"/>
      <c r="VNN110" s="108"/>
      <c r="VNO110" s="108"/>
      <c r="VNP110" s="108"/>
      <c r="VNQ110" s="108"/>
      <c r="VNR110" s="108"/>
      <c r="VNS110" s="108"/>
      <c r="VNT110" s="108"/>
      <c r="VNU110" s="108"/>
      <c r="VNV110" s="108"/>
      <c r="VNW110" s="108"/>
      <c r="VNX110" s="108"/>
      <c r="VNY110" s="108"/>
      <c r="VNZ110" s="108"/>
      <c r="VOA110" s="108"/>
      <c r="VOB110" s="108"/>
      <c r="VOC110" s="108"/>
      <c r="VOD110" s="108"/>
      <c r="VOE110" s="108"/>
      <c r="VOF110" s="108"/>
      <c r="VOG110" s="108"/>
      <c r="VOH110" s="108"/>
      <c r="VOI110" s="108"/>
      <c r="VOJ110" s="108"/>
      <c r="VOK110" s="108"/>
      <c r="VOL110" s="108"/>
      <c r="VOM110" s="108"/>
      <c r="VON110" s="108"/>
      <c r="VOO110" s="108"/>
      <c r="VOP110" s="108"/>
      <c r="VOQ110" s="108"/>
      <c r="VOR110" s="108"/>
      <c r="VOS110" s="108"/>
      <c r="VOT110" s="108"/>
      <c r="VOU110" s="108"/>
      <c r="VOV110" s="108"/>
      <c r="VOW110" s="108"/>
      <c r="VOX110" s="108"/>
      <c r="VOY110" s="108"/>
      <c r="VOZ110" s="108"/>
      <c r="VPA110" s="108"/>
      <c r="VPB110" s="108"/>
      <c r="VPC110" s="108"/>
      <c r="VPD110" s="108"/>
      <c r="VPE110" s="108"/>
      <c r="VPF110" s="108"/>
      <c r="VPG110" s="108"/>
      <c r="VPH110" s="108"/>
      <c r="VPI110" s="108"/>
      <c r="VPJ110" s="108"/>
      <c r="VPK110" s="108"/>
      <c r="VPL110" s="108"/>
      <c r="VPM110" s="108"/>
      <c r="VPN110" s="108"/>
      <c r="VPO110" s="108"/>
      <c r="VPP110" s="108"/>
      <c r="VPQ110" s="108"/>
      <c r="VPR110" s="108"/>
      <c r="VPS110" s="108"/>
      <c r="VPT110" s="108"/>
      <c r="VPU110" s="108"/>
      <c r="VPV110" s="108"/>
      <c r="VPW110" s="108"/>
      <c r="VPX110" s="108"/>
      <c r="VPY110" s="108"/>
      <c r="VPZ110" s="108"/>
      <c r="VQA110" s="108"/>
      <c r="VQB110" s="108"/>
      <c r="VQC110" s="108"/>
      <c r="VQD110" s="108"/>
      <c r="VQE110" s="108"/>
      <c r="VQF110" s="108"/>
      <c r="VQG110" s="108"/>
      <c r="VQH110" s="108"/>
      <c r="VQI110" s="108"/>
      <c r="VQJ110" s="108"/>
      <c r="VQK110" s="108"/>
      <c r="VQL110" s="108"/>
      <c r="VQM110" s="108"/>
      <c r="VQN110" s="108"/>
      <c r="VQO110" s="108"/>
      <c r="VQP110" s="108"/>
      <c r="VQQ110" s="108"/>
      <c r="VQR110" s="108"/>
      <c r="VQS110" s="108"/>
      <c r="VQT110" s="108"/>
      <c r="VQU110" s="108"/>
      <c r="VQV110" s="108"/>
      <c r="VQW110" s="108"/>
      <c r="VQX110" s="108"/>
      <c r="VQY110" s="108"/>
      <c r="VQZ110" s="108"/>
      <c r="VRA110" s="108"/>
      <c r="VRB110" s="108"/>
      <c r="VRC110" s="108"/>
      <c r="VRD110" s="108"/>
      <c r="VRE110" s="108"/>
      <c r="VRF110" s="108"/>
      <c r="VRG110" s="108"/>
      <c r="VRH110" s="108"/>
      <c r="VRI110" s="108"/>
      <c r="VRJ110" s="108"/>
      <c r="VRK110" s="108"/>
      <c r="VRL110" s="108"/>
      <c r="VRM110" s="108"/>
      <c r="VRN110" s="108"/>
      <c r="VRO110" s="108"/>
      <c r="VRP110" s="108"/>
      <c r="VRQ110" s="108"/>
      <c r="VRR110" s="108"/>
      <c r="VRS110" s="108"/>
      <c r="VRT110" s="108"/>
      <c r="VRU110" s="108"/>
      <c r="VRV110" s="108"/>
      <c r="VRW110" s="108"/>
      <c r="VRX110" s="108"/>
      <c r="VRY110" s="108"/>
      <c r="VRZ110" s="108"/>
      <c r="VSA110" s="108"/>
      <c r="VSB110" s="108"/>
      <c r="VSC110" s="108"/>
      <c r="VSD110" s="108"/>
      <c r="VSE110" s="108"/>
      <c r="VSF110" s="108"/>
      <c r="VSG110" s="108"/>
      <c r="VSH110" s="108"/>
      <c r="VSI110" s="108"/>
      <c r="VSJ110" s="108"/>
      <c r="VSK110" s="108"/>
      <c r="VSL110" s="108"/>
      <c r="VSM110" s="108"/>
      <c r="VSN110" s="108"/>
      <c r="VSO110" s="108"/>
      <c r="VSP110" s="108"/>
      <c r="VSQ110" s="108"/>
      <c r="VSR110" s="108"/>
      <c r="VSS110" s="108"/>
      <c r="VST110" s="108"/>
      <c r="VSU110" s="108"/>
      <c r="VSV110" s="108"/>
      <c r="VSW110" s="108"/>
      <c r="VSX110" s="108"/>
      <c r="VSY110" s="108"/>
      <c r="VSZ110" s="108"/>
      <c r="VTA110" s="108"/>
      <c r="VTB110" s="108"/>
      <c r="VTC110" s="108"/>
      <c r="VTD110" s="108"/>
      <c r="VTE110" s="108"/>
      <c r="VTF110" s="108"/>
      <c r="VTG110" s="108"/>
      <c r="VTH110" s="108"/>
      <c r="VTI110" s="108"/>
      <c r="VTJ110" s="108"/>
      <c r="VTK110" s="108"/>
      <c r="VTL110" s="108"/>
      <c r="VTM110" s="108"/>
      <c r="VTN110" s="108"/>
      <c r="VTO110" s="108"/>
      <c r="VTP110" s="108"/>
      <c r="VTQ110" s="108"/>
      <c r="VTR110" s="108"/>
      <c r="VTS110" s="108"/>
      <c r="VTT110" s="108"/>
      <c r="VTU110" s="108"/>
      <c r="VTV110" s="108"/>
      <c r="VTW110" s="108"/>
      <c r="VTX110" s="108"/>
      <c r="VTY110" s="108"/>
      <c r="VTZ110" s="108"/>
      <c r="VUA110" s="108"/>
      <c r="VUB110" s="108"/>
      <c r="VUC110" s="108"/>
      <c r="VUD110" s="108"/>
      <c r="VUE110" s="108"/>
      <c r="VUF110" s="108"/>
      <c r="VUG110" s="108"/>
      <c r="VUH110" s="108"/>
      <c r="VUI110" s="108"/>
      <c r="VUJ110" s="108"/>
      <c r="VUK110" s="108"/>
      <c r="VUL110" s="108"/>
      <c r="VUM110" s="108"/>
      <c r="VUN110" s="108"/>
      <c r="VUO110" s="108"/>
      <c r="VUP110" s="108"/>
      <c r="VUQ110" s="108"/>
      <c r="VUR110" s="108"/>
      <c r="VUS110" s="108"/>
      <c r="VUT110" s="108"/>
      <c r="VUU110" s="108"/>
      <c r="VUV110" s="108"/>
      <c r="VUW110" s="108"/>
      <c r="VUX110" s="108"/>
      <c r="VUY110" s="108"/>
      <c r="VUZ110" s="108"/>
      <c r="VVA110" s="108"/>
      <c r="VVB110" s="108"/>
      <c r="VVC110" s="108"/>
      <c r="VVD110" s="108"/>
      <c r="VVE110" s="108"/>
      <c r="VVF110" s="108"/>
      <c r="VVG110" s="108"/>
      <c r="VVH110" s="108"/>
      <c r="VVI110" s="108"/>
      <c r="VVJ110" s="108"/>
      <c r="VVK110" s="108"/>
      <c r="VVL110" s="108"/>
      <c r="VVM110" s="108"/>
      <c r="VVN110" s="108"/>
      <c r="VVO110" s="108"/>
      <c r="VVP110" s="108"/>
      <c r="VVQ110" s="108"/>
      <c r="VVR110" s="108"/>
      <c r="VVS110" s="108"/>
      <c r="VVT110" s="108"/>
      <c r="VVU110" s="108"/>
      <c r="VVV110" s="108"/>
      <c r="VVW110" s="108"/>
      <c r="VVX110" s="108"/>
      <c r="VVY110" s="108"/>
      <c r="VVZ110" s="108"/>
      <c r="VWA110" s="108"/>
      <c r="VWB110" s="108"/>
      <c r="VWC110" s="108"/>
      <c r="VWD110" s="108"/>
      <c r="VWE110" s="108"/>
      <c r="VWF110" s="108"/>
      <c r="VWG110" s="108"/>
      <c r="VWH110" s="108"/>
      <c r="VWI110" s="108"/>
      <c r="VWJ110" s="108"/>
      <c r="VWK110" s="108"/>
      <c r="VWL110" s="108"/>
      <c r="VWM110" s="108"/>
      <c r="VWN110" s="108"/>
      <c r="VWO110" s="108"/>
      <c r="VWP110" s="108"/>
      <c r="VWQ110" s="108"/>
      <c r="VWR110" s="108"/>
      <c r="VWS110" s="108"/>
      <c r="VWT110" s="108"/>
      <c r="VWU110" s="108"/>
      <c r="VWV110" s="108"/>
      <c r="VWW110" s="108"/>
      <c r="VWX110" s="108"/>
      <c r="VWY110" s="108"/>
      <c r="VWZ110" s="108"/>
      <c r="VXA110" s="108"/>
      <c r="VXB110" s="108"/>
      <c r="VXC110" s="108"/>
      <c r="VXD110" s="108"/>
      <c r="VXE110" s="108"/>
      <c r="VXF110" s="108"/>
      <c r="VXG110" s="108"/>
      <c r="VXH110" s="108"/>
      <c r="VXI110" s="108"/>
      <c r="VXJ110" s="108"/>
      <c r="VXK110" s="108"/>
      <c r="VXL110" s="108"/>
      <c r="VXM110" s="108"/>
      <c r="VXN110" s="108"/>
      <c r="VXO110" s="108"/>
      <c r="VXP110" s="108"/>
      <c r="VXQ110" s="108"/>
      <c r="VXR110" s="108"/>
      <c r="VXS110" s="108"/>
      <c r="VXT110" s="108"/>
      <c r="VXU110" s="108"/>
      <c r="VXV110" s="108"/>
      <c r="VXW110" s="108"/>
      <c r="VXX110" s="108"/>
      <c r="VXY110" s="108"/>
      <c r="VXZ110" s="108"/>
      <c r="VYA110" s="108"/>
      <c r="VYB110" s="108"/>
      <c r="VYC110" s="108"/>
      <c r="VYD110" s="108"/>
      <c r="VYE110" s="108"/>
      <c r="VYF110" s="108"/>
      <c r="VYG110" s="108"/>
      <c r="VYH110" s="108"/>
      <c r="VYI110" s="108"/>
      <c r="VYJ110" s="108"/>
      <c r="VYK110" s="108"/>
      <c r="VYL110" s="108"/>
      <c r="VYM110" s="108"/>
      <c r="VYN110" s="108"/>
      <c r="VYO110" s="108"/>
      <c r="VYP110" s="108"/>
      <c r="VYQ110" s="108"/>
      <c r="VYR110" s="108"/>
      <c r="VYS110" s="108"/>
      <c r="VYT110" s="108"/>
      <c r="VYU110" s="108"/>
      <c r="VYV110" s="108"/>
      <c r="VYW110" s="108"/>
      <c r="VYX110" s="108"/>
      <c r="VYY110" s="108"/>
      <c r="VYZ110" s="108"/>
      <c r="VZA110" s="108"/>
      <c r="VZB110" s="108"/>
      <c r="VZC110" s="108"/>
      <c r="VZD110" s="108"/>
      <c r="VZE110" s="108"/>
      <c r="VZF110" s="108"/>
      <c r="VZG110" s="108"/>
      <c r="VZH110" s="108"/>
      <c r="VZI110" s="108"/>
      <c r="VZJ110" s="108"/>
      <c r="VZK110" s="108"/>
      <c r="VZL110" s="108"/>
      <c r="VZM110" s="108"/>
      <c r="VZN110" s="108"/>
      <c r="VZO110" s="108"/>
      <c r="VZP110" s="108"/>
      <c r="VZQ110" s="108"/>
      <c r="VZR110" s="108"/>
      <c r="VZS110" s="108"/>
      <c r="VZT110" s="108"/>
      <c r="VZU110" s="108"/>
      <c r="VZV110" s="108"/>
      <c r="VZW110" s="108"/>
      <c r="VZX110" s="108"/>
      <c r="VZY110" s="108"/>
      <c r="VZZ110" s="108"/>
      <c r="WAA110" s="108"/>
      <c r="WAB110" s="108"/>
      <c r="WAC110" s="108"/>
      <c r="WAD110" s="108"/>
      <c r="WAE110" s="108"/>
      <c r="WAF110" s="108"/>
      <c r="WAG110" s="108"/>
      <c r="WAH110" s="108"/>
      <c r="WAI110" s="108"/>
      <c r="WAJ110" s="108"/>
      <c r="WAK110" s="108"/>
      <c r="WAL110" s="108"/>
      <c r="WAM110" s="108"/>
      <c r="WAN110" s="108"/>
      <c r="WAO110" s="108"/>
      <c r="WAP110" s="108"/>
      <c r="WAQ110" s="108"/>
      <c r="WAR110" s="108"/>
      <c r="WAS110" s="108"/>
      <c r="WAT110" s="108"/>
      <c r="WAU110" s="108"/>
      <c r="WAV110" s="108"/>
      <c r="WAW110" s="108"/>
      <c r="WAX110" s="108"/>
      <c r="WAY110" s="108"/>
      <c r="WAZ110" s="108"/>
      <c r="WBA110" s="108"/>
      <c r="WBB110" s="108"/>
      <c r="WBC110" s="108"/>
      <c r="WBD110" s="108"/>
      <c r="WBE110" s="108"/>
      <c r="WBF110" s="108"/>
      <c r="WBG110" s="108"/>
      <c r="WBH110" s="108"/>
      <c r="WBI110" s="108"/>
      <c r="WBJ110" s="108"/>
      <c r="WBK110" s="108"/>
      <c r="WBL110" s="108"/>
      <c r="WBM110" s="108"/>
      <c r="WBN110" s="108"/>
      <c r="WBO110" s="108"/>
      <c r="WBP110" s="108"/>
      <c r="WBQ110" s="108"/>
      <c r="WBR110" s="108"/>
      <c r="WBS110" s="108"/>
      <c r="WBT110" s="108"/>
      <c r="WBU110" s="108"/>
      <c r="WBV110" s="108"/>
      <c r="WBW110" s="108"/>
      <c r="WBX110" s="108"/>
      <c r="WBY110" s="108"/>
      <c r="WBZ110" s="108"/>
      <c r="WCA110" s="108"/>
      <c r="WCB110" s="108"/>
      <c r="WCC110" s="108"/>
      <c r="WCD110" s="108"/>
      <c r="WCE110" s="108"/>
      <c r="WCF110" s="108"/>
      <c r="WCG110" s="108"/>
      <c r="WCH110" s="108"/>
      <c r="WCI110" s="108"/>
      <c r="WCJ110" s="108"/>
      <c r="WCK110" s="108"/>
      <c r="WCL110" s="108"/>
      <c r="WCM110" s="108"/>
      <c r="WCN110" s="108"/>
      <c r="WCO110" s="108"/>
      <c r="WCP110" s="108"/>
      <c r="WCQ110" s="108"/>
      <c r="WCR110" s="108"/>
      <c r="WCS110" s="108"/>
      <c r="WCT110" s="108"/>
      <c r="WCU110" s="108"/>
      <c r="WCV110" s="108"/>
      <c r="WCW110" s="108"/>
      <c r="WCX110" s="108"/>
      <c r="WCY110" s="108"/>
      <c r="WCZ110" s="108"/>
      <c r="WDA110" s="108"/>
      <c r="WDB110" s="108"/>
      <c r="WDC110" s="108"/>
      <c r="WDD110" s="108"/>
      <c r="WDE110" s="108"/>
      <c r="WDF110" s="108"/>
      <c r="WDG110" s="108"/>
      <c r="WDH110" s="108"/>
      <c r="WDI110" s="108"/>
      <c r="WDJ110" s="108"/>
      <c r="WDK110" s="108"/>
      <c r="WDL110" s="108"/>
      <c r="WDM110" s="108"/>
      <c r="WDN110" s="108"/>
      <c r="WDO110" s="108"/>
      <c r="WDP110" s="108"/>
      <c r="WDQ110" s="108"/>
      <c r="WDR110" s="108"/>
      <c r="WDS110" s="108"/>
      <c r="WDT110" s="108"/>
      <c r="WDU110" s="108"/>
      <c r="WDV110" s="108"/>
      <c r="WDW110" s="108"/>
      <c r="WDX110" s="108"/>
      <c r="WDY110" s="108"/>
      <c r="WDZ110" s="108"/>
      <c r="WEA110" s="108"/>
      <c r="WEB110" s="108"/>
      <c r="WEC110" s="108"/>
      <c r="WED110" s="108"/>
      <c r="WEE110" s="108"/>
      <c r="WEF110" s="108"/>
      <c r="WEG110" s="108"/>
      <c r="WEH110" s="108"/>
      <c r="WEI110" s="108"/>
      <c r="WEJ110" s="108"/>
      <c r="WEK110" s="108"/>
      <c r="WEL110" s="108"/>
      <c r="WEM110" s="108"/>
      <c r="WEN110" s="108"/>
      <c r="WEO110" s="108"/>
      <c r="WEP110" s="108"/>
      <c r="WEQ110" s="108"/>
      <c r="WER110" s="108"/>
      <c r="WES110" s="108"/>
      <c r="WET110" s="108"/>
      <c r="WEU110" s="108"/>
      <c r="WEV110" s="108"/>
      <c r="WEW110" s="108"/>
      <c r="WEX110" s="108"/>
      <c r="WEY110" s="108"/>
      <c r="WEZ110" s="108"/>
      <c r="WFA110" s="108"/>
      <c r="WFB110" s="108"/>
      <c r="WFC110" s="108"/>
      <c r="WFD110" s="108"/>
      <c r="WFE110" s="108"/>
      <c r="WFF110" s="108"/>
      <c r="WFG110" s="108"/>
      <c r="WFH110" s="108"/>
      <c r="WFI110" s="108"/>
      <c r="WFJ110" s="108"/>
      <c r="WFK110" s="108"/>
      <c r="WFL110" s="108"/>
      <c r="WFM110" s="108"/>
      <c r="WFN110" s="108"/>
      <c r="WFO110" s="108"/>
      <c r="WFP110" s="108"/>
      <c r="WFQ110" s="108"/>
      <c r="WFR110" s="108"/>
      <c r="WFS110" s="108"/>
      <c r="WFT110" s="108"/>
      <c r="WFU110" s="108"/>
      <c r="WFV110" s="108"/>
      <c r="WFW110" s="108"/>
      <c r="WFX110" s="108"/>
      <c r="WFY110" s="108"/>
      <c r="WFZ110" s="108"/>
      <c r="WGA110" s="108"/>
      <c r="WGB110" s="108"/>
      <c r="WGC110" s="108"/>
      <c r="WGD110" s="108"/>
      <c r="WGE110" s="108"/>
      <c r="WGF110" s="108"/>
      <c r="WGG110" s="108"/>
      <c r="WGH110" s="108"/>
      <c r="WGI110" s="108"/>
      <c r="WGJ110" s="108"/>
      <c r="WGK110" s="108"/>
      <c r="WGL110" s="108"/>
      <c r="WGM110" s="108"/>
      <c r="WGN110" s="108"/>
      <c r="WGO110" s="108"/>
      <c r="WGP110" s="108"/>
      <c r="WGQ110" s="108"/>
      <c r="WGR110" s="108"/>
      <c r="WGS110" s="108"/>
      <c r="WGT110" s="108"/>
      <c r="WGU110" s="108"/>
      <c r="WGV110" s="108"/>
      <c r="WGW110" s="108"/>
      <c r="WGX110" s="108"/>
      <c r="WGY110" s="108"/>
      <c r="WGZ110" s="108"/>
      <c r="WHA110" s="108"/>
      <c r="WHB110" s="108"/>
      <c r="WHC110" s="108"/>
      <c r="WHD110" s="108"/>
      <c r="WHE110" s="108"/>
      <c r="WHF110" s="108"/>
      <c r="WHG110" s="108"/>
      <c r="WHH110" s="108"/>
      <c r="WHI110" s="108"/>
      <c r="WHJ110" s="108"/>
      <c r="WHK110" s="108"/>
      <c r="WHL110" s="108"/>
      <c r="WHM110" s="108"/>
      <c r="WHN110" s="108"/>
      <c r="WHO110" s="108"/>
      <c r="WHP110" s="108"/>
      <c r="WHQ110" s="108"/>
      <c r="WHR110" s="108"/>
      <c r="WHS110" s="108"/>
      <c r="WHT110" s="108"/>
      <c r="WHU110" s="108"/>
      <c r="WHV110" s="108"/>
      <c r="WHW110" s="108"/>
      <c r="WHX110" s="108"/>
      <c r="WHY110" s="108"/>
      <c r="WHZ110" s="108"/>
      <c r="WIA110" s="108"/>
      <c r="WIB110" s="108"/>
      <c r="WIC110" s="108"/>
      <c r="WID110" s="108"/>
      <c r="WIE110" s="108"/>
      <c r="WIF110" s="108"/>
      <c r="WIG110" s="108"/>
      <c r="WIH110" s="108"/>
      <c r="WII110" s="108"/>
      <c r="WIJ110" s="108"/>
      <c r="WIK110" s="108"/>
      <c r="WIL110" s="108"/>
      <c r="WIM110" s="108"/>
      <c r="WIN110" s="108"/>
      <c r="WIO110" s="108"/>
      <c r="WIP110" s="108"/>
      <c r="WIQ110" s="108"/>
      <c r="WIR110" s="108"/>
      <c r="WIS110" s="108"/>
      <c r="WIT110" s="108"/>
      <c r="WIU110" s="108"/>
      <c r="WIV110" s="108"/>
      <c r="WIW110" s="108"/>
      <c r="WIX110" s="108"/>
      <c r="WIY110" s="108"/>
      <c r="WIZ110" s="108"/>
      <c r="WJA110" s="108"/>
      <c r="WJB110" s="108"/>
      <c r="WJC110" s="108"/>
      <c r="WJD110" s="108"/>
      <c r="WJE110" s="108"/>
      <c r="WJF110" s="108"/>
      <c r="WJG110" s="108"/>
      <c r="WJH110" s="108"/>
      <c r="WJI110" s="108"/>
      <c r="WJJ110" s="108"/>
      <c r="WJK110" s="108"/>
      <c r="WJL110" s="108"/>
      <c r="WJM110" s="108"/>
      <c r="WJN110" s="108"/>
      <c r="WJO110" s="108"/>
      <c r="WJP110" s="108"/>
      <c r="WJQ110" s="108"/>
      <c r="WJR110" s="108"/>
      <c r="WJS110" s="108"/>
      <c r="WJT110" s="108"/>
      <c r="WJU110" s="108"/>
      <c r="WJV110" s="108"/>
      <c r="WJW110" s="108"/>
      <c r="WJX110" s="108"/>
      <c r="WJY110" s="108"/>
      <c r="WJZ110" s="108"/>
      <c r="WKA110" s="108"/>
      <c r="WKB110" s="108"/>
      <c r="WKC110" s="108"/>
      <c r="WKD110" s="108"/>
      <c r="WKE110" s="108"/>
      <c r="WKF110" s="108"/>
      <c r="WKG110" s="108"/>
      <c r="WKH110" s="108"/>
      <c r="WKI110" s="108"/>
      <c r="WKJ110" s="108"/>
      <c r="WKK110" s="108"/>
      <c r="WKL110" s="108"/>
      <c r="WKM110" s="108"/>
      <c r="WKN110" s="108"/>
      <c r="WKO110" s="108"/>
      <c r="WKP110" s="108"/>
      <c r="WKQ110" s="108"/>
      <c r="WKR110" s="108"/>
      <c r="WKS110" s="108"/>
      <c r="WKT110" s="108"/>
      <c r="WKU110" s="108"/>
      <c r="WKV110" s="108"/>
      <c r="WKW110" s="108"/>
      <c r="WKX110" s="108"/>
      <c r="WKY110" s="108"/>
      <c r="WKZ110" s="108"/>
      <c r="WLA110" s="108"/>
      <c r="WLB110" s="108"/>
      <c r="WLC110" s="108"/>
      <c r="WLD110" s="108"/>
      <c r="WLE110" s="108"/>
      <c r="WLF110" s="108"/>
      <c r="WLG110" s="108"/>
      <c r="WLH110" s="108"/>
      <c r="WLI110" s="108"/>
      <c r="WLJ110" s="108"/>
      <c r="WLK110" s="108"/>
      <c r="WLL110" s="108"/>
      <c r="WLM110" s="108"/>
      <c r="WLN110" s="108"/>
      <c r="WLO110" s="108"/>
      <c r="WLP110" s="108"/>
      <c r="WLQ110" s="108"/>
      <c r="WLR110" s="108"/>
      <c r="WLS110" s="108"/>
      <c r="WLT110" s="108"/>
      <c r="WLU110" s="108"/>
      <c r="WLV110" s="108"/>
      <c r="WLW110" s="108"/>
      <c r="WLX110" s="108"/>
      <c r="WLY110" s="108"/>
      <c r="WLZ110" s="108"/>
      <c r="WMA110" s="108"/>
      <c r="WMB110" s="108"/>
      <c r="WMC110" s="108"/>
      <c r="WMD110" s="108"/>
      <c r="WME110" s="108"/>
      <c r="WMF110" s="108"/>
      <c r="WMG110" s="108"/>
      <c r="WMH110" s="108"/>
      <c r="WMI110" s="108"/>
      <c r="WMJ110" s="108"/>
      <c r="WMK110" s="108"/>
      <c r="WML110" s="108"/>
      <c r="WMM110" s="108"/>
      <c r="WMN110" s="108"/>
      <c r="WMO110" s="108"/>
      <c r="WMP110" s="108"/>
      <c r="WMQ110" s="108"/>
      <c r="WMR110" s="108"/>
      <c r="WMS110" s="108"/>
      <c r="WMT110" s="108"/>
      <c r="WMU110" s="108"/>
      <c r="WMV110" s="108"/>
      <c r="WMW110" s="108"/>
      <c r="WMX110" s="108"/>
      <c r="WMY110" s="108"/>
      <c r="WMZ110" s="108"/>
      <c r="WNA110" s="108"/>
      <c r="WNB110" s="108"/>
      <c r="WNC110" s="108"/>
      <c r="WND110" s="108"/>
      <c r="WNE110" s="108"/>
      <c r="WNF110" s="108"/>
      <c r="WNG110" s="108"/>
      <c r="WNH110" s="108"/>
      <c r="WNI110" s="108"/>
      <c r="WNJ110" s="108"/>
      <c r="WNK110" s="108"/>
      <c r="WNL110" s="108"/>
      <c r="WNM110" s="108"/>
      <c r="WNN110" s="108"/>
      <c r="WNO110" s="108"/>
      <c r="WNP110" s="108"/>
      <c r="WNQ110" s="108"/>
      <c r="WNR110" s="108"/>
      <c r="WNS110" s="108"/>
      <c r="WNT110" s="108"/>
      <c r="WNU110" s="108"/>
      <c r="WNV110" s="108"/>
      <c r="WNW110" s="108"/>
      <c r="WNX110" s="108"/>
      <c r="WNY110" s="108"/>
      <c r="WNZ110" s="108"/>
      <c r="WOA110" s="108"/>
      <c r="WOB110" s="108"/>
      <c r="WOC110" s="108"/>
      <c r="WOD110" s="108"/>
      <c r="WOE110" s="108"/>
      <c r="WOF110" s="108"/>
      <c r="WOG110" s="108"/>
      <c r="WOH110" s="108"/>
      <c r="WOI110" s="108"/>
      <c r="WOJ110" s="108"/>
      <c r="WOK110" s="108"/>
      <c r="WOL110" s="108"/>
      <c r="WOM110" s="108"/>
      <c r="WON110" s="108"/>
      <c r="WOO110" s="108"/>
      <c r="WOP110" s="108"/>
      <c r="WOQ110" s="108"/>
      <c r="WOR110" s="108"/>
      <c r="WOS110" s="108"/>
      <c r="WOT110" s="108"/>
      <c r="WOU110" s="108"/>
      <c r="WOV110" s="108"/>
      <c r="WOW110" s="108"/>
      <c r="WOX110" s="108"/>
      <c r="WOY110" s="108"/>
      <c r="WOZ110" s="108"/>
      <c r="WPA110" s="108"/>
      <c r="WPB110" s="108"/>
      <c r="WPC110" s="108"/>
      <c r="WPD110" s="108"/>
      <c r="WPE110" s="108"/>
      <c r="WPF110" s="108"/>
      <c r="WPG110" s="108"/>
      <c r="WPH110" s="108"/>
      <c r="WPI110" s="108"/>
      <c r="WPJ110" s="108"/>
      <c r="WPK110" s="108"/>
      <c r="WPL110" s="108"/>
      <c r="WPM110" s="108"/>
      <c r="WPN110" s="108"/>
      <c r="WPO110" s="108"/>
      <c r="WPP110" s="108"/>
      <c r="WPQ110" s="108"/>
      <c r="WPR110" s="108"/>
      <c r="WPS110" s="108"/>
      <c r="WPT110" s="108"/>
      <c r="WPU110" s="108"/>
      <c r="WPV110" s="108"/>
      <c r="WPW110" s="108"/>
      <c r="WPX110" s="108"/>
      <c r="WPY110" s="108"/>
      <c r="WPZ110" s="108"/>
      <c r="WQA110" s="108"/>
      <c r="WQB110" s="108"/>
      <c r="WQC110" s="108"/>
      <c r="WQD110" s="108"/>
      <c r="WQE110" s="108"/>
      <c r="WQF110" s="108"/>
      <c r="WQG110" s="108"/>
      <c r="WQH110" s="108"/>
      <c r="WQI110" s="108"/>
      <c r="WQJ110" s="108"/>
      <c r="WQK110" s="108"/>
      <c r="WQL110" s="108"/>
      <c r="WQM110" s="108"/>
      <c r="WQN110" s="108"/>
      <c r="WQO110" s="108"/>
      <c r="WQP110" s="108"/>
      <c r="WQQ110" s="108"/>
      <c r="WQR110" s="108"/>
      <c r="WQS110" s="108"/>
      <c r="WQT110" s="108"/>
      <c r="WQU110" s="108"/>
      <c r="WQV110" s="108"/>
      <c r="WQW110" s="108"/>
      <c r="WQX110" s="108"/>
      <c r="WQY110" s="108"/>
      <c r="WQZ110" s="108"/>
      <c r="WRA110" s="108"/>
      <c r="WRB110" s="108"/>
      <c r="WRC110" s="108"/>
      <c r="WRD110" s="108"/>
      <c r="WRE110" s="108"/>
      <c r="WRF110" s="108"/>
      <c r="WRG110" s="108"/>
      <c r="WRH110" s="108"/>
      <c r="WRI110" s="108"/>
      <c r="WRJ110" s="108"/>
      <c r="WRK110" s="108"/>
      <c r="WRL110" s="108"/>
      <c r="WRM110" s="108"/>
      <c r="WRN110" s="108"/>
      <c r="WRO110" s="108"/>
      <c r="WRP110" s="108"/>
      <c r="WRQ110" s="108"/>
      <c r="WRR110" s="108"/>
      <c r="WRS110" s="108"/>
      <c r="WRT110" s="108"/>
      <c r="WRU110" s="108"/>
      <c r="WRV110" s="108"/>
      <c r="WRW110" s="108"/>
      <c r="WRX110" s="108"/>
      <c r="WRY110" s="108"/>
      <c r="WRZ110" s="108"/>
      <c r="WSA110" s="108"/>
      <c r="WSB110" s="108"/>
      <c r="WSC110" s="108"/>
      <c r="WSD110" s="108"/>
      <c r="WSE110" s="108"/>
      <c r="WSF110" s="108"/>
      <c r="WSG110" s="108"/>
      <c r="WSH110" s="108"/>
      <c r="WSI110" s="108"/>
      <c r="WSJ110" s="108"/>
      <c r="WSK110" s="108"/>
      <c r="WSL110" s="108"/>
      <c r="WSM110" s="108"/>
      <c r="WSN110" s="108"/>
      <c r="WSO110" s="108"/>
      <c r="WSP110" s="108"/>
      <c r="WSQ110" s="108"/>
      <c r="WSR110" s="108"/>
      <c r="WSS110" s="108"/>
      <c r="WST110" s="108"/>
      <c r="WSU110" s="108"/>
      <c r="WSV110" s="108"/>
      <c r="WSW110" s="108"/>
      <c r="WSX110" s="108"/>
      <c r="WSY110" s="108"/>
      <c r="WSZ110" s="108"/>
      <c r="WTA110" s="108"/>
      <c r="WTB110" s="108"/>
      <c r="WTC110" s="108"/>
      <c r="WTD110" s="108"/>
      <c r="WTE110" s="108"/>
      <c r="WTF110" s="108"/>
      <c r="WTG110" s="108"/>
      <c r="WTH110" s="108"/>
      <c r="WTI110" s="108"/>
      <c r="WTJ110" s="108"/>
      <c r="WTK110" s="108"/>
      <c r="WTL110" s="108"/>
      <c r="WTM110" s="108"/>
      <c r="WTN110" s="108"/>
      <c r="WTO110" s="108"/>
      <c r="WTP110" s="108"/>
      <c r="WTQ110" s="108"/>
      <c r="WTR110" s="108"/>
      <c r="WTS110" s="108"/>
      <c r="WTT110" s="108"/>
      <c r="WTU110" s="108"/>
      <c r="WTV110" s="108"/>
      <c r="WTW110" s="108"/>
      <c r="WTX110" s="108"/>
      <c r="WTY110" s="108"/>
      <c r="WTZ110" s="108"/>
      <c r="WUA110" s="108"/>
      <c r="WUB110" s="108"/>
      <c r="WUC110" s="108"/>
      <c r="WUD110" s="108"/>
      <c r="WUE110" s="108"/>
      <c r="WUF110" s="108"/>
      <c r="WUG110" s="108"/>
      <c r="WUH110" s="108"/>
      <c r="WUI110" s="108"/>
      <c r="WUJ110" s="108"/>
      <c r="WUK110" s="108"/>
      <c r="WUL110" s="108"/>
      <c r="WUM110" s="108"/>
      <c r="WUN110" s="108"/>
      <c r="WUO110" s="108"/>
      <c r="WUP110" s="108"/>
      <c r="WUQ110" s="108"/>
      <c r="WUR110" s="108"/>
      <c r="WUS110" s="108"/>
      <c r="WUT110" s="108"/>
      <c r="WUU110" s="108"/>
      <c r="WUV110" s="108"/>
      <c r="WUW110" s="108"/>
      <c r="WUX110" s="108"/>
      <c r="WUY110" s="108"/>
      <c r="WUZ110" s="108"/>
      <c r="WVA110" s="108"/>
      <c r="WVB110" s="108"/>
      <c r="WVC110" s="108"/>
      <c r="WVD110" s="108"/>
      <c r="WVE110" s="108"/>
      <c r="WVF110" s="108"/>
      <c r="WVG110" s="108"/>
      <c r="WVH110" s="108"/>
      <c r="WVI110" s="108"/>
      <c r="WVJ110" s="108"/>
      <c r="WVK110" s="108"/>
      <c r="WVL110" s="108"/>
      <c r="WVM110" s="108"/>
      <c r="WVN110" s="108"/>
      <c r="WVO110" s="108"/>
      <c r="WVP110" s="108"/>
      <c r="WVQ110" s="108"/>
      <c r="WVR110" s="108"/>
      <c r="WVS110" s="108"/>
      <c r="WVT110" s="108"/>
      <c r="WVU110" s="108"/>
      <c r="WVV110" s="108"/>
      <c r="WVW110" s="108"/>
      <c r="WVX110" s="108"/>
      <c r="WVY110" s="108"/>
      <c r="WVZ110" s="108"/>
      <c r="WWA110" s="108"/>
      <c r="WWB110" s="108"/>
      <c r="WWC110" s="108"/>
      <c r="WWD110" s="108"/>
      <c r="WWE110" s="108"/>
      <c r="WWF110" s="108"/>
      <c r="WWG110" s="108"/>
      <c r="WWH110" s="108"/>
      <c r="WWI110" s="108"/>
      <c r="WWJ110" s="108"/>
      <c r="WWK110" s="108"/>
      <c r="WWL110" s="108"/>
      <c r="WWM110" s="108"/>
      <c r="WWN110" s="108"/>
      <c r="WWO110" s="108"/>
      <c r="WWP110" s="108"/>
      <c r="WWQ110" s="108"/>
      <c r="WWR110" s="108"/>
      <c r="WWS110" s="108"/>
      <c r="WWT110" s="108"/>
      <c r="WWU110" s="108"/>
      <c r="WWV110" s="108"/>
      <c r="WWW110" s="108"/>
      <c r="WWX110" s="108"/>
      <c r="WWY110" s="108"/>
      <c r="WWZ110" s="108"/>
      <c r="WXA110" s="108"/>
      <c r="WXB110" s="108"/>
      <c r="WXC110" s="108"/>
      <c r="WXD110" s="108"/>
      <c r="WXE110" s="108"/>
      <c r="WXF110" s="108"/>
      <c r="WXG110" s="108"/>
      <c r="WXH110" s="108"/>
      <c r="WXI110" s="108"/>
      <c r="WXJ110" s="108"/>
      <c r="WXK110" s="108"/>
      <c r="WXL110" s="108"/>
      <c r="WXM110" s="108"/>
      <c r="WXN110" s="108"/>
      <c r="WXO110" s="108"/>
      <c r="WXP110" s="108"/>
      <c r="WXQ110" s="108"/>
      <c r="WXR110" s="108"/>
      <c r="WXS110" s="108"/>
      <c r="WXT110" s="108"/>
      <c r="WXU110" s="108"/>
      <c r="WXV110" s="108"/>
      <c r="WXW110" s="108"/>
      <c r="WXX110" s="108"/>
      <c r="WXY110" s="108"/>
      <c r="WXZ110" s="108"/>
      <c r="WYA110" s="108"/>
      <c r="WYB110" s="108"/>
      <c r="WYC110" s="108"/>
      <c r="WYD110" s="108"/>
      <c r="WYE110" s="108"/>
      <c r="WYF110" s="108"/>
      <c r="WYG110" s="108"/>
      <c r="WYH110" s="108"/>
      <c r="WYI110" s="108"/>
      <c r="WYJ110" s="108"/>
      <c r="WYK110" s="108"/>
      <c r="WYL110" s="108"/>
      <c r="WYM110" s="108"/>
      <c r="WYN110" s="108"/>
      <c r="WYO110" s="108"/>
      <c r="WYP110" s="108"/>
      <c r="WYQ110" s="108"/>
      <c r="WYR110" s="108"/>
      <c r="WYS110" s="108"/>
      <c r="WYT110" s="108"/>
      <c r="WYU110" s="108"/>
      <c r="WYV110" s="108"/>
      <c r="WYW110" s="108"/>
      <c r="WYX110" s="108"/>
      <c r="WYY110" s="108"/>
      <c r="WYZ110" s="108"/>
      <c r="WZA110" s="108"/>
      <c r="WZB110" s="108"/>
      <c r="WZC110" s="108"/>
      <c r="WZD110" s="108"/>
      <c r="WZE110" s="108"/>
      <c r="WZF110" s="108"/>
      <c r="WZG110" s="108"/>
      <c r="WZH110" s="108"/>
      <c r="WZI110" s="108"/>
      <c r="WZJ110" s="108"/>
      <c r="WZK110" s="108"/>
      <c r="WZL110" s="108"/>
      <c r="WZM110" s="108"/>
      <c r="WZN110" s="108"/>
      <c r="WZO110" s="108"/>
      <c r="WZP110" s="108"/>
      <c r="WZQ110" s="108"/>
      <c r="WZR110" s="108"/>
      <c r="WZS110" s="108"/>
      <c r="WZT110" s="108"/>
      <c r="WZU110" s="108"/>
      <c r="WZV110" s="108"/>
      <c r="WZW110" s="108"/>
      <c r="WZX110" s="108"/>
      <c r="WZY110" s="108"/>
      <c r="WZZ110" s="108"/>
      <c r="XAA110" s="108"/>
      <c r="XAB110" s="108"/>
      <c r="XAC110" s="108"/>
      <c r="XAD110" s="108"/>
      <c r="XAE110" s="108"/>
      <c r="XAF110" s="108"/>
      <c r="XAG110" s="108"/>
      <c r="XAH110" s="108"/>
      <c r="XAI110" s="108"/>
      <c r="XAJ110" s="108"/>
      <c r="XAK110" s="108"/>
      <c r="XAL110" s="108"/>
      <c r="XAM110" s="108"/>
      <c r="XAN110" s="108"/>
      <c r="XAO110" s="108"/>
      <c r="XAP110" s="108"/>
      <c r="XAQ110" s="108"/>
      <c r="XAR110" s="108"/>
      <c r="XAS110" s="108"/>
      <c r="XAT110" s="108"/>
      <c r="XAU110" s="108"/>
      <c r="XAV110" s="108"/>
      <c r="XAW110" s="108"/>
      <c r="XAX110" s="108"/>
      <c r="XAY110" s="108"/>
      <c r="XAZ110" s="108"/>
      <c r="XBA110" s="108"/>
      <c r="XBB110" s="108"/>
      <c r="XBC110" s="108"/>
      <c r="XBD110" s="108"/>
      <c r="XBE110" s="108"/>
      <c r="XBF110" s="108"/>
      <c r="XBG110" s="108"/>
      <c r="XBH110" s="108"/>
      <c r="XBI110" s="108"/>
      <c r="XBJ110" s="108"/>
      <c r="XBK110" s="108"/>
      <c r="XBL110" s="108"/>
      <c r="XBM110" s="108"/>
      <c r="XBN110" s="108"/>
      <c r="XBO110" s="108"/>
      <c r="XBP110" s="108"/>
      <c r="XBQ110" s="108"/>
      <c r="XBR110" s="108"/>
      <c r="XBS110" s="108"/>
      <c r="XBT110" s="108"/>
      <c r="XBU110" s="108"/>
      <c r="XBV110" s="108"/>
      <c r="XBW110" s="108"/>
      <c r="XBX110" s="108"/>
      <c r="XBY110" s="108"/>
      <c r="XBZ110" s="108"/>
      <c r="XCA110" s="108"/>
      <c r="XCB110" s="108"/>
      <c r="XCC110" s="108"/>
      <c r="XCD110" s="108"/>
      <c r="XCE110" s="108"/>
      <c r="XCF110" s="108"/>
      <c r="XCG110" s="108"/>
      <c r="XCH110" s="108"/>
      <c r="XCI110" s="108"/>
      <c r="XCJ110" s="108"/>
      <c r="XCK110" s="108"/>
      <c r="XCL110" s="108"/>
      <c r="XCM110" s="108"/>
      <c r="XCN110" s="108"/>
      <c r="XCO110" s="108"/>
      <c r="XCP110" s="108"/>
      <c r="XCQ110" s="108"/>
      <c r="XCR110" s="108"/>
      <c r="XCS110" s="108"/>
      <c r="XCT110" s="108"/>
      <c r="XCU110" s="108"/>
      <c r="XCV110" s="108"/>
      <c r="XCW110" s="108"/>
      <c r="XCX110" s="108"/>
      <c r="XCY110" s="108"/>
      <c r="XCZ110" s="108"/>
      <c r="XDA110" s="108"/>
      <c r="XDB110" s="108"/>
      <c r="XDC110" s="108"/>
      <c r="XDD110" s="108"/>
      <c r="XDE110" s="108"/>
      <c r="XDF110" s="108"/>
      <c r="XDG110" s="108"/>
      <c r="XDH110" s="108"/>
      <c r="XDI110" s="108"/>
      <c r="XDJ110" s="108"/>
      <c r="XDK110" s="108"/>
      <c r="XDL110" s="108"/>
      <c r="XDM110" s="108"/>
      <c r="XDN110" s="108"/>
      <c r="XDO110" s="108"/>
      <c r="XDP110" s="108"/>
      <c r="XDQ110" s="108"/>
      <c r="XDR110" s="108"/>
      <c r="XDS110" s="108"/>
      <c r="XDT110" s="108"/>
      <c r="XDU110" s="108"/>
      <c r="XDV110" s="108"/>
      <c r="XDW110" s="108"/>
      <c r="XDX110" s="108"/>
      <c r="XDY110" s="108"/>
      <c r="XDZ110" s="108"/>
      <c r="XEA110" s="108"/>
      <c r="XEB110" s="108"/>
      <c r="XEC110" s="108"/>
      <c r="XED110" s="108"/>
      <c r="XEE110" s="108"/>
      <c r="XEF110" s="108"/>
      <c r="XEG110" s="108"/>
      <c r="XEH110" s="108"/>
      <c r="XEI110" s="108"/>
      <c r="XEJ110" s="108"/>
      <c r="XEK110" s="108"/>
      <c r="XEL110" s="108"/>
      <c r="XEM110" s="108"/>
      <c r="XEN110" s="108"/>
      <c r="XEO110" s="108"/>
      <c r="XEP110" s="108"/>
      <c r="XEQ110" s="108"/>
      <c r="XER110" s="108"/>
      <c r="XES110" s="108"/>
      <c r="XET110" s="108"/>
      <c r="XEU110" s="108"/>
      <c r="XEV110" s="108"/>
      <c r="XEW110" s="108"/>
      <c r="XEX110" s="108"/>
      <c r="XEY110" s="108"/>
      <c r="XEZ110" s="108"/>
      <c r="XFA110" s="108"/>
      <c r="XFB110" s="108"/>
      <c r="XFC110" s="108"/>
    </row>
    <row r="111" spans="1:16383" x14ac:dyDescent="0.35">
      <c r="A111" s="55">
        <v>104</v>
      </c>
      <c r="B111" s="55" t="s">
        <v>1228</v>
      </c>
      <c r="C111" s="55" t="s">
        <v>1228</v>
      </c>
      <c r="D111" s="55" t="s">
        <v>1228</v>
      </c>
      <c r="E111" s="54">
        <v>9557</v>
      </c>
      <c r="F111" s="55" t="s">
        <v>3</v>
      </c>
      <c r="G111" s="55">
        <v>13460</v>
      </c>
      <c r="H111" s="55">
        <v>2410</v>
      </c>
      <c r="I111" s="55" t="s">
        <v>4</v>
      </c>
      <c r="J111" s="55" t="s">
        <v>10</v>
      </c>
      <c r="K111" s="63" t="s">
        <v>812</v>
      </c>
      <c r="L111" s="55">
        <v>-20</v>
      </c>
    </row>
    <row r="112" spans="1:16383" x14ac:dyDescent="0.35">
      <c r="A112" s="55">
        <v>105</v>
      </c>
      <c r="B112" s="48" t="s">
        <v>178</v>
      </c>
      <c r="C112" s="48" t="s">
        <v>178</v>
      </c>
      <c r="D112" s="48" t="s">
        <v>179</v>
      </c>
      <c r="E112" s="54">
        <v>1111</v>
      </c>
      <c r="F112" s="48" t="s">
        <v>3</v>
      </c>
      <c r="G112" s="48">
        <v>2360</v>
      </c>
      <c r="H112" s="48">
        <v>1203</v>
      </c>
      <c r="I112" s="48" t="s">
        <v>23</v>
      </c>
      <c r="J112" s="48" t="s">
        <v>5</v>
      </c>
      <c r="K112" s="49" t="s">
        <v>810</v>
      </c>
      <c r="L112" s="48">
        <v>-20</v>
      </c>
    </row>
    <row r="113" spans="1:12" ht="29" x14ac:dyDescent="0.35">
      <c r="A113" s="55">
        <v>106</v>
      </c>
      <c r="B113" s="48" t="s">
        <v>180</v>
      </c>
      <c r="C113" s="48" t="s">
        <v>1070</v>
      </c>
      <c r="D113" s="48" t="s">
        <v>179</v>
      </c>
      <c r="E113" s="54">
        <v>1111</v>
      </c>
      <c r="F113" s="48" t="s">
        <v>32</v>
      </c>
      <c r="G113" s="48" t="s">
        <v>181</v>
      </c>
      <c r="H113" s="48">
        <v>1348</v>
      </c>
      <c r="I113" s="48" t="s">
        <v>4</v>
      </c>
      <c r="J113" s="48" t="s">
        <v>10</v>
      </c>
      <c r="K113" s="49" t="s">
        <v>834</v>
      </c>
      <c r="L113" s="48">
        <v>-20</v>
      </c>
    </row>
    <row r="114" spans="1:12" ht="29" x14ac:dyDescent="0.35">
      <c r="A114" s="55">
        <v>107</v>
      </c>
      <c r="B114" s="48" t="s">
        <v>1071</v>
      </c>
      <c r="C114" s="48" t="s">
        <v>182</v>
      </c>
      <c r="D114" s="48" t="s">
        <v>179</v>
      </c>
      <c r="E114" s="54">
        <v>1111</v>
      </c>
      <c r="F114" s="48" t="s">
        <v>3</v>
      </c>
      <c r="G114" s="48">
        <v>2348</v>
      </c>
      <c r="H114" s="48">
        <v>903</v>
      </c>
      <c r="I114" s="48" t="s">
        <v>4</v>
      </c>
      <c r="J114" s="48" t="s">
        <v>5</v>
      </c>
      <c r="K114" s="49" t="s">
        <v>826</v>
      </c>
      <c r="L114" s="48">
        <v>-20</v>
      </c>
    </row>
    <row r="115" spans="1:12" x14ac:dyDescent="0.35">
      <c r="A115" s="55">
        <v>108</v>
      </c>
      <c r="B115" s="48" t="s">
        <v>183</v>
      </c>
      <c r="C115" s="48" t="s">
        <v>183</v>
      </c>
      <c r="D115" s="48" t="s">
        <v>184</v>
      </c>
      <c r="E115" s="54">
        <v>11200</v>
      </c>
      <c r="F115" s="48" t="s">
        <v>3</v>
      </c>
      <c r="G115" s="48">
        <v>3440</v>
      </c>
      <c r="H115" s="48">
        <v>146</v>
      </c>
      <c r="I115" s="48" t="s">
        <v>23</v>
      </c>
      <c r="J115" s="48" t="s">
        <v>10</v>
      </c>
      <c r="K115" s="49" t="s">
        <v>826</v>
      </c>
      <c r="L115" s="48">
        <v>-20</v>
      </c>
    </row>
    <row r="116" spans="1:12" ht="29" x14ac:dyDescent="0.35">
      <c r="A116" s="55">
        <v>109</v>
      </c>
      <c r="B116" s="48" t="s">
        <v>185</v>
      </c>
      <c r="C116" s="48" t="s">
        <v>849</v>
      </c>
      <c r="D116" s="48" t="s">
        <v>184</v>
      </c>
      <c r="E116" s="89">
        <v>11200</v>
      </c>
      <c r="F116" s="48" t="s">
        <v>3</v>
      </c>
      <c r="G116" s="48">
        <v>2197</v>
      </c>
      <c r="H116" s="48">
        <v>147</v>
      </c>
      <c r="I116" s="48" t="s">
        <v>4</v>
      </c>
      <c r="J116" s="48" t="s">
        <v>5</v>
      </c>
      <c r="K116" s="49" t="s">
        <v>820</v>
      </c>
      <c r="L116" s="48">
        <v>-20</v>
      </c>
    </row>
    <row r="117" spans="1:12" x14ac:dyDescent="0.35">
      <c r="A117" s="55">
        <v>110</v>
      </c>
      <c r="B117" s="48" t="s">
        <v>186</v>
      </c>
      <c r="C117" s="48" t="s">
        <v>186</v>
      </c>
      <c r="D117" s="48" t="s">
        <v>187</v>
      </c>
      <c r="E117" s="54">
        <v>330</v>
      </c>
      <c r="F117" s="48" t="s">
        <v>3</v>
      </c>
      <c r="G117" s="48">
        <v>3130</v>
      </c>
      <c r="H117" s="48">
        <v>1615</v>
      </c>
      <c r="I117" s="48" t="s">
        <v>4</v>
      </c>
      <c r="J117" s="48" t="s">
        <v>5</v>
      </c>
      <c r="K117" s="49" t="s">
        <v>810</v>
      </c>
      <c r="L117" s="48">
        <v>-20</v>
      </c>
    </row>
    <row r="118" spans="1:12" x14ac:dyDescent="0.35">
      <c r="A118" s="55">
        <v>111</v>
      </c>
      <c r="B118" s="48" t="s">
        <v>188</v>
      </c>
      <c r="C118" s="48" t="s">
        <v>188</v>
      </c>
      <c r="D118" s="48" t="s">
        <v>188</v>
      </c>
      <c r="E118" s="54">
        <v>4261</v>
      </c>
      <c r="F118" s="48" t="s">
        <v>3</v>
      </c>
      <c r="G118" s="48">
        <v>3793</v>
      </c>
      <c r="H118" s="48">
        <v>2018</v>
      </c>
      <c r="I118" s="48" t="s">
        <v>4</v>
      </c>
      <c r="J118" s="48" t="s">
        <v>5</v>
      </c>
      <c r="K118" s="49" t="s">
        <v>833</v>
      </c>
      <c r="L118" s="48">
        <v>-20</v>
      </c>
    </row>
    <row r="119" spans="1:12" ht="29" x14ac:dyDescent="0.35">
      <c r="A119" s="55">
        <v>112</v>
      </c>
      <c r="B119" s="48" t="s">
        <v>189</v>
      </c>
      <c r="C119" s="48" t="s">
        <v>850</v>
      </c>
      <c r="D119" s="48" t="s">
        <v>190</v>
      </c>
      <c r="E119" s="54">
        <v>3725</v>
      </c>
      <c r="F119" s="48" t="s">
        <v>3</v>
      </c>
      <c r="G119" s="48">
        <v>3270</v>
      </c>
      <c r="H119" s="48">
        <v>2417</v>
      </c>
      <c r="I119" s="48" t="s">
        <v>4</v>
      </c>
      <c r="J119" s="48" t="s">
        <v>10</v>
      </c>
      <c r="K119" s="63" t="s">
        <v>815</v>
      </c>
      <c r="L119" s="48">
        <v>-20</v>
      </c>
    </row>
    <row r="120" spans="1:12" x14ac:dyDescent="0.35">
      <c r="A120" s="55">
        <v>113</v>
      </c>
      <c r="B120" s="48" t="s">
        <v>191</v>
      </c>
      <c r="C120" s="48" t="s">
        <v>191</v>
      </c>
      <c r="D120" s="48" t="s">
        <v>192</v>
      </c>
      <c r="E120" s="54">
        <v>3815</v>
      </c>
      <c r="F120" s="48" t="s">
        <v>32</v>
      </c>
      <c r="G120" s="48" t="s">
        <v>1393</v>
      </c>
      <c r="H120" s="48">
        <v>2453</v>
      </c>
      <c r="I120" s="48" t="s">
        <v>4</v>
      </c>
      <c r="J120" s="48" t="s">
        <v>10</v>
      </c>
      <c r="K120" s="49" t="s">
        <v>815</v>
      </c>
      <c r="L120" s="48">
        <v>-20</v>
      </c>
    </row>
    <row r="121" spans="1:12" x14ac:dyDescent="0.35">
      <c r="A121" s="55">
        <v>114</v>
      </c>
      <c r="B121" s="56" t="s">
        <v>851</v>
      </c>
      <c r="C121" s="56" t="s">
        <v>852</v>
      </c>
      <c r="D121" s="56" t="s">
        <v>853</v>
      </c>
      <c r="E121" s="54">
        <v>1366</v>
      </c>
      <c r="F121" s="56" t="s">
        <v>43</v>
      </c>
      <c r="G121" s="56" t="s">
        <v>1179</v>
      </c>
      <c r="H121" s="57">
        <v>2356</v>
      </c>
      <c r="I121" s="56" t="s">
        <v>4</v>
      </c>
      <c r="J121" s="56" t="s">
        <v>10</v>
      </c>
      <c r="K121" s="58" t="s">
        <v>837</v>
      </c>
      <c r="L121" s="60">
        <v>4</v>
      </c>
    </row>
    <row r="122" spans="1:12" x14ac:dyDescent="0.35">
      <c r="A122" s="55">
        <v>115</v>
      </c>
      <c r="B122" s="48" t="s">
        <v>194</v>
      </c>
      <c r="C122" s="48" t="s">
        <v>194</v>
      </c>
      <c r="D122" s="48" t="s">
        <v>195</v>
      </c>
      <c r="E122" s="54">
        <v>4609</v>
      </c>
      <c r="F122" s="48" t="s">
        <v>8</v>
      </c>
      <c r="G122" s="48" t="s">
        <v>855</v>
      </c>
      <c r="H122" s="48">
        <v>1143</v>
      </c>
      <c r="I122" s="48" t="s">
        <v>4</v>
      </c>
      <c r="J122" s="48" t="s">
        <v>5</v>
      </c>
      <c r="K122" s="49" t="s">
        <v>812</v>
      </c>
      <c r="L122" s="48">
        <v>4</v>
      </c>
    </row>
    <row r="123" spans="1:12" x14ac:dyDescent="0.35">
      <c r="A123" s="55">
        <v>116</v>
      </c>
      <c r="B123" s="48" t="s">
        <v>196</v>
      </c>
      <c r="C123" s="48" t="s">
        <v>196</v>
      </c>
      <c r="D123" s="48" t="s">
        <v>196</v>
      </c>
      <c r="E123" s="54">
        <v>83548</v>
      </c>
      <c r="F123" s="48" t="s">
        <v>197</v>
      </c>
      <c r="G123" s="48" t="s">
        <v>198</v>
      </c>
      <c r="H123" s="48">
        <v>1656</v>
      </c>
      <c r="I123" s="48" t="s">
        <v>4</v>
      </c>
      <c r="J123" s="48" t="s">
        <v>10</v>
      </c>
      <c r="K123" s="49" t="s">
        <v>828</v>
      </c>
      <c r="L123" s="48">
        <v>-20</v>
      </c>
    </row>
    <row r="124" spans="1:12" ht="29" x14ac:dyDescent="0.35">
      <c r="A124" s="55">
        <v>117</v>
      </c>
      <c r="B124" s="48" t="s">
        <v>199</v>
      </c>
      <c r="C124" s="48" t="s">
        <v>856</v>
      </c>
      <c r="D124" s="48" t="s">
        <v>200</v>
      </c>
      <c r="E124" s="54">
        <v>1291</v>
      </c>
      <c r="F124" s="48" t="s">
        <v>8</v>
      </c>
      <c r="G124" s="48" t="s">
        <v>1073</v>
      </c>
      <c r="H124" s="48">
        <v>171</v>
      </c>
      <c r="I124" s="48" t="s">
        <v>4</v>
      </c>
      <c r="J124" s="48" t="s">
        <v>10</v>
      </c>
      <c r="K124" s="49" t="s">
        <v>1074</v>
      </c>
      <c r="L124" s="48">
        <v>4</v>
      </c>
    </row>
    <row r="125" spans="1:12" ht="29" x14ac:dyDescent="0.35">
      <c r="A125" s="55">
        <v>118</v>
      </c>
      <c r="B125" s="48" t="s">
        <v>201</v>
      </c>
      <c r="C125" s="48" t="s">
        <v>978</v>
      </c>
      <c r="D125" s="48" t="s">
        <v>202</v>
      </c>
      <c r="E125" s="54">
        <v>6390</v>
      </c>
      <c r="F125" s="48" t="s">
        <v>203</v>
      </c>
      <c r="G125" s="48">
        <v>459230</v>
      </c>
      <c r="H125" s="48">
        <v>1069</v>
      </c>
      <c r="I125" s="48" t="s">
        <v>23</v>
      </c>
      <c r="J125" s="48" t="s">
        <v>10</v>
      </c>
      <c r="K125" s="49" t="s">
        <v>817</v>
      </c>
      <c r="L125" s="48">
        <v>4</v>
      </c>
    </row>
    <row r="126" spans="1:12" x14ac:dyDescent="0.35">
      <c r="A126" s="55">
        <v>119</v>
      </c>
      <c r="B126" s="48" t="s">
        <v>204</v>
      </c>
      <c r="C126" s="48" t="s">
        <v>857</v>
      </c>
      <c r="D126" s="48" t="s">
        <v>205</v>
      </c>
      <c r="E126" s="54">
        <v>2697</v>
      </c>
      <c r="F126" s="48" t="s">
        <v>3</v>
      </c>
      <c r="G126" s="48">
        <v>3512</v>
      </c>
      <c r="H126" s="48">
        <v>1568</v>
      </c>
      <c r="I126" s="48" t="s">
        <v>4</v>
      </c>
      <c r="J126" s="48" t="s">
        <v>5</v>
      </c>
      <c r="K126" s="49" t="s">
        <v>820</v>
      </c>
      <c r="L126" s="48">
        <v>-20</v>
      </c>
    </row>
    <row r="127" spans="1:12" x14ac:dyDescent="0.35">
      <c r="A127" s="55">
        <v>120</v>
      </c>
      <c r="B127" s="48" t="s">
        <v>206</v>
      </c>
      <c r="C127" s="48" t="s">
        <v>206</v>
      </c>
      <c r="D127" s="48" t="s">
        <v>207</v>
      </c>
      <c r="E127" s="54">
        <v>7026</v>
      </c>
      <c r="F127" s="48" t="s">
        <v>3</v>
      </c>
      <c r="G127" s="48">
        <v>6434</v>
      </c>
      <c r="H127" s="48">
        <v>1571</v>
      </c>
      <c r="I127" s="48" t="s">
        <v>4</v>
      </c>
      <c r="J127" s="48" t="s">
        <v>5</v>
      </c>
      <c r="K127" s="49" t="s">
        <v>1299</v>
      </c>
      <c r="L127" s="48">
        <v>-20</v>
      </c>
    </row>
    <row r="128" spans="1:12" x14ac:dyDescent="0.35">
      <c r="A128" s="55">
        <v>121</v>
      </c>
      <c r="B128" s="48" t="s">
        <v>208</v>
      </c>
      <c r="C128" s="48" t="s">
        <v>208</v>
      </c>
      <c r="D128" s="48" t="s">
        <v>858</v>
      </c>
      <c r="E128" s="89">
        <v>5743</v>
      </c>
      <c r="F128" s="48" t="s">
        <v>3</v>
      </c>
      <c r="G128" s="48">
        <v>4842</v>
      </c>
      <c r="H128" s="48">
        <v>1218</v>
      </c>
      <c r="I128" s="48" t="s">
        <v>4</v>
      </c>
      <c r="J128" s="48" t="s">
        <v>5</v>
      </c>
      <c r="K128" s="49" t="s">
        <v>810</v>
      </c>
      <c r="L128" s="48">
        <v>-20</v>
      </c>
    </row>
    <row r="129" spans="1:12" x14ac:dyDescent="0.35">
      <c r="A129" s="55">
        <v>122</v>
      </c>
      <c r="B129" s="48" t="s">
        <v>209</v>
      </c>
      <c r="C129" s="48" t="s">
        <v>209</v>
      </c>
      <c r="D129" s="48" t="s">
        <v>859</v>
      </c>
      <c r="E129" s="54">
        <v>1327</v>
      </c>
      <c r="F129" s="48" t="s">
        <v>3</v>
      </c>
      <c r="G129" s="48">
        <v>4850</v>
      </c>
      <c r="H129" s="66">
        <v>1116</v>
      </c>
      <c r="I129" s="48" t="s">
        <v>4</v>
      </c>
      <c r="J129" s="48" t="s">
        <v>10</v>
      </c>
      <c r="K129" s="49" t="s">
        <v>1016</v>
      </c>
      <c r="L129" s="48">
        <v>-20</v>
      </c>
    </row>
    <row r="130" spans="1:12" x14ac:dyDescent="0.35">
      <c r="A130" s="55">
        <v>123</v>
      </c>
      <c r="B130" s="48" t="s">
        <v>1319</v>
      </c>
      <c r="C130" s="48" t="s">
        <v>1319</v>
      </c>
      <c r="D130" s="48" t="s">
        <v>1319</v>
      </c>
      <c r="E130" s="54">
        <v>1381</v>
      </c>
      <c r="F130" s="48" t="s">
        <v>3</v>
      </c>
      <c r="G130" s="48">
        <v>13163</v>
      </c>
      <c r="H130" s="66">
        <v>2478</v>
      </c>
      <c r="I130" s="48" t="s">
        <v>4</v>
      </c>
      <c r="J130" s="48" t="s">
        <v>5</v>
      </c>
      <c r="K130" s="49" t="s">
        <v>812</v>
      </c>
      <c r="L130" s="48">
        <v>-20</v>
      </c>
    </row>
    <row r="131" spans="1:12" x14ac:dyDescent="0.35">
      <c r="A131" s="55">
        <v>124</v>
      </c>
      <c r="B131" s="48" t="s">
        <v>1311</v>
      </c>
      <c r="C131" s="48" t="s">
        <v>1311</v>
      </c>
      <c r="D131" s="48" t="s">
        <v>1311</v>
      </c>
      <c r="E131" s="54">
        <v>1382</v>
      </c>
      <c r="F131" s="48" t="s">
        <v>350</v>
      </c>
      <c r="G131" s="48" t="s">
        <v>1312</v>
      </c>
      <c r="H131" s="66">
        <v>2479</v>
      </c>
      <c r="I131" s="48" t="s">
        <v>4</v>
      </c>
      <c r="J131" s="48" t="s">
        <v>10</v>
      </c>
      <c r="K131" s="49" t="s">
        <v>917</v>
      </c>
      <c r="L131" s="48">
        <v>4</v>
      </c>
    </row>
    <row r="132" spans="1:12" x14ac:dyDescent="0.35">
      <c r="A132" s="55">
        <v>125</v>
      </c>
      <c r="B132" s="48" t="s">
        <v>210</v>
      </c>
      <c r="C132" s="48" t="s">
        <v>210</v>
      </c>
      <c r="D132" s="48" t="s">
        <v>211</v>
      </c>
      <c r="E132" s="54">
        <v>5894</v>
      </c>
      <c r="F132" s="48" t="s">
        <v>43</v>
      </c>
      <c r="G132" s="48" t="s">
        <v>212</v>
      </c>
      <c r="H132" s="48">
        <v>1201</v>
      </c>
      <c r="I132" s="48" t="s">
        <v>4</v>
      </c>
      <c r="J132" s="48" t="s">
        <v>5</v>
      </c>
      <c r="K132" s="49" t="s">
        <v>810</v>
      </c>
      <c r="L132" s="48">
        <v>-20</v>
      </c>
    </row>
    <row r="133" spans="1:12" ht="29" x14ac:dyDescent="0.35">
      <c r="A133" s="55">
        <v>126</v>
      </c>
      <c r="B133" s="48" t="s">
        <v>1050</v>
      </c>
      <c r="C133" s="48" t="s">
        <v>213</v>
      </c>
      <c r="D133" s="48" t="s">
        <v>211</v>
      </c>
      <c r="E133" s="54">
        <v>5894</v>
      </c>
      <c r="F133" s="48" t="s">
        <v>3</v>
      </c>
      <c r="G133" s="48">
        <v>9427</v>
      </c>
      <c r="H133" s="48">
        <v>179</v>
      </c>
      <c r="I133" s="48" t="s">
        <v>4</v>
      </c>
      <c r="J133" s="48" t="s">
        <v>10</v>
      </c>
      <c r="K133" s="49" t="s">
        <v>820</v>
      </c>
      <c r="L133" s="48">
        <v>-20</v>
      </c>
    </row>
    <row r="134" spans="1:12" x14ac:dyDescent="0.35">
      <c r="A134" s="55">
        <v>127</v>
      </c>
      <c r="B134" s="48" t="s">
        <v>214</v>
      </c>
      <c r="C134" s="48" t="s">
        <v>214</v>
      </c>
      <c r="D134" s="48" t="s">
        <v>215</v>
      </c>
      <c r="E134" s="89">
        <v>1385</v>
      </c>
      <c r="F134" s="48" t="s">
        <v>3</v>
      </c>
      <c r="G134" s="48">
        <v>9197</v>
      </c>
      <c r="H134" s="48">
        <v>181</v>
      </c>
      <c r="I134" s="48" t="s">
        <v>4</v>
      </c>
      <c r="J134" s="48" t="s">
        <v>5</v>
      </c>
      <c r="K134" s="49" t="s">
        <v>807</v>
      </c>
      <c r="L134" s="48">
        <v>-20</v>
      </c>
    </row>
    <row r="135" spans="1:12" x14ac:dyDescent="0.35">
      <c r="A135" s="55">
        <v>128</v>
      </c>
      <c r="B135" s="55" t="s">
        <v>1104</v>
      </c>
      <c r="C135" s="55" t="s">
        <v>1105</v>
      </c>
      <c r="D135" s="55" t="s">
        <v>215</v>
      </c>
      <c r="E135" s="54">
        <v>1385</v>
      </c>
      <c r="F135" s="55" t="s">
        <v>3</v>
      </c>
      <c r="G135" s="55">
        <v>9198</v>
      </c>
      <c r="H135" s="55">
        <v>2334</v>
      </c>
      <c r="I135" s="55" t="s">
        <v>4</v>
      </c>
      <c r="J135" s="55" t="s">
        <v>5</v>
      </c>
      <c r="K135" s="63" t="s">
        <v>812</v>
      </c>
      <c r="L135" s="55">
        <v>-20</v>
      </c>
    </row>
    <row r="136" spans="1:12" x14ac:dyDescent="0.35">
      <c r="A136" s="55">
        <v>129</v>
      </c>
      <c r="B136" s="48" t="s">
        <v>216</v>
      </c>
      <c r="C136" s="48" t="s">
        <v>216</v>
      </c>
      <c r="D136" s="48" t="s">
        <v>216</v>
      </c>
      <c r="E136" s="54">
        <v>1445</v>
      </c>
      <c r="F136" s="48" t="s">
        <v>3</v>
      </c>
      <c r="G136" s="48">
        <v>4980</v>
      </c>
      <c r="H136" s="48">
        <v>2155</v>
      </c>
      <c r="I136" s="48" t="s">
        <v>4</v>
      </c>
      <c r="J136" s="48" t="s">
        <v>5</v>
      </c>
      <c r="K136" s="49" t="s">
        <v>807</v>
      </c>
      <c r="L136" s="48">
        <v>-20</v>
      </c>
    </row>
    <row r="137" spans="1:12" x14ac:dyDescent="0.35">
      <c r="A137" s="55">
        <v>130</v>
      </c>
      <c r="B137" s="48" t="s">
        <v>217</v>
      </c>
      <c r="C137" s="48" t="s">
        <v>217</v>
      </c>
      <c r="D137" s="48" t="s">
        <v>218</v>
      </c>
      <c r="E137" s="54">
        <v>5932</v>
      </c>
      <c r="F137" s="48" t="s">
        <v>3</v>
      </c>
      <c r="G137" s="48">
        <v>9201</v>
      </c>
      <c r="H137" s="48">
        <v>2160</v>
      </c>
      <c r="I137" s="48" t="s">
        <v>4</v>
      </c>
      <c r="J137" s="48" t="s">
        <v>10</v>
      </c>
      <c r="K137" s="49" t="s">
        <v>812</v>
      </c>
      <c r="L137" s="48">
        <v>-20</v>
      </c>
    </row>
    <row r="138" spans="1:12" ht="29" x14ac:dyDescent="0.35">
      <c r="A138" s="55">
        <v>131</v>
      </c>
      <c r="B138" s="48" t="s">
        <v>219</v>
      </c>
      <c r="C138" s="48" t="s">
        <v>1156</v>
      </c>
      <c r="D138" s="48" t="s">
        <v>220</v>
      </c>
      <c r="E138" s="54">
        <v>891</v>
      </c>
      <c r="F138" s="48" t="s">
        <v>25</v>
      </c>
      <c r="G138" s="48" t="s">
        <v>221</v>
      </c>
      <c r="H138" s="48">
        <v>192</v>
      </c>
      <c r="I138" s="48" t="s">
        <v>4</v>
      </c>
      <c r="J138" s="48" t="s">
        <v>10</v>
      </c>
      <c r="K138" s="49" t="s">
        <v>837</v>
      </c>
      <c r="L138" s="48">
        <v>-20</v>
      </c>
    </row>
    <row r="139" spans="1:12" x14ac:dyDescent="0.35">
      <c r="A139" s="55">
        <v>132</v>
      </c>
      <c r="B139" s="48" t="s">
        <v>222</v>
      </c>
      <c r="C139" s="48" t="s">
        <v>860</v>
      </c>
      <c r="D139" s="55" t="s">
        <v>223</v>
      </c>
      <c r="E139" s="54">
        <v>595</v>
      </c>
      <c r="F139" s="48" t="s">
        <v>224</v>
      </c>
      <c r="G139" s="48" t="s">
        <v>225</v>
      </c>
      <c r="H139" s="48">
        <v>2299</v>
      </c>
      <c r="I139" s="48" t="s">
        <v>4</v>
      </c>
      <c r="J139" s="48" t="s">
        <v>5</v>
      </c>
      <c r="K139" s="49" t="s">
        <v>817</v>
      </c>
      <c r="L139" s="48">
        <v>-20</v>
      </c>
    </row>
    <row r="140" spans="1:12" x14ac:dyDescent="0.35">
      <c r="A140" s="55">
        <v>133</v>
      </c>
      <c r="B140" s="48" t="s">
        <v>226</v>
      </c>
      <c r="C140" s="48" t="s">
        <v>1157</v>
      </c>
      <c r="D140" s="48" t="s">
        <v>227</v>
      </c>
      <c r="E140" s="54">
        <v>896</v>
      </c>
      <c r="F140" s="48" t="s">
        <v>3</v>
      </c>
      <c r="G140" s="48">
        <v>2936</v>
      </c>
      <c r="H140" s="66">
        <v>198</v>
      </c>
      <c r="I140" s="48" t="s">
        <v>23</v>
      </c>
      <c r="J140" s="48" t="s">
        <v>10</v>
      </c>
      <c r="K140" s="49" t="s">
        <v>827</v>
      </c>
      <c r="L140" s="48">
        <v>-20</v>
      </c>
    </row>
    <row r="141" spans="1:12" x14ac:dyDescent="0.35">
      <c r="A141" s="55">
        <v>134</v>
      </c>
      <c r="B141" s="48" t="s">
        <v>1155</v>
      </c>
      <c r="C141" s="48" t="s">
        <v>1155</v>
      </c>
      <c r="D141" s="48" t="s">
        <v>229</v>
      </c>
      <c r="E141" s="54">
        <v>898</v>
      </c>
      <c r="F141" s="48" t="s">
        <v>3</v>
      </c>
      <c r="G141" s="48">
        <v>20808</v>
      </c>
      <c r="H141" s="48">
        <v>2420</v>
      </c>
      <c r="I141" s="48" t="s">
        <v>4</v>
      </c>
      <c r="J141" s="48" t="s">
        <v>10</v>
      </c>
      <c r="K141" s="49" t="s">
        <v>807</v>
      </c>
      <c r="L141" s="48">
        <v>-20</v>
      </c>
    </row>
    <row r="142" spans="1:12" x14ac:dyDescent="0.35">
      <c r="A142" s="55">
        <v>135</v>
      </c>
      <c r="B142" s="48" t="s">
        <v>231</v>
      </c>
      <c r="C142" s="48" t="s">
        <v>231</v>
      </c>
      <c r="D142" s="48" t="s">
        <v>232</v>
      </c>
      <c r="E142" s="89">
        <v>10105</v>
      </c>
      <c r="F142" s="48" t="s">
        <v>32</v>
      </c>
      <c r="G142" s="48" t="s">
        <v>1301</v>
      </c>
      <c r="H142" s="48">
        <v>1257</v>
      </c>
      <c r="I142" s="48" t="s">
        <v>23</v>
      </c>
      <c r="J142" s="48" t="s">
        <v>10</v>
      </c>
      <c r="K142" s="49" t="s">
        <v>861</v>
      </c>
      <c r="L142" s="48">
        <v>4</v>
      </c>
    </row>
    <row r="143" spans="1:12" ht="29" x14ac:dyDescent="0.35">
      <c r="A143" s="55">
        <v>136</v>
      </c>
      <c r="B143" s="48" t="s">
        <v>1051</v>
      </c>
      <c r="C143" s="48" t="s">
        <v>1000</v>
      </c>
      <c r="D143" s="48" t="s">
        <v>237</v>
      </c>
      <c r="E143" s="89">
        <v>1612</v>
      </c>
      <c r="F143" s="48" t="s">
        <v>238</v>
      </c>
      <c r="G143" s="48" t="s">
        <v>239</v>
      </c>
      <c r="H143" s="48">
        <v>1770</v>
      </c>
      <c r="I143" s="48" t="s">
        <v>23</v>
      </c>
      <c r="J143" s="48" t="s">
        <v>5</v>
      </c>
      <c r="K143" s="49" t="s">
        <v>817</v>
      </c>
      <c r="L143" s="48">
        <v>-20</v>
      </c>
    </row>
    <row r="144" spans="1:12" x14ac:dyDescent="0.35">
      <c r="A144" s="55">
        <v>137</v>
      </c>
      <c r="B144" s="48" t="s">
        <v>240</v>
      </c>
      <c r="C144" s="48" t="s">
        <v>241</v>
      </c>
      <c r="D144" s="48" t="s">
        <v>241</v>
      </c>
      <c r="E144" s="54">
        <v>23604</v>
      </c>
      <c r="F144" s="48" t="s">
        <v>32</v>
      </c>
      <c r="G144" s="48" t="s">
        <v>242</v>
      </c>
      <c r="H144" s="48">
        <v>1744</v>
      </c>
      <c r="I144" s="48" t="s">
        <v>4</v>
      </c>
      <c r="J144" s="48" t="s">
        <v>5</v>
      </c>
      <c r="K144" s="49" t="s">
        <v>812</v>
      </c>
      <c r="L144" s="48">
        <v>-20</v>
      </c>
    </row>
    <row r="145" spans="1:12" x14ac:dyDescent="0.35">
      <c r="A145" s="55">
        <v>138</v>
      </c>
      <c r="B145" s="48" t="s">
        <v>243</v>
      </c>
      <c r="C145" s="48" t="s">
        <v>243</v>
      </c>
      <c r="D145" s="48" t="s">
        <v>244</v>
      </c>
      <c r="E145" s="54">
        <v>1642</v>
      </c>
      <c r="F145" s="48" t="s">
        <v>3</v>
      </c>
      <c r="G145" s="48">
        <v>6998</v>
      </c>
      <c r="H145" s="48">
        <v>1980</v>
      </c>
      <c r="I145" s="48" t="s">
        <v>4</v>
      </c>
      <c r="J145" s="48" t="s">
        <v>10</v>
      </c>
      <c r="K145" s="49" t="s">
        <v>809</v>
      </c>
      <c r="L145" s="48">
        <v>-20</v>
      </c>
    </row>
    <row r="146" spans="1:12" x14ac:dyDescent="0.35">
      <c r="A146" s="55">
        <v>139</v>
      </c>
      <c r="B146" s="55" t="s">
        <v>1106</v>
      </c>
      <c r="C146" s="55" t="s">
        <v>1106</v>
      </c>
      <c r="D146" s="55" t="s">
        <v>1106</v>
      </c>
      <c r="E146" s="60">
        <v>780</v>
      </c>
      <c r="F146" s="55" t="s">
        <v>3</v>
      </c>
      <c r="G146" s="55">
        <v>5583</v>
      </c>
      <c r="H146" s="56">
        <v>2402</v>
      </c>
      <c r="I146" s="55" t="s">
        <v>4</v>
      </c>
      <c r="J146" s="55" t="s">
        <v>10</v>
      </c>
      <c r="K146" s="63" t="s">
        <v>812</v>
      </c>
      <c r="L146" s="55">
        <v>-20</v>
      </c>
    </row>
    <row r="147" spans="1:12" x14ac:dyDescent="0.35">
      <c r="A147" s="55">
        <v>140</v>
      </c>
      <c r="B147" s="55" t="s">
        <v>1172</v>
      </c>
      <c r="C147" s="55" t="s">
        <v>1173</v>
      </c>
      <c r="D147" s="55" t="s">
        <v>1106</v>
      </c>
      <c r="E147" s="54">
        <v>780</v>
      </c>
      <c r="F147" s="55" t="s">
        <v>224</v>
      </c>
      <c r="G147" s="55" t="s">
        <v>1174</v>
      </c>
      <c r="H147" s="55">
        <v>2403</v>
      </c>
      <c r="I147" s="55" t="s">
        <v>4</v>
      </c>
      <c r="J147" s="55" t="s">
        <v>5</v>
      </c>
      <c r="K147" s="63" t="s">
        <v>815</v>
      </c>
      <c r="L147" s="55">
        <v>-20</v>
      </c>
    </row>
    <row r="148" spans="1:12" ht="29" x14ac:dyDescent="0.35">
      <c r="A148" s="55">
        <v>141</v>
      </c>
      <c r="B148" s="48" t="s">
        <v>245</v>
      </c>
      <c r="C148" s="48" t="s">
        <v>862</v>
      </c>
      <c r="D148" s="48" t="s">
        <v>1030</v>
      </c>
      <c r="E148" s="54" t="s">
        <v>1280</v>
      </c>
      <c r="F148" s="48" t="s">
        <v>32</v>
      </c>
      <c r="G148" s="48" t="s">
        <v>246</v>
      </c>
      <c r="H148" s="48">
        <v>1379</v>
      </c>
      <c r="I148" s="48" t="s">
        <v>4</v>
      </c>
      <c r="J148" s="48" t="s">
        <v>10</v>
      </c>
      <c r="K148" s="49" t="s">
        <v>837</v>
      </c>
      <c r="L148" s="48">
        <v>-20</v>
      </c>
    </row>
    <row r="149" spans="1:12" ht="29" x14ac:dyDescent="0.35">
      <c r="A149" s="55">
        <v>142</v>
      </c>
      <c r="B149" s="48" t="s">
        <v>1361</v>
      </c>
      <c r="C149" s="48" t="s">
        <v>863</v>
      </c>
      <c r="D149" s="48" t="s">
        <v>1360</v>
      </c>
      <c r="E149" s="54">
        <v>8290</v>
      </c>
      <c r="F149" s="48" t="s">
        <v>43</v>
      </c>
      <c r="G149" s="48" t="s">
        <v>1359</v>
      </c>
      <c r="H149" s="66">
        <v>1380</v>
      </c>
      <c r="I149" s="48" t="s">
        <v>4</v>
      </c>
      <c r="J149" s="48" t="s">
        <v>10</v>
      </c>
      <c r="K149" s="49" t="s">
        <v>907</v>
      </c>
      <c r="L149" s="48">
        <v>-20</v>
      </c>
    </row>
    <row r="150" spans="1:12" ht="29" x14ac:dyDescent="0.35">
      <c r="A150" s="55">
        <v>143</v>
      </c>
      <c r="B150" s="48" t="s">
        <v>249</v>
      </c>
      <c r="C150" s="48" t="s">
        <v>864</v>
      </c>
      <c r="D150" s="48" t="s">
        <v>1302</v>
      </c>
      <c r="E150" s="54" t="s">
        <v>1281</v>
      </c>
      <c r="F150" s="48" t="s">
        <v>32</v>
      </c>
      <c r="G150" s="48" t="s">
        <v>865</v>
      </c>
      <c r="H150" s="48">
        <v>2319</v>
      </c>
      <c r="I150" s="48" t="s">
        <v>23</v>
      </c>
      <c r="J150" s="48" t="s">
        <v>10</v>
      </c>
      <c r="K150" s="49" t="s">
        <v>812</v>
      </c>
      <c r="L150" s="48">
        <v>-20</v>
      </c>
    </row>
    <row r="151" spans="1:12" x14ac:dyDescent="0.35">
      <c r="A151" s="55">
        <v>144</v>
      </c>
      <c r="B151" s="48" t="s">
        <v>250</v>
      </c>
      <c r="C151" s="48" t="s">
        <v>1009</v>
      </c>
      <c r="D151" s="48" t="s">
        <v>251</v>
      </c>
      <c r="E151" s="54">
        <v>3981</v>
      </c>
      <c r="F151" s="48" t="s">
        <v>3</v>
      </c>
      <c r="G151" s="48">
        <v>14649</v>
      </c>
      <c r="H151" s="66">
        <v>2030</v>
      </c>
      <c r="I151" s="48" t="s">
        <v>4</v>
      </c>
      <c r="J151" s="48" t="s">
        <v>5</v>
      </c>
      <c r="K151" s="49" t="s">
        <v>812</v>
      </c>
      <c r="L151" s="48">
        <v>-20</v>
      </c>
    </row>
    <row r="152" spans="1:12" ht="29" x14ac:dyDescent="0.35">
      <c r="A152" s="55">
        <v>145</v>
      </c>
      <c r="B152" s="48" t="s">
        <v>789</v>
      </c>
      <c r="C152" s="48" t="s">
        <v>790</v>
      </c>
      <c r="D152" s="48" t="s">
        <v>790</v>
      </c>
      <c r="E152" s="54">
        <v>5428</v>
      </c>
      <c r="F152" s="48" t="s">
        <v>3</v>
      </c>
      <c r="G152" s="48">
        <v>13609</v>
      </c>
      <c r="H152" s="66">
        <v>2371</v>
      </c>
      <c r="I152" s="48" t="s">
        <v>4</v>
      </c>
      <c r="J152" s="48" t="s">
        <v>10</v>
      </c>
      <c r="K152" s="49" t="s">
        <v>812</v>
      </c>
      <c r="L152" s="48">
        <v>-20</v>
      </c>
    </row>
    <row r="153" spans="1:12" x14ac:dyDescent="0.35">
      <c r="A153" s="55">
        <v>146</v>
      </c>
      <c r="B153" s="48" t="s">
        <v>775</v>
      </c>
      <c r="C153" s="48" t="s">
        <v>776</v>
      </c>
      <c r="D153" s="48" t="s">
        <v>776</v>
      </c>
      <c r="E153" s="54">
        <v>1786</v>
      </c>
      <c r="F153" s="48" t="s">
        <v>3</v>
      </c>
      <c r="G153" s="48">
        <v>5032</v>
      </c>
      <c r="H153" s="66">
        <v>2344</v>
      </c>
      <c r="I153" s="48" t="s">
        <v>4</v>
      </c>
      <c r="J153" s="48" t="s">
        <v>10</v>
      </c>
      <c r="K153" s="49" t="s">
        <v>813</v>
      </c>
      <c r="L153" s="48">
        <v>-20</v>
      </c>
    </row>
    <row r="154" spans="1:12" x14ac:dyDescent="0.35">
      <c r="A154" s="55">
        <v>147</v>
      </c>
      <c r="B154" s="48" t="s">
        <v>791</v>
      </c>
      <c r="C154" s="48" t="s">
        <v>1002</v>
      </c>
      <c r="D154" s="48" t="s">
        <v>792</v>
      </c>
      <c r="E154" s="54">
        <v>10059</v>
      </c>
      <c r="F154" s="48" t="s">
        <v>3</v>
      </c>
      <c r="G154" s="48">
        <v>5391</v>
      </c>
      <c r="H154" s="66">
        <v>2373</v>
      </c>
      <c r="I154" s="48" t="s">
        <v>4</v>
      </c>
      <c r="J154" s="48" t="s">
        <v>10</v>
      </c>
      <c r="K154" s="49" t="s">
        <v>815</v>
      </c>
      <c r="L154" s="48">
        <v>-20</v>
      </c>
    </row>
    <row r="155" spans="1:12" x14ac:dyDescent="0.35">
      <c r="A155" s="55">
        <v>148</v>
      </c>
      <c r="B155" s="48" t="s">
        <v>252</v>
      </c>
      <c r="C155" s="48" t="s">
        <v>253</v>
      </c>
      <c r="D155" s="48" t="s">
        <v>253</v>
      </c>
      <c r="E155" s="54">
        <v>1846</v>
      </c>
      <c r="F155" s="48" t="s">
        <v>3</v>
      </c>
      <c r="G155" s="48">
        <v>5149</v>
      </c>
      <c r="H155" s="66">
        <v>1406</v>
      </c>
      <c r="I155" s="48" t="s">
        <v>4</v>
      </c>
      <c r="J155" s="48" t="s">
        <v>10</v>
      </c>
      <c r="K155" s="49" t="s">
        <v>820</v>
      </c>
      <c r="L155" s="48">
        <v>-20</v>
      </c>
    </row>
    <row r="156" spans="1:12" x14ac:dyDescent="0.35">
      <c r="A156" s="55">
        <v>149</v>
      </c>
      <c r="B156" s="48" t="s">
        <v>1003</v>
      </c>
      <c r="C156" s="48" t="s">
        <v>1003</v>
      </c>
      <c r="D156" s="48" t="s">
        <v>1003</v>
      </c>
      <c r="E156" s="54">
        <v>1848</v>
      </c>
      <c r="F156" s="48" t="s">
        <v>32</v>
      </c>
      <c r="G156" s="48" t="s">
        <v>1004</v>
      </c>
      <c r="H156" s="48">
        <v>1936</v>
      </c>
      <c r="I156" s="48" t="s">
        <v>4</v>
      </c>
      <c r="J156" s="48" t="s">
        <v>5</v>
      </c>
      <c r="K156" s="49" t="s">
        <v>828</v>
      </c>
      <c r="L156" s="55">
        <v>-20</v>
      </c>
    </row>
    <row r="157" spans="1:12" x14ac:dyDescent="0.35">
      <c r="A157" s="55">
        <v>150</v>
      </c>
      <c r="B157" s="48" t="s">
        <v>254</v>
      </c>
      <c r="C157" s="48" t="s">
        <v>254</v>
      </c>
      <c r="D157" s="48" t="s">
        <v>255</v>
      </c>
      <c r="E157" s="54">
        <v>1857</v>
      </c>
      <c r="F157" s="48" t="s">
        <v>3</v>
      </c>
      <c r="G157" s="48">
        <v>3218</v>
      </c>
      <c r="H157" s="66">
        <v>940</v>
      </c>
      <c r="I157" s="48" t="s">
        <v>4</v>
      </c>
      <c r="J157" s="48" t="s">
        <v>10</v>
      </c>
      <c r="K157" s="49" t="s">
        <v>826</v>
      </c>
      <c r="L157" s="48">
        <v>-20</v>
      </c>
    </row>
    <row r="158" spans="1:12" x14ac:dyDescent="0.35">
      <c r="A158" s="55">
        <v>151</v>
      </c>
      <c r="B158" s="48" t="s">
        <v>1358</v>
      </c>
      <c r="C158" s="48" t="s">
        <v>1358</v>
      </c>
      <c r="D158" s="48" t="s">
        <v>1358</v>
      </c>
      <c r="E158" s="54">
        <v>9149</v>
      </c>
      <c r="F158" s="48" t="s">
        <v>3</v>
      </c>
      <c r="G158" s="48">
        <v>5672</v>
      </c>
      <c r="H158" s="66">
        <v>2551</v>
      </c>
      <c r="I158" s="48" t="s">
        <v>4</v>
      </c>
      <c r="J158" s="48" t="s">
        <v>5</v>
      </c>
      <c r="K158" s="49" t="s">
        <v>815</v>
      </c>
      <c r="L158" s="48">
        <v>-20</v>
      </c>
    </row>
    <row r="159" spans="1:12" x14ac:dyDescent="0.35">
      <c r="A159" s="55">
        <v>152</v>
      </c>
      <c r="B159" s="48" t="s">
        <v>256</v>
      </c>
      <c r="C159" s="48" t="s">
        <v>256</v>
      </c>
      <c r="D159" s="48" t="s">
        <v>256</v>
      </c>
      <c r="E159" s="54">
        <v>1869</v>
      </c>
      <c r="F159" s="48" t="s">
        <v>3</v>
      </c>
      <c r="G159" s="48">
        <v>3742</v>
      </c>
      <c r="H159" s="66">
        <v>2466</v>
      </c>
      <c r="I159" s="48" t="s">
        <v>4</v>
      </c>
      <c r="J159" s="48" t="s">
        <v>10</v>
      </c>
      <c r="K159" s="49" t="s">
        <v>812</v>
      </c>
      <c r="L159" s="48">
        <v>-20</v>
      </c>
    </row>
    <row r="160" spans="1:12" x14ac:dyDescent="0.35">
      <c r="A160" s="55">
        <v>153</v>
      </c>
      <c r="B160" s="48" t="s">
        <v>258</v>
      </c>
      <c r="C160" s="48" t="s">
        <v>258</v>
      </c>
      <c r="D160" s="48" t="s">
        <v>259</v>
      </c>
      <c r="E160" s="54">
        <v>999</v>
      </c>
      <c r="F160" s="48" t="s">
        <v>238</v>
      </c>
      <c r="G160" s="48" t="s">
        <v>1357</v>
      </c>
      <c r="H160" s="66">
        <v>2514</v>
      </c>
      <c r="I160" s="48" t="s">
        <v>4</v>
      </c>
      <c r="J160" s="48" t="s">
        <v>10</v>
      </c>
      <c r="K160" s="49" t="s">
        <v>815</v>
      </c>
      <c r="L160" s="48">
        <v>-20</v>
      </c>
    </row>
    <row r="161" spans="1:12" x14ac:dyDescent="0.35">
      <c r="A161" s="55">
        <v>154</v>
      </c>
      <c r="B161" s="48" t="s">
        <v>260</v>
      </c>
      <c r="C161" s="48" t="s">
        <v>260</v>
      </c>
      <c r="D161" s="48" t="s">
        <v>261</v>
      </c>
      <c r="E161" s="54">
        <v>1938</v>
      </c>
      <c r="F161" s="48" t="s">
        <v>3</v>
      </c>
      <c r="G161" s="48">
        <v>2332</v>
      </c>
      <c r="H161" s="66">
        <v>1060</v>
      </c>
      <c r="I161" s="48" t="s">
        <v>4</v>
      </c>
      <c r="J161" s="48" t="s">
        <v>5</v>
      </c>
      <c r="K161" s="49" t="s">
        <v>833</v>
      </c>
      <c r="L161" s="48">
        <v>-20</v>
      </c>
    </row>
    <row r="162" spans="1:12" x14ac:dyDescent="0.35">
      <c r="A162" s="55">
        <v>155</v>
      </c>
      <c r="B162" s="48" t="s">
        <v>262</v>
      </c>
      <c r="C162" s="48" t="s">
        <v>262</v>
      </c>
      <c r="D162" s="48" t="s">
        <v>263</v>
      </c>
      <c r="E162" s="54">
        <v>29904</v>
      </c>
      <c r="F162" s="48" t="s">
        <v>3</v>
      </c>
      <c r="G162" s="48">
        <v>3692</v>
      </c>
      <c r="H162" s="66">
        <v>1061</v>
      </c>
      <c r="I162" s="48" t="s">
        <v>4</v>
      </c>
      <c r="J162" s="48" t="s">
        <v>10</v>
      </c>
      <c r="K162" s="49" t="s">
        <v>833</v>
      </c>
      <c r="L162" s="48">
        <v>-20</v>
      </c>
    </row>
    <row r="163" spans="1:12" x14ac:dyDescent="0.35">
      <c r="A163" s="55">
        <v>156</v>
      </c>
      <c r="B163" s="48" t="s">
        <v>264</v>
      </c>
      <c r="C163" s="48" t="s">
        <v>264</v>
      </c>
      <c r="D163" s="48" t="s">
        <v>264</v>
      </c>
      <c r="E163" s="54">
        <v>1956</v>
      </c>
      <c r="F163" s="48" t="s">
        <v>3</v>
      </c>
      <c r="G163" s="48">
        <v>2232</v>
      </c>
      <c r="H163" s="66">
        <v>1120</v>
      </c>
      <c r="I163" s="48" t="s">
        <v>4</v>
      </c>
      <c r="J163" s="48" t="s">
        <v>10</v>
      </c>
      <c r="K163" s="49" t="s">
        <v>807</v>
      </c>
      <c r="L163" s="48">
        <v>-20</v>
      </c>
    </row>
    <row r="164" spans="1:12" ht="29" x14ac:dyDescent="0.35">
      <c r="A164" s="55">
        <v>157</v>
      </c>
      <c r="B164" s="48" t="s">
        <v>265</v>
      </c>
      <c r="C164" s="48" t="s">
        <v>866</v>
      </c>
      <c r="D164" s="48" t="s">
        <v>264</v>
      </c>
      <c r="E164" s="54">
        <v>1956</v>
      </c>
      <c r="F164" s="48" t="s">
        <v>25</v>
      </c>
      <c r="G164" s="48" t="s">
        <v>266</v>
      </c>
      <c r="H164" s="48">
        <v>221</v>
      </c>
      <c r="I164" s="48" t="s">
        <v>4</v>
      </c>
      <c r="J164" s="48" t="s">
        <v>10</v>
      </c>
      <c r="K164" s="49" t="s">
        <v>813</v>
      </c>
      <c r="L164" s="48">
        <v>-20</v>
      </c>
    </row>
    <row r="165" spans="1:12" x14ac:dyDescent="0.35">
      <c r="A165" s="55">
        <v>158</v>
      </c>
      <c r="B165" s="48" t="s">
        <v>267</v>
      </c>
      <c r="C165" s="48" t="s">
        <v>267</v>
      </c>
      <c r="D165" s="48" t="s">
        <v>268</v>
      </c>
      <c r="E165" s="89">
        <v>1977</v>
      </c>
      <c r="F165" s="48" t="s">
        <v>3</v>
      </c>
      <c r="G165" s="48">
        <v>9742</v>
      </c>
      <c r="H165" s="66">
        <v>722</v>
      </c>
      <c r="I165" s="48" t="s">
        <v>4</v>
      </c>
      <c r="J165" s="48" t="s">
        <v>10</v>
      </c>
      <c r="K165" s="49" t="s">
        <v>807</v>
      </c>
      <c r="L165" s="48">
        <v>-20</v>
      </c>
    </row>
    <row r="166" spans="1:12" ht="29" x14ac:dyDescent="0.35">
      <c r="A166" s="55">
        <v>159</v>
      </c>
      <c r="B166" s="48" t="s">
        <v>1075</v>
      </c>
      <c r="C166" s="48" t="s">
        <v>867</v>
      </c>
      <c r="D166" s="48" t="s">
        <v>268</v>
      </c>
      <c r="E166" s="54">
        <v>1977</v>
      </c>
      <c r="F166" s="48" t="s">
        <v>32</v>
      </c>
      <c r="G166" s="48" t="s">
        <v>269</v>
      </c>
      <c r="H166" s="48">
        <v>1871</v>
      </c>
      <c r="I166" s="48" t="s">
        <v>4</v>
      </c>
      <c r="J166" s="48" t="s">
        <v>10</v>
      </c>
      <c r="K166" s="63" t="s">
        <v>812</v>
      </c>
      <c r="L166" s="55">
        <v>-20</v>
      </c>
    </row>
    <row r="167" spans="1:12" x14ac:dyDescent="0.35">
      <c r="A167" s="55">
        <v>160</v>
      </c>
      <c r="B167" s="48" t="s">
        <v>270</v>
      </c>
      <c r="C167" s="48" t="s">
        <v>270</v>
      </c>
      <c r="D167" s="48" t="s">
        <v>271</v>
      </c>
      <c r="E167" s="54">
        <v>1981</v>
      </c>
      <c r="F167" s="48" t="s">
        <v>3</v>
      </c>
      <c r="G167" s="48">
        <v>2498</v>
      </c>
      <c r="H167" s="66">
        <v>1124</v>
      </c>
      <c r="I167" s="48" t="s">
        <v>4</v>
      </c>
      <c r="J167" s="48" t="s">
        <v>5</v>
      </c>
      <c r="K167" s="49" t="s">
        <v>827</v>
      </c>
      <c r="L167" s="48">
        <v>-20</v>
      </c>
    </row>
    <row r="168" spans="1:12" ht="29" x14ac:dyDescent="0.35">
      <c r="A168" s="55">
        <v>161</v>
      </c>
      <c r="B168" s="48" t="s">
        <v>272</v>
      </c>
      <c r="C168" s="48" t="s">
        <v>868</v>
      </c>
      <c r="D168" s="48" t="s">
        <v>273</v>
      </c>
      <c r="E168" s="54">
        <v>2002</v>
      </c>
      <c r="F168" s="48" t="s">
        <v>3</v>
      </c>
      <c r="G168" s="48">
        <v>9181</v>
      </c>
      <c r="H168" s="66">
        <v>228</v>
      </c>
      <c r="I168" s="48" t="s">
        <v>4</v>
      </c>
      <c r="J168" s="48" t="s">
        <v>5</v>
      </c>
      <c r="K168" s="49" t="s">
        <v>1299</v>
      </c>
      <c r="L168" s="48">
        <v>-20</v>
      </c>
    </row>
    <row r="169" spans="1:12" x14ac:dyDescent="0.35">
      <c r="A169" s="55">
        <v>162</v>
      </c>
      <c r="B169" s="55" t="s">
        <v>1107</v>
      </c>
      <c r="C169" s="55" t="s">
        <v>1107</v>
      </c>
      <c r="D169" s="55" t="s">
        <v>1108</v>
      </c>
      <c r="E169" s="54">
        <v>2023</v>
      </c>
      <c r="F169" s="55" t="s">
        <v>3</v>
      </c>
      <c r="G169" s="55">
        <v>3810</v>
      </c>
      <c r="H169" s="56">
        <v>2337</v>
      </c>
      <c r="I169" s="55" t="s">
        <v>4</v>
      </c>
      <c r="J169" s="55" t="s">
        <v>10</v>
      </c>
      <c r="K169" s="63" t="s">
        <v>810</v>
      </c>
      <c r="L169" s="55">
        <v>-20</v>
      </c>
    </row>
    <row r="170" spans="1:12" ht="29" x14ac:dyDescent="0.35">
      <c r="A170" s="55">
        <v>163</v>
      </c>
      <c r="B170" s="48" t="s">
        <v>777</v>
      </c>
      <c r="C170" s="55" t="s">
        <v>1023</v>
      </c>
      <c r="D170" s="48" t="s">
        <v>778</v>
      </c>
      <c r="E170" s="89">
        <v>2026</v>
      </c>
      <c r="F170" s="48" t="s">
        <v>3</v>
      </c>
      <c r="G170" s="48">
        <v>8171</v>
      </c>
      <c r="H170" s="66">
        <v>2338</v>
      </c>
      <c r="I170" s="48" t="s">
        <v>4</v>
      </c>
      <c r="J170" s="48" t="s">
        <v>10</v>
      </c>
      <c r="K170" s="49" t="s">
        <v>810</v>
      </c>
      <c r="L170" s="48">
        <v>-20</v>
      </c>
    </row>
    <row r="171" spans="1:12" x14ac:dyDescent="0.35">
      <c r="A171" s="55">
        <v>164</v>
      </c>
      <c r="B171" s="48" t="s">
        <v>274</v>
      </c>
      <c r="C171" s="48" t="s">
        <v>274</v>
      </c>
      <c r="D171" s="48" t="s">
        <v>274</v>
      </c>
      <c r="E171" s="54">
        <v>56943</v>
      </c>
      <c r="F171" s="48" t="s">
        <v>238</v>
      </c>
      <c r="G171" s="48" t="s">
        <v>275</v>
      </c>
      <c r="H171" s="48">
        <v>1219</v>
      </c>
      <c r="I171" s="48" t="s">
        <v>23</v>
      </c>
      <c r="J171" s="48" t="s">
        <v>5</v>
      </c>
      <c r="K171" s="49" t="s">
        <v>815</v>
      </c>
      <c r="L171" s="48">
        <v>-20</v>
      </c>
    </row>
    <row r="172" spans="1:12" x14ac:dyDescent="0.35">
      <c r="A172" s="55">
        <v>165</v>
      </c>
      <c r="B172" s="48" t="s">
        <v>276</v>
      </c>
      <c r="C172" s="48" t="s">
        <v>277</v>
      </c>
      <c r="D172" s="48" t="s">
        <v>277</v>
      </c>
      <c r="E172" s="54">
        <v>1969</v>
      </c>
      <c r="F172" s="48" t="s">
        <v>3</v>
      </c>
      <c r="G172" s="48">
        <v>6997</v>
      </c>
      <c r="H172" s="66">
        <v>2421</v>
      </c>
      <c r="I172" s="48" t="s">
        <v>4</v>
      </c>
      <c r="J172" s="48" t="s">
        <v>10</v>
      </c>
      <c r="K172" s="49" t="s">
        <v>812</v>
      </c>
      <c r="L172" s="48">
        <v>-20</v>
      </c>
    </row>
    <row r="173" spans="1:12" ht="29" x14ac:dyDescent="0.35">
      <c r="A173" s="55">
        <v>166</v>
      </c>
      <c r="B173" s="48" t="s">
        <v>1195</v>
      </c>
      <c r="C173" s="48" t="s">
        <v>1196</v>
      </c>
      <c r="D173" s="48" t="s">
        <v>277</v>
      </c>
      <c r="E173" s="54">
        <v>1969</v>
      </c>
      <c r="F173" s="48" t="s">
        <v>3</v>
      </c>
      <c r="G173" s="48">
        <v>6347</v>
      </c>
      <c r="H173" s="66">
        <v>2422</v>
      </c>
      <c r="I173" s="48" t="s">
        <v>4</v>
      </c>
      <c r="J173" s="48" t="s">
        <v>5</v>
      </c>
      <c r="K173" s="49" t="s">
        <v>812</v>
      </c>
      <c r="L173" s="48">
        <v>-20</v>
      </c>
    </row>
    <row r="174" spans="1:12" ht="29" x14ac:dyDescent="0.35">
      <c r="A174" s="55">
        <v>167</v>
      </c>
      <c r="B174" s="48" t="s">
        <v>1197</v>
      </c>
      <c r="C174" s="48" t="s">
        <v>1198</v>
      </c>
      <c r="D174" s="48" t="s">
        <v>277</v>
      </c>
      <c r="E174" s="54">
        <v>1969</v>
      </c>
      <c r="F174" s="48" t="s">
        <v>3</v>
      </c>
      <c r="G174" s="48">
        <v>12677</v>
      </c>
      <c r="H174" s="66">
        <v>2423</v>
      </c>
      <c r="I174" s="48" t="s">
        <v>4</v>
      </c>
      <c r="J174" s="48" t="s">
        <v>5</v>
      </c>
      <c r="K174" s="49" t="s">
        <v>812</v>
      </c>
      <c r="L174" s="48">
        <v>-20</v>
      </c>
    </row>
    <row r="175" spans="1:12" ht="43.5" x14ac:dyDescent="0.35">
      <c r="A175" s="55">
        <v>168</v>
      </c>
      <c r="B175" s="48" t="s">
        <v>279</v>
      </c>
      <c r="C175" s="48" t="s">
        <v>869</v>
      </c>
      <c r="D175" s="48" t="s">
        <v>280</v>
      </c>
      <c r="E175" s="54">
        <v>4582</v>
      </c>
      <c r="F175" s="48" t="s">
        <v>281</v>
      </c>
      <c r="G175" s="48" t="s">
        <v>282</v>
      </c>
      <c r="H175" s="48">
        <v>1350</v>
      </c>
      <c r="I175" s="48" t="s">
        <v>23</v>
      </c>
      <c r="J175" s="48" t="s">
        <v>5</v>
      </c>
      <c r="K175" s="49" t="s">
        <v>828</v>
      </c>
      <c r="L175" s="48">
        <v>4</v>
      </c>
    </row>
    <row r="176" spans="1:12" x14ac:dyDescent="0.35">
      <c r="A176" s="55">
        <v>169</v>
      </c>
      <c r="B176" s="55" t="s">
        <v>872</v>
      </c>
      <c r="C176" s="55" t="s">
        <v>873</v>
      </c>
      <c r="D176" s="55" t="s">
        <v>284</v>
      </c>
      <c r="E176" s="54">
        <v>2065</v>
      </c>
      <c r="F176" s="55" t="s">
        <v>8</v>
      </c>
      <c r="G176" s="55" t="s">
        <v>874</v>
      </c>
      <c r="H176" s="61">
        <v>911</v>
      </c>
      <c r="I176" s="62" t="s">
        <v>4</v>
      </c>
      <c r="J176" s="55" t="s">
        <v>10</v>
      </c>
      <c r="K176" s="63" t="s">
        <v>813</v>
      </c>
      <c r="L176" s="55">
        <v>4</v>
      </c>
    </row>
    <row r="177" spans="1:12" ht="29" x14ac:dyDescent="0.35">
      <c r="A177" s="55">
        <v>170</v>
      </c>
      <c r="B177" s="48" t="s">
        <v>283</v>
      </c>
      <c r="C177" s="48" t="s">
        <v>875</v>
      </c>
      <c r="D177" s="48" t="s">
        <v>284</v>
      </c>
      <c r="E177" s="54">
        <v>2065</v>
      </c>
      <c r="F177" s="48" t="s">
        <v>3</v>
      </c>
      <c r="G177" s="48">
        <v>4791</v>
      </c>
      <c r="H177" s="66">
        <v>728</v>
      </c>
      <c r="I177" s="48" t="s">
        <v>4</v>
      </c>
      <c r="J177" s="48" t="s">
        <v>5</v>
      </c>
      <c r="K177" s="49" t="s">
        <v>833</v>
      </c>
      <c r="L177" s="48">
        <v>-20</v>
      </c>
    </row>
    <row r="178" spans="1:12" x14ac:dyDescent="0.35">
      <c r="A178" s="55">
        <v>171</v>
      </c>
      <c r="B178" s="48" t="s">
        <v>285</v>
      </c>
      <c r="C178" s="48" t="s">
        <v>285</v>
      </c>
      <c r="D178" s="48" t="s">
        <v>285</v>
      </c>
      <c r="E178" s="54">
        <v>2067</v>
      </c>
      <c r="F178" s="48" t="s">
        <v>3</v>
      </c>
      <c r="G178" s="48">
        <v>5437</v>
      </c>
      <c r="H178" s="48">
        <v>2549</v>
      </c>
      <c r="I178" s="48" t="s">
        <v>4</v>
      </c>
      <c r="J178" s="48" t="s">
        <v>5</v>
      </c>
      <c r="K178" s="49" t="s">
        <v>815</v>
      </c>
      <c r="L178" s="48">
        <v>-20</v>
      </c>
    </row>
    <row r="179" spans="1:12" x14ac:dyDescent="0.35">
      <c r="A179" s="55">
        <v>172</v>
      </c>
      <c r="B179" s="48" t="s">
        <v>287</v>
      </c>
      <c r="C179" s="48" t="s">
        <v>287</v>
      </c>
      <c r="D179" s="48" t="s">
        <v>122</v>
      </c>
      <c r="E179" s="54">
        <v>5598</v>
      </c>
      <c r="F179" s="48" t="s">
        <v>3</v>
      </c>
      <c r="G179" s="48">
        <v>3552</v>
      </c>
      <c r="H179" s="66">
        <v>2193</v>
      </c>
      <c r="I179" s="48" t="s">
        <v>4</v>
      </c>
      <c r="J179" s="48" t="s">
        <v>10</v>
      </c>
      <c r="K179" s="49" t="s">
        <v>813</v>
      </c>
      <c r="L179" s="48">
        <v>-20</v>
      </c>
    </row>
    <row r="180" spans="1:12" x14ac:dyDescent="0.35">
      <c r="A180" s="55">
        <v>173</v>
      </c>
      <c r="B180" s="48" t="s">
        <v>785</v>
      </c>
      <c r="C180" s="48" t="s">
        <v>1025</v>
      </c>
      <c r="D180" s="48" t="s">
        <v>786</v>
      </c>
      <c r="E180" s="54">
        <v>2101</v>
      </c>
      <c r="F180" s="48" t="s">
        <v>3</v>
      </c>
      <c r="G180" s="48">
        <v>13826</v>
      </c>
      <c r="H180" s="66">
        <v>2369</v>
      </c>
      <c r="I180" s="48" t="s">
        <v>4</v>
      </c>
      <c r="J180" s="48" t="s">
        <v>10</v>
      </c>
      <c r="K180" s="49" t="s">
        <v>812</v>
      </c>
      <c r="L180" s="48">
        <v>-20</v>
      </c>
    </row>
    <row r="181" spans="1:12" x14ac:dyDescent="0.35">
      <c r="A181" s="55">
        <v>174</v>
      </c>
      <c r="B181" s="48" t="s">
        <v>288</v>
      </c>
      <c r="C181" s="48" t="s">
        <v>876</v>
      </c>
      <c r="D181" s="48" t="s">
        <v>289</v>
      </c>
      <c r="E181" s="54">
        <v>54206</v>
      </c>
      <c r="F181" s="48" t="s">
        <v>3</v>
      </c>
      <c r="G181" s="48">
        <v>2440</v>
      </c>
      <c r="H181" s="48">
        <v>2522</v>
      </c>
      <c r="I181" s="48" t="s">
        <v>4</v>
      </c>
      <c r="J181" s="48" t="s">
        <v>10</v>
      </c>
      <c r="K181" s="49" t="s">
        <v>812</v>
      </c>
      <c r="L181" s="48">
        <v>-20</v>
      </c>
    </row>
    <row r="182" spans="1:12" ht="29" x14ac:dyDescent="0.35">
      <c r="A182" s="55">
        <v>175</v>
      </c>
      <c r="B182" s="48" t="s">
        <v>295</v>
      </c>
      <c r="C182" s="48" t="s">
        <v>964</v>
      </c>
      <c r="D182" s="48" t="s">
        <v>292</v>
      </c>
      <c r="E182" s="54">
        <v>2099</v>
      </c>
      <c r="F182" s="48" t="s">
        <v>3</v>
      </c>
      <c r="G182" s="48">
        <v>13258</v>
      </c>
      <c r="H182" s="66">
        <v>1942</v>
      </c>
      <c r="I182" s="48" t="s">
        <v>4</v>
      </c>
      <c r="J182" s="48" t="s">
        <v>10</v>
      </c>
      <c r="K182" s="49" t="s">
        <v>812</v>
      </c>
      <c r="L182" s="48">
        <v>-20</v>
      </c>
    </row>
    <row r="183" spans="1:12" ht="43.5" x14ac:dyDescent="0.35">
      <c r="A183" s="55">
        <v>176</v>
      </c>
      <c r="B183" s="48" t="s">
        <v>296</v>
      </c>
      <c r="C183" s="48" t="s">
        <v>879</v>
      </c>
      <c r="D183" s="48" t="s">
        <v>292</v>
      </c>
      <c r="E183" s="54">
        <v>2099</v>
      </c>
      <c r="F183" s="48" t="s">
        <v>25</v>
      </c>
      <c r="G183" s="48" t="s">
        <v>297</v>
      </c>
      <c r="H183" s="48">
        <v>241</v>
      </c>
      <c r="I183" s="48" t="s">
        <v>4</v>
      </c>
      <c r="J183" s="48" t="s">
        <v>10</v>
      </c>
      <c r="K183" s="49" t="s">
        <v>815</v>
      </c>
      <c r="L183" s="48">
        <v>-20</v>
      </c>
    </row>
    <row r="184" spans="1:12" x14ac:dyDescent="0.35">
      <c r="A184" s="55">
        <v>177</v>
      </c>
      <c r="B184" s="48" t="s">
        <v>298</v>
      </c>
      <c r="C184" s="48" t="s">
        <v>298</v>
      </c>
      <c r="D184" s="48" t="s">
        <v>299</v>
      </c>
      <c r="E184" s="54">
        <v>2113</v>
      </c>
      <c r="F184" s="48" t="s">
        <v>300</v>
      </c>
      <c r="G184" s="48" t="s">
        <v>301</v>
      </c>
      <c r="H184" s="48">
        <v>1200</v>
      </c>
      <c r="I184" s="48" t="s">
        <v>4</v>
      </c>
      <c r="J184" s="48" t="s">
        <v>10</v>
      </c>
      <c r="K184" s="49" t="s">
        <v>810</v>
      </c>
      <c r="L184" s="48">
        <v>4</v>
      </c>
    </row>
    <row r="185" spans="1:12" x14ac:dyDescent="0.35">
      <c r="A185" s="55">
        <v>178</v>
      </c>
      <c r="B185" s="48" t="s">
        <v>1236</v>
      </c>
      <c r="C185" s="48" t="s">
        <v>1236</v>
      </c>
      <c r="D185" s="48" t="s">
        <v>1237</v>
      </c>
      <c r="E185" s="54">
        <v>2122</v>
      </c>
      <c r="F185" s="48" t="s">
        <v>3</v>
      </c>
      <c r="G185" s="48">
        <v>2593</v>
      </c>
      <c r="H185" s="66">
        <v>2492</v>
      </c>
      <c r="I185" s="48" t="s">
        <v>4</v>
      </c>
      <c r="J185" s="48" t="s">
        <v>10</v>
      </c>
      <c r="K185" s="49" t="s">
        <v>813</v>
      </c>
      <c r="L185" s="48">
        <v>-20</v>
      </c>
    </row>
    <row r="186" spans="1:12" x14ac:dyDescent="0.35">
      <c r="A186" s="55">
        <v>179</v>
      </c>
      <c r="B186" s="48" t="s">
        <v>1241</v>
      </c>
      <c r="C186" s="48" t="s">
        <v>1241</v>
      </c>
      <c r="D186" s="48" t="s">
        <v>1241</v>
      </c>
      <c r="E186" s="54">
        <v>2171</v>
      </c>
      <c r="F186" s="48" t="s">
        <v>1119</v>
      </c>
      <c r="G186" s="48" t="s">
        <v>1242</v>
      </c>
      <c r="H186" s="48">
        <v>2480</v>
      </c>
      <c r="I186" s="48" t="s">
        <v>4</v>
      </c>
      <c r="J186" s="48" t="s">
        <v>5</v>
      </c>
      <c r="K186" s="49" t="s">
        <v>828</v>
      </c>
      <c r="L186" s="48">
        <v>-20</v>
      </c>
    </row>
    <row r="187" spans="1:12" x14ac:dyDescent="0.35">
      <c r="A187" s="55">
        <v>180</v>
      </c>
      <c r="B187" s="48" t="s">
        <v>302</v>
      </c>
      <c r="C187" s="48" t="s">
        <v>302</v>
      </c>
      <c r="D187" s="48" t="s">
        <v>303</v>
      </c>
      <c r="E187" s="54">
        <v>5747</v>
      </c>
      <c r="F187" s="48" t="s">
        <v>3</v>
      </c>
      <c r="G187" s="48">
        <v>3285</v>
      </c>
      <c r="H187" s="48">
        <v>1228</v>
      </c>
      <c r="I187" s="48" t="s">
        <v>4</v>
      </c>
      <c r="J187" s="48" t="s">
        <v>5</v>
      </c>
      <c r="K187" s="49" t="s">
        <v>815</v>
      </c>
      <c r="L187" s="48">
        <v>-20</v>
      </c>
    </row>
    <row r="188" spans="1:12" ht="29" x14ac:dyDescent="0.35">
      <c r="A188" s="55">
        <v>181</v>
      </c>
      <c r="B188" s="48" t="s">
        <v>1052</v>
      </c>
      <c r="C188" s="48" t="s">
        <v>880</v>
      </c>
      <c r="D188" s="48" t="s">
        <v>303</v>
      </c>
      <c r="E188" s="54">
        <v>5747</v>
      </c>
      <c r="F188" s="48" t="s">
        <v>3</v>
      </c>
      <c r="G188" s="48">
        <v>8556</v>
      </c>
      <c r="H188" s="66">
        <v>2457</v>
      </c>
      <c r="I188" s="48" t="s">
        <v>4</v>
      </c>
      <c r="J188" s="48" t="s">
        <v>10</v>
      </c>
      <c r="K188" s="49" t="s">
        <v>813</v>
      </c>
      <c r="L188" s="48">
        <v>-20</v>
      </c>
    </row>
    <row r="189" spans="1:12" x14ac:dyDescent="0.35">
      <c r="A189" s="55">
        <v>182</v>
      </c>
      <c r="B189" s="48" t="s">
        <v>1315</v>
      </c>
      <c r="C189" s="48" t="s">
        <v>1315</v>
      </c>
      <c r="D189" s="48" t="s">
        <v>1315</v>
      </c>
      <c r="E189" s="54">
        <v>2177</v>
      </c>
      <c r="F189" s="48" t="s">
        <v>3</v>
      </c>
      <c r="G189" s="48">
        <v>16323</v>
      </c>
      <c r="H189" s="66">
        <v>2302</v>
      </c>
      <c r="I189" s="48" t="s">
        <v>4</v>
      </c>
      <c r="J189" s="48" t="s">
        <v>10</v>
      </c>
      <c r="K189" s="49" t="s">
        <v>813</v>
      </c>
      <c r="L189" s="48">
        <v>-20</v>
      </c>
    </row>
    <row r="190" spans="1:12" ht="29" x14ac:dyDescent="0.35">
      <c r="A190" s="55">
        <v>183</v>
      </c>
      <c r="B190" s="48" t="s">
        <v>1065</v>
      </c>
      <c r="C190" s="48" t="s">
        <v>305</v>
      </c>
      <c r="D190" s="48" t="s">
        <v>305</v>
      </c>
      <c r="E190" s="54">
        <v>2194</v>
      </c>
      <c r="F190" s="48" t="s">
        <v>3</v>
      </c>
      <c r="G190" s="48">
        <v>3180</v>
      </c>
      <c r="H190" s="66">
        <v>1156</v>
      </c>
      <c r="I190" s="48" t="s">
        <v>4</v>
      </c>
      <c r="J190" s="48" t="s">
        <v>10</v>
      </c>
      <c r="K190" s="49" t="s">
        <v>827</v>
      </c>
      <c r="L190" s="48">
        <v>-20</v>
      </c>
    </row>
    <row r="191" spans="1:12" ht="43.5" x14ac:dyDescent="0.35">
      <c r="A191" s="55">
        <v>184</v>
      </c>
      <c r="B191" s="48" t="s">
        <v>306</v>
      </c>
      <c r="C191" s="48" t="s">
        <v>306</v>
      </c>
      <c r="D191" s="48" t="s">
        <v>307</v>
      </c>
      <c r="E191" s="54">
        <v>2247</v>
      </c>
      <c r="F191" s="48" t="s">
        <v>1109</v>
      </c>
      <c r="G191" s="48" t="s">
        <v>1110</v>
      </c>
      <c r="H191" s="48">
        <v>2085</v>
      </c>
      <c r="I191" s="48" t="s">
        <v>4</v>
      </c>
      <c r="J191" s="48" t="s">
        <v>5</v>
      </c>
      <c r="K191" s="49" t="s">
        <v>827</v>
      </c>
      <c r="L191" s="48">
        <v>-20</v>
      </c>
    </row>
    <row r="192" spans="1:12" ht="29" x14ac:dyDescent="0.35">
      <c r="A192" s="55">
        <v>185</v>
      </c>
      <c r="B192" s="48" t="s">
        <v>310</v>
      </c>
      <c r="C192" s="48" t="s">
        <v>310</v>
      </c>
      <c r="D192" s="48" t="s">
        <v>311</v>
      </c>
      <c r="E192" s="54">
        <v>2335</v>
      </c>
      <c r="F192" s="48" t="s">
        <v>25</v>
      </c>
      <c r="G192" s="48" t="s">
        <v>1185</v>
      </c>
      <c r="H192" s="48">
        <v>262</v>
      </c>
      <c r="I192" s="48" t="s">
        <v>4</v>
      </c>
      <c r="J192" s="48" t="s">
        <v>10</v>
      </c>
      <c r="K192" s="49" t="s">
        <v>818</v>
      </c>
      <c r="L192" s="48">
        <v>-20</v>
      </c>
    </row>
    <row r="193" spans="1:16383" x14ac:dyDescent="0.35">
      <c r="A193" s="55">
        <v>186</v>
      </c>
      <c r="B193" s="48" t="s">
        <v>314</v>
      </c>
      <c r="C193" s="48" t="s">
        <v>315</v>
      </c>
      <c r="D193" s="48" t="s">
        <v>315</v>
      </c>
      <c r="E193" s="54">
        <v>2305</v>
      </c>
      <c r="F193" s="48" t="s">
        <v>3</v>
      </c>
      <c r="G193" s="48">
        <v>20459</v>
      </c>
      <c r="H193" s="66">
        <v>2458</v>
      </c>
      <c r="I193" s="48" t="s">
        <v>4</v>
      </c>
      <c r="J193" s="48" t="s">
        <v>10</v>
      </c>
      <c r="K193" s="49" t="s">
        <v>813</v>
      </c>
      <c r="L193" s="48">
        <v>-20</v>
      </c>
    </row>
    <row r="194" spans="1:16383" x14ac:dyDescent="0.35">
      <c r="A194" s="55">
        <v>187</v>
      </c>
      <c r="B194" s="48" t="s">
        <v>316</v>
      </c>
      <c r="C194" s="48" t="s">
        <v>316</v>
      </c>
      <c r="D194" s="48" t="s">
        <v>317</v>
      </c>
      <c r="E194" s="54">
        <v>2309</v>
      </c>
      <c r="F194" s="48" t="s">
        <v>3</v>
      </c>
      <c r="G194" s="48">
        <v>12829</v>
      </c>
      <c r="H194" s="66">
        <v>2289</v>
      </c>
      <c r="I194" s="48" t="s">
        <v>4</v>
      </c>
      <c r="J194" s="48" t="s">
        <v>10</v>
      </c>
      <c r="K194" s="49" t="s">
        <v>813</v>
      </c>
      <c r="L194" s="48">
        <v>-20</v>
      </c>
    </row>
    <row r="195" spans="1:16383" ht="29" x14ac:dyDescent="0.35">
      <c r="A195" s="55">
        <v>188</v>
      </c>
      <c r="B195" s="48" t="s">
        <v>1076</v>
      </c>
      <c r="C195" s="48" t="s">
        <v>881</v>
      </c>
      <c r="D195" s="48" t="s">
        <v>317</v>
      </c>
      <c r="E195" s="54">
        <v>2309</v>
      </c>
      <c r="F195" s="48" t="s">
        <v>1258</v>
      </c>
      <c r="G195" s="48" t="s">
        <v>1259</v>
      </c>
      <c r="H195" s="48">
        <v>2515</v>
      </c>
      <c r="I195" s="48" t="s">
        <v>4</v>
      </c>
      <c r="J195" s="48" t="s">
        <v>10</v>
      </c>
      <c r="K195" s="49" t="s">
        <v>827</v>
      </c>
      <c r="L195" s="48">
        <v>-20</v>
      </c>
    </row>
    <row r="196" spans="1:16383" ht="29" x14ac:dyDescent="0.35">
      <c r="A196" s="55">
        <v>189</v>
      </c>
      <c r="B196" s="48" t="s">
        <v>318</v>
      </c>
      <c r="C196" s="48" t="s">
        <v>969</v>
      </c>
      <c r="D196" s="48" t="s">
        <v>319</v>
      </c>
      <c r="E196" s="54">
        <v>10818</v>
      </c>
      <c r="F196" s="48" t="s">
        <v>912</v>
      </c>
      <c r="G196" s="48" t="s">
        <v>1216</v>
      </c>
      <c r="H196" s="48">
        <v>2475</v>
      </c>
      <c r="I196" s="48" t="s">
        <v>4</v>
      </c>
      <c r="J196" s="48" t="s">
        <v>10</v>
      </c>
      <c r="K196" s="49" t="s">
        <v>815</v>
      </c>
      <c r="L196" s="48">
        <v>-20</v>
      </c>
    </row>
    <row r="197" spans="1:16383" x14ac:dyDescent="0.35">
      <c r="A197" s="55">
        <v>190</v>
      </c>
      <c r="B197" s="48" t="s">
        <v>1373</v>
      </c>
      <c r="C197" s="48" t="s">
        <v>1373</v>
      </c>
      <c r="D197" s="48" t="s">
        <v>1373</v>
      </c>
      <c r="E197" s="54">
        <v>79068</v>
      </c>
      <c r="F197" s="48" t="s">
        <v>32</v>
      </c>
      <c r="G197" s="48" t="s">
        <v>1372</v>
      </c>
      <c r="H197" s="48">
        <v>2575</v>
      </c>
      <c r="I197" s="48" t="s">
        <v>4</v>
      </c>
      <c r="J197" s="48" t="s">
        <v>10</v>
      </c>
      <c r="K197" s="49" t="s">
        <v>828</v>
      </c>
      <c r="L197" s="48">
        <v>-20</v>
      </c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  <c r="AA197" s="97"/>
      <c r="AB197" s="97"/>
      <c r="AC197" s="97"/>
      <c r="AD197" s="97"/>
      <c r="AE197" s="97"/>
      <c r="AF197" s="97"/>
      <c r="AG197" s="97"/>
      <c r="AH197" s="97"/>
      <c r="AI197" s="97"/>
      <c r="AJ197" s="97"/>
      <c r="AK197" s="97"/>
      <c r="AL197" s="97"/>
      <c r="AM197" s="97"/>
      <c r="AN197" s="97"/>
      <c r="AO197" s="97"/>
      <c r="AP197" s="97"/>
      <c r="AQ197" s="97"/>
      <c r="AR197" s="97"/>
      <c r="AS197" s="97"/>
      <c r="AT197" s="97"/>
      <c r="AU197" s="97"/>
      <c r="AV197" s="97"/>
      <c r="AW197" s="97"/>
      <c r="AX197" s="97"/>
      <c r="AY197" s="97"/>
      <c r="AZ197" s="97"/>
      <c r="BA197" s="97"/>
      <c r="BB197" s="97"/>
      <c r="BC197" s="97"/>
      <c r="BD197" s="97"/>
      <c r="BE197" s="97"/>
      <c r="BF197" s="97"/>
      <c r="BG197" s="97"/>
      <c r="BH197" s="97"/>
      <c r="BI197" s="97"/>
      <c r="BJ197" s="97"/>
      <c r="BK197" s="97"/>
      <c r="BL197" s="97"/>
      <c r="BM197" s="97"/>
      <c r="BN197" s="97"/>
      <c r="BO197" s="97"/>
      <c r="BP197" s="97"/>
      <c r="BQ197" s="97"/>
      <c r="BR197" s="97"/>
      <c r="BS197" s="97"/>
      <c r="BT197" s="97"/>
      <c r="BU197" s="97"/>
      <c r="BV197" s="97"/>
      <c r="BW197" s="97"/>
      <c r="BX197" s="97"/>
      <c r="BY197" s="97"/>
      <c r="BZ197" s="97"/>
      <c r="CA197" s="97"/>
      <c r="CB197" s="97"/>
      <c r="CC197" s="97"/>
      <c r="CD197" s="97"/>
      <c r="CE197" s="97"/>
      <c r="CF197" s="97"/>
      <c r="CG197" s="97"/>
      <c r="CH197" s="97"/>
      <c r="CI197" s="97"/>
      <c r="CJ197" s="97"/>
      <c r="CK197" s="97"/>
      <c r="CL197" s="97"/>
      <c r="CM197" s="97"/>
      <c r="CN197" s="97"/>
      <c r="CO197" s="97"/>
      <c r="CP197" s="97"/>
      <c r="CQ197" s="97"/>
      <c r="CR197" s="97"/>
      <c r="CS197" s="97"/>
      <c r="CT197" s="97"/>
      <c r="CU197" s="97"/>
      <c r="CV197" s="97"/>
      <c r="CW197" s="97"/>
      <c r="CX197" s="97"/>
      <c r="CY197" s="97"/>
      <c r="CZ197" s="97"/>
      <c r="DA197" s="97"/>
      <c r="DB197" s="97"/>
      <c r="DC197" s="97"/>
      <c r="DD197" s="97"/>
      <c r="DE197" s="97"/>
      <c r="DF197" s="97"/>
      <c r="DG197" s="97"/>
      <c r="DH197" s="97"/>
      <c r="DI197" s="97"/>
      <c r="DJ197" s="97"/>
      <c r="DK197" s="97"/>
      <c r="DL197" s="97"/>
      <c r="DM197" s="97"/>
      <c r="DN197" s="97"/>
      <c r="DO197" s="97"/>
      <c r="DP197" s="97"/>
      <c r="DQ197" s="97"/>
      <c r="DR197" s="97"/>
      <c r="DS197" s="97"/>
      <c r="DT197" s="97"/>
      <c r="DU197" s="97"/>
      <c r="DV197" s="97"/>
      <c r="DW197" s="97"/>
      <c r="DX197" s="97"/>
      <c r="DY197" s="97"/>
      <c r="DZ197" s="97"/>
      <c r="EA197" s="97"/>
      <c r="EB197" s="97"/>
      <c r="EC197" s="97"/>
      <c r="ED197" s="97"/>
      <c r="EE197" s="97"/>
      <c r="EF197" s="97"/>
      <c r="EG197" s="97"/>
      <c r="EH197" s="97"/>
      <c r="EI197" s="97"/>
      <c r="EJ197" s="97"/>
      <c r="EK197" s="97"/>
      <c r="EL197" s="97"/>
      <c r="EM197" s="97"/>
      <c r="EN197" s="97"/>
      <c r="EO197" s="97"/>
      <c r="EP197" s="97"/>
      <c r="EQ197" s="97"/>
      <c r="ER197" s="97"/>
      <c r="ES197" s="97"/>
      <c r="ET197" s="97"/>
      <c r="EU197" s="97"/>
      <c r="EV197" s="97"/>
      <c r="EW197" s="97"/>
      <c r="EX197" s="97"/>
      <c r="EY197" s="97"/>
      <c r="EZ197" s="97"/>
      <c r="FA197" s="97"/>
      <c r="FB197" s="97"/>
      <c r="FC197" s="97"/>
      <c r="FD197" s="97"/>
      <c r="FE197" s="97"/>
      <c r="FF197" s="97"/>
      <c r="FG197" s="97"/>
      <c r="FH197" s="97"/>
      <c r="FI197" s="97"/>
      <c r="FJ197" s="97"/>
      <c r="FK197" s="97"/>
      <c r="FL197" s="97"/>
      <c r="FM197" s="97"/>
      <c r="FN197" s="97"/>
      <c r="FO197" s="97"/>
      <c r="FP197" s="97"/>
      <c r="FQ197" s="97"/>
      <c r="FR197" s="97"/>
      <c r="FS197" s="97"/>
      <c r="FT197" s="97"/>
      <c r="FU197" s="97"/>
      <c r="FV197" s="97"/>
      <c r="FW197" s="97"/>
      <c r="FX197" s="97"/>
      <c r="FY197" s="97"/>
      <c r="FZ197" s="97"/>
      <c r="GA197" s="97"/>
      <c r="GB197" s="97"/>
      <c r="GC197" s="97"/>
      <c r="GD197" s="97"/>
      <c r="GE197" s="97"/>
      <c r="GF197" s="97"/>
      <c r="GG197" s="97"/>
      <c r="GH197" s="97"/>
      <c r="GI197" s="97"/>
      <c r="GJ197" s="97"/>
      <c r="GK197" s="97"/>
      <c r="GL197" s="97"/>
      <c r="GM197" s="97"/>
      <c r="GN197" s="97"/>
      <c r="GO197" s="97"/>
      <c r="GP197" s="97"/>
      <c r="GQ197" s="97"/>
      <c r="GR197" s="97"/>
      <c r="GS197" s="97"/>
      <c r="GT197" s="97"/>
      <c r="GU197" s="97"/>
      <c r="GV197" s="97"/>
      <c r="GW197" s="97"/>
      <c r="GX197" s="97"/>
      <c r="GY197" s="97"/>
      <c r="GZ197" s="97"/>
      <c r="HA197" s="97"/>
      <c r="HB197" s="97"/>
      <c r="HC197" s="97"/>
      <c r="HD197" s="97"/>
      <c r="HE197" s="97"/>
      <c r="HF197" s="97"/>
      <c r="HG197" s="97"/>
      <c r="HH197" s="97"/>
      <c r="HI197" s="97"/>
      <c r="HJ197" s="97"/>
      <c r="HK197" s="97"/>
      <c r="HL197" s="97"/>
      <c r="HM197" s="97"/>
      <c r="HN197" s="97"/>
      <c r="HO197" s="97"/>
      <c r="HP197" s="97"/>
      <c r="HQ197" s="97"/>
      <c r="HR197" s="97"/>
      <c r="HS197" s="97"/>
      <c r="HT197" s="97"/>
      <c r="HU197" s="97"/>
      <c r="HV197" s="97"/>
      <c r="HW197" s="97"/>
      <c r="HX197" s="97"/>
      <c r="HY197" s="97"/>
      <c r="HZ197" s="97"/>
      <c r="IA197" s="97"/>
      <c r="IB197" s="97"/>
      <c r="IC197" s="97"/>
      <c r="ID197" s="97"/>
      <c r="IE197" s="97"/>
      <c r="IF197" s="97"/>
      <c r="IG197" s="97"/>
      <c r="IH197" s="97"/>
      <c r="II197" s="97"/>
      <c r="IJ197" s="97"/>
      <c r="IK197" s="97"/>
      <c r="IL197" s="97"/>
      <c r="IM197" s="97"/>
      <c r="IN197" s="97"/>
      <c r="IO197" s="97"/>
      <c r="IP197" s="97"/>
      <c r="IQ197" s="97"/>
      <c r="IR197" s="97"/>
      <c r="IS197" s="97"/>
      <c r="IT197" s="97"/>
      <c r="IU197" s="97"/>
      <c r="IV197" s="97"/>
      <c r="IW197" s="97"/>
      <c r="IX197" s="97"/>
      <c r="IY197" s="97"/>
      <c r="IZ197" s="97"/>
      <c r="JA197" s="97"/>
      <c r="JB197" s="97"/>
      <c r="JC197" s="97"/>
      <c r="JD197" s="97"/>
      <c r="JE197" s="97"/>
      <c r="JF197" s="97"/>
      <c r="JG197" s="97"/>
      <c r="JH197" s="97"/>
      <c r="JI197" s="97"/>
      <c r="JJ197" s="97"/>
      <c r="JK197" s="97"/>
      <c r="JL197" s="97"/>
      <c r="JM197" s="97"/>
      <c r="JN197" s="97"/>
      <c r="JO197" s="97"/>
      <c r="JP197" s="97"/>
      <c r="JQ197" s="97"/>
      <c r="JR197" s="97"/>
      <c r="JS197" s="97"/>
      <c r="JT197" s="97"/>
      <c r="JU197" s="97"/>
      <c r="JV197" s="97"/>
      <c r="JW197" s="97"/>
      <c r="JX197" s="97"/>
      <c r="JY197" s="97"/>
      <c r="JZ197" s="97"/>
      <c r="KA197" s="97"/>
      <c r="KB197" s="97"/>
      <c r="KC197" s="97"/>
      <c r="KD197" s="97"/>
      <c r="KE197" s="97"/>
      <c r="KF197" s="97"/>
      <c r="KG197" s="97"/>
      <c r="KH197" s="97"/>
      <c r="KI197" s="97"/>
      <c r="KJ197" s="97"/>
      <c r="KK197" s="97"/>
      <c r="KL197" s="97"/>
      <c r="KM197" s="97"/>
      <c r="KN197" s="97"/>
      <c r="KO197" s="97"/>
      <c r="KP197" s="97"/>
      <c r="KQ197" s="97"/>
      <c r="KR197" s="97"/>
      <c r="KS197" s="97"/>
      <c r="KT197" s="97"/>
      <c r="KU197" s="97"/>
      <c r="KV197" s="97"/>
      <c r="KW197" s="97"/>
      <c r="KX197" s="97"/>
      <c r="KY197" s="97"/>
      <c r="KZ197" s="97"/>
      <c r="LA197" s="97"/>
      <c r="LB197" s="97"/>
      <c r="LC197" s="97"/>
      <c r="LD197" s="97"/>
      <c r="LE197" s="97"/>
      <c r="LF197" s="97"/>
      <c r="LG197" s="97"/>
      <c r="LH197" s="97"/>
      <c r="LI197" s="97"/>
      <c r="LJ197" s="97"/>
      <c r="LK197" s="97"/>
      <c r="LL197" s="97"/>
      <c r="LM197" s="97"/>
      <c r="LN197" s="97"/>
      <c r="LO197" s="97"/>
      <c r="LP197" s="97"/>
      <c r="LQ197" s="97"/>
      <c r="LR197" s="97"/>
      <c r="LS197" s="97"/>
      <c r="LT197" s="97"/>
      <c r="LU197" s="97"/>
      <c r="LV197" s="97"/>
      <c r="LW197" s="97"/>
      <c r="LX197" s="97"/>
      <c r="LY197" s="97"/>
      <c r="LZ197" s="97"/>
      <c r="MA197" s="97"/>
      <c r="MB197" s="97"/>
      <c r="MC197" s="97"/>
      <c r="MD197" s="97"/>
      <c r="ME197" s="97"/>
      <c r="MF197" s="97"/>
      <c r="MG197" s="97"/>
      <c r="MH197" s="97"/>
      <c r="MI197" s="97"/>
      <c r="MJ197" s="97"/>
      <c r="MK197" s="97"/>
      <c r="ML197" s="97"/>
      <c r="MM197" s="97"/>
      <c r="MN197" s="97"/>
      <c r="MO197" s="97"/>
      <c r="MP197" s="97"/>
      <c r="MQ197" s="97"/>
      <c r="MR197" s="97"/>
      <c r="MS197" s="97"/>
      <c r="MT197" s="97"/>
      <c r="MU197" s="97"/>
      <c r="MV197" s="97"/>
      <c r="MW197" s="97"/>
      <c r="MX197" s="97"/>
      <c r="MY197" s="97"/>
      <c r="MZ197" s="97"/>
      <c r="NA197" s="97"/>
      <c r="NB197" s="97"/>
      <c r="NC197" s="97"/>
      <c r="ND197" s="97"/>
      <c r="NE197" s="97"/>
      <c r="NF197" s="97"/>
      <c r="NG197" s="97"/>
      <c r="NH197" s="97"/>
      <c r="NI197" s="97"/>
      <c r="NJ197" s="97"/>
      <c r="NK197" s="97"/>
      <c r="NL197" s="97"/>
      <c r="NM197" s="97"/>
      <c r="NN197" s="97"/>
      <c r="NO197" s="97"/>
      <c r="NP197" s="97"/>
      <c r="NQ197" s="97"/>
      <c r="NR197" s="97"/>
      <c r="NS197" s="97"/>
      <c r="NT197" s="97"/>
      <c r="NU197" s="97"/>
      <c r="NV197" s="97"/>
      <c r="NW197" s="97"/>
      <c r="NX197" s="97"/>
      <c r="NY197" s="97"/>
      <c r="NZ197" s="97"/>
      <c r="OA197" s="97"/>
      <c r="OB197" s="97"/>
      <c r="OC197" s="97"/>
      <c r="OD197" s="97"/>
      <c r="OE197" s="97"/>
      <c r="OF197" s="97"/>
      <c r="OG197" s="97"/>
      <c r="OH197" s="97"/>
      <c r="OI197" s="97"/>
      <c r="OJ197" s="97"/>
      <c r="OK197" s="97"/>
      <c r="OL197" s="97"/>
      <c r="OM197" s="97"/>
      <c r="ON197" s="97"/>
      <c r="OO197" s="97"/>
      <c r="OP197" s="97"/>
      <c r="OQ197" s="97"/>
      <c r="OR197" s="97"/>
      <c r="OS197" s="97"/>
      <c r="OT197" s="97"/>
      <c r="OU197" s="97"/>
      <c r="OV197" s="97"/>
      <c r="OW197" s="97"/>
      <c r="OX197" s="97"/>
      <c r="OY197" s="97"/>
      <c r="OZ197" s="97"/>
      <c r="PA197" s="97"/>
      <c r="PB197" s="97"/>
      <c r="PC197" s="97"/>
      <c r="PD197" s="97"/>
      <c r="PE197" s="97"/>
      <c r="PF197" s="97"/>
      <c r="PG197" s="97"/>
      <c r="PH197" s="97"/>
      <c r="PI197" s="97"/>
      <c r="PJ197" s="97"/>
      <c r="PK197" s="97"/>
      <c r="PL197" s="97"/>
      <c r="PM197" s="97"/>
      <c r="PN197" s="97"/>
      <c r="PO197" s="97"/>
      <c r="PP197" s="97"/>
      <c r="PQ197" s="97"/>
      <c r="PR197" s="97"/>
      <c r="PS197" s="97"/>
      <c r="PT197" s="97"/>
      <c r="PU197" s="97"/>
      <c r="PV197" s="97"/>
      <c r="PW197" s="97"/>
      <c r="PX197" s="97"/>
      <c r="PY197" s="97"/>
      <c r="PZ197" s="97"/>
      <c r="QA197" s="97"/>
      <c r="QB197" s="97"/>
      <c r="QC197" s="97"/>
      <c r="QD197" s="97"/>
      <c r="QE197" s="97"/>
      <c r="QF197" s="97"/>
      <c r="QG197" s="97"/>
      <c r="QH197" s="97"/>
      <c r="QI197" s="97"/>
      <c r="QJ197" s="97"/>
      <c r="QK197" s="97"/>
      <c r="QL197" s="97"/>
      <c r="QM197" s="97"/>
      <c r="QN197" s="97"/>
      <c r="QO197" s="97"/>
      <c r="QP197" s="97"/>
      <c r="QQ197" s="97"/>
      <c r="QR197" s="97"/>
      <c r="QS197" s="97"/>
      <c r="QT197" s="97"/>
      <c r="QU197" s="97"/>
      <c r="QV197" s="97"/>
      <c r="QW197" s="97"/>
      <c r="QX197" s="97"/>
      <c r="QY197" s="97"/>
      <c r="QZ197" s="97"/>
      <c r="RA197" s="97"/>
      <c r="RB197" s="97"/>
      <c r="RC197" s="97"/>
      <c r="RD197" s="97"/>
      <c r="RE197" s="97"/>
      <c r="RF197" s="97"/>
      <c r="RG197" s="97"/>
      <c r="RH197" s="97"/>
      <c r="RI197" s="97"/>
      <c r="RJ197" s="97"/>
      <c r="RK197" s="97"/>
      <c r="RL197" s="97"/>
      <c r="RM197" s="97"/>
      <c r="RN197" s="97"/>
      <c r="RO197" s="97"/>
      <c r="RP197" s="97"/>
      <c r="RQ197" s="97"/>
      <c r="RR197" s="97"/>
      <c r="RS197" s="97"/>
      <c r="RT197" s="97"/>
      <c r="RU197" s="97"/>
      <c r="RV197" s="97"/>
      <c r="RW197" s="97"/>
      <c r="RX197" s="97"/>
      <c r="RY197" s="97"/>
      <c r="RZ197" s="97"/>
      <c r="SA197" s="97"/>
      <c r="SB197" s="97"/>
      <c r="SC197" s="97"/>
      <c r="SD197" s="97"/>
      <c r="SE197" s="97"/>
      <c r="SF197" s="97"/>
      <c r="SG197" s="97"/>
      <c r="SH197" s="97"/>
      <c r="SI197" s="97"/>
      <c r="SJ197" s="97"/>
      <c r="SK197" s="97"/>
      <c r="SL197" s="97"/>
      <c r="SM197" s="97"/>
      <c r="SN197" s="97"/>
      <c r="SO197" s="97"/>
      <c r="SP197" s="97"/>
      <c r="SQ197" s="97"/>
      <c r="SR197" s="97"/>
      <c r="SS197" s="97"/>
      <c r="ST197" s="97"/>
      <c r="SU197" s="97"/>
      <c r="SV197" s="97"/>
      <c r="SW197" s="97"/>
      <c r="SX197" s="97"/>
      <c r="SY197" s="97"/>
      <c r="SZ197" s="97"/>
      <c r="TA197" s="97"/>
      <c r="TB197" s="97"/>
      <c r="TC197" s="97"/>
      <c r="TD197" s="97"/>
      <c r="TE197" s="97"/>
      <c r="TF197" s="97"/>
      <c r="TG197" s="97"/>
      <c r="TH197" s="97"/>
      <c r="TI197" s="97"/>
      <c r="TJ197" s="97"/>
      <c r="TK197" s="97"/>
      <c r="TL197" s="97"/>
      <c r="TM197" s="97"/>
      <c r="TN197" s="97"/>
      <c r="TO197" s="97"/>
      <c r="TP197" s="97"/>
      <c r="TQ197" s="97"/>
      <c r="TR197" s="97"/>
      <c r="TS197" s="97"/>
      <c r="TT197" s="97"/>
      <c r="TU197" s="97"/>
      <c r="TV197" s="97"/>
      <c r="TW197" s="97"/>
      <c r="TX197" s="97"/>
      <c r="TY197" s="97"/>
      <c r="TZ197" s="97"/>
      <c r="UA197" s="97"/>
      <c r="UB197" s="97"/>
      <c r="UC197" s="97"/>
      <c r="UD197" s="97"/>
      <c r="UE197" s="97"/>
      <c r="UF197" s="97"/>
      <c r="UG197" s="97"/>
      <c r="UH197" s="97"/>
      <c r="UI197" s="97"/>
      <c r="UJ197" s="97"/>
      <c r="UK197" s="97"/>
      <c r="UL197" s="97"/>
      <c r="UM197" s="97"/>
      <c r="UN197" s="97"/>
      <c r="UO197" s="97"/>
      <c r="UP197" s="97"/>
      <c r="UQ197" s="97"/>
      <c r="UR197" s="97"/>
      <c r="US197" s="97"/>
      <c r="UT197" s="97"/>
      <c r="UU197" s="97"/>
      <c r="UV197" s="97"/>
      <c r="UW197" s="97"/>
      <c r="UX197" s="97"/>
      <c r="UY197" s="97"/>
      <c r="UZ197" s="97"/>
      <c r="VA197" s="97"/>
      <c r="VB197" s="97"/>
      <c r="VC197" s="97"/>
      <c r="VD197" s="97"/>
      <c r="VE197" s="97"/>
      <c r="VF197" s="97"/>
      <c r="VG197" s="97"/>
      <c r="VH197" s="97"/>
      <c r="VI197" s="97"/>
      <c r="VJ197" s="97"/>
      <c r="VK197" s="97"/>
      <c r="VL197" s="97"/>
      <c r="VM197" s="97"/>
      <c r="VN197" s="97"/>
      <c r="VO197" s="97"/>
      <c r="VP197" s="97"/>
      <c r="VQ197" s="97"/>
      <c r="VR197" s="97"/>
      <c r="VS197" s="97"/>
      <c r="VT197" s="97"/>
      <c r="VU197" s="97"/>
      <c r="VV197" s="97"/>
      <c r="VW197" s="97"/>
      <c r="VX197" s="97"/>
      <c r="VY197" s="97"/>
      <c r="VZ197" s="97"/>
      <c r="WA197" s="97"/>
      <c r="WB197" s="97"/>
      <c r="WC197" s="97"/>
      <c r="WD197" s="97"/>
      <c r="WE197" s="97"/>
      <c r="WF197" s="97"/>
      <c r="WG197" s="97"/>
      <c r="WH197" s="97"/>
      <c r="WI197" s="97"/>
      <c r="WJ197" s="97"/>
      <c r="WK197" s="97"/>
      <c r="WL197" s="97"/>
      <c r="WM197" s="97"/>
      <c r="WN197" s="97"/>
      <c r="WO197" s="97"/>
      <c r="WP197" s="97"/>
      <c r="WQ197" s="97"/>
      <c r="WR197" s="97"/>
      <c r="WS197" s="97"/>
      <c r="WT197" s="97"/>
      <c r="WU197" s="97"/>
      <c r="WV197" s="97"/>
      <c r="WW197" s="97"/>
      <c r="WX197" s="97"/>
      <c r="WY197" s="97"/>
      <c r="WZ197" s="97"/>
      <c r="XA197" s="97"/>
      <c r="XB197" s="97"/>
      <c r="XC197" s="97"/>
      <c r="XD197" s="97"/>
      <c r="XE197" s="97"/>
      <c r="XF197" s="97"/>
      <c r="XG197" s="97"/>
      <c r="XH197" s="97"/>
      <c r="XI197" s="97"/>
      <c r="XJ197" s="97"/>
      <c r="XK197" s="97"/>
      <c r="XL197" s="97"/>
      <c r="XM197" s="97"/>
      <c r="XN197" s="97"/>
      <c r="XO197" s="97"/>
      <c r="XP197" s="97"/>
      <c r="XQ197" s="97"/>
      <c r="XR197" s="97"/>
      <c r="XS197" s="97"/>
      <c r="XT197" s="97"/>
      <c r="XU197" s="97"/>
      <c r="XV197" s="97"/>
      <c r="XW197" s="97"/>
      <c r="XX197" s="97"/>
      <c r="XY197" s="97"/>
      <c r="XZ197" s="97"/>
      <c r="YA197" s="97"/>
      <c r="YB197" s="97"/>
      <c r="YC197" s="97"/>
      <c r="YD197" s="97"/>
      <c r="YE197" s="97"/>
      <c r="YF197" s="97"/>
      <c r="YG197" s="97"/>
      <c r="YH197" s="97"/>
      <c r="YI197" s="97"/>
      <c r="YJ197" s="97"/>
      <c r="YK197" s="97"/>
      <c r="YL197" s="97"/>
      <c r="YM197" s="97"/>
      <c r="YN197" s="97"/>
      <c r="YO197" s="97"/>
      <c r="YP197" s="97"/>
      <c r="YQ197" s="97"/>
      <c r="YR197" s="97"/>
      <c r="YS197" s="97"/>
      <c r="YT197" s="97"/>
      <c r="YU197" s="97"/>
      <c r="YV197" s="97"/>
      <c r="YW197" s="97"/>
      <c r="YX197" s="97"/>
      <c r="YY197" s="97"/>
      <c r="YZ197" s="97"/>
      <c r="ZA197" s="97"/>
      <c r="ZB197" s="97"/>
      <c r="ZC197" s="97"/>
      <c r="ZD197" s="97"/>
      <c r="ZE197" s="97"/>
      <c r="ZF197" s="97"/>
      <c r="ZG197" s="97"/>
      <c r="ZH197" s="97"/>
      <c r="ZI197" s="97"/>
      <c r="ZJ197" s="97"/>
      <c r="ZK197" s="97"/>
      <c r="ZL197" s="97"/>
      <c r="ZM197" s="97"/>
      <c r="ZN197" s="97"/>
      <c r="ZO197" s="97"/>
      <c r="ZP197" s="97"/>
      <c r="ZQ197" s="97"/>
      <c r="ZR197" s="97"/>
      <c r="ZS197" s="97"/>
      <c r="ZT197" s="97"/>
      <c r="ZU197" s="97"/>
      <c r="ZV197" s="97"/>
      <c r="ZW197" s="97"/>
      <c r="ZX197" s="97"/>
      <c r="ZY197" s="97"/>
      <c r="ZZ197" s="97"/>
      <c r="AAA197" s="97"/>
      <c r="AAB197" s="97"/>
      <c r="AAC197" s="97"/>
      <c r="AAD197" s="97"/>
      <c r="AAE197" s="97"/>
      <c r="AAF197" s="97"/>
      <c r="AAG197" s="97"/>
      <c r="AAH197" s="97"/>
      <c r="AAI197" s="97"/>
      <c r="AAJ197" s="97"/>
      <c r="AAK197" s="97"/>
      <c r="AAL197" s="97"/>
      <c r="AAM197" s="97"/>
      <c r="AAN197" s="97"/>
      <c r="AAO197" s="97"/>
      <c r="AAP197" s="97"/>
      <c r="AAQ197" s="97"/>
      <c r="AAR197" s="97"/>
      <c r="AAS197" s="97"/>
      <c r="AAT197" s="97"/>
      <c r="AAU197" s="97"/>
      <c r="AAV197" s="97"/>
      <c r="AAW197" s="97"/>
      <c r="AAX197" s="97"/>
      <c r="AAY197" s="97"/>
      <c r="AAZ197" s="97"/>
      <c r="ABA197" s="97"/>
      <c r="ABB197" s="97"/>
      <c r="ABC197" s="97"/>
      <c r="ABD197" s="97"/>
      <c r="ABE197" s="97"/>
      <c r="ABF197" s="97"/>
      <c r="ABG197" s="97"/>
      <c r="ABH197" s="97"/>
      <c r="ABI197" s="97"/>
      <c r="ABJ197" s="97"/>
      <c r="ABK197" s="97"/>
      <c r="ABL197" s="97"/>
      <c r="ABM197" s="97"/>
      <c r="ABN197" s="97"/>
      <c r="ABO197" s="97"/>
      <c r="ABP197" s="97"/>
      <c r="ABQ197" s="97"/>
      <c r="ABR197" s="97"/>
      <c r="ABS197" s="97"/>
      <c r="ABT197" s="97"/>
      <c r="ABU197" s="97"/>
      <c r="ABV197" s="97"/>
      <c r="ABW197" s="97"/>
      <c r="ABX197" s="97"/>
      <c r="ABY197" s="97"/>
      <c r="ABZ197" s="97"/>
      <c r="ACA197" s="97"/>
      <c r="ACB197" s="97"/>
      <c r="ACC197" s="97"/>
      <c r="ACD197" s="97"/>
      <c r="ACE197" s="97"/>
      <c r="ACF197" s="97"/>
      <c r="ACG197" s="97"/>
      <c r="ACH197" s="97"/>
      <c r="ACI197" s="97"/>
      <c r="ACJ197" s="97"/>
      <c r="ACK197" s="97"/>
      <c r="ACL197" s="97"/>
      <c r="ACM197" s="97"/>
      <c r="ACN197" s="97"/>
      <c r="ACO197" s="97"/>
      <c r="ACP197" s="97"/>
      <c r="ACQ197" s="97"/>
      <c r="ACR197" s="97"/>
      <c r="ACS197" s="97"/>
      <c r="ACT197" s="97"/>
      <c r="ACU197" s="97"/>
      <c r="ACV197" s="97"/>
      <c r="ACW197" s="97"/>
      <c r="ACX197" s="97"/>
      <c r="ACY197" s="97"/>
      <c r="ACZ197" s="97"/>
      <c r="ADA197" s="97"/>
      <c r="ADB197" s="97"/>
      <c r="ADC197" s="97"/>
      <c r="ADD197" s="97"/>
      <c r="ADE197" s="97"/>
      <c r="ADF197" s="97"/>
      <c r="ADG197" s="97"/>
      <c r="ADH197" s="97"/>
      <c r="ADI197" s="97"/>
      <c r="ADJ197" s="97"/>
      <c r="ADK197" s="97"/>
      <c r="ADL197" s="97"/>
      <c r="ADM197" s="97"/>
      <c r="ADN197" s="97"/>
      <c r="ADO197" s="97"/>
      <c r="ADP197" s="97"/>
      <c r="ADQ197" s="97"/>
      <c r="ADR197" s="97"/>
      <c r="ADS197" s="97"/>
      <c r="ADT197" s="97"/>
      <c r="ADU197" s="97"/>
      <c r="ADV197" s="97"/>
      <c r="ADW197" s="97"/>
      <c r="ADX197" s="97"/>
      <c r="ADY197" s="97"/>
      <c r="ADZ197" s="97"/>
      <c r="AEA197" s="97"/>
      <c r="AEB197" s="97"/>
      <c r="AEC197" s="97"/>
      <c r="AED197" s="97"/>
      <c r="AEE197" s="97"/>
      <c r="AEF197" s="97"/>
      <c r="AEG197" s="97"/>
      <c r="AEH197" s="97"/>
      <c r="AEI197" s="97"/>
      <c r="AEJ197" s="97"/>
      <c r="AEK197" s="97"/>
      <c r="AEL197" s="97"/>
      <c r="AEM197" s="97"/>
      <c r="AEN197" s="97"/>
      <c r="AEO197" s="97"/>
      <c r="AEP197" s="97"/>
      <c r="AEQ197" s="97"/>
      <c r="AER197" s="97"/>
      <c r="AES197" s="97"/>
      <c r="AET197" s="97"/>
      <c r="AEU197" s="97"/>
      <c r="AEV197" s="97"/>
      <c r="AEW197" s="97"/>
      <c r="AEX197" s="97"/>
      <c r="AEY197" s="97"/>
      <c r="AEZ197" s="97"/>
      <c r="AFA197" s="97"/>
      <c r="AFB197" s="97"/>
      <c r="AFC197" s="97"/>
      <c r="AFD197" s="97"/>
      <c r="AFE197" s="97"/>
      <c r="AFF197" s="97"/>
      <c r="AFG197" s="97"/>
      <c r="AFH197" s="97"/>
      <c r="AFI197" s="97"/>
      <c r="AFJ197" s="97"/>
      <c r="AFK197" s="97"/>
      <c r="AFL197" s="97"/>
      <c r="AFM197" s="97"/>
      <c r="AFN197" s="97"/>
      <c r="AFO197" s="97"/>
      <c r="AFP197" s="97"/>
      <c r="AFQ197" s="97"/>
      <c r="AFR197" s="97"/>
      <c r="AFS197" s="97"/>
      <c r="AFT197" s="97"/>
      <c r="AFU197" s="97"/>
      <c r="AFV197" s="97"/>
      <c r="AFW197" s="97"/>
      <c r="AFX197" s="97"/>
      <c r="AFY197" s="97"/>
      <c r="AFZ197" s="97"/>
      <c r="AGA197" s="97"/>
      <c r="AGB197" s="97"/>
      <c r="AGC197" s="97"/>
      <c r="AGD197" s="97"/>
      <c r="AGE197" s="97"/>
      <c r="AGF197" s="97"/>
      <c r="AGG197" s="97"/>
      <c r="AGH197" s="97"/>
      <c r="AGI197" s="97"/>
      <c r="AGJ197" s="97"/>
      <c r="AGK197" s="97"/>
      <c r="AGL197" s="97"/>
      <c r="AGM197" s="97"/>
      <c r="AGN197" s="97"/>
      <c r="AGO197" s="97"/>
      <c r="AGP197" s="97"/>
      <c r="AGQ197" s="97"/>
      <c r="AGR197" s="97"/>
      <c r="AGS197" s="97"/>
      <c r="AGT197" s="97"/>
      <c r="AGU197" s="97"/>
      <c r="AGV197" s="97"/>
      <c r="AGW197" s="97"/>
      <c r="AGX197" s="97"/>
      <c r="AGY197" s="97"/>
      <c r="AGZ197" s="97"/>
      <c r="AHA197" s="97"/>
      <c r="AHB197" s="97"/>
      <c r="AHC197" s="97"/>
      <c r="AHD197" s="97"/>
      <c r="AHE197" s="97"/>
      <c r="AHF197" s="97"/>
      <c r="AHG197" s="97"/>
      <c r="AHH197" s="97"/>
      <c r="AHI197" s="97"/>
      <c r="AHJ197" s="97"/>
      <c r="AHK197" s="97"/>
      <c r="AHL197" s="97"/>
      <c r="AHM197" s="97"/>
      <c r="AHN197" s="97"/>
      <c r="AHO197" s="97"/>
      <c r="AHP197" s="97"/>
      <c r="AHQ197" s="97"/>
      <c r="AHR197" s="97"/>
      <c r="AHS197" s="97"/>
      <c r="AHT197" s="97"/>
      <c r="AHU197" s="97"/>
      <c r="AHV197" s="97"/>
      <c r="AHW197" s="97"/>
      <c r="AHX197" s="97"/>
      <c r="AHY197" s="97"/>
      <c r="AHZ197" s="97"/>
      <c r="AIA197" s="97"/>
      <c r="AIB197" s="97"/>
      <c r="AIC197" s="97"/>
      <c r="AID197" s="97"/>
      <c r="AIE197" s="97"/>
      <c r="AIF197" s="97"/>
      <c r="AIG197" s="97"/>
      <c r="AIH197" s="97"/>
      <c r="AII197" s="97"/>
      <c r="AIJ197" s="97"/>
      <c r="AIK197" s="97"/>
      <c r="AIL197" s="97"/>
      <c r="AIM197" s="97"/>
      <c r="AIN197" s="97"/>
      <c r="AIO197" s="97"/>
      <c r="AIP197" s="97"/>
      <c r="AIQ197" s="97"/>
      <c r="AIR197" s="97"/>
      <c r="AIS197" s="97"/>
      <c r="AIT197" s="97"/>
      <c r="AIU197" s="97"/>
      <c r="AIV197" s="97"/>
      <c r="AIW197" s="97"/>
      <c r="AIX197" s="97"/>
      <c r="AIY197" s="97"/>
      <c r="AIZ197" s="97"/>
      <c r="AJA197" s="97"/>
      <c r="AJB197" s="97"/>
      <c r="AJC197" s="97"/>
      <c r="AJD197" s="97"/>
      <c r="AJE197" s="97"/>
      <c r="AJF197" s="97"/>
      <c r="AJG197" s="97"/>
      <c r="AJH197" s="97"/>
      <c r="AJI197" s="97"/>
      <c r="AJJ197" s="97"/>
      <c r="AJK197" s="97"/>
      <c r="AJL197" s="97"/>
      <c r="AJM197" s="97"/>
      <c r="AJN197" s="97"/>
      <c r="AJO197" s="97"/>
      <c r="AJP197" s="97"/>
      <c r="AJQ197" s="97"/>
      <c r="AJR197" s="97"/>
      <c r="AJS197" s="97"/>
      <c r="AJT197" s="97"/>
      <c r="AJU197" s="97"/>
      <c r="AJV197" s="97"/>
      <c r="AJW197" s="97"/>
      <c r="AJX197" s="97"/>
      <c r="AJY197" s="97"/>
      <c r="AJZ197" s="97"/>
      <c r="AKA197" s="97"/>
      <c r="AKB197" s="97"/>
      <c r="AKC197" s="97"/>
      <c r="AKD197" s="97"/>
      <c r="AKE197" s="97"/>
      <c r="AKF197" s="97"/>
      <c r="AKG197" s="97"/>
      <c r="AKH197" s="97"/>
      <c r="AKI197" s="97"/>
      <c r="AKJ197" s="97"/>
      <c r="AKK197" s="97"/>
      <c r="AKL197" s="97"/>
      <c r="AKM197" s="97"/>
      <c r="AKN197" s="97"/>
      <c r="AKO197" s="97"/>
      <c r="AKP197" s="97"/>
      <c r="AKQ197" s="97"/>
      <c r="AKR197" s="97"/>
      <c r="AKS197" s="97"/>
      <c r="AKT197" s="97"/>
      <c r="AKU197" s="97"/>
      <c r="AKV197" s="97"/>
      <c r="AKW197" s="97"/>
      <c r="AKX197" s="97"/>
      <c r="AKY197" s="97"/>
      <c r="AKZ197" s="97"/>
      <c r="ALA197" s="97"/>
      <c r="ALB197" s="97"/>
      <c r="ALC197" s="97"/>
      <c r="ALD197" s="97"/>
      <c r="ALE197" s="97"/>
      <c r="ALF197" s="97"/>
      <c r="ALG197" s="97"/>
      <c r="ALH197" s="97"/>
      <c r="ALI197" s="97"/>
      <c r="ALJ197" s="97"/>
      <c r="ALK197" s="97"/>
      <c r="ALL197" s="97"/>
      <c r="ALM197" s="97"/>
      <c r="ALN197" s="97"/>
      <c r="ALO197" s="97"/>
      <c r="ALP197" s="97"/>
      <c r="ALQ197" s="97"/>
      <c r="ALR197" s="97"/>
      <c r="ALS197" s="97"/>
      <c r="ALT197" s="97"/>
      <c r="ALU197" s="97"/>
      <c r="ALV197" s="97"/>
      <c r="ALW197" s="97"/>
      <c r="ALX197" s="97"/>
      <c r="ALY197" s="97"/>
      <c r="ALZ197" s="97"/>
      <c r="AMA197" s="97"/>
      <c r="AMB197" s="97"/>
      <c r="AMC197" s="97"/>
      <c r="AMD197" s="97"/>
      <c r="AME197" s="97"/>
      <c r="AMF197" s="97"/>
      <c r="AMG197" s="97"/>
      <c r="AMH197" s="97"/>
      <c r="AMI197" s="97"/>
      <c r="AMJ197" s="97"/>
      <c r="AMK197" s="97"/>
      <c r="AML197" s="97"/>
      <c r="AMM197" s="97"/>
      <c r="AMN197" s="97"/>
      <c r="AMO197" s="97"/>
      <c r="AMP197" s="97"/>
      <c r="AMQ197" s="97"/>
      <c r="AMR197" s="97"/>
      <c r="AMS197" s="97"/>
      <c r="AMT197" s="97"/>
      <c r="AMU197" s="97"/>
      <c r="AMV197" s="97"/>
      <c r="AMW197" s="97"/>
      <c r="AMX197" s="97"/>
      <c r="AMY197" s="97"/>
      <c r="AMZ197" s="97"/>
      <c r="ANA197" s="97"/>
      <c r="ANB197" s="97"/>
      <c r="ANC197" s="97"/>
      <c r="AND197" s="97"/>
      <c r="ANE197" s="97"/>
      <c r="ANF197" s="97"/>
      <c r="ANG197" s="97"/>
      <c r="ANH197" s="97"/>
      <c r="ANI197" s="97"/>
      <c r="ANJ197" s="97"/>
      <c r="ANK197" s="97"/>
      <c r="ANL197" s="97"/>
      <c r="ANM197" s="97"/>
      <c r="ANN197" s="97"/>
      <c r="ANO197" s="97"/>
      <c r="ANP197" s="97"/>
      <c r="ANQ197" s="97"/>
      <c r="ANR197" s="97"/>
      <c r="ANS197" s="97"/>
      <c r="ANT197" s="97"/>
      <c r="ANU197" s="97"/>
      <c r="ANV197" s="97"/>
      <c r="ANW197" s="97"/>
      <c r="ANX197" s="97"/>
      <c r="ANY197" s="97"/>
      <c r="ANZ197" s="97"/>
      <c r="AOA197" s="97"/>
      <c r="AOB197" s="97"/>
      <c r="AOC197" s="97"/>
      <c r="AOD197" s="97"/>
      <c r="AOE197" s="97"/>
      <c r="AOF197" s="97"/>
      <c r="AOG197" s="97"/>
      <c r="AOH197" s="97"/>
      <c r="AOI197" s="97"/>
      <c r="AOJ197" s="97"/>
      <c r="AOK197" s="97"/>
      <c r="AOL197" s="97"/>
      <c r="AOM197" s="97"/>
      <c r="AON197" s="97"/>
      <c r="AOO197" s="97"/>
      <c r="AOP197" s="97"/>
      <c r="AOQ197" s="97"/>
      <c r="AOR197" s="97"/>
      <c r="AOS197" s="97"/>
      <c r="AOT197" s="97"/>
      <c r="AOU197" s="97"/>
      <c r="AOV197" s="97"/>
      <c r="AOW197" s="97"/>
      <c r="AOX197" s="97"/>
      <c r="AOY197" s="97"/>
      <c r="AOZ197" s="97"/>
      <c r="APA197" s="97"/>
      <c r="APB197" s="97"/>
      <c r="APC197" s="97"/>
      <c r="APD197" s="97"/>
      <c r="APE197" s="97"/>
      <c r="APF197" s="97"/>
      <c r="APG197" s="97"/>
      <c r="APH197" s="97"/>
      <c r="API197" s="97"/>
      <c r="APJ197" s="97"/>
      <c r="APK197" s="97"/>
      <c r="APL197" s="97"/>
      <c r="APM197" s="97"/>
      <c r="APN197" s="97"/>
      <c r="APO197" s="97"/>
      <c r="APP197" s="97"/>
      <c r="APQ197" s="97"/>
      <c r="APR197" s="97"/>
      <c r="APS197" s="97"/>
      <c r="APT197" s="97"/>
      <c r="APU197" s="97"/>
      <c r="APV197" s="97"/>
      <c r="APW197" s="97"/>
      <c r="APX197" s="97"/>
      <c r="APY197" s="97"/>
      <c r="APZ197" s="97"/>
      <c r="AQA197" s="97"/>
      <c r="AQB197" s="97"/>
      <c r="AQC197" s="97"/>
      <c r="AQD197" s="97"/>
      <c r="AQE197" s="97"/>
      <c r="AQF197" s="97"/>
      <c r="AQG197" s="97"/>
      <c r="AQH197" s="97"/>
      <c r="AQI197" s="97"/>
      <c r="AQJ197" s="97"/>
      <c r="AQK197" s="97"/>
      <c r="AQL197" s="97"/>
      <c r="AQM197" s="97"/>
      <c r="AQN197" s="97"/>
      <c r="AQO197" s="97"/>
      <c r="AQP197" s="97"/>
      <c r="AQQ197" s="97"/>
      <c r="AQR197" s="97"/>
      <c r="AQS197" s="97"/>
      <c r="AQT197" s="97"/>
      <c r="AQU197" s="97"/>
      <c r="AQV197" s="97"/>
      <c r="AQW197" s="97"/>
      <c r="AQX197" s="97"/>
      <c r="AQY197" s="97"/>
      <c r="AQZ197" s="97"/>
      <c r="ARA197" s="97"/>
      <c r="ARB197" s="97"/>
      <c r="ARC197" s="97"/>
      <c r="ARD197" s="97"/>
      <c r="ARE197" s="97"/>
      <c r="ARF197" s="97"/>
      <c r="ARG197" s="97"/>
      <c r="ARH197" s="97"/>
      <c r="ARI197" s="97"/>
      <c r="ARJ197" s="97"/>
      <c r="ARK197" s="97"/>
      <c r="ARL197" s="97"/>
      <c r="ARM197" s="97"/>
      <c r="ARN197" s="97"/>
      <c r="ARO197" s="97"/>
      <c r="ARP197" s="97"/>
      <c r="ARQ197" s="97"/>
      <c r="ARR197" s="97"/>
      <c r="ARS197" s="97"/>
      <c r="ART197" s="97"/>
      <c r="ARU197" s="97"/>
      <c r="ARV197" s="97"/>
      <c r="ARW197" s="97"/>
      <c r="ARX197" s="97"/>
      <c r="ARY197" s="97"/>
      <c r="ARZ197" s="97"/>
      <c r="ASA197" s="97"/>
      <c r="ASB197" s="97"/>
      <c r="ASC197" s="97"/>
      <c r="ASD197" s="97"/>
      <c r="ASE197" s="97"/>
      <c r="ASF197" s="97"/>
      <c r="ASG197" s="97"/>
      <c r="ASH197" s="97"/>
      <c r="ASI197" s="97"/>
      <c r="ASJ197" s="97"/>
      <c r="ASK197" s="97"/>
      <c r="ASL197" s="97"/>
      <c r="ASM197" s="97"/>
      <c r="ASN197" s="97"/>
      <c r="ASO197" s="97"/>
      <c r="ASP197" s="97"/>
      <c r="ASQ197" s="97"/>
      <c r="ASR197" s="97"/>
      <c r="ASS197" s="97"/>
      <c r="AST197" s="97"/>
      <c r="ASU197" s="97"/>
      <c r="ASV197" s="97"/>
      <c r="ASW197" s="97"/>
      <c r="ASX197" s="97"/>
      <c r="ASY197" s="97"/>
      <c r="ASZ197" s="97"/>
      <c r="ATA197" s="97"/>
      <c r="ATB197" s="97"/>
      <c r="ATC197" s="97"/>
      <c r="ATD197" s="97"/>
      <c r="ATE197" s="97"/>
      <c r="ATF197" s="97"/>
      <c r="ATG197" s="97"/>
      <c r="ATH197" s="97"/>
      <c r="ATI197" s="97"/>
      <c r="ATJ197" s="97"/>
      <c r="ATK197" s="97"/>
      <c r="ATL197" s="97"/>
      <c r="ATM197" s="97"/>
      <c r="ATN197" s="97"/>
      <c r="ATO197" s="97"/>
      <c r="ATP197" s="97"/>
      <c r="ATQ197" s="97"/>
      <c r="ATR197" s="97"/>
      <c r="ATS197" s="97"/>
      <c r="ATT197" s="97"/>
      <c r="ATU197" s="97"/>
      <c r="ATV197" s="97"/>
      <c r="ATW197" s="97"/>
      <c r="ATX197" s="97"/>
      <c r="ATY197" s="97"/>
      <c r="ATZ197" s="97"/>
      <c r="AUA197" s="97"/>
      <c r="AUB197" s="97"/>
      <c r="AUC197" s="97"/>
      <c r="AUD197" s="97"/>
      <c r="AUE197" s="97"/>
      <c r="AUF197" s="97"/>
      <c r="AUG197" s="97"/>
      <c r="AUH197" s="97"/>
      <c r="AUI197" s="97"/>
      <c r="AUJ197" s="97"/>
      <c r="AUK197" s="97"/>
      <c r="AUL197" s="97"/>
      <c r="AUM197" s="97"/>
      <c r="AUN197" s="97"/>
      <c r="AUO197" s="97"/>
      <c r="AUP197" s="97"/>
      <c r="AUQ197" s="97"/>
      <c r="AUR197" s="97"/>
      <c r="AUS197" s="97"/>
      <c r="AUT197" s="97"/>
      <c r="AUU197" s="97"/>
      <c r="AUV197" s="97"/>
      <c r="AUW197" s="97"/>
      <c r="AUX197" s="97"/>
      <c r="AUY197" s="97"/>
      <c r="AUZ197" s="97"/>
      <c r="AVA197" s="97"/>
      <c r="AVB197" s="97"/>
      <c r="AVC197" s="97"/>
      <c r="AVD197" s="97"/>
      <c r="AVE197" s="97"/>
      <c r="AVF197" s="97"/>
      <c r="AVG197" s="97"/>
      <c r="AVH197" s="97"/>
      <c r="AVI197" s="97"/>
      <c r="AVJ197" s="97"/>
      <c r="AVK197" s="97"/>
      <c r="AVL197" s="97"/>
      <c r="AVM197" s="97"/>
      <c r="AVN197" s="97"/>
      <c r="AVO197" s="97"/>
      <c r="AVP197" s="97"/>
      <c r="AVQ197" s="97"/>
      <c r="AVR197" s="97"/>
      <c r="AVS197" s="97"/>
      <c r="AVT197" s="97"/>
      <c r="AVU197" s="97"/>
      <c r="AVV197" s="97"/>
      <c r="AVW197" s="97"/>
      <c r="AVX197" s="97"/>
      <c r="AVY197" s="97"/>
      <c r="AVZ197" s="97"/>
      <c r="AWA197" s="97"/>
      <c r="AWB197" s="97"/>
      <c r="AWC197" s="97"/>
      <c r="AWD197" s="97"/>
      <c r="AWE197" s="97"/>
      <c r="AWF197" s="97"/>
      <c r="AWG197" s="97"/>
      <c r="AWH197" s="97"/>
      <c r="AWI197" s="97"/>
      <c r="AWJ197" s="97"/>
      <c r="AWK197" s="97"/>
      <c r="AWL197" s="97"/>
      <c r="AWM197" s="97"/>
      <c r="AWN197" s="97"/>
      <c r="AWO197" s="97"/>
      <c r="AWP197" s="97"/>
      <c r="AWQ197" s="97"/>
      <c r="AWR197" s="97"/>
      <c r="AWS197" s="97"/>
      <c r="AWT197" s="97"/>
      <c r="AWU197" s="97"/>
      <c r="AWV197" s="97"/>
      <c r="AWW197" s="97"/>
      <c r="AWX197" s="97"/>
      <c r="AWY197" s="97"/>
      <c r="AWZ197" s="97"/>
      <c r="AXA197" s="97"/>
      <c r="AXB197" s="97"/>
      <c r="AXC197" s="97"/>
      <c r="AXD197" s="97"/>
      <c r="AXE197" s="97"/>
      <c r="AXF197" s="97"/>
      <c r="AXG197" s="97"/>
      <c r="AXH197" s="97"/>
      <c r="AXI197" s="97"/>
      <c r="AXJ197" s="97"/>
      <c r="AXK197" s="97"/>
      <c r="AXL197" s="97"/>
      <c r="AXM197" s="97"/>
      <c r="AXN197" s="97"/>
      <c r="AXO197" s="97"/>
      <c r="AXP197" s="97"/>
      <c r="AXQ197" s="97"/>
      <c r="AXR197" s="97"/>
      <c r="AXS197" s="97"/>
      <c r="AXT197" s="97"/>
      <c r="AXU197" s="97"/>
      <c r="AXV197" s="97"/>
      <c r="AXW197" s="97"/>
      <c r="AXX197" s="97"/>
      <c r="AXY197" s="97"/>
      <c r="AXZ197" s="97"/>
      <c r="AYA197" s="97"/>
      <c r="AYB197" s="97"/>
      <c r="AYC197" s="97"/>
      <c r="AYD197" s="97"/>
      <c r="AYE197" s="97"/>
      <c r="AYF197" s="97"/>
      <c r="AYG197" s="97"/>
      <c r="AYH197" s="97"/>
      <c r="AYI197" s="97"/>
      <c r="AYJ197" s="97"/>
      <c r="AYK197" s="97"/>
      <c r="AYL197" s="97"/>
      <c r="AYM197" s="97"/>
      <c r="AYN197" s="97"/>
      <c r="AYO197" s="97"/>
      <c r="AYP197" s="97"/>
      <c r="AYQ197" s="97"/>
      <c r="AYR197" s="97"/>
      <c r="AYS197" s="97"/>
      <c r="AYT197" s="97"/>
      <c r="AYU197" s="97"/>
      <c r="AYV197" s="97"/>
      <c r="AYW197" s="97"/>
      <c r="AYX197" s="97"/>
      <c r="AYY197" s="97"/>
      <c r="AYZ197" s="97"/>
      <c r="AZA197" s="97"/>
      <c r="AZB197" s="97"/>
      <c r="AZC197" s="97"/>
      <c r="AZD197" s="97"/>
      <c r="AZE197" s="97"/>
      <c r="AZF197" s="97"/>
      <c r="AZG197" s="97"/>
      <c r="AZH197" s="97"/>
      <c r="AZI197" s="97"/>
      <c r="AZJ197" s="97"/>
      <c r="AZK197" s="97"/>
      <c r="AZL197" s="97"/>
      <c r="AZM197" s="97"/>
      <c r="AZN197" s="97"/>
      <c r="AZO197" s="97"/>
      <c r="AZP197" s="97"/>
      <c r="AZQ197" s="97"/>
      <c r="AZR197" s="97"/>
      <c r="AZS197" s="97"/>
      <c r="AZT197" s="97"/>
      <c r="AZU197" s="97"/>
      <c r="AZV197" s="97"/>
      <c r="AZW197" s="97"/>
      <c r="AZX197" s="97"/>
      <c r="AZY197" s="97"/>
      <c r="AZZ197" s="97"/>
      <c r="BAA197" s="97"/>
      <c r="BAB197" s="97"/>
      <c r="BAC197" s="97"/>
      <c r="BAD197" s="97"/>
      <c r="BAE197" s="97"/>
      <c r="BAF197" s="97"/>
      <c r="BAG197" s="97"/>
      <c r="BAH197" s="97"/>
      <c r="BAI197" s="97"/>
      <c r="BAJ197" s="97"/>
      <c r="BAK197" s="97"/>
      <c r="BAL197" s="97"/>
      <c r="BAM197" s="97"/>
      <c r="BAN197" s="97"/>
      <c r="BAO197" s="97"/>
      <c r="BAP197" s="97"/>
      <c r="BAQ197" s="97"/>
      <c r="BAR197" s="97"/>
      <c r="BAS197" s="97"/>
      <c r="BAT197" s="97"/>
      <c r="BAU197" s="97"/>
      <c r="BAV197" s="97"/>
      <c r="BAW197" s="97"/>
      <c r="BAX197" s="97"/>
      <c r="BAY197" s="97"/>
      <c r="BAZ197" s="97"/>
      <c r="BBA197" s="97"/>
      <c r="BBB197" s="97"/>
      <c r="BBC197" s="97"/>
      <c r="BBD197" s="97"/>
      <c r="BBE197" s="97"/>
      <c r="BBF197" s="97"/>
      <c r="BBG197" s="97"/>
      <c r="BBH197" s="97"/>
      <c r="BBI197" s="97"/>
      <c r="BBJ197" s="97"/>
      <c r="BBK197" s="97"/>
      <c r="BBL197" s="97"/>
      <c r="BBM197" s="97"/>
      <c r="BBN197" s="97"/>
      <c r="BBO197" s="97"/>
      <c r="BBP197" s="97"/>
      <c r="BBQ197" s="97"/>
      <c r="BBR197" s="97"/>
      <c r="BBS197" s="97"/>
      <c r="BBT197" s="97"/>
      <c r="BBU197" s="97"/>
      <c r="BBV197" s="97"/>
      <c r="BBW197" s="97"/>
      <c r="BBX197" s="97"/>
      <c r="BBY197" s="97"/>
      <c r="BBZ197" s="97"/>
      <c r="BCA197" s="97"/>
      <c r="BCB197" s="97"/>
      <c r="BCC197" s="97"/>
      <c r="BCD197" s="97"/>
      <c r="BCE197" s="97"/>
      <c r="BCF197" s="97"/>
      <c r="BCG197" s="97"/>
      <c r="BCH197" s="97"/>
      <c r="BCI197" s="97"/>
      <c r="BCJ197" s="97"/>
      <c r="BCK197" s="97"/>
      <c r="BCL197" s="97"/>
      <c r="BCM197" s="97"/>
      <c r="BCN197" s="97"/>
      <c r="BCO197" s="97"/>
      <c r="BCP197" s="97"/>
      <c r="BCQ197" s="97"/>
      <c r="BCR197" s="97"/>
      <c r="BCS197" s="97"/>
      <c r="BCT197" s="97"/>
      <c r="BCU197" s="97"/>
      <c r="BCV197" s="97"/>
      <c r="BCW197" s="97"/>
      <c r="BCX197" s="97"/>
      <c r="BCY197" s="97"/>
      <c r="BCZ197" s="97"/>
      <c r="BDA197" s="97"/>
      <c r="BDB197" s="97"/>
      <c r="BDC197" s="97"/>
      <c r="BDD197" s="97"/>
      <c r="BDE197" s="97"/>
      <c r="BDF197" s="97"/>
      <c r="BDG197" s="97"/>
      <c r="BDH197" s="97"/>
      <c r="BDI197" s="97"/>
      <c r="BDJ197" s="97"/>
      <c r="BDK197" s="97"/>
      <c r="BDL197" s="97"/>
      <c r="BDM197" s="97"/>
      <c r="BDN197" s="97"/>
      <c r="BDO197" s="97"/>
      <c r="BDP197" s="97"/>
      <c r="BDQ197" s="97"/>
      <c r="BDR197" s="97"/>
      <c r="BDS197" s="97"/>
      <c r="BDT197" s="97"/>
      <c r="BDU197" s="97"/>
      <c r="BDV197" s="97"/>
      <c r="BDW197" s="97"/>
      <c r="BDX197" s="97"/>
      <c r="BDY197" s="97"/>
      <c r="BDZ197" s="97"/>
      <c r="BEA197" s="97"/>
      <c r="BEB197" s="97"/>
      <c r="BEC197" s="97"/>
      <c r="BED197" s="97"/>
      <c r="BEE197" s="97"/>
      <c r="BEF197" s="97"/>
      <c r="BEG197" s="97"/>
      <c r="BEH197" s="97"/>
      <c r="BEI197" s="97"/>
      <c r="BEJ197" s="97"/>
      <c r="BEK197" s="97"/>
      <c r="BEL197" s="97"/>
      <c r="BEM197" s="97"/>
      <c r="BEN197" s="97"/>
      <c r="BEO197" s="97"/>
      <c r="BEP197" s="97"/>
      <c r="BEQ197" s="97"/>
      <c r="BER197" s="97"/>
      <c r="BES197" s="97"/>
      <c r="BET197" s="97"/>
      <c r="BEU197" s="97"/>
      <c r="BEV197" s="97"/>
      <c r="BEW197" s="97"/>
      <c r="BEX197" s="97"/>
      <c r="BEY197" s="97"/>
      <c r="BEZ197" s="97"/>
      <c r="BFA197" s="97"/>
      <c r="BFB197" s="97"/>
      <c r="BFC197" s="97"/>
      <c r="BFD197" s="97"/>
      <c r="BFE197" s="97"/>
      <c r="BFF197" s="97"/>
      <c r="BFG197" s="97"/>
      <c r="BFH197" s="97"/>
      <c r="BFI197" s="97"/>
      <c r="BFJ197" s="97"/>
      <c r="BFK197" s="97"/>
      <c r="BFL197" s="97"/>
      <c r="BFM197" s="97"/>
      <c r="BFN197" s="97"/>
      <c r="BFO197" s="97"/>
      <c r="BFP197" s="97"/>
      <c r="BFQ197" s="97"/>
      <c r="BFR197" s="97"/>
      <c r="BFS197" s="97"/>
      <c r="BFT197" s="97"/>
      <c r="BFU197" s="97"/>
      <c r="BFV197" s="97"/>
      <c r="BFW197" s="97"/>
      <c r="BFX197" s="97"/>
      <c r="BFY197" s="97"/>
      <c r="BFZ197" s="97"/>
      <c r="BGA197" s="97"/>
      <c r="BGB197" s="97"/>
      <c r="BGC197" s="97"/>
      <c r="BGD197" s="97"/>
      <c r="BGE197" s="97"/>
      <c r="BGF197" s="97"/>
      <c r="BGG197" s="97"/>
      <c r="BGH197" s="97"/>
      <c r="BGI197" s="97"/>
      <c r="BGJ197" s="97"/>
      <c r="BGK197" s="97"/>
      <c r="BGL197" s="97"/>
      <c r="BGM197" s="97"/>
      <c r="BGN197" s="97"/>
      <c r="BGO197" s="97"/>
      <c r="BGP197" s="97"/>
      <c r="BGQ197" s="97"/>
      <c r="BGR197" s="97"/>
      <c r="BGS197" s="97"/>
      <c r="BGT197" s="97"/>
      <c r="BGU197" s="97"/>
      <c r="BGV197" s="97"/>
      <c r="BGW197" s="97"/>
      <c r="BGX197" s="97"/>
      <c r="BGY197" s="97"/>
      <c r="BGZ197" s="97"/>
      <c r="BHA197" s="97"/>
      <c r="BHB197" s="97"/>
      <c r="BHC197" s="97"/>
      <c r="BHD197" s="97"/>
      <c r="BHE197" s="97"/>
      <c r="BHF197" s="97"/>
      <c r="BHG197" s="97"/>
      <c r="BHH197" s="97"/>
      <c r="BHI197" s="97"/>
      <c r="BHJ197" s="97"/>
      <c r="BHK197" s="97"/>
      <c r="BHL197" s="97"/>
      <c r="BHM197" s="97"/>
      <c r="BHN197" s="97"/>
      <c r="BHO197" s="97"/>
      <c r="BHP197" s="97"/>
      <c r="BHQ197" s="97"/>
      <c r="BHR197" s="97"/>
      <c r="BHS197" s="97"/>
      <c r="BHT197" s="97"/>
      <c r="BHU197" s="97"/>
      <c r="BHV197" s="97"/>
      <c r="BHW197" s="97"/>
      <c r="BHX197" s="97"/>
      <c r="BHY197" s="97"/>
      <c r="BHZ197" s="97"/>
      <c r="BIA197" s="97"/>
      <c r="BIB197" s="97"/>
      <c r="BIC197" s="97"/>
      <c r="BID197" s="97"/>
      <c r="BIE197" s="97"/>
      <c r="BIF197" s="97"/>
      <c r="BIG197" s="97"/>
      <c r="BIH197" s="97"/>
      <c r="BII197" s="97"/>
      <c r="BIJ197" s="97"/>
      <c r="BIK197" s="97"/>
      <c r="BIL197" s="97"/>
      <c r="BIM197" s="97"/>
      <c r="BIN197" s="97"/>
      <c r="BIO197" s="97"/>
      <c r="BIP197" s="97"/>
      <c r="BIQ197" s="97"/>
      <c r="BIR197" s="97"/>
      <c r="BIS197" s="97"/>
      <c r="BIT197" s="97"/>
      <c r="BIU197" s="97"/>
      <c r="BIV197" s="97"/>
      <c r="BIW197" s="97"/>
      <c r="BIX197" s="97"/>
      <c r="BIY197" s="97"/>
      <c r="BIZ197" s="97"/>
      <c r="BJA197" s="97"/>
      <c r="BJB197" s="97"/>
      <c r="BJC197" s="97"/>
      <c r="BJD197" s="97"/>
      <c r="BJE197" s="97"/>
      <c r="BJF197" s="97"/>
      <c r="BJG197" s="97"/>
      <c r="BJH197" s="97"/>
      <c r="BJI197" s="97"/>
      <c r="BJJ197" s="97"/>
      <c r="BJK197" s="97"/>
      <c r="BJL197" s="97"/>
      <c r="BJM197" s="97"/>
      <c r="BJN197" s="97"/>
      <c r="BJO197" s="97"/>
      <c r="BJP197" s="97"/>
      <c r="BJQ197" s="97"/>
      <c r="BJR197" s="97"/>
      <c r="BJS197" s="97"/>
      <c r="BJT197" s="97"/>
      <c r="BJU197" s="97"/>
      <c r="BJV197" s="97"/>
      <c r="BJW197" s="97"/>
      <c r="BJX197" s="97"/>
      <c r="BJY197" s="97"/>
      <c r="BJZ197" s="97"/>
      <c r="BKA197" s="97"/>
      <c r="BKB197" s="97"/>
      <c r="BKC197" s="97"/>
      <c r="BKD197" s="97"/>
      <c r="BKE197" s="97"/>
      <c r="BKF197" s="97"/>
      <c r="BKG197" s="97"/>
      <c r="BKH197" s="97"/>
      <c r="BKI197" s="97"/>
      <c r="BKJ197" s="97"/>
      <c r="BKK197" s="97"/>
      <c r="BKL197" s="97"/>
      <c r="BKM197" s="97"/>
      <c r="BKN197" s="97"/>
      <c r="BKO197" s="97"/>
      <c r="BKP197" s="97"/>
      <c r="BKQ197" s="97"/>
      <c r="BKR197" s="97"/>
      <c r="BKS197" s="97"/>
      <c r="BKT197" s="97"/>
      <c r="BKU197" s="97"/>
      <c r="BKV197" s="97"/>
      <c r="BKW197" s="97"/>
      <c r="BKX197" s="97"/>
      <c r="BKY197" s="97"/>
      <c r="BKZ197" s="97"/>
      <c r="BLA197" s="97"/>
      <c r="BLB197" s="97"/>
      <c r="BLC197" s="97"/>
      <c r="BLD197" s="97"/>
      <c r="BLE197" s="97"/>
      <c r="BLF197" s="97"/>
      <c r="BLG197" s="97"/>
      <c r="BLH197" s="97"/>
      <c r="BLI197" s="97"/>
      <c r="BLJ197" s="97"/>
      <c r="BLK197" s="97"/>
      <c r="BLL197" s="97"/>
      <c r="BLM197" s="97"/>
      <c r="BLN197" s="97"/>
      <c r="BLO197" s="97"/>
      <c r="BLP197" s="97"/>
      <c r="BLQ197" s="97"/>
      <c r="BLR197" s="97"/>
      <c r="BLS197" s="97"/>
      <c r="BLT197" s="97"/>
      <c r="BLU197" s="97"/>
      <c r="BLV197" s="97"/>
      <c r="BLW197" s="97"/>
      <c r="BLX197" s="97"/>
      <c r="BLY197" s="97"/>
      <c r="BLZ197" s="97"/>
      <c r="BMA197" s="97"/>
      <c r="BMB197" s="97"/>
      <c r="BMC197" s="97"/>
      <c r="BMD197" s="97"/>
      <c r="BME197" s="97"/>
      <c r="BMF197" s="97"/>
      <c r="BMG197" s="97"/>
      <c r="BMH197" s="97"/>
      <c r="BMI197" s="97"/>
      <c r="BMJ197" s="97"/>
      <c r="BMK197" s="97"/>
      <c r="BML197" s="97"/>
      <c r="BMM197" s="97"/>
      <c r="BMN197" s="97"/>
      <c r="BMO197" s="97"/>
      <c r="BMP197" s="97"/>
      <c r="BMQ197" s="97"/>
      <c r="BMR197" s="97"/>
      <c r="BMS197" s="97"/>
      <c r="BMT197" s="97"/>
      <c r="BMU197" s="97"/>
      <c r="BMV197" s="97"/>
      <c r="BMW197" s="97"/>
      <c r="BMX197" s="97"/>
      <c r="BMY197" s="97"/>
      <c r="BMZ197" s="97"/>
      <c r="BNA197" s="97"/>
      <c r="BNB197" s="97"/>
      <c r="BNC197" s="97"/>
      <c r="BND197" s="97"/>
      <c r="BNE197" s="97"/>
      <c r="BNF197" s="97"/>
      <c r="BNG197" s="97"/>
      <c r="BNH197" s="97"/>
      <c r="BNI197" s="97"/>
      <c r="BNJ197" s="97"/>
      <c r="BNK197" s="97"/>
      <c r="BNL197" s="97"/>
      <c r="BNM197" s="97"/>
      <c r="BNN197" s="97"/>
      <c r="BNO197" s="97"/>
      <c r="BNP197" s="97"/>
      <c r="BNQ197" s="97"/>
      <c r="BNR197" s="97"/>
      <c r="BNS197" s="97"/>
      <c r="BNT197" s="97"/>
      <c r="BNU197" s="97"/>
      <c r="BNV197" s="97"/>
      <c r="BNW197" s="97"/>
      <c r="BNX197" s="97"/>
      <c r="BNY197" s="97"/>
      <c r="BNZ197" s="97"/>
      <c r="BOA197" s="97"/>
      <c r="BOB197" s="97"/>
      <c r="BOC197" s="97"/>
      <c r="BOD197" s="97"/>
      <c r="BOE197" s="97"/>
      <c r="BOF197" s="97"/>
      <c r="BOG197" s="97"/>
      <c r="BOH197" s="97"/>
      <c r="BOI197" s="97"/>
      <c r="BOJ197" s="97"/>
      <c r="BOK197" s="97"/>
      <c r="BOL197" s="97"/>
      <c r="BOM197" s="97"/>
      <c r="BON197" s="97"/>
      <c r="BOO197" s="97"/>
      <c r="BOP197" s="97"/>
      <c r="BOQ197" s="97"/>
      <c r="BOR197" s="97"/>
      <c r="BOS197" s="97"/>
      <c r="BOT197" s="97"/>
      <c r="BOU197" s="97"/>
      <c r="BOV197" s="97"/>
      <c r="BOW197" s="97"/>
      <c r="BOX197" s="97"/>
      <c r="BOY197" s="97"/>
      <c r="BOZ197" s="97"/>
      <c r="BPA197" s="97"/>
      <c r="BPB197" s="97"/>
      <c r="BPC197" s="97"/>
      <c r="BPD197" s="97"/>
      <c r="BPE197" s="97"/>
      <c r="BPF197" s="97"/>
      <c r="BPG197" s="97"/>
      <c r="BPH197" s="97"/>
      <c r="BPI197" s="97"/>
      <c r="BPJ197" s="97"/>
      <c r="BPK197" s="97"/>
      <c r="BPL197" s="97"/>
      <c r="BPM197" s="97"/>
      <c r="BPN197" s="97"/>
      <c r="BPO197" s="97"/>
      <c r="BPP197" s="97"/>
      <c r="BPQ197" s="97"/>
      <c r="BPR197" s="97"/>
      <c r="BPS197" s="97"/>
      <c r="BPT197" s="97"/>
      <c r="BPU197" s="97"/>
      <c r="BPV197" s="97"/>
      <c r="BPW197" s="97"/>
      <c r="BPX197" s="97"/>
      <c r="BPY197" s="97"/>
      <c r="BPZ197" s="97"/>
      <c r="BQA197" s="97"/>
      <c r="BQB197" s="97"/>
      <c r="BQC197" s="97"/>
      <c r="BQD197" s="97"/>
      <c r="BQE197" s="97"/>
      <c r="BQF197" s="97"/>
      <c r="BQG197" s="97"/>
      <c r="BQH197" s="97"/>
      <c r="BQI197" s="97"/>
      <c r="BQJ197" s="97"/>
      <c r="BQK197" s="97"/>
      <c r="BQL197" s="97"/>
      <c r="BQM197" s="97"/>
      <c r="BQN197" s="97"/>
      <c r="BQO197" s="97"/>
      <c r="BQP197" s="97"/>
      <c r="BQQ197" s="97"/>
      <c r="BQR197" s="97"/>
      <c r="BQS197" s="97"/>
      <c r="BQT197" s="97"/>
      <c r="BQU197" s="97"/>
      <c r="BQV197" s="97"/>
      <c r="BQW197" s="97"/>
      <c r="BQX197" s="97"/>
      <c r="BQY197" s="97"/>
      <c r="BQZ197" s="97"/>
      <c r="BRA197" s="97"/>
      <c r="BRB197" s="97"/>
      <c r="BRC197" s="97"/>
      <c r="BRD197" s="97"/>
      <c r="BRE197" s="97"/>
      <c r="BRF197" s="97"/>
      <c r="BRG197" s="97"/>
      <c r="BRH197" s="97"/>
      <c r="BRI197" s="97"/>
      <c r="BRJ197" s="97"/>
      <c r="BRK197" s="97"/>
      <c r="BRL197" s="97"/>
      <c r="BRM197" s="97"/>
      <c r="BRN197" s="97"/>
      <c r="BRO197" s="97"/>
      <c r="BRP197" s="97"/>
      <c r="BRQ197" s="97"/>
      <c r="BRR197" s="97"/>
      <c r="BRS197" s="97"/>
      <c r="BRT197" s="97"/>
      <c r="BRU197" s="97"/>
      <c r="BRV197" s="97"/>
      <c r="BRW197" s="97"/>
      <c r="BRX197" s="97"/>
      <c r="BRY197" s="97"/>
      <c r="BRZ197" s="97"/>
      <c r="BSA197" s="97"/>
      <c r="BSB197" s="97"/>
      <c r="BSC197" s="97"/>
      <c r="BSD197" s="97"/>
      <c r="BSE197" s="97"/>
      <c r="BSF197" s="97"/>
      <c r="BSG197" s="97"/>
      <c r="BSH197" s="97"/>
      <c r="BSI197" s="97"/>
      <c r="BSJ197" s="97"/>
      <c r="BSK197" s="97"/>
      <c r="BSL197" s="97"/>
      <c r="BSM197" s="97"/>
      <c r="BSN197" s="97"/>
      <c r="BSO197" s="97"/>
      <c r="BSP197" s="97"/>
      <c r="BSQ197" s="97"/>
      <c r="BSR197" s="97"/>
      <c r="BSS197" s="97"/>
      <c r="BST197" s="97"/>
      <c r="BSU197" s="97"/>
      <c r="BSV197" s="97"/>
      <c r="BSW197" s="97"/>
      <c r="BSX197" s="97"/>
      <c r="BSY197" s="97"/>
      <c r="BSZ197" s="97"/>
      <c r="BTA197" s="97"/>
      <c r="BTB197" s="97"/>
      <c r="BTC197" s="97"/>
      <c r="BTD197" s="97"/>
      <c r="BTE197" s="97"/>
      <c r="BTF197" s="97"/>
      <c r="BTG197" s="97"/>
      <c r="BTH197" s="97"/>
      <c r="BTI197" s="97"/>
      <c r="BTJ197" s="97"/>
      <c r="BTK197" s="97"/>
      <c r="BTL197" s="97"/>
      <c r="BTM197" s="97"/>
      <c r="BTN197" s="97"/>
      <c r="BTO197" s="97"/>
      <c r="BTP197" s="97"/>
      <c r="BTQ197" s="97"/>
      <c r="BTR197" s="97"/>
      <c r="BTS197" s="97"/>
      <c r="BTT197" s="97"/>
      <c r="BTU197" s="97"/>
      <c r="BTV197" s="97"/>
      <c r="BTW197" s="97"/>
      <c r="BTX197" s="97"/>
      <c r="BTY197" s="97"/>
      <c r="BTZ197" s="97"/>
      <c r="BUA197" s="97"/>
      <c r="BUB197" s="97"/>
      <c r="BUC197" s="97"/>
      <c r="BUD197" s="97"/>
      <c r="BUE197" s="97"/>
      <c r="BUF197" s="97"/>
      <c r="BUG197" s="97"/>
      <c r="BUH197" s="97"/>
      <c r="BUI197" s="97"/>
      <c r="BUJ197" s="97"/>
      <c r="BUK197" s="97"/>
      <c r="BUL197" s="97"/>
      <c r="BUM197" s="97"/>
      <c r="BUN197" s="97"/>
      <c r="BUO197" s="97"/>
      <c r="BUP197" s="97"/>
      <c r="BUQ197" s="97"/>
      <c r="BUR197" s="97"/>
      <c r="BUS197" s="97"/>
      <c r="BUT197" s="97"/>
      <c r="BUU197" s="97"/>
      <c r="BUV197" s="97"/>
      <c r="BUW197" s="97"/>
      <c r="BUX197" s="97"/>
      <c r="BUY197" s="97"/>
      <c r="BUZ197" s="97"/>
      <c r="BVA197" s="97"/>
      <c r="BVB197" s="97"/>
      <c r="BVC197" s="97"/>
      <c r="BVD197" s="97"/>
      <c r="BVE197" s="97"/>
      <c r="BVF197" s="97"/>
      <c r="BVG197" s="97"/>
      <c r="BVH197" s="97"/>
      <c r="BVI197" s="97"/>
      <c r="BVJ197" s="97"/>
      <c r="BVK197" s="97"/>
      <c r="BVL197" s="97"/>
      <c r="BVM197" s="97"/>
      <c r="BVN197" s="97"/>
      <c r="BVO197" s="97"/>
      <c r="BVP197" s="97"/>
      <c r="BVQ197" s="97"/>
      <c r="BVR197" s="97"/>
      <c r="BVS197" s="97"/>
      <c r="BVT197" s="97"/>
      <c r="BVU197" s="97"/>
      <c r="BVV197" s="97"/>
      <c r="BVW197" s="97"/>
      <c r="BVX197" s="97"/>
      <c r="BVY197" s="97"/>
      <c r="BVZ197" s="97"/>
      <c r="BWA197" s="97"/>
      <c r="BWB197" s="97"/>
      <c r="BWC197" s="97"/>
      <c r="BWD197" s="97"/>
      <c r="BWE197" s="97"/>
      <c r="BWF197" s="97"/>
      <c r="BWG197" s="97"/>
      <c r="BWH197" s="97"/>
      <c r="BWI197" s="97"/>
      <c r="BWJ197" s="97"/>
      <c r="BWK197" s="97"/>
      <c r="BWL197" s="97"/>
      <c r="BWM197" s="97"/>
      <c r="BWN197" s="97"/>
      <c r="BWO197" s="97"/>
      <c r="BWP197" s="97"/>
      <c r="BWQ197" s="97"/>
      <c r="BWR197" s="97"/>
      <c r="BWS197" s="97"/>
      <c r="BWT197" s="97"/>
      <c r="BWU197" s="97"/>
      <c r="BWV197" s="97"/>
      <c r="BWW197" s="97"/>
      <c r="BWX197" s="97"/>
      <c r="BWY197" s="97"/>
      <c r="BWZ197" s="97"/>
      <c r="BXA197" s="97"/>
      <c r="BXB197" s="97"/>
      <c r="BXC197" s="97"/>
      <c r="BXD197" s="97"/>
      <c r="BXE197" s="97"/>
      <c r="BXF197" s="97"/>
      <c r="BXG197" s="97"/>
      <c r="BXH197" s="97"/>
      <c r="BXI197" s="97"/>
      <c r="BXJ197" s="97"/>
      <c r="BXK197" s="97"/>
      <c r="BXL197" s="97"/>
      <c r="BXM197" s="97"/>
      <c r="BXN197" s="97"/>
      <c r="BXO197" s="97"/>
      <c r="BXP197" s="97"/>
      <c r="BXQ197" s="97"/>
      <c r="BXR197" s="97"/>
      <c r="BXS197" s="97"/>
      <c r="BXT197" s="97"/>
      <c r="BXU197" s="97"/>
      <c r="BXV197" s="97"/>
      <c r="BXW197" s="97"/>
      <c r="BXX197" s="97"/>
      <c r="BXY197" s="97"/>
      <c r="BXZ197" s="97"/>
      <c r="BYA197" s="97"/>
      <c r="BYB197" s="97"/>
      <c r="BYC197" s="97"/>
      <c r="BYD197" s="97"/>
      <c r="BYE197" s="97"/>
      <c r="BYF197" s="97"/>
      <c r="BYG197" s="97"/>
      <c r="BYH197" s="97"/>
      <c r="BYI197" s="97"/>
      <c r="BYJ197" s="97"/>
      <c r="BYK197" s="97"/>
      <c r="BYL197" s="97"/>
      <c r="BYM197" s="97"/>
      <c r="BYN197" s="97"/>
      <c r="BYO197" s="97"/>
      <c r="BYP197" s="97"/>
      <c r="BYQ197" s="97"/>
      <c r="BYR197" s="97"/>
      <c r="BYS197" s="97"/>
      <c r="BYT197" s="97"/>
      <c r="BYU197" s="97"/>
      <c r="BYV197" s="97"/>
      <c r="BYW197" s="97"/>
      <c r="BYX197" s="97"/>
      <c r="BYY197" s="97"/>
      <c r="BYZ197" s="97"/>
      <c r="BZA197" s="97"/>
      <c r="BZB197" s="97"/>
      <c r="BZC197" s="97"/>
      <c r="BZD197" s="97"/>
      <c r="BZE197" s="97"/>
      <c r="BZF197" s="97"/>
      <c r="BZG197" s="97"/>
      <c r="BZH197" s="97"/>
      <c r="BZI197" s="97"/>
      <c r="BZJ197" s="97"/>
      <c r="BZK197" s="97"/>
      <c r="BZL197" s="97"/>
      <c r="BZM197" s="97"/>
      <c r="BZN197" s="97"/>
      <c r="BZO197" s="97"/>
      <c r="BZP197" s="97"/>
      <c r="BZQ197" s="97"/>
      <c r="BZR197" s="97"/>
      <c r="BZS197" s="97"/>
      <c r="BZT197" s="97"/>
      <c r="BZU197" s="97"/>
      <c r="BZV197" s="97"/>
      <c r="BZW197" s="97"/>
      <c r="BZX197" s="97"/>
      <c r="BZY197" s="97"/>
      <c r="BZZ197" s="97"/>
      <c r="CAA197" s="97"/>
      <c r="CAB197" s="97"/>
      <c r="CAC197" s="97"/>
      <c r="CAD197" s="97"/>
      <c r="CAE197" s="97"/>
      <c r="CAF197" s="97"/>
      <c r="CAG197" s="97"/>
      <c r="CAH197" s="97"/>
      <c r="CAI197" s="97"/>
      <c r="CAJ197" s="97"/>
      <c r="CAK197" s="97"/>
      <c r="CAL197" s="97"/>
      <c r="CAM197" s="97"/>
      <c r="CAN197" s="97"/>
      <c r="CAO197" s="97"/>
      <c r="CAP197" s="97"/>
      <c r="CAQ197" s="97"/>
      <c r="CAR197" s="97"/>
      <c r="CAS197" s="97"/>
      <c r="CAT197" s="97"/>
      <c r="CAU197" s="97"/>
      <c r="CAV197" s="97"/>
      <c r="CAW197" s="97"/>
      <c r="CAX197" s="97"/>
      <c r="CAY197" s="97"/>
      <c r="CAZ197" s="97"/>
      <c r="CBA197" s="97"/>
      <c r="CBB197" s="97"/>
      <c r="CBC197" s="97"/>
      <c r="CBD197" s="97"/>
      <c r="CBE197" s="97"/>
      <c r="CBF197" s="97"/>
      <c r="CBG197" s="97"/>
      <c r="CBH197" s="97"/>
      <c r="CBI197" s="97"/>
      <c r="CBJ197" s="97"/>
      <c r="CBK197" s="97"/>
      <c r="CBL197" s="97"/>
      <c r="CBM197" s="97"/>
      <c r="CBN197" s="97"/>
      <c r="CBO197" s="97"/>
      <c r="CBP197" s="97"/>
      <c r="CBQ197" s="97"/>
      <c r="CBR197" s="97"/>
      <c r="CBS197" s="97"/>
      <c r="CBT197" s="97"/>
      <c r="CBU197" s="97"/>
      <c r="CBV197" s="97"/>
      <c r="CBW197" s="97"/>
      <c r="CBX197" s="97"/>
      <c r="CBY197" s="97"/>
      <c r="CBZ197" s="97"/>
      <c r="CCA197" s="97"/>
      <c r="CCB197" s="97"/>
      <c r="CCC197" s="97"/>
      <c r="CCD197" s="97"/>
      <c r="CCE197" s="97"/>
      <c r="CCF197" s="97"/>
      <c r="CCG197" s="97"/>
      <c r="CCH197" s="97"/>
      <c r="CCI197" s="97"/>
      <c r="CCJ197" s="97"/>
      <c r="CCK197" s="97"/>
      <c r="CCL197" s="97"/>
      <c r="CCM197" s="97"/>
      <c r="CCN197" s="97"/>
      <c r="CCO197" s="97"/>
      <c r="CCP197" s="97"/>
      <c r="CCQ197" s="97"/>
      <c r="CCR197" s="97"/>
      <c r="CCS197" s="97"/>
      <c r="CCT197" s="97"/>
      <c r="CCU197" s="97"/>
      <c r="CCV197" s="97"/>
      <c r="CCW197" s="97"/>
      <c r="CCX197" s="97"/>
      <c r="CCY197" s="97"/>
      <c r="CCZ197" s="97"/>
      <c r="CDA197" s="97"/>
      <c r="CDB197" s="97"/>
      <c r="CDC197" s="97"/>
      <c r="CDD197" s="97"/>
      <c r="CDE197" s="97"/>
      <c r="CDF197" s="97"/>
      <c r="CDG197" s="97"/>
      <c r="CDH197" s="97"/>
      <c r="CDI197" s="97"/>
      <c r="CDJ197" s="97"/>
      <c r="CDK197" s="97"/>
      <c r="CDL197" s="97"/>
      <c r="CDM197" s="97"/>
      <c r="CDN197" s="97"/>
      <c r="CDO197" s="97"/>
      <c r="CDP197" s="97"/>
      <c r="CDQ197" s="97"/>
      <c r="CDR197" s="97"/>
      <c r="CDS197" s="97"/>
      <c r="CDT197" s="97"/>
      <c r="CDU197" s="97"/>
      <c r="CDV197" s="97"/>
      <c r="CDW197" s="97"/>
      <c r="CDX197" s="97"/>
      <c r="CDY197" s="97"/>
      <c r="CDZ197" s="97"/>
      <c r="CEA197" s="97"/>
      <c r="CEB197" s="97"/>
      <c r="CEC197" s="97"/>
      <c r="CED197" s="97"/>
      <c r="CEE197" s="97"/>
      <c r="CEF197" s="97"/>
      <c r="CEG197" s="97"/>
      <c r="CEH197" s="97"/>
      <c r="CEI197" s="97"/>
      <c r="CEJ197" s="97"/>
      <c r="CEK197" s="97"/>
      <c r="CEL197" s="97"/>
      <c r="CEM197" s="97"/>
      <c r="CEN197" s="97"/>
      <c r="CEO197" s="97"/>
      <c r="CEP197" s="97"/>
      <c r="CEQ197" s="97"/>
      <c r="CER197" s="97"/>
      <c r="CES197" s="97"/>
      <c r="CET197" s="97"/>
      <c r="CEU197" s="97"/>
      <c r="CEV197" s="97"/>
      <c r="CEW197" s="97"/>
      <c r="CEX197" s="97"/>
      <c r="CEY197" s="97"/>
      <c r="CEZ197" s="97"/>
      <c r="CFA197" s="97"/>
      <c r="CFB197" s="97"/>
      <c r="CFC197" s="97"/>
      <c r="CFD197" s="97"/>
      <c r="CFE197" s="97"/>
      <c r="CFF197" s="97"/>
      <c r="CFG197" s="97"/>
      <c r="CFH197" s="97"/>
      <c r="CFI197" s="97"/>
      <c r="CFJ197" s="97"/>
      <c r="CFK197" s="97"/>
      <c r="CFL197" s="97"/>
      <c r="CFM197" s="97"/>
      <c r="CFN197" s="97"/>
      <c r="CFO197" s="97"/>
      <c r="CFP197" s="97"/>
      <c r="CFQ197" s="97"/>
      <c r="CFR197" s="97"/>
      <c r="CFS197" s="97"/>
      <c r="CFT197" s="97"/>
      <c r="CFU197" s="97"/>
      <c r="CFV197" s="97"/>
      <c r="CFW197" s="97"/>
      <c r="CFX197" s="97"/>
      <c r="CFY197" s="97"/>
      <c r="CFZ197" s="97"/>
      <c r="CGA197" s="97"/>
      <c r="CGB197" s="97"/>
      <c r="CGC197" s="97"/>
      <c r="CGD197" s="97"/>
      <c r="CGE197" s="97"/>
      <c r="CGF197" s="97"/>
      <c r="CGG197" s="97"/>
      <c r="CGH197" s="97"/>
      <c r="CGI197" s="97"/>
      <c r="CGJ197" s="97"/>
      <c r="CGK197" s="97"/>
      <c r="CGL197" s="97"/>
      <c r="CGM197" s="97"/>
      <c r="CGN197" s="97"/>
      <c r="CGO197" s="97"/>
      <c r="CGP197" s="97"/>
      <c r="CGQ197" s="97"/>
      <c r="CGR197" s="97"/>
      <c r="CGS197" s="97"/>
      <c r="CGT197" s="97"/>
      <c r="CGU197" s="97"/>
      <c r="CGV197" s="97"/>
      <c r="CGW197" s="97"/>
      <c r="CGX197" s="97"/>
      <c r="CGY197" s="97"/>
      <c r="CGZ197" s="97"/>
      <c r="CHA197" s="97"/>
      <c r="CHB197" s="97"/>
      <c r="CHC197" s="97"/>
      <c r="CHD197" s="97"/>
      <c r="CHE197" s="97"/>
      <c r="CHF197" s="97"/>
      <c r="CHG197" s="97"/>
      <c r="CHH197" s="97"/>
      <c r="CHI197" s="97"/>
      <c r="CHJ197" s="97"/>
      <c r="CHK197" s="97"/>
      <c r="CHL197" s="97"/>
      <c r="CHM197" s="97"/>
      <c r="CHN197" s="97"/>
      <c r="CHO197" s="97"/>
      <c r="CHP197" s="97"/>
      <c r="CHQ197" s="97"/>
      <c r="CHR197" s="97"/>
      <c r="CHS197" s="97"/>
      <c r="CHT197" s="97"/>
      <c r="CHU197" s="97"/>
      <c r="CHV197" s="97"/>
      <c r="CHW197" s="97"/>
      <c r="CHX197" s="97"/>
      <c r="CHY197" s="97"/>
      <c r="CHZ197" s="97"/>
      <c r="CIA197" s="97"/>
      <c r="CIB197" s="97"/>
      <c r="CIC197" s="97"/>
      <c r="CID197" s="97"/>
      <c r="CIE197" s="97"/>
      <c r="CIF197" s="97"/>
      <c r="CIG197" s="97"/>
      <c r="CIH197" s="97"/>
      <c r="CII197" s="97"/>
      <c r="CIJ197" s="97"/>
      <c r="CIK197" s="97"/>
      <c r="CIL197" s="97"/>
      <c r="CIM197" s="97"/>
      <c r="CIN197" s="97"/>
      <c r="CIO197" s="97"/>
      <c r="CIP197" s="97"/>
      <c r="CIQ197" s="97"/>
      <c r="CIR197" s="97"/>
      <c r="CIS197" s="97"/>
      <c r="CIT197" s="97"/>
      <c r="CIU197" s="97"/>
      <c r="CIV197" s="97"/>
      <c r="CIW197" s="97"/>
      <c r="CIX197" s="97"/>
      <c r="CIY197" s="97"/>
      <c r="CIZ197" s="97"/>
      <c r="CJA197" s="97"/>
      <c r="CJB197" s="97"/>
      <c r="CJC197" s="97"/>
      <c r="CJD197" s="97"/>
      <c r="CJE197" s="97"/>
      <c r="CJF197" s="97"/>
      <c r="CJG197" s="97"/>
      <c r="CJH197" s="97"/>
      <c r="CJI197" s="97"/>
      <c r="CJJ197" s="97"/>
      <c r="CJK197" s="97"/>
      <c r="CJL197" s="97"/>
      <c r="CJM197" s="97"/>
      <c r="CJN197" s="97"/>
      <c r="CJO197" s="97"/>
      <c r="CJP197" s="97"/>
      <c r="CJQ197" s="97"/>
      <c r="CJR197" s="97"/>
      <c r="CJS197" s="97"/>
      <c r="CJT197" s="97"/>
      <c r="CJU197" s="97"/>
      <c r="CJV197" s="97"/>
      <c r="CJW197" s="97"/>
      <c r="CJX197" s="97"/>
      <c r="CJY197" s="97"/>
      <c r="CJZ197" s="97"/>
      <c r="CKA197" s="97"/>
      <c r="CKB197" s="97"/>
      <c r="CKC197" s="97"/>
      <c r="CKD197" s="97"/>
      <c r="CKE197" s="97"/>
      <c r="CKF197" s="97"/>
      <c r="CKG197" s="97"/>
      <c r="CKH197" s="97"/>
      <c r="CKI197" s="97"/>
      <c r="CKJ197" s="97"/>
      <c r="CKK197" s="97"/>
      <c r="CKL197" s="97"/>
      <c r="CKM197" s="97"/>
      <c r="CKN197" s="97"/>
      <c r="CKO197" s="97"/>
      <c r="CKP197" s="97"/>
      <c r="CKQ197" s="97"/>
      <c r="CKR197" s="97"/>
      <c r="CKS197" s="97"/>
      <c r="CKT197" s="97"/>
      <c r="CKU197" s="97"/>
      <c r="CKV197" s="97"/>
      <c r="CKW197" s="97"/>
      <c r="CKX197" s="97"/>
      <c r="CKY197" s="97"/>
      <c r="CKZ197" s="97"/>
      <c r="CLA197" s="97"/>
      <c r="CLB197" s="97"/>
      <c r="CLC197" s="97"/>
      <c r="CLD197" s="97"/>
      <c r="CLE197" s="97"/>
      <c r="CLF197" s="97"/>
      <c r="CLG197" s="97"/>
      <c r="CLH197" s="97"/>
      <c r="CLI197" s="97"/>
      <c r="CLJ197" s="97"/>
      <c r="CLK197" s="97"/>
      <c r="CLL197" s="97"/>
      <c r="CLM197" s="97"/>
      <c r="CLN197" s="97"/>
      <c r="CLO197" s="97"/>
      <c r="CLP197" s="97"/>
      <c r="CLQ197" s="97"/>
      <c r="CLR197" s="97"/>
      <c r="CLS197" s="97"/>
      <c r="CLT197" s="97"/>
      <c r="CLU197" s="97"/>
      <c r="CLV197" s="97"/>
      <c r="CLW197" s="97"/>
      <c r="CLX197" s="97"/>
      <c r="CLY197" s="97"/>
      <c r="CLZ197" s="97"/>
      <c r="CMA197" s="97"/>
      <c r="CMB197" s="97"/>
      <c r="CMC197" s="97"/>
      <c r="CMD197" s="97"/>
      <c r="CME197" s="97"/>
      <c r="CMF197" s="97"/>
      <c r="CMG197" s="97"/>
      <c r="CMH197" s="97"/>
      <c r="CMI197" s="97"/>
      <c r="CMJ197" s="97"/>
      <c r="CMK197" s="97"/>
      <c r="CML197" s="97"/>
      <c r="CMM197" s="97"/>
      <c r="CMN197" s="97"/>
      <c r="CMO197" s="97"/>
      <c r="CMP197" s="97"/>
      <c r="CMQ197" s="97"/>
      <c r="CMR197" s="97"/>
      <c r="CMS197" s="97"/>
      <c r="CMT197" s="97"/>
      <c r="CMU197" s="97"/>
      <c r="CMV197" s="97"/>
      <c r="CMW197" s="97"/>
      <c r="CMX197" s="97"/>
      <c r="CMY197" s="97"/>
      <c r="CMZ197" s="97"/>
      <c r="CNA197" s="97"/>
      <c r="CNB197" s="97"/>
      <c r="CNC197" s="97"/>
      <c r="CND197" s="97"/>
      <c r="CNE197" s="97"/>
      <c r="CNF197" s="97"/>
      <c r="CNG197" s="97"/>
      <c r="CNH197" s="97"/>
      <c r="CNI197" s="97"/>
      <c r="CNJ197" s="97"/>
      <c r="CNK197" s="97"/>
      <c r="CNL197" s="97"/>
      <c r="CNM197" s="97"/>
      <c r="CNN197" s="97"/>
      <c r="CNO197" s="97"/>
      <c r="CNP197" s="97"/>
      <c r="CNQ197" s="97"/>
      <c r="CNR197" s="97"/>
      <c r="CNS197" s="97"/>
      <c r="CNT197" s="97"/>
      <c r="CNU197" s="97"/>
      <c r="CNV197" s="97"/>
      <c r="CNW197" s="97"/>
      <c r="CNX197" s="97"/>
      <c r="CNY197" s="97"/>
      <c r="CNZ197" s="97"/>
      <c r="COA197" s="97"/>
      <c r="COB197" s="97"/>
      <c r="COC197" s="97"/>
      <c r="COD197" s="97"/>
      <c r="COE197" s="97"/>
      <c r="COF197" s="97"/>
      <c r="COG197" s="97"/>
      <c r="COH197" s="97"/>
      <c r="COI197" s="97"/>
      <c r="COJ197" s="97"/>
      <c r="COK197" s="97"/>
      <c r="COL197" s="97"/>
      <c r="COM197" s="97"/>
      <c r="CON197" s="97"/>
      <c r="COO197" s="97"/>
      <c r="COP197" s="97"/>
      <c r="COQ197" s="97"/>
      <c r="COR197" s="97"/>
      <c r="COS197" s="97"/>
      <c r="COT197" s="97"/>
      <c r="COU197" s="97"/>
      <c r="COV197" s="97"/>
      <c r="COW197" s="97"/>
      <c r="COX197" s="97"/>
      <c r="COY197" s="97"/>
      <c r="COZ197" s="97"/>
      <c r="CPA197" s="97"/>
      <c r="CPB197" s="97"/>
      <c r="CPC197" s="97"/>
      <c r="CPD197" s="97"/>
      <c r="CPE197" s="97"/>
      <c r="CPF197" s="97"/>
      <c r="CPG197" s="97"/>
      <c r="CPH197" s="97"/>
      <c r="CPI197" s="97"/>
      <c r="CPJ197" s="97"/>
      <c r="CPK197" s="97"/>
      <c r="CPL197" s="97"/>
      <c r="CPM197" s="97"/>
      <c r="CPN197" s="97"/>
      <c r="CPO197" s="97"/>
      <c r="CPP197" s="97"/>
      <c r="CPQ197" s="97"/>
      <c r="CPR197" s="97"/>
      <c r="CPS197" s="97"/>
      <c r="CPT197" s="97"/>
      <c r="CPU197" s="97"/>
      <c r="CPV197" s="97"/>
      <c r="CPW197" s="97"/>
      <c r="CPX197" s="97"/>
      <c r="CPY197" s="97"/>
      <c r="CPZ197" s="97"/>
      <c r="CQA197" s="97"/>
      <c r="CQB197" s="97"/>
      <c r="CQC197" s="97"/>
      <c r="CQD197" s="97"/>
      <c r="CQE197" s="97"/>
      <c r="CQF197" s="97"/>
      <c r="CQG197" s="97"/>
      <c r="CQH197" s="97"/>
      <c r="CQI197" s="97"/>
      <c r="CQJ197" s="97"/>
      <c r="CQK197" s="97"/>
      <c r="CQL197" s="97"/>
      <c r="CQM197" s="97"/>
      <c r="CQN197" s="97"/>
      <c r="CQO197" s="97"/>
      <c r="CQP197" s="97"/>
      <c r="CQQ197" s="97"/>
      <c r="CQR197" s="97"/>
      <c r="CQS197" s="97"/>
      <c r="CQT197" s="97"/>
      <c r="CQU197" s="97"/>
      <c r="CQV197" s="97"/>
      <c r="CQW197" s="97"/>
      <c r="CQX197" s="97"/>
      <c r="CQY197" s="97"/>
      <c r="CQZ197" s="97"/>
      <c r="CRA197" s="97"/>
      <c r="CRB197" s="97"/>
      <c r="CRC197" s="97"/>
      <c r="CRD197" s="97"/>
      <c r="CRE197" s="97"/>
      <c r="CRF197" s="97"/>
      <c r="CRG197" s="97"/>
      <c r="CRH197" s="97"/>
      <c r="CRI197" s="97"/>
      <c r="CRJ197" s="97"/>
      <c r="CRK197" s="97"/>
      <c r="CRL197" s="97"/>
      <c r="CRM197" s="97"/>
      <c r="CRN197" s="97"/>
      <c r="CRO197" s="97"/>
      <c r="CRP197" s="97"/>
      <c r="CRQ197" s="97"/>
      <c r="CRR197" s="97"/>
      <c r="CRS197" s="97"/>
      <c r="CRT197" s="97"/>
      <c r="CRU197" s="97"/>
      <c r="CRV197" s="97"/>
      <c r="CRW197" s="97"/>
      <c r="CRX197" s="97"/>
      <c r="CRY197" s="97"/>
      <c r="CRZ197" s="97"/>
      <c r="CSA197" s="97"/>
      <c r="CSB197" s="97"/>
      <c r="CSC197" s="97"/>
      <c r="CSD197" s="97"/>
      <c r="CSE197" s="97"/>
      <c r="CSF197" s="97"/>
      <c r="CSG197" s="97"/>
      <c r="CSH197" s="97"/>
      <c r="CSI197" s="97"/>
      <c r="CSJ197" s="97"/>
      <c r="CSK197" s="97"/>
      <c r="CSL197" s="97"/>
      <c r="CSM197" s="97"/>
      <c r="CSN197" s="97"/>
      <c r="CSO197" s="97"/>
      <c r="CSP197" s="97"/>
      <c r="CSQ197" s="97"/>
      <c r="CSR197" s="97"/>
      <c r="CSS197" s="97"/>
      <c r="CST197" s="97"/>
      <c r="CSU197" s="97"/>
      <c r="CSV197" s="97"/>
      <c r="CSW197" s="97"/>
      <c r="CSX197" s="97"/>
      <c r="CSY197" s="97"/>
      <c r="CSZ197" s="97"/>
      <c r="CTA197" s="97"/>
      <c r="CTB197" s="97"/>
      <c r="CTC197" s="97"/>
      <c r="CTD197" s="97"/>
      <c r="CTE197" s="97"/>
      <c r="CTF197" s="97"/>
      <c r="CTG197" s="97"/>
      <c r="CTH197" s="97"/>
      <c r="CTI197" s="97"/>
      <c r="CTJ197" s="97"/>
      <c r="CTK197" s="97"/>
      <c r="CTL197" s="97"/>
      <c r="CTM197" s="97"/>
      <c r="CTN197" s="97"/>
      <c r="CTO197" s="97"/>
      <c r="CTP197" s="97"/>
      <c r="CTQ197" s="97"/>
      <c r="CTR197" s="97"/>
      <c r="CTS197" s="97"/>
      <c r="CTT197" s="97"/>
      <c r="CTU197" s="97"/>
      <c r="CTV197" s="97"/>
      <c r="CTW197" s="97"/>
      <c r="CTX197" s="97"/>
      <c r="CTY197" s="97"/>
      <c r="CTZ197" s="97"/>
      <c r="CUA197" s="97"/>
      <c r="CUB197" s="97"/>
      <c r="CUC197" s="97"/>
      <c r="CUD197" s="97"/>
      <c r="CUE197" s="97"/>
      <c r="CUF197" s="97"/>
      <c r="CUG197" s="97"/>
      <c r="CUH197" s="97"/>
      <c r="CUI197" s="97"/>
      <c r="CUJ197" s="97"/>
      <c r="CUK197" s="97"/>
      <c r="CUL197" s="97"/>
      <c r="CUM197" s="97"/>
      <c r="CUN197" s="97"/>
      <c r="CUO197" s="97"/>
      <c r="CUP197" s="97"/>
      <c r="CUQ197" s="97"/>
      <c r="CUR197" s="97"/>
      <c r="CUS197" s="97"/>
      <c r="CUT197" s="97"/>
      <c r="CUU197" s="97"/>
      <c r="CUV197" s="97"/>
      <c r="CUW197" s="97"/>
      <c r="CUX197" s="97"/>
      <c r="CUY197" s="97"/>
      <c r="CUZ197" s="97"/>
      <c r="CVA197" s="97"/>
      <c r="CVB197" s="97"/>
      <c r="CVC197" s="97"/>
      <c r="CVD197" s="97"/>
      <c r="CVE197" s="97"/>
      <c r="CVF197" s="97"/>
      <c r="CVG197" s="97"/>
      <c r="CVH197" s="97"/>
      <c r="CVI197" s="97"/>
      <c r="CVJ197" s="97"/>
      <c r="CVK197" s="97"/>
      <c r="CVL197" s="97"/>
      <c r="CVM197" s="97"/>
      <c r="CVN197" s="97"/>
      <c r="CVO197" s="97"/>
      <c r="CVP197" s="97"/>
      <c r="CVQ197" s="97"/>
      <c r="CVR197" s="97"/>
      <c r="CVS197" s="97"/>
      <c r="CVT197" s="97"/>
      <c r="CVU197" s="97"/>
      <c r="CVV197" s="97"/>
      <c r="CVW197" s="97"/>
      <c r="CVX197" s="97"/>
      <c r="CVY197" s="97"/>
      <c r="CVZ197" s="97"/>
      <c r="CWA197" s="97"/>
      <c r="CWB197" s="97"/>
      <c r="CWC197" s="97"/>
      <c r="CWD197" s="97"/>
      <c r="CWE197" s="97"/>
      <c r="CWF197" s="97"/>
      <c r="CWG197" s="97"/>
      <c r="CWH197" s="97"/>
      <c r="CWI197" s="97"/>
      <c r="CWJ197" s="97"/>
      <c r="CWK197" s="97"/>
      <c r="CWL197" s="97"/>
      <c r="CWM197" s="97"/>
      <c r="CWN197" s="97"/>
      <c r="CWO197" s="97"/>
      <c r="CWP197" s="97"/>
      <c r="CWQ197" s="97"/>
      <c r="CWR197" s="97"/>
      <c r="CWS197" s="97"/>
      <c r="CWT197" s="97"/>
      <c r="CWU197" s="97"/>
      <c r="CWV197" s="97"/>
      <c r="CWW197" s="97"/>
      <c r="CWX197" s="97"/>
      <c r="CWY197" s="97"/>
      <c r="CWZ197" s="97"/>
      <c r="CXA197" s="97"/>
      <c r="CXB197" s="97"/>
      <c r="CXC197" s="97"/>
      <c r="CXD197" s="97"/>
      <c r="CXE197" s="97"/>
      <c r="CXF197" s="97"/>
      <c r="CXG197" s="97"/>
      <c r="CXH197" s="97"/>
      <c r="CXI197" s="97"/>
      <c r="CXJ197" s="97"/>
      <c r="CXK197" s="97"/>
      <c r="CXL197" s="97"/>
      <c r="CXM197" s="97"/>
      <c r="CXN197" s="97"/>
      <c r="CXO197" s="97"/>
      <c r="CXP197" s="97"/>
      <c r="CXQ197" s="97"/>
      <c r="CXR197" s="97"/>
      <c r="CXS197" s="97"/>
      <c r="CXT197" s="97"/>
      <c r="CXU197" s="97"/>
      <c r="CXV197" s="97"/>
      <c r="CXW197" s="97"/>
      <c r="CXX197" s="97"/>
      <c r="CXY197" s="97"/>
      <c r="CXZ197" s="97"/>
      <c r="CYA197" s="97"/>
      <c r="CYB197" s="97"/>
      <c r="CYC197" s="97"/>
      <c r="CYD197" s="97"/>
      <c r="CYE197" s="97"/>
      <c r="CYF197" s="97"/>
      <c r="CYG197" s="97"/>
      <c r="CYH197" s="97"/>
      <c r="CYI197" s="97"/>
      <c r="CYJ197" s="97"/>
      <c r="CYK197" s="97"/>
      <c r="CYL197" s="97"/>
      <c r="CYM197" s="97"/>
      <c r="CYN197" s="97"/>
      <c r="CYO197" s="97"/>
      <c r="CYP197" s="97"/>
      <c r="CYQ197" s="97"/>
      <c r="CYR197" s="97"/>
      <c r="CYS197" s="97"/>
      <c r="CYT197" s="97"/>
      <c r="CYU197" s="97"/>
      <c r="CYV197" s="97"/>
      <c r="CYW197" s="97"/>
      <c r="CYX197" s="97"/>
      <c r="CYY197" s="97"/>
      <c r="CYZ197" s="97"/>
      <c r="CZA197" s="97"/>
      <c r="CZB197" s="97"/>
      <c r="CZC197" s="97"/>
      <c r="CZD197" s="97"/>
      <c r="CZE197" s="97"/>
      <c r="CZF197" s="97"/>
      <c r="CZG197" s="97"/>
      <c r="CZH197" s="97"/>
      <c r="CZI197" s="97"/>
      <c r="CZJ197" s="97"/>
      <c r="CZK197" s="97"/>
      <c r="CZL197" s="97"/>
      <c r="CZM197" s="97"/>
      <c r="CZN197" s="97"/>
      <c r="CZO197" s="97"/>
      <c r="CZP197" s="97"/>
      <c r="CZQ197" s="97"/>
      <c r="CZR197" s="97"/>
      <c r="CZS197" s="97"/>
      <c r="CZT197" s="97"/>
      <c r="CZU197" s="97"/>
      <c r="CZV197" s="97"/>
      <c r="CZW197" s="97"/>
      <c r="CZX197" s="97"/>
      <c r="CZY197" s="97"/>
      <c r="CZZ197" s="97"/>
      <c r="DAA197" s="97"/>
      <c r="DAB197" s="97"/>
      <c r="DAC197" s="97"/>
      <c r="DAD197" s="97"/>
      <c r="DAE197" s="97"/>
      <c r="DAF197" s="97"/>
      <c r="DAG197" s="97"/>
      <c r="DAH197" s="97"/>
      <c r="DAI197" s="97"/>
      <c r="DAJ197" s="97"/>
      <c r="DAK197" s="97"/>
      <c r="DAL197" s="97"/>
      <c r="DAM197" s="97"/>
      <c r="DAN197" s="97"/>
      <c r="DAO197" s="97"/>
      <c r="DAP197" s="97"/>
      <c r="DAQ197" s="97"/>
      <c r="DAR197" s="97"/>
      <c r="DAS197" s="97"/>
      <c r="DAT197" s="97"/>
      <c r="DAU197" s="97"/>
      <c r="DAV197" s="97"/>
      <c r="DAW197" s="97"/>
      <c r="DAX197" s="97"/>
      <c r="DAY197" s="97"/>
      <c r="DAZ197" s="97"/>
      <c r="DBA197" s="97"/>
      <c r="DBB197" s="97"/>
      <c r="DBC197" s="97"/>
      <c r="DBD197" s="97"/>
      <c r="DBE197" s="97"/>
      <c r="DBF197" s="97"/>
      <c r="DBG197" s="97"/>
      <c r="DBH197" s="97"/>
      <c r="DBI197" s="97"/>
      <c r="DBJ197" s="97"/>
      <c r="DBK197" s="97"/>
      <c r="DBL197" s="97"/>
      <c r="DBM197" s="97"/>
      <c r="DBN197" s="97"/>
      <c r="DBO197" s="97"/>
      <c r="DBP197" s="97"/>
      <c r="DBQ197" s="97"/>
      <c r="DBR197" s="97"/>
      <c r="DBS197" s="97"/>
      <c r="DBT197" s="97"/>
      <c r="DBU197" s="97"/>
      <c r="DBV197" s="97"/>
      <c r="DBW197" s="97"/>
      <c r="DBX197" s="97"/>
      <c r="DBY197" s="97"/>
      <c r="DBZ197" s="97"/>
      <c r="DCA197" s="97"/>
      <c r="DCB197" s="97"/>
      <c r="DCC197" s="97"/>
      <c r="DCD197" s="97"/>
      <c r="DCE197" s="97"/>
      <c r="DCF197" s="97"/>
      <c r="DCG197" s="97"/>
      <c r="DCH197" s="97"/>
      <c r="DCI197" s="97"/>
      <c r="DCJ197" s="97"/>
      <c r="DCK197" s="97"/>
      <c r="DCL197" s="97"/>
      <c r="DCM197" s="97"/>
      <c r="DCN197" s="97"/>
      <c r="DCO197" s="97"/>
      <c r="DCP197" s="97"/>
      <c r="DCQ197" s="97"/>
      <c r="DCR197" s="97"/>
      <c r="DCS197" s="97"/>
      <c r="DCT197" s="97"/>
      <c r="DCU197" s="97"/>
      <c r="DCV197" s="97"/>
      <c r="DCW197" s="97"/>
      <c r="DCX197" s="97"/>
      <c r="DCY197" s="97"/>
      <c r="DCZ197" s="97"/>
      <c r="DDA197" s="97"/>
      <c r="DDB197" s="97"/>
      <c r="DDC197" s="97"/>
      <c r="DDD197" s="97"/>
      <c r="DDE197" s="97"/>
      <c r="DDF197" s="97"/>
      <c r="DDG197" s="97"/>
      <c r="DDH197" s="97"/>
      <c r="DDI197" s="97"/>
      <c r="DDJ197" s="97"/>
      <c r="DDK197" s="97"/>
      <c r="DDL197" s="97"/>
      <c r="DDM197" s="97"/>
      <c r="DDN197" s="97"/>
      <c r="DDO197" s="97"/>
      <c r="DDP197" s="97"/>
      <c r="DDQ197" s="97"/>
      <c r="DDR197" s="97"/>
      <c r="DDS197" s="97"/>
      <c r="DDT197" s="97"/>
      <c r="DDU197" s="97"/>
      <c r="DDV197" s="97"/>
      <c r="DDW197" s="97"/>
      <c r="DDX197" s="97"/>
      <c r="DDY197" s="97"/>
      <c r="DDZ197" s="97"/>
      <c r="DEA197" s="97"/>
      <c r="DEB197" s="97"/>
      <c r="DEC197" s="97"/>
      <c r="DED197" s="97"/>
      <c r="DEE197" s="97"/>
      <c r="DEF197" s="97"/>
      <c r="DEG197" s="97"/>
      <c r="DEH197" s="97"/>
      <c r="DEI197" s="97"/>
      <c r="DEJ197" s="97"/>
      <c r="DEK197" s="97"/>
      <c r="DEL197" s="97"/>
      <c r="DEM197" s="97"/>
      <c r="DEN197" s="97"/>
      <c r="DEO197" s="97"/>
      <c r="DEP197" s="97"/>
      <c r="DEQ197" s="97"/>
      <c r="DER197" s="97"/>
      <c r="DES197" s="97"/>
      <c r="DET197" s="97"/>
      <c r="DEU197" s="97"/>
      <c r="DEV197" s="97"/>
      <c r="DEW197" s="97"/>
      <c r="DEX197" s="97"/>
      <c r="DEY197" s="97"/>
      <c r="DEZ197" s="97"/>
      <c r="DFA197" s="97"/>
      <c r="DFB197" s="97"/>
      <c r="DFC197" s="97"/>
      <c r="DFD197" s="97"/>
      <c r="DFE197" s="97"/>
      <c r="DFF197" s="97"/>
      <c r="DFG197" s="97"/>
      <c r="DFH197" s="97"/>
      <c r="DFI197" s="97"/>
      <c r="DFJ197" s="97"/>
      <c r="DFK197" s="97"/>
      <c r="DFL197" s="97"/>
      <c r="DFM197" s="97"/>
      <c r="DFN197" s="97"/>
      <c r="DFO197" s="97"/>
      <c r="DFP197" s="97"/>
      <c r="DFQ197" s="97"/>
      <c r="DFR197" s="97"/>
      <c r="DFS197" s="97"/>
      <c r="DFT197" s="97"/>
      <c r="DFU197" s="97"/>
      <c r="DFV197" s="97"/>
      <c r="DFW197" s="97"/>
      <c r="DFX197" s="97"/>
      <c r="DFY197" s="97"/>
      <c r="DFZ197" s="97"/>
      <c r="DGA197" s="97"/>
      <c r="DGB197" s="97"/>
      <c r="DGC197" s="97"/>
      <c r="DGD197" s="97"/>
      <c r="DGE197" s="97"/>
      <c r="DGF197" s="97"/>
      <c r="DGG197" s="97"/>
      <c r="DGH197" s="97"/>
      <c r="DGI197" s="97"/>
      <c r="DGJ197" s="97"/>
      <c r="DGK197" s="97"/>
      <c r="DGL197" s="97"/>
      <c r="DGM197" s="97"/>
      <c r="DGN197" s="97"/>
      <c r="DGO197" s="97"/>
      <c r="DGP197" s="97"/>
      <c r="DGQ197" s="97"/>
      <c r="DGR197" s="97"/>
      <c r="DGS197" s="97"/>
      <c r="DGT197" s="97"/>
      <c r="DGU197" s="97"/>
      <c r="DGV197" s="97"/>
      <c r="DGW197" s="97"/>
      <c r="DGX197" s="97"/>
      <c r="DGY197" s="97"/>
      <c r="DGZ197" s="97"/>
      <c r="DHA197" s="97"/>
      <c r="DHB197" s="97"/>
      <c r="DHC197" s="97"/>
      <c r="DHD197" s="97"/>
      <c r="DHE197" s="97"/>
      <c r="DHF197" s="97"/>
      <c r="DHG197" s="97"/>
      <c r="DHH197" s="97"/>
      <c r="DHI197" s="97"/>
      <c r="DHJ197" s="97"/>
      <c r="DHK197" s="97"/>
      <c r="DHL197" s="97"/>
      <c r="DHM197" s="97"/>
      <c r="DHN197" s="97"/>
      <c r="DHO197" s="97"/>
      <c r="DHP197" s="97"/>
      <c r="DHQ197" s="97"/>
      <c r="DHR197" s="97"/>
      <c r="DHS197" s="97"/>
      <c r="DHT197" s="97"/>
      <c r="DHU197" s="97"/>
      <c r="DHV197" s="97"/>
      <c r="DHW197" s="97"/>
      <c r="DHX197" s="97"/>
      <c r="DHY197" s="97"/>
      <c r="DHZ197" s="97"/>
      <c r="DIA197" s="97"/>
      <c r="DIB197" s="97"/>
      <c r="DIC197" s="97"/>
      <c r="DID197" s="97"/>
      <c r="DIE197" s="97"/>
      <c r="DIF197" s="97"/>
      <c r="DIG197" s="97"/>
      <c r="DIH197" s="97"/>
      <c r="DII197" s="97"/>
      <c r="DIJ197" s="97"/>
      <c r="DIK197" s="97"/>
      <c r="DIL197" s="97"/>
      <c r="DIM197" s="97"/>
      <c r="DIN197" s="97"/>
      <c r="DIO197" s="97"/>
      <c r="DIP197" s="97"/>
      <c r="DIQ197" s="97"/>
      <c r="DIR197" s="97"/>
      <c r="DIS197" s="97"/>
      <c r="DIT197" s="97"/>
      <c r="DIU197" s="97"/>
      <c r="DIV197" s="97"/>
      <c r="DIW197" s="97"/>
      <c r="DIX197" s="97"/>
      <c r="DIY197" s="97"/>
      <c r="DIZ197" s="97"/>
      <c r="DJA197" s="97"/>
      <c r="DJB197" s="97"/>
      <c r="DJC197" s="97"/>
      <c r="DJD197" s="97"/>
      <c r="DJE197" s="97"/>
      <c r="DJF197" s="97"/>
      <c r="DJG197" s="97"/>
      <c r="DJH197" s="97"/>
      <c r="DJI197" s="97"/>
      <c r="DJJ197" s="97"/>
      <c r="DJK197" s="97"/>
      <c r="DJL197" s="97"/>
      <c r="DJM197" s="97"/>
      <c r="DJN197" s="97"/>
      <c r="DJO197" s="97"/>
      <c r="DJP197" s="97"/>
      <c r="DJQ197" s="97"/>
      <c r="DJR197" s="97"/>
      <c r="DJS197" s="97"/>
      <c r="DJT197" s="97"/>
      <c r="DJU197" s="97"/>
      <c r="DJV197" s="97"/>
      <c r="DJW197" s="97"/>
      <c r="DJX197" s="97"/>
      <c r="DJY197" s="97"/>
      <c r="DJZ197" s="97"/>
      <c r="DKA197" s="97"/>
      <c r="DKB197" s="97"/>
      <c r="DKC197" s="97"/>
      <c r="DKD197" s="97"/>
      <c r="DKE197" s="97"/>
      <c r="DKF197" s="97"/>
      <c r="DKG197" s="97"/>
      <c r="DKH197" s="97"/>
      <c r="DKI197" s="97"/>
      <c r="DKJ197" s="97"/>
      <c r="DKK197" s="97"/>
      <c r="DKL197" s="97"/>
      <c r="DKM197" s="97"/>
      <c r="DKN197" s="97"/>
      <c r="DKO197" s="97"/>
      <c r="DKP197" s="97"/>
      <c r="DKQ197" s="97"/>
      <c r="DKR197" s="97"/>
      <c r="DKS197" s="97"/>
      <c r="DKT197" s="97"/>
      <c r="DKU197" s="97"/>
      <c r="DKV197" s="97"/>
      <c r="DKW197" s="97"/>
      <c r="DKX197" s="97"/>
      <c r="DKY197" s="97"/>
      <c r="DKZ197" s="97"/>
      <c r="DLA197" s="97"/>
      <c r="DLB197" s="97"/>
      <c r="DLC197" s="97"/>
      <c r="DLD197" s="97"/>
      <c r="DLE197" s="97"/>
      <c r="DLF197" s="97"/>
      <c r="DLG197" s="97"/>
      <c r="DLH197" s="97"/>
      <c r="DLI197" s="97"/>
      <c r="DLJ197" s="97"/>
      <c r="DLK197" s="97"/>
      <c r="DLL197" s="97"/>
      <c r="DLM197" s="97"/>
      <c r="DLN197" s="97"/>
      <c r="DLO197" s="97"/>
      <c r="DLP197" s="97"/>
      <c r="DLQ197" s="97"/>
      <c r="DLR197" s="97"/>
      <c r="DLS197" s="97"/>
      <c r="DLT197" s="97"/>
      <c r="DLU197" s="97"/>
      <c r="DLV197" s="97"/>
      <c r="DLW197" s="97"/>
      <c r="DLX197" s="97"/>
      <c r="DLY197" s="97"/>
      <c r="DLZ197" s="97"/>
      <c r="DMA197" s="97"/>
      <c r="DMB197" s="97"/>
      <c r="DMC197" s="97"/>
      <c r="DMD197" s="97"/>
      <c r="DME197" s="97"/>
      <c r="DMF197" s="97"/>
      <c r="DMG197" s="97"/>
      <c r="DMH197" s="97"/>
      <c r="DMI197" s="97"/>
      <c r="DMJ197" s="97"/>
      <c r="DMK197" s="97"/>
      <c r="DML197" s="97"/>
      <c r="DMM197" s="97"/>
      <c r="DMN197" s="97"/>
      <c r="DMO197" s="97"/>
      <c r="DMP197" s="97"/>
      <c r="DMQ197" s="97"/>
      <c r="DMR197" s="97"/>
      <c r="DMS197" s="97"/>
      <c r="DMT197" s="97"/>
      <c r="DMU197" s="97"/>
      <c r="DMV197" s="97"/>
      <c r="DMW197" s="97"/>
      <c r="DMX197" s="97"/>
      <c r="DMY197" s="97"/>
      <c r="DMZ197" s="97"/>
      <c r="DNA197" s="97"/>
      <c r="DNB197" s="97"/>
      <c r="DNC197" s="97"/>
      <c r="DND197" s="97"/>
      <c r="DNE197" s="97"/>
      <c r="DNF197" s="97"/>
      <c r="DNG197" s="97"/>
      <c r="DNH197" s="97"/>
      <c r="DNI197" s="97"/>
      <c r="DNJ197" s="97"/>
      <c r="DNK197" s="97"/>
      <c r="DNL197" s="97"/>
      <c r="DNM197" s="97"/>
      <c r="DNN197" s="97"/>
      <c r="DNO197" s="97"/>
      <c r="DNP197" s="97"/>
      <c r="DNQ197" s="97"/>
      <c r="DNR197" s="97"/>
      <c r="DNS197" s="97"/>
      <c r="DNT197" s="97"/>
      <c r="DNU197" s="97"/>
      <c r="DNV197" s="97"/>
      <c r="DNW197" s="97"/>
      <c r="DNX197" s="97"/>
      <c r="DNY197" s="97"/>
      <c r="DNZ197" s="97"/>
      <c r="DOA197" s="97"/>
      <c r="DOB197" s="97"/>
      <c r="DOC197" s="97"/>
      <c r="DOD197" s="97"/>
      <c r="DOE197" s="97"/>
      <c r="DOF197" s="97"/>
      <c r="DOG197" s="97"/>
      <c r="DOH197" s="97"/>
      <c r="DOI197" s="97"/>
      <c r="DOJ197" s="97"/>
      <c r="DOK197" s="97"/>
      <c r="DOL197" s="97"/>
      <c r="DOM197" s="97"/>
      <c r="DON197" s="97"/>
      <c r="DOO197" s="97"/>
      <c r="DOP197" s="97"/>
      <c r="DOQ197" s="97"/>
      <c r="DOR197" s="97"/>
      <c r="DOS197" s="97"/>
      <c r="DOT197" s="97"/>
      <c r="DOU197" s="97"/>
      <c r="DOV197" s="97"/>
      <c r="DOW197" s="97"/>
      <c r="DOX197" s="97"/>
      <c r="DOY197" s="97"/>
      <c r="DOZ197" s="97"/>
      <c r="DPA197" s="97"/>
      <c r="DPB197" s="97"/>
      <c r="DPC197" s="97"/>
      <c r="DPD197" s="97"/>
      <c r="DPE197" s="97"/>
      <c r="DPF197" s="97"/>
      <c r="DPG197" s="97"/>
      <c r="DPH197" s="97"/>
      <c r="DPI197" s="97"/>
      <c r="DPJ197" s="97"/>
      <c r="DPK197" s="97"/>
      <c r="DPL197" s="97"/>
      <c r="DPM197" s="97"/>
      <c r="DPN197" s="97"/>
      <c r="DPO197" s="97"/>
      <c r="DPP197" s="97"/>
      <c r="DPQ197" s="97"/>
      <c r="DPR197" s="97"/>
      <c r="DPS197" s="97"/>
      <c r="DPT197" s="97"/>
      <c r="DPU197" s="97"/>
      <c r="DPV197" s="97"/>
      <c r="DPW197" s="97"/>
      <c r="DPX197" s="97"/>
      <c r="DPY197" s="97"/>
      <c r="DPZ197" s="97"/>
      <c r="DQA197" s="97"/>
      <c r="DQB197" s="97"/>
      <c r="DQC197" s="97"/>
      <c r="DQD197" s="97"/>
      <c r="DQE197" s="97"/>
      <c r="DQF197" s="97"/>
      <c r="DQG197" s="97"/>
      <c r="DQH197" s="97"/>
      <c r="DQI197" s="97"/>
      <c r="DQJ197" s="97"/>
      <c r="DQK197" s="97"/>
      <c r="DQL197" s="97"/>
      <c r="DQM197" s="97"/>
      <c r="DQN197" s="97"/>
      <c r="DQO197" s="97"/>
      <c r="DQP197" s="97"/>
      <c r="DQQ197" s="97"/>
      <c r="DQR197" s="97"/>
      <c r="DQS197" s="97"/>
      <c r="DQT197" s="97"/>
      <c r="DQU197" s="97"/>
      <c r="DQV197" s="97"/>
      <c r="DQW197" s="97"/>
      <c r="DQX197" s="97"/>
      <c r="DQY197" s="97"/>
      <c r="DQZ197" s="97"/>
      <c r="DRA197" s="97"/>
      <c r="DRB197" s="97"/>
      <c r="DRC197" s="97"/>
      <c r="DRD197" s="97"/>
      <c r="DRE197" s="97"/>
      <c r="DRF197" s="97"/>
      <c r="DRG197" s="97"/>
      <c r="DRH197" s="97"/>
      <c r="DRI197" s="97"/>
      <c r="DRJ197" s="97"/>
      <c r="DRK197" s="97"/>
      <c r="DRL197" s="97"/>
      <c r="DRM197" s="97"/>
      <c r="DRN197" s="97"/>
      <c r="DRO197" s="97"/>
      <c r="DRP197" s="97"/>
      <c r="DRQ197" s="97"/>
      <c r="DRR197" s="97"/>
      <c r="DRS197" s="97"/>
      <c r="DRT197" s="97"/>
      <c r="DRU197" s="97"/>
      <c r="DRV197" s="97"/>
      <c r="DRW197" s="97"/>
      <c r="DRX197" s="97"/>
      <c r="DRY197" s="97"/>
      <c r="DRZ197" s="97"/>
      <c r="DSA197" s="97"/>
      <c r="DSB197" s="97"/>
      <c r="DSC197" s="97"/>
      <c r="DSD197" s="97"/>
      <c r="DSE197" s="97"/>
      <c r="DSF197" s="97"/>
      <c r="DSG197" s="97"/>
      <c r="DSH197" s="97"/>
      <c r="DSI197" s="97"/>
      <c r="DSJ197" s="97"/>
      <c r="DSK197" s="97"/>
      <c r="DSL197" s="97"/>
      <c r="DSM197" s="97"/>
      <c r="DSN197" s="97"/>
      <c r="DSO197" s="97"/>
      <c r="DSP197" s="97"/>
      <c r="DSQ197" s="97"/>
      <c r="DSR197" s="97"/>
      <c r="DSS197" s="97"/>
      <c r="DST197" s="97"/>
      <c r="DSU197" s="97"/>
      <c r="DSV197" s="97"/>
      <c r="DSW197" s="97"/>
      <c r="DSX197" s="97"/>
      <c r="DSY197" s="97"/>
      <c r="DSZ197" s="97"/>
      <c r="DTA197" s="97"/>
      <c r="DTB197" s="97"/>
      <c r="DTC197" s="97"/>
      <c r="DTD197" s="97"/>
      <c r="DTE197" s="97"/>
      <c r="DTF197" s="97"/>
      <c r="DTG197" s="97"/>
      <c r="DTH197" s="97"/>
      <c r="DTI197" s="97"/>
      <c r="DTJ197" s="97"/>
      <c r="DTK197" s="97"/>
      <c r="DTL197" s="97"/>
      <c r="DTM197" s="97"/>
      <c r="DTN197" s="97"/>
      <c r="DTO197" s="97"/>
      <c r="DTP197" s="97"/>
      <c r="DTQ197" s="97"/>
      <c r="DTR197" s="97"/>
      <c r="DTS197" s="97"/>
      <c r="DTT197" s="97"/>
      <c r="DTU197" s="97"/>
      <c r="DTV197" s="97"/>
      <c r="DTW197" s="97"/>
      <c r="DTX197" s="97"/>
      <c r="DTY197" s="97"/>
      <c r="DTZ197" s="97"/>
      <c r="DUA197" s="97"/>
      <c r="DUB197" s="97"/>
      <c r="DUC197" s="97"/>
      <c r="DUD197" s="97"/>
      <c r="DUE197" s="97"/>
      <c r="DUF197" s="97"/>
      <c r="DUG197" s="97"/>
      <c r="DUH197" s="97"/>
      <c r="DUI197" s="97"/>
      <c r="DUJ197" s="97"/>
      <c r="DUK197" s="97"/>
      <c r="DUL197" s="97"/>
      <c r="DUM197" s="97"/>
      <c r="DUN197" s="97"/>
      <c r="DUO197" s="97"/>
      <c r="DUP197" s="97"/>
      <c r="DUQ197" s="97"/>
      <c r="DUR197" s="97"/>
      <c r="DUS197" s="97"/>
      <c r="DUT197" s="97"/>
      <c r="DUU197" s="97"/>
      <c r="DUV197" s="97"/>
      <c r="DUW197" s="97"/>
      <c r="DUX197" s="97"/>
      <c r="DUY197" s="97"/>
      <c r="DUZ197" s="97"/>
      <c r="DVA197" s="97"/>
      <c r="DVB197" s="97"/>
      <c r="DVC197" s="97"/>
      <c r="DVD197" s="97"/>
      <c r="DVE197" s="97"/>
      <c r="DVF197" s="97"/>
      <c r="DVG197" s="97"/>
      <c r="DVH197" s="97"/>
      <c r="DVI197" s="97"/>
      <c r="DVJ197" s="97"/>
      <c r="DVK197" s="97"/>
      <c r="DVL197" s="97"/>
      <c r="DVM197" s="97"/>
      <c r="DVN197" s="97"/>
      <c r="DVO197" s="97"/>
      <c r="DVP197" s="97"/>
      <c r="DVQ197" s="97"/>
      <c r="DVR197" s="97"/>
      <c r="DVS197" s="97"/>
      <c r="DVT197" s="97"/>
      <c r="DVU197" s="97"/>
      <c r="DVV197" s="97"/>
      <c r="DVW197" s="97"/>
      <c r="DVX197" s="97"/>
      <c r="DVY197" s="97"/>
      <c r="DVZ197" s="97"/>
      <c r="DWA197" s="97"/>
      <c r="DWB197" s="97"/>
      <c r="DWC197" s="97"/>
      <c r="DWD197" s="97"/>
      <c r="DWE197" s="97"/>
      <c r="DWF197" s="97"/>
      <c r="DWG197" s="97"/>
      <c r="DWH197" s="97"/>
      <c r="DWI197" s="97"/>
      <c r="DWJ197" s="97"/>
      <c r="DWK197" s="97"/>
      <c r="DWL197" s="97"/>
      <c r="DWM197" s="97"/>
      <c r="DWN197" s="97"/>
      <c r="DWO197" s="97"/>
      <c r="DWP197" s="97"/>
      <c r="DWQ197" s="97"/>
      <c r="DWR197" s="97"/>
      <c r="DWS197" s="97"/>
      <c r="DWT197" s="97"/>
      <c r="DWU197" s="97"/>
      <c r="DWV197" s="97"/>
      <c r="DWW197" s="97"/>
      <c r="DWX197" s="97"/>
      <c r="DWY197" s="97"/>
      <c r="DWZ197" s="97"/>
      <c r="DXA197" s="97"/>
      <c r="DXB197" s="97"/>
      <c r="DXC197" s="97"/>
      <c r="DXD197" s="97"/>
      <c r="DXE197" s="97"/>
      <c r="DXF197" s="97"/>
      <c r="DXG197" s="97"/>
      <c r="DXH197" s="97"/>
      <c r="DXI197" s="97"/>
      <c r="DXJ197" s="97"/>
      <c r="DXK197" s="97"/>
      <c r="DXL197" s="97"/>
      <c r="DXM197" s="97"/>
      <c r="DXN197" s="97"/>
      <c r="DXO197" s="97"/>
      <c r="DXP197" s="97"/>
      <c r="DXQ197" s="97"/>
      <c r="DXR197" s="97"/>
      <c r="DXS197" s="97"/>
      <c r="DXT197" s="97"/>
      <c r="DXU197" s="97"/>
      <c r="DXV197" s="97"/>
      <c r="DXW197" s="97"/>
      <c r="DXX197" s="97"/>
      <c r="DXY197" s="97"/>
      <c r="DXZ197" s="97"/>
      <c r="DYA197" s="97"/>
      <c r="DYB197" s="97"/>
      <c r="DYC197" s="97"/>
      <c r="DYD197" s="97"/>
      <c r="DYE197" s="97"/>
      <c r="DYF197" s="97"/>
      <c r="DYG197" s="97"/>
      <c r="DYH197" s="97"/>
      <c r="DYI197" s="97"/>
      <c r="DYJ197" s="97"/>
      <c r="DYK197" s="97"/>
      <c r="DYL197" s="97"/>
      <c r="DYM197" s="97"/>
      <c r="DYN197" s="97"/>
      <c r="DYO197" s="97"/>
      <c r="DYP197" s="97"/>
      <c r="DYQ197" s="97"/>
      <c r="DYR197" s="97"/>
      <c r="DYS197" s="97"/>
      <c r="DYT197" s="97"/>
      <c r="DYU197" s="97"/>
      <c r="DYV197" s="97"/>
      <c r="DYW197" s="97"/>
      <c r="DYX197" s="97"/>
      <c r="DYY197" s="97"/>
      <c r="DYZ197" s="97"/>
      <c r="DZA197" s="97"/>
      <c r="DZB197" s="97"/>
      <c r="DZC197" s="97"/>
      <c r="DZD197" s="97"/>
      <c r="DZE197" s="97"/>
      <c r="DZF197" s="97"/>
      <c r="DZG197" s="97"/>
      <c r="DZH197" s="97"/>
      <c r="DZI197" s="97"/>
      <c r="DZJ197" s="97"/>
      <c r="DZK197" s="97"/>
      <c r="DZL197" s="97"/>
      <c r="DZM197" s="97"/>
      <c r="DZN197" s="97"/>
      <c r="DZO197" s="97"/>
      <c r="DZP197" s="97"/>
      <c r="DZQ197" s="97"/>
      <c r="DZR197" s="97"/>
      <c r="DZS197" s="97"/>
      <c r="DZT197" s="97"/>
      <c r="DZU197" s="97"/>
      <c r="DZV197" s="97"/>
      <c r="DZW197" s="97"/>
      <c r="DZX197" s="97"/>
      <c r="DZY197" s="97"/>
      <c r="DZZ197" s="97"/>
      <c r="EAA197" s="97"/>
      <c r="EAB197" s="97"/>
      <c r="EAC197" s="97"/>
      <c r="EAD197" s="97"/>
      <c r="EAE197" s="97"/>
      <c r="EAF197" s="97"/>
      <c r="EAG197" s="97"/>
      <c r="EAH197" s="97"/>
      <c r="EAI197" s="97"/>
      <c r="EAJ197" s="97"/>
      <c r="EAK197" s="97"/>
      <c r="EAL197" s="97"/>
      <c r="EAM197" s="97"/>
      <c r="EAN197" s="97"/>
      <c r="EAO197" s="97"/>
      <c r="EAP197" s="97"/>
      <c r="EAQ197" s="97"/>
      <c r="EAR197" s="97"/>
      <c r="EAS197" s="97"/>
      <c r="EAT197" s="97"/>
      <c r="EAU197" s="97"/>
      <c r="EAV197" s="97"/>
      <c r="EAW197" s="97"/>
      <c r="EAX197" s="97"/>
      <c r="EAY197" s="97"/>
      <c r="EAZ197" s="97"/>
      <c r="EBA197" s="97"/>
      <c r="EBB197" s="97"/>
      <c r="EBC197" s="97"/>
      <c r="EBD197" s="97"/>
      <c r="EBE197" s="97"/>
      <c r="EBF197" s="97"/>
      <c r="EBG197" s="97"/>
      <c r="EBH197" s="97"/>
      <c r="EBI197" s="97"/>
      <c r="EBJ197" s="97"/>
      <c r="EBK197" s="97"/>
      <c r="EBL197" s="97"/>
      <c r="EBM197" s="97"/>
      <c r="EBN197" s="97"/>
      <c r="EBO197" s="97"/>
      <c r="EBP197" s="97"/>
      <c r="EBQ197" s="97"/>
      <c r="EBR197" s="97"/>
      <c r="EBS197" s="97"/>
      <c r="EBT197" s="97"/>
      <c r="EBU197" s="97"/>
      <c r="EBV197" s="97"/>
      <c r="EBW197" s="97"/>
      <c r="EBX197" s="97"/>
      <c r="EBY197" s="97"/>
      <c r="EBZ197" s="97"/>
      <c r="ECA197" s="97"/>
      <c r="ECB197" s="97"/>
      <c r="ECC197" s="97"/>
      <c r="ECD197" s="97"/>
      <c r="ECE197" s="97"/>
      <c r="ECF197" s="97"/>
      <c r="ECG197" s="97"/>
      <c r="ECH197" s="97"/>
      <c r="ECI197" s="97"/>
      <c r="ECJ197" s="97"/>
      <c r="ECK197" s="97"/>
      <c r="ECL197" s="97"/>
      <c r="ECM197" s="97"/>
      <c r="ECN197" s="97"/>
      <c r="ECO197" s="97"/>
      <c r="ECP197" s="97"/>
      <c r="ECQ197" s="97"/>
      <c r="ECR197" s="97"/>
      <c r="ECS197" s="97"/>
      <c r="ECT197" s="97"/>
      <c r="ECU197" s="97"/>
      <c r="ECV197" s="97"/>
      <c r="ECW197" s="97"/>
      <c r="ECX197" s="97"/>
      <c r="ECY197" s="97"/>
      <c r="ECZ197" s="97"/>
      <c r="EDA197" s="97"/>
      <c r="EDB197" s="97"/>
      <c r="EDC197" s="97"/>
      <c r="EDD197" s="97"/>
      <c r="EDE197" s="97"/>
      <c r="EDF197" s="97"/>
      <c r="EDG197" s="97"/>
      <c r="EDH197" s="97"/>
      <c r="EDI197" s="97"/>
      <c r="EDJ197" s="97"/>
      <c r="EDK197" s="97"/>
      <c r="EDL197" s="97"/>
      <c r="EDM197" s="97"/>
      <c r="EDN197" s="97"/>
      <c r="EDO197" s="97"/>
      <c r="EDP197" s="97"/>
      <c r="EDQ197" s="97"/>
      <c r="EDR197" s="97"/>
      <c r="EDS197" s="97"/>
      <c r="EDT197" s="97"/>
      <c r="EDU197" s="97"/>
      <c r="EDV197" s="97"/>
      <c r="EDW197" s="97"/>
      <c r="EDX197" s="97"/>
      <c r="EDY197" s="97"/>
      <c r="EDZ197" s="97"/>
      <c r="EEA197" s="97"/>
      <c r="EEB197" s="97"/>
      <c r="EEC197" s="97"/>
      <c r="EED197" s="97"/>
      <c r="EEE197" s="97"/>
      <c r="EEF197" s="97"/>
      <c r="EEG197" s="97"/>
      <c r="EEH197" s="97"/>
      <c r="EEI197" s="97"/>
      <c r="EEJ197" s="97"/>
      <c r="EEK197" s="97"/>
      <c r="EEL197" s="97"/>
      <c r="EEM197" s="97"/>
      <c r="EEN197" s="97"/>
      <c r="EEO197" s="97"/>
      <c r="EEP197" s="97"/>
      <c r="EEQ197" s="97"/>
      <c r="EER197" s="97"/>
      <c r="EES197" s="97"/>
      <c r="EET197" s="97"/>
      <c r="EEU197" s="97"/>
      <c r="EEV197" s="97"/>
      <c r="EEW197" s="97"/>
      <c r="EEX197" s="97"/>
      <c r="EEY197" s="97"/>
      <c r="EEZ197" s="97"/>
      <c r="EFA197" s="97"/>
      <c r="EFB197" s="97"/>
      <c r="EFC197" s="97"/>
      <c r="EFD197" s="97"/>
      <c r="EFE197" s="97"/>
      <c r="EFF197" s="97"/>
      <c r="EFG197" s="97"/>
      <c r="EFH197" s="97"/>
      <c r="EFI197" s="97"/>
      <c r="EFJ197" s="97"/>
      <c r="EFK197" s="97"/>
      <c r="EFL197" s="97"/>
      <c r="EFM197" s="97"/>
      <c r="EFN197" s="97"/>
      <c r="EFO197" s="97"/>
      <c r="EFP197" s="97"/>
      <c r="EFQ197" s="97"/>
      <c r="EFR197" s="97"/>
      <c r="EFS197" s="97"/>
      <c r="EFT197" s="97"/>
      <c r="EFU197" s="97"/>
      <c r="EFV197" s="97"/>
      <c r="EFW197" s="97"/>
      <c r="EFX197" s="97"/>
      <c r="EFY197" s="97"/>
      <c r="EFZ197" s="97"/>
      <c r="EGA197" s="97"/>
      <c r="EGB197" s="97"/>
      <c r="EGC197" s="97"/>
      <c r="EGD197" s="97"/>
      <c r="EGE197" s="97"/>
      <c r="EGF197" s="97"/>
      <c r="EGG197" s="97"/>
      <c r="EGH197" s="97"/>
      <c r="EGI197" s="97"/>
      <c r="EGJ197" s="97"/>
      <c r="EGK197" s="97"/>
      <c r="EGL197" s="97"/>
      <c r="EGM197" s="97"/>
      <c r="EGN197" s="97"/>
      <c r="EGO197" s="97"/>
      <c r="EGP197" s="97"/>
      <c r="EGQ197" s="97"/>
      <c r="EGR197" s="97"/>
      <c r="EGS197" s="97"/>
      <c r="EGT197" s="97"/>
      <c r="EGU197" s="97"/>
      <c r="EGV197" s="97"/>
      <c r="EGW197" s="97"/>
      <c r="EGX197" s="97"/>
      <c r="EGY197" s="97"/>
      <c r="EGZ197" s="97"/>
      <c r="EHA197" s="97"/>
      <c r="EHB197" s="97"/>
      <c r="EHC197" s="97"/>
      <c r="EHD197" s="97"/>
      <c r="EHE197" s="97"/>
      <c r="EHF197" s="97"/>
      <c r="EHG197" s="97"/>
      <c r="EHH197" s="97"/>
      <c r="EHI197" s="97"/>
      <c r="EHJ197" s="97"/>
      <c r="EHK197" s="97"/>
      <c r="EHL197" s="97"/>
      <c r="EHM197" s="97"/>
      <c r="EHN197" s="97"/>
      <c r="EHO197" s="97"/>
      <c r="EHP197" s="97"/>
      <c r="EHQ197" s="97"/>
      <c r="EHR197" s="97"/>
      <c r="EHS197" s="97"/>
      <c r="EHT197" s="97"/>
      <c r="EHU197" s="97"/>
      <c r="EHV197" s="97"/>
      <c r="EHW197" s="97"/>
      <c r="EHX197" s="97"/>
      <c r="EHY197" s="97"/>
      <c r="EHZ197" s="97"/>
      <c r="EIA197" s="97"/>
      <c r="EIB197" s="97"/>
      <c r="EIC197" s="97"/>
      <c r="EID197" s="97"/>
      <c r="EIE197" s="97"/>
      <c r="EIF197" s="97"/>
      <c r="EIG197" s="97"/>
      <c r="EIH197" s="97"/>
      <c r="EII197" s="97"/>
      <c r="EIJ197" s="97"/>
      <c r="EIK197" s="97"/>
      <c r="EIL197" s="97"/>
      <c r="EIM197" s="97"/>
      <c r="EIN197" s="97"/>
      <c r="EIO197" s="97"/>
      <c r="EIP197" s="97"/>
      <c r="EIQ197" s="97"/>
      <c r="EIR197" s="97"/>
      <c r="EIS197" s="97"/>
      <c r="EIT197" s="97"/>
      <c r="EIU197" s="97"/>
      <c r="EIV197" s="97"/>
      <c r="EIW197" s="97"/>
      <c r="EIX197" s="97"/>
      <c r="EIY197" s="97"/>
      <c r="EIZ197" s="97"/>
      <c r="EJA197" s="97"/>
      <c r="EJB197" s="97"/>
      <c r="EJC197" s="97"/>
      <c r="EJD197" s="97"/>
      <c r="EJE197" s="97"/>
      <c r="EJF197" s="97"/>
      <c r="EJG197" s="97"/>
      <c r="EJH197" s="97"/>
      <c r="EJI197" s="97"/>
      <c r="EJJ197" s="97"/>
      <c r="EJK197" s="97"/>
      <c r="EJL197" s="97"/>
      <c r="EJM197" s="97"/>
      <c r="EJN197" s="97"/>
      <c r="EJO197" s="97"/>
      <c r="EJP197" s="97"/>
      <c r="EJQ197" s="97"/>
      <c r="EJR197" s="97"/>
      <c r="EJS197" s="97"/>
      <c r="EJT197" s="97"/>
      <c r="EJU197" s="97"/>
      <c r="EJV197" s="97"/>
      <c r="EJW197" s="97"/>
      <c r="EJX197" s="97"/>
      <c r="EJY197" s="97"/>
      <c r="EJZ197" s="97"/>
      <c r="EKA197" s="97"/>
      <c r="EKB197" s="97"/>
      <c r="EKC197" s="97"/>
      <c r="EKD197" s="97"/>
      <c r="EKE197" s="97"/>
      <c r="EKF197" s="97"/>
      <c r="EKG197" s="97"/>
      <c r="EKH197" s="97"/>
      <c r="EKI197" s="97"/>
      <c r="EKJ197" s="97"/>
      <c r="EKK197" s="97"/>
      <c r="EKL197" s="97"/>
      <c r="EKM197" s="97"/>
      <c r="EKN197" s="97"/>
      <c r="EKO197" s="97"/>
      <c r="EKP197" s="97"/>
      <c r="EKQ197" s="97"/>
      <c r="EKR197" s="97"/>
      <c r="EKS197" s="97"/>
      <c r="EKT197" s="97"/>
      <c r="EKU197" s="97"/>
      <c r="EKV197" s="97"/>
      <c r="EKW197" s="97"/>
      <c r="EKX197" s="97"/>
      <c r="EKY197" s="97"/>
      <c r="EKZ197" s="97"/>
      <c r="ELA197" s="97"/>
      <c r="ELB197" s="97"/>
      <c r="ELC197" s="97"/>
      <c r="ELD197" s="97"/>
      <c r="ELE197" s="97"/>
      <c r="ELF197" s="97"/>
      <c r="ELG197" s="97"/>
      <c r="ELH197" s="97"/>
      <c r="ELI197" s="97"/>
      <c r="ELJ197" s="97"/>
      <c r="ELK197" s="97"/>
      <c r="ELL197" s="97"/>
      <c r="ELM197" s="97"/>
      <c r="ELN197" s="97"/>
      <c r="ELO197" s="97"/>
      <c r="ELP197" s="97"/>
      <c r="ELQ197" s="97"/>
      <c r="ELR197" s="97"/>
      <c r="ELS197" s="97"/>
      <c r="ELT197" s="97"/>
      <c r="ELU197" s="97"/>
      <c r="ELV197" s="97"/>
      <c r="ELW197" s="97"/>
      <c r="ELX197" s="97"/>
      <c r="ELY197" s="97"/>
      <c r="ELZ197" s="97"/>
      <c r="EMA197" s="97"/>
      <c r="EMB197" s="97"/>
      <c r="EMC197" s="97"/>
      <c r="EMD197" s="97"/>
      <c r="EME197" s="97"/>
      <c r="EMF197" s="97"/>
      <c r="EMG197" s="97"/>
      <c r="EMH197" s="97"/>
      <c r="EMI197" s="97"/>
      <c r="EMJ197" s="97"/>
      <c r="EMK197" s="97"/>
      <c r="EML197" s="97"/>
      <c r="EMM197" s="97"/>
      <c r="EMN197" s="97"/>
      <c r="EMO197" s="97"/>
      <c r="EMP197" s="97"/>
      <c r="EMQ197" s="97"/>
      <c r="EMR197" s="97"/>
      <c r="EMS197" s="97"/>
      <c r="EMT197" s="97"/>
      <c r="EMU197" s="97"/>
      <c r="EMV197" s="97"/>
      <c r="EMW197" s="97"/>
      <c r="EMX197" s="97"/>
      <c r="EMY197" s="97"/>
      <c r="EMZ197" s="97"/>
      <c r="ENA197" s="97"/>
      <c r="ENB197" s="97"/>
      <c r="ENC197" s="97"/>
      <c r="END197" s="97"/>
      <c r="ENE197" s="97"/>
      <c r="ENF197" s="97"/>
      <c r="ENG197" s="97"/>
      <c r="ENH197" s="97"/>
      <c r="ENI197" s="97"/>
      <c r="ENJ197" s="97"/>
      <c r="ENK197" s="97"/>
      <c r="ENL197" s="97"/>
      <c r="ENM197" s="97"/>
      <c r="ENN197" s="97"/>
      <c r="ENO197" s="97"/>
      <c r="ENP197" s="97"/>
      <c r="ENQ197" s="97"/>
      <c r="ENR197" s="97"/>
      <c r="ENS197" s="97"/>
      <c r="ENT197" s="97"/>
      <c r="ENU197" s="97"/>
      <c r="ENV197" s="97"/>
      <c r="ENW197" s="97"/>
      <c r="ENX197" s="97"/>
      <c r="ENY197" s="97"/>
      <c r="ENZ197" s="97"/>
      <c r="EOA197" s="97"/>
      <c r="EOB197" s="97"/>
      <c r="EOC197" s="97"/>
      <c r="EOD197" s="97"/>
      <c r="EOE197" s="97"/>
      <c r="EOF197" s="97"/>
      <c r="EOG197" s="97"/>
      <c r="EOH197" s="97"/>
      <c r="EOI197" s="97"/>
      <c r="EOJ197" s="97"/>
      <c r="EOK197" s="97"/>
      <c r="EOL197" s="97"/>
      <c r="EOM197" s="97"/>
      <c r="EON197" s="97"/>
      <c r="EOO197" s="97"/>
      <c r="EOP197" s="97"/>
      <c r="EOQ197" s="97"/>
      <c r="EOR197" s="97"/>
      <c r="EOS197" s="97"/>
      <c r="EOT197" s="97"/>
      <c r="EOU197" s="97"/>
      <c r="EOV197" s="97"/>
      <c r="EOW197" s="97"/>
      <c r="EOX197" s="97"/>
      <c r="EOY197" s="97"/>
      <c r="EOZ197" s="97"/>
      <c r="EPA197" s="97"/>
      <c r="EPB197" s="97"/>
      <c r="EPC197" s="97"/>
      <c r="EPD197" s="97"/>
      <c r="EPE197" s="97"/>
      <c r="EPF197" s="97"/>
      <c r="EPG197" s="97"/>
      <c r="EPH197" s="97"/>
      <c r="EPI197" s="97"/>
      <c r="EPJ197" s="97"/>
      <c r="EPK197" s="97"/>
      <c r="EPL197" s="97"/>
      <c r="EPM197" s="97"/>
      <c r="EPN197" s="97"/>
      <c r="EPO197" s="97"/>
      <c r="EPP197" s="97"/>
      <c r="EPQ197" s="97"/>
      <c r="EPR197" s="97"/>
      <c r="EPS197" s="97"/>
      <c r="EPT197" s="97"/>
      <c r="EPU197" s="97"/>
      <c r="EPV197" s="97"/>
      <c r="EPW197" s="97"/>
      <c r="EPX197" s="97"/>
      <c r="EPY197" s="97"/>
      <c r="EPZ197" s="97"/>
      <c r="EQA197" s="97"/>
      <c r="EQB197" s="97"/>
      <c r="EQC197" s="97"/>
      <c r="EQD197" s="97"/>
      <c r="EQE197" s="97"/>
      <c r="EQF197" s="97"/>
      <c r="EQG197" s="97"/>
      <c r="EQH197" s="97"/>
      <c r="EQI197" s="97"/>
      <c r="EQJ197" s="97"/>
      <c r="EQK197" s="97"/>
      <c r="EQL197" s="97"/>
      <c r="EQM197" s="97"/>
      <c r="EQN197" s="97"/>
      <c r="EQO197" s="97"/>
      <c r="EQP197" s="97"/>
      <c r="EQQ197" s="97"/>
      <c r="EQR197" s="97"/>
      <c r="EQS197" s="97"/>
      <c r="EQT197" s="97"/>
      <c r="EQU197" s="97"/>
      <c r="EQV197" s="97"/>
      <c r="EQW197" s="97"/>
      <c r="EQX197" s="97"/>
      <c r="EQY197" s="97"/>
      <c r="EQZ197" s="97"/>
      <c r="ERA197" s="97"/>
      <c r="ERB197" s="97"/>
      <c r="ERC197" s="97"/>
      <c r="ERD197" s="97"/>
      <c r="ERE197" s="97"/>
      <c r="ERF197" s="97"/>
      <c r="ERG197" s="97"/>
      <c r="ERH197" s="97"/>
      <c r="ERI197" s="97"/>
      <c r="ERJ197" s="97"/>
      <c r="ERK197" s="97"/>
      <c r="ERL197" s="97"/>
      <c r="ERM197" s="97"/>
      <c r="ERN197" s="97"/>
      <c r="ERO197" s="97"/>
      <c r="ERP197" s="97"/>
      <c r="ERQ197" s="97"/>
      <c r="ERR197" s="97"/>
      <c r="ERS197" s="97"/>
      <c r="ERT197" s="97"/>
      <c r="ERU197" s="97"/>
      <c r="ERV197" s="97"/>
      <c r="ERW197" s="97"/>
      <c r="ERX197" s="97"/>
      <c r="ERY197" s="97"/>
      <c r="ERZ197" s="97"/>
      <c r="ESA197" s="97"/>
      <c r="ESB197" s="97"/>
      <c r="ESC197" s="97"/>
      <c r="ESD197" s="97"/>
      <c r="ESE197" s="97"/>
      <c r="ESF197" s="97"/>
      <c r="ESG197" s="97"/>
      <c r="ESH197" s="97"/>
      <c r="ESI197" s="97"/>
      <c r="ESJ197" s="97"/>
      <c r="ESK197" s="97"/>
      <c r="ESL197" s="97"/>
      <c r="ESM197" s="97"/>
      <c r="ESN197" s="97"/>
      <c r="ESO197" s="97"/>
      <c r="ESP197" s="97"/>
      <c r="ESQ197" s="97"/>
      <c r="ESR197" s="97"/>
      <c r="ESS197" s="97"/>
      <c r="EST197" s="97"/>
      <c r="ESU197" s="97"/>
      <c r="ESV197" s="97"/>
      <c r="ESW197" s="97"/>
      <c r="ESX197" s="97"/>
      <c r="ESY197" s="97"/>
      <c r="ESZ197" s="97"/>
      <c r="ETA197" s="97"/>
      <c r="ETB197" s="97"/>
      <c r="ETC197" s="97"/>
      <c r="ETD197" s="97"/>
      <c r="ETE197" s="97"/>
      <c r="ETF197" s="97"/>
      <c r="ETG197" s="97"/>
      <c r="ETH197" s="97"/>
      <c r="ETI197" s="97"/>
      <c r="ETJ197" s="97"/>
      <c r="ETK197" s="97"/>
      <c r="ETL197" s="97"/>
      <c r="ETM197" s="97"/>
      <c r="ETN197" s="97"/>
      <c r="ETO197" s="97"/>
      <c r="ETP197" s="97"/>
      <c r="ETQ197" s="97"/>
      <c r="ETR197" s="97"/>
      <c r="ETS197" s="97"/>
      <c r="ETT197" s="97"/>
      <c r="ETU197" s="97"/>
      <c r="ETV197" s="97"/>
      <c r="ETW197" s="97"/>
      <c r="ETX197" s="97"/>
      <c r="ETY197" s="97"/>
      <c r="ETZ197" s="97"/>
      <c r="EUA197" s="97"/>
      <c r="EUB197" s="97"/>
      <c r="EUC197" s="97"/>
      <c r="EUD197" s="97"/>
      <c r="EUE197" s="97"/>
      <c r="EUF197" s="97"/>
      <c r="EUG197" s="97"/>
      <c r="EUH197" s="97"/>
      <c r="EUI197" s="97"/>
      <c r="EUJ197" s="97"/>
      <c r="EUK197" s="97"/>
      <c r="EUL197" s="97"/>
      <c r="EUM197" s="97"/>
      <c r="EUN197" s="97"/>
      <c r="EUO197" s="97"/>
      <c r="EUP197" s="97"/>
      <c r="EUQ197" s="97"/>
      <c r="EUR197" s="97"/>
      <c r="EUS197" s="97"/>
      <c r="EUT197" s="97"/>
      <c r="EUU197" s="97"/>
      <c r="EUV197" s="97"/>
      <c r="EUW197" s="97"/>
      <c r="EUX197" s="97"/>
      <c r="EUY197" s="97"/>
      <c r="EUZ197" s="97"/>
      <c r="EVA197" s="97"/>
      <c r="EVB197" s="97"/>
      <c r="EVC197" s="97"/>
      <c r="EVD197" s="97"/>
      <c r="EVE197" s="97"/>
      <c r="EVF197" s="97"/>
      <c r="EVG197" s="97"/>
      <c r="EVH197" s="97"/>
      <c r="EVI197" s="97"/>
      <c r="EVJ197" s="97"/>
      <c r="EVK197" s="97"/>
      <c r="EVL197" s="97"/>
      <c r="EVM197" s="97"/>
      <c r="EVN197" s="97"/>
      <c r="EVO197" s="97"/>
      <c r="EVP197" s="97"/>
      <c r="EVQ197" s="97"/>
      <c r="EVR197" s="97"/>
      <c r="EVS197" s="97"/>
      <c r="EVT197" s="97"/>
      <c r="EVU197" s="97"/>
      <c r="EVV197" s="97"/>
      <c r="EVW197" s="97"/>
      <c r="EVX197" s="97"/>
      <c r="EVY197" s="97"/>
      <c r="EVZ197" s="97"/>
      <c r="EWA197" s="97"/>
      <c r="EWB197" s="97"/>
      <c r="EWC197" s="97"/>
      <c r="EWD197" s="97"/>
      <c r="EWE197" s="97"/>
      <c r="EWF197" s="97"/>
      <c r="EWG197" s="97"/>
      <c r="EWH197" s="97"/>
      <c r="EWI197" s="97"/>
      <c r="EWJ197" s="97"/>
      <c r="EWK197" s="97"/>
      <c r="EWL197" s="97"/>
      <c r="EWM197" s="97"/>
      <c r="EWN197" s="97"/>
      <c r="EWO197" s="97"/>
      <c r="EWP197" s="97"/>
      <c r="EWQ197" s="97"/>
      <c r="EWR197" s="97"/>
      <c r="EWS197" s="97"/>
      <c r="EWT197" s="97"/>
      <c r="EWU197" s="97"/>
      <c r="EWV197" s="97"/>
      <c r="EWW197" s="97"/>
      <c r="EWX197" s="97"/>
      <c r="EWY197" s="97"/>
      <c r="EWZ197" s="97"/>
      <c r="EXA197" s="97"/>
      <c r="EXB197" s="97"/>
      <c r="EXC197" s="97"/>
      <c r="EXD197" s="97"/>
      <c r="EXE197" s="97"/>
      <c r="EXF197" s="97"/>
      <c r="EXG197" s="97"/>
      <c r="EXH197" s="97"/>
      <c r="EXI197" s="97"/>
      <c r="EXJ197" s="97"/>
      <c r="EXK197" s="97"/>
      <c r="EXL197" s="97"/>
      <c r="EXM197" s="97"/>
      <c r="EXN197" s="97"/>
      <c r="EXO197" s="97"/>
      <c r="EXP197" s="97"/>
      <c r="EXQ197" s="97"/>
      <c r="EXR197" s="97"/>
      <c r="EXS197" s="97"/>
      <c r="EXT197" s="97"/>
      <c r="EXU197" s="97"/>
      <c r="EXV197" s="97"/>
      <c r="EXW197" s="97"/>
      <c r="EXX197" s="97"/>
      <c r="EXY197" s="97"/>
      <c r="EXZ197" s="97"/>
      <c r="EYA197" s="97"/>
      <c r="EYB197" s="97"/>
      <c r="EYC197" s="97"/>
      <c r="EYD197" s="97"/>
      <c r="EYE197" s="97"/>
      <c r="EYF197" s="97"/>
      <c r="EYG197" s="97"/>
      <c r="EYH197" s="97"/>
      <c r="EYI197" s="97"/>
      <c r="EYJ197" s="97"/>
      <c r="EYK197" s="97"/>
      <c r="EYL197" s="97"/>
      <c r="EYM197" s="97"/>
      <c r="EYN197" s="97"/>
      <c r="EYO197" s="97"/>
      <c r="EYP197" s="97"/>
      <c r="EYQ197" s="97"/>
      <c r="EYR197" s="97"/>
      <c r="EYS197" s="97"/>
      <c r="EYT197" s="97"/>
      <c r="EYU197" s="97"/>
      <c r="EYV197" s="97"/>
      <c r="EYW197" s="97"/>
      <c r="EYX197" s="97"/>
      <c r="EYY197" s="97"/>
      <c r="EYZ197" s="97"/>
      <c r="EZA197" s="97"/>
      <c r="EZB197" s="97"/>
      <c r="EZC197" s="97"/>
      <c r="EZD197" s="97"/>
      <c r="EZE197" s="97"/>
      <c r="EZF197" s="97"/>
      <c r="EZG197" s="97"/>
      <c r="EZH197" s="97"/>
      <c r="EZI197" s="97"/>
      <c r="EZJ197" s="97"/>
      <c r="EZK197" s="97"/>
      <c r="EZL197" s="97"/>
      <c r="EZM197" s="97"/>
      <c r="EZN197" s="97"/>
      <c r="EZO197" s="97"/>
      <c r="EZP197" s="97"/>
      <c r="EZQ197" s="97"/>
      <c r="EZR197" s="97"/>
      <c r="EZS197" s="97"/>
      <c r="EZT197" s="97"/>
      <c r="EZU197" s="97"/>
      <c r="EZV197" s="97"/>
      <c r="EZW197" s="97"/>
      <c r="EZX197" s="97"/>
      <c r="EZY197" s="97"/>
      <c r="EZZ197" s="97"/>
      <c r="FAA197" s="97"/>
      <c r="FAB197" s="97"/>
      <c r="FAC197" s="97"/>
      <c r="FAD197" s="97"/>
      <c r="FAE197" s="97"/>
      <c r="FAF197" s="97"/>
      <c r="FAG197" s="97"/>
      <c r="FAH197" s="97"/>
      <c r="FAI197" s="97"/>
      <c r="FAJ197" s="97"/>
      <c r="FAK197" s="97"/>
      <c r="FAL197" s="97"/>
      <c r="FAM197" s="97"/>
      <c r="FAN197" s="97"/>
      <c r="FAO197" s="97"/>
      <c r="FAP197" s="97"/>
      <c r="FAQ197" s="97"/>
      <c r="FAR197" s="97"/>
      <c r="FAS197" s="97"/>
      <c r="FAT197" s="97"/>
      <c r="FAU197" s="97"/>
      <c r="FAV197" s="97"/>
      <c r="FAW197" s="97"/>
      <c r="FAX197" s="97"/>
      <c r="FAY197" s="97"/>
      <c r="FAZ197" s="97"/>
      <c r="FBA197" s="97"/>
      <c r="FBB197" s="97"/>
      <c r="FBC197" s="97"/>
      <c r="FBD197" s="97"/>
      <c r="FBE197" s="97"/>
      <c r="FBF197" s="97"/>
      <c r="FBG197" s="97"/>
      <c r="FBH197" s="97"/>
      <c r="FBI197" s="97"/>
      <c r="FBJ197" s="97"/>
      <c r="FBK197" s="97"/>
      <c r="FBL197" s="97"/>
      <c r="FBM197" s="97"/>
      <c r="FBN197" s="97"/>
      <c r="FBO197" s="97"/>
      <c r="FBP197" s="97"/>
      <c r="FBQ197" s="97"/>
      <c r="FBR197" s="97"/>
      <c r="FBS197" s="97"/>
      <c r="FBT197" s="97"/>
      <c r="FBU197" s="97"/>
      <c r="FBV197" s="97"/>
      <c r="FBW197" s="97"/>
      <c r="FBX197" s="97"/>
      <c r="FBY197" s="97"/>
      <c r="FBZ197" s="97"/>
      <c r="FCA197" s="97"/>
      <c r="FCB197" s="97"/>
      <c r="FCC197" s="97"/>
      <c r="FCD197" s="97"/>
      <c r="FCE197" s="97"/>
      <c r="FCF197" s="97"/>
      <c r="FCG197" s="97"/>
      <c r="FCH197" s="97"/>
      <c r="FCI197" s="97"/>
      <c r="FCJ197" s="97"/>
      <c r="FCK197" s="97"/>
      <c r="FCL197" s="97"/>
      <c r="FCM197" s="97"/>
      <c r="FCN197" s="97"/>
      <c r="FCO197" s="97"/>
      <c r="FCP197" s="97"/>
      <c r="FCQ197" s="97"/>
      <c r="FCR197" s="97"/>
      <c r="FCS197" s="97"/>
      <c r="FCT197" s="97"/>
      <c r="FCU197" s="97"/>
      <c r="FCV197" s="97"/>
      <c r="FCW197" s="97"/>
      <c r="FCX197" s="97"/>
      <c r="FCY197" s="97"/>
      <c r="FCZ197" s="97"/>
      <c r="FDA197" s="97"/>
      <c r="FDB197" s="97"/>
      <c r="FDC197" s="97"/>
      <c r="FDD197" s="97"/>
      <c r="FDE197" s="97"/>
      <c r="FDF197" s="97"/>
      <c r="FDG197" s="97"/>
      <c r="FDH197" s="97"/>
      <c r="FDI197" s="97"/>
      <c r="FDJ197" s="97"/>
      <c r="FDK197" s="97"/>
      <c r="FDL197" s="97"/>
      <c r="FDM197" s="97"/>
      <c r="FDN197" s="97"/>
      <c r="FDO197" s="97"/>
      <c r="FDP197" s="97"/>
      <c r="FDQ197" s="97"/>
      <c r="FDR197" s="97"/>
      <c r="FDS197" s="97"/>
      <c r="FDT197" s="97"/>
      <c r="FDU197" s="97"/>
      <c r="FDV197" s="97"/>
      <c r="FDW197" s="97"/>
      <c r="FDX197" s="97"/>
      <c r="FDY197" s="97"/>
      <c r="FDZ197" s="97"/>
      <c r="FEA197" s="97"/>
      <c r="FEB197" s="97"/>
      <c r="FEC197" s="97"/>
      <c r="FED197" s="97"/>
      <c r="FEE197" s="97"/>
      <c r="FEF197" s="97"/>
      <c r="FEG197" s="97"/>
      <c r="FEH197" s="97"/>
      <c r="FEI197" s="97"/>
      <c r="FEJ197" s="97"/>
      <c r="FEK197" s="97"/>
      <c r="FEL197" s="97"/>
      <c r="FEM197" s="97"/>
      <c r="FEN197" s="97"/>
      <c r="FEO197" s="97"/>
      <c r="FEP197" s="97"/>
      <c r="FEQ197" s="97"/>
      <c r="FER197" s="97"/>
      <c r="FES197" s="97"/>
      <c r="FET197" s="97"/>
      <c r="FEU197" s="97"/>
      <c r="FEV197" s="97"/>
      <c r="FEW197" s="97"/>
      <c r="FEX197" s="97"/>
      <c r="FEY197" s="97"/>
      <c r="FEZ197" s="97"/>
      <c r="FFA197" s="97"/>
      <c r="FFB197" s="97"/>
      <c r="FFC197" s="97"/>
      <c r="FFD197" s="97"/>
      <c r="FFE197" s="97"/>
      <c r="FFF197" s="97"/>
      <c r="FFG197" s="97"/>
      <c r="FFH197" s="97"/>
      <c r="FFI197" s="97"/>
      <c r="FFJ197" s="97"/>
      <c r="FFK197" s="97"/>
      <c r="FFL197" s="97"/>
      <c r="FFM197" s="97"/>
      <c r="FFN197" s="97"/>
      <c r="FFO197" s="97"/>
      <c r="FFP197" s="97"/>
      <c r="FFQ197" s="97"/>
      <c r="FFR197" s="97"/>
      <c r="FFS197" s="97"/>
      <c r="FFT197" s="97"/>
      <c r="FFU197" s="97"/>
      <c r="FFV197" s="97"/>
      <c r="FFW197" s="97"/>
      <c r="FFX197" s="97"/>
      <c r="FFY197" s="97"/>
      <c r="FFZ197" s="97"/>
      <c r="FGA197" s="97"/>
      <c r="FGB197" s="97"/>
      <c r="FGC197" s="97"/>
      <c r="FGD197" s="97"/>
      <c r="FGE197" s="97"/>
      <c r="FGF197" s="97"/>
      <c r="FGG197" s="97"/>
      <c r="FGH197" s="97"/>
      <c r="FGI197" s="97"/>
      <c r="FGJ197" s="97"/>
      <c r="FGK197" s="97"/>
      <c r="FGL197" s="97"/>
      <c r="FGM197" s="97"/>
      <c r="FGN197" s="97"/>
      <c r="FGO197" s="97"/>
      <c r="FGP197" s="97"/>
      <c r="FGQ197" s="97"/>
      <c r="FGR197" s="97"/>
      <c r="FGS197" s="97"/>
      <c r="FGT197" s="97"/>
      <c r="FGU197" s="97"/>
      <c r="FGV197" s="97"/>
      <c r="FGW197" s="97"/>
      <c r="FGX197" s="97"/>
      <c r="FGY197" s="97"/>
      <c r="FGZ197" s="97"/>
      <c r="FHA197" s="97"/>
      <c r="FHB197" s="97"/>
      <c r="FHC197" s="97"/>
      <c r="FHD197" s="97"/>
      <c r="FHE197" s="97"/>
      <c r="FHF197" s="97"/>
      <c r="FHG197" s="97"/>
      <c r="FHH197" s="97"/>
      <c r="FHI197" s="97"/>
      <c r="FHJ197" s="97"/>
      <c r="FHK197" s="97"/>
      <c r="FHL197" s="97"/>
      <c r="FHM197" s="97"/>
      <c r="FHN197" s="97"/>
      <c r="FHO197" s="97"/>
      <c r="FHP197" s="97"/>
      <c r="FHQ197" s="97"/>
      <c r="FHR197" s="97"/>
      <c r="FHS197" s="97"/>
      <c r="FHT197" s="97"/>
      <c r="FHU197" s="97"/>
      <c r="FHV197" s="97"/>
      <c r="FHW197" s="97"/>
      <c r="FHX197" s="97"/>
      <c r="FHY197" s="97"/>
      <c r="FHZ197" s="97"/>
      <c r="FIA197" s="97"/>
      <c r="FIB197" s="97"/>
      <c r="FIC197" s="97"/>
      <c r="FID197" s="97"/>
      <c r="FIE197" s="97"/>
      <c r="FIF197" s="97"/>
      <c r="FIG197" s="97"/>
      <c r="FIH197" s="97"/>
      <c r="FII197" s="97"/>
      <c r="FIJ197" s="97"/>
      <c r="FIK197" s="97"/>
      <c r="FIL197" s="97"/>
      <c r="FIM197" s="97"/>
      <c r="FIN197" s="97"/>
      <c r="FIO197" s="97"/>
      <c r="FIP197" s="97"/>
      <c r="FIQ197" s="97"/>
      <c r="FIR197" s="97"/>
      <c r="FIS197" s="97"/>
      <c r="FIT197" s="97"/>
      <c r="FIU197" s="97"/>
      <c r="FIV197" s="97"/>
      <c r="FIW197" s="97"/>
      <c r="FIX197" s="97"/>
      <c r="FIY197" s="97"/>
      <c r="FIZ197" s="97"/>
      <c r="FJA197" s="97"/>
      <c r="FJB197" s="97"/>
      <c r="FJC197" s="97"/>
      <c r="FJD197" s="97"/>
      <c r="FJE197" s="97"/>
      <c r="FJF197" s="97"/>
      <c r="FJG197" s="97"/>
      <c r="FJH197" s="97"/>
      <c r="FJI197" s="97"/>
      <c r="FJJ197" s="97"/>
      <c r="FJK197" s="97"/>
      <c r="FJL197" s="97"/>
      <c r="FJM197" s="97"/>
      <c r="FJN197" s="97"/>
      <c r="FJO197" s="97"/>
      <c r="FJP197" s="97"/>
      <c r="FJQ197" s="97"/>
      <c r="FJR197" s="97"/>
      <c r="FJS197" s="97"/>
      <c r="FJT197" s="97"/>
      <c r="FJU197" s="97"/>
      <c r="FJV197" s="97"/>
      <c r="FJW197" s="97"/>
      <c r="FJX197" s="97"/>
      <c r="FJY197" s="97"/>
      <c r="FJZ197" s="97"/>
      <c r="FKA197" s="97"/>
      <c r="FKB197" s="97"/>
      <c r="FKC197" s="97"/>
      <c r="FKD197" s="97"/>
      <c r="FKE197" s="97"/>
      <c r="FKF197" s="97"/>
      <c r="FKG197" s="97"/>
      <c r="FKH197" s="97"/>
      <c r="FKI197" s="97"/>
      <c r="FKJ197" s="97"/>
      <c r="FKK197" s="97"/>
      <c r="FKL197" s="97"/>
      <c r="FKM197" s="97"/>
      <c r="FKN197" s="97"/>
      <c r="FKO197" s="97"/>
      <c r="FKP197" s="97"/>
      <c r="FKQ197" s="97"/>
      <c r="FKR197" s="97"/>
      <c r="FKS197" s="97"/>
      <c r="FKT197" s="97"/>
      <c r="FKU197" s="97"/>
      <c r="FKV197" s="97"/>
      <c r="FKW197" s="97"/>
      <c r="FKX197" s="97"/>
      <c r="FKY197" s="97"/>
      <c r="FKZ197" s="97"/>
      <c r="FLA197" s="97"/>
      <c r="FLB197" s="97"/>
      <c r="FLC197" s="97"/>
      <c r="FLD197" s="97"/>
      <c r="FLE197" s="97"/>
      <c r="FLF197" s="97"/>
      <c r="FLG197" s="97"/>
      <c r="FLH197" s="97"/>
      <c r="FLI197" s="97"/>
      <c r="FLJ197" s="97"/>
      <c r="FLK197" s="97"/>
      <c r="FLL197" s="97"/>
      <c r="FLM197" s="97"/>
      <c r="FLN197" s="97"/>
      <c r="FLO197" s="97"/>
      <c r="FLP197" s="97"/>
      <c r="FLQ197" s="97"/>
      <c r="FLR197" s="97"/>
      <c r="FLS197" s="97"/>
      <c r="FLT197" s="97"/>
      <c r="FLU197" s="97"/>
      <c r="FLV197" s="97"/>
      <c r="FLW197" s="97"/>
      <c r="FLX197" s="97"/>
      <c r="FLY197" s="97"/>
      <c r="FLZ197" s="97"/>
      <c r="FMA197" s="97"/>
      <c r="FMB197" s="97"/>
      <c r="FMC197" s="97"/>
      <c r="FMD197" s="97"/>
      <c r="FME197" s="97"/>
      <c r="FMF197" s="97"/>
      <c r="FMG197" s="97"/>
      <c r="FMH197" s="97"/>
      <c r="FMI197" s="97"/>
      <c r="FMJ197" s="97"/>
      <c r="FMK197" s="97"/>
      <c r="FML197" s="97"/>
      <c r="FMM197" s="97"/>
      <c r="FMN197" s="97"/>
      <c r="FMO197" s="97"/>
      <c r="FMP197" s="97"/>
      <c r="FMQ197" s="97"/>
      <c r="FMR197" s="97"/>
      <c r="FMS197" s="97"/>
      <c r="FMT197" s="97"/>
      <c r="FMU197" s="97"/>
      <c r="FMV197" s="97"/>
      <c r="FMW197" s="97"/>
      <c r="FMX197" s="97"/>
      <c r="FMY197" s="97"/>
      <c r="FMZ197" s="97"/>
      <c r="FNA197" s="97"/>
      <c r="FNB197" s="97"/>
      <c r="FNC197" s="97"/>
      <c r="FND197" s="97"/>
      <c r="FNE197" s="97"/>
      <c r="FNF197" s="97"/>
      <c r="FNG197" s="97"/>
      <c r="FNH197" s="97"/>
      <c r="FNI197" s="97"/>
      <c r="FNJ197" s="97"/>
      <c r="FNK197" s="97"/>
      <c r="FNL197" s="97"/>
      <c r="FNM197" s="97"/>
      <c r="FNN197" s="97"/>
      <c r="FNO197" s="97"/>
      <c r="FNP197" s="97"/>
      <c r="FNQ197" s="97"/>
      <c r="FNR197" s="97"/>
      <c r="FNS197" s="97"/>
      <c r="FNT197" s="97"/>
      <c r="FNU197" s="97"/>
      <c r="FNV197" s="97"/>
      <c r="FNW197" s="97"/>
      <c r="FNX197" s="97"/>
      <c r="FNY197" s="97"/>
      <c r="FNZ197" s="97"/>
      <c r="FOA197" s="97"/>
      <c r="FOB197" s="97"/>
      <c r="FOC197" s="97"/>
      <c r="FOD197" s="97"/>
      <c r="FOE197" s="97"/>
      <c r="FOF197" s="97"/>
      <c r="FOG197" s="97"/>
      <c r="FOH197" s="97"/>
      <c r="FOI197" s="97"/>
      <c r="FOJ197" s="97"/>
      <c r="FOK197" s="97"/>
      <c r="FOL197" s="97"/>
      <c r="FOM197" s="97"/>
      <c r="FON197" s="97"/>
      <c r="FOO197" s="97"/>
      <c r="FOP197" s="97"/>
      <c r="FOQ197" s="97"/>
      <c r="FOR197" s="97"/>
      <c r="FOS197" s="97"/>
      <c r="FOT197" s="97"/>
      <c r="FOU197" s="97"/>
      <c r="FOV197" s="97"/>
      <c r="FOW197" s="97"/>
      <c r="FOX197" s="97"/>
      <c r="FOY197" s="97"/>
      <c r="FOZ197" s="97"/>
      <c r="FPA197" s="97"/>
      <c r="FPB197" s="97"/>
      <c r="FPC197" s="97"/>
      <c r="FPD197" s="97"/>
      <c r="FPE197" s="97"/>
      <c r="FPF197" s="97"/>
      <c r="FPG197" s="97"/>
      <c r="FPH197" s="97"/>
      <c r="FPI197" s="97"/>
      <c r="FPJ197" s="97"/>
      <c r="FPK197" s="97"/>
      <c r="FPL197" s="97"/>
      <c r="FPM197" s="97"/>
      <c r="FPN197" s="97"/>
      <c r="FPO197" s="97"/>
      <c r="FPP197" s="97"/>
      <c r="FPQ197" s="97"/>
      <c r="FPR197" s="97"/>
      <c r="FPS197" s="97"/>
      <c r="FPT197" s="97"/>
      <c r="FPU197" s="97"/>
      <c r="FPV197" s="97"/>
      <c r="FPW197" s="97"/>
      <c r="FPX197" s="97"/>
      <c r="FPY197" s="97"/>
      <c r="FPZ197" s="97"/>
      <c r="FQA197" s="97"/>
      <c r="FQB197" s="97"/>
      <c r="FQC197" s="97"/>
      <c r="FQD197" s="97"/>
      <c r="FQE197" s="97"/>
      <c r="FQF197" s="97"/>
      <c r="FQG197" s="97"/>
      <c r="FQH197" s="97"/>
      <c r="FQI197" s="97"/>
      <c r="FQJ197" s="97"/>
      <c r="FQK197" s="97"/>
      <c r="FQL197" s="97"/>
      <c r="FQM197" s="97"/>
      <c r="FQN197" s="97"/>
      <c r="FQO197" s="97"/>
      <c r="FQP197" s="97"/>
      <c r="FQQ197" s="97"/>
      <c r="FQR197" s="97"/>
      <c r="FQS197" s="97"/>
      <c r="FQT197" s="97"/>
      <c r="FQU197" s="97"/>
      <c r="FQV197" s="97"/>
      <c r="FQW197" s="97"/>
      <c r="FQX197" s="97"/>
      <c r="FQY197" s="97"/>
      <c r="FQZ197" s="97"/>
      <c r="FRA197" s="97"/>
      <c r="FRB197" s="97"/>
      <c r="FRC197" s="97"/>
      <c r="FRD197" s="97"/>
      <c r="FRE197" s="97"/>
      <c r="FRF197" s="97"/>
      <c r="FRG197" s="97"/>
      <c r="FRH197" s="97"/>
      <c r="FRI197" s="97"/>
      <c r="FRJ197" s="97"/>
      <c r="FRK197" s="97"/>
      <c r="FRL197" s="97"/>
      <c r="FRM197" s="97"/>
      <c r="FRN197" s="97"/>
      <c r="FRO197" s="97"/>
      <c r="FRP197" s="97"/>
      <c r="FRQ197" s="97"/>
      <c r="FRR197" s="97"/>
      <c r="FRS197" s="97"/>
      <c r="FRT197" s="97"/>
      <c r="FRU197" s="97"/>
      <c r="FRV197" s="97"/>
      <c r="FRW197" s="97"/>
      <c r="FRX197" s="97"/>
      <c r="FRY197" s="97"/>
      <c r="FRZ197" s="97"/>
      <c r="FSA197" s="97"/>
      <c r="FSB197" s="97"/>
      <c r="FSC197" s="97"/>
      <c r="FSD197" s="97"/>
      <c r="FSE197" s="97"/>
      <c r="FSF197" s="97"/>
      <c r="FSG197" s="97"/>
      <c r="FSH197" s="97"/>
      <c r="FSI197" s="97"/>
      <c r="FSJ197" s="97"/>
      <c r="FSK197" s="97"/>
      <c r="FSL197" s="97"/>
      <c r="FSM197" s="97"/>
      <c r="FSN197" s="97"/>
      <c r="FSO197" s="97"/>
      <c r="FSP197" s="97"/>
      <c r="FSQ197" s="97"/>
      <c r="FSR197" s="97"/>
      <c r="FSS197" s="97"/>
      <c r="FST197" s="97"/>
      <c r="FSU197" s="97"/>
      <c r="FSV197" s="97"/>
      <c r="FSW197" s="97"/>
      <c r="FSX197" s="97"/>
      <c r="FSY197" s="97"/>
      <c r="FSZ197" s="97"/>
      <c r="FTA197" s="97"/>
      <c r="FTB197" s="97"/>
      <c r="FTC197" s="97"/>
      <c r="FTD197" s="97"/>
      <c r="FTE197" s="97"/>
      <c r="FTF197" s="97"/>
      <c r="FTG197" s="97"/>
      <c r="FTH197" s="97"/>
      <c r="FTI197" s="97"/>
      <c r="FTJ197" s="97"/>
      <c r="FTK197" s="97"/>
      <c r="FTL197" s="97"/>
      <c r="FTM197" s="97"/>
      <c r="FTN197" s="97"/>
      <c r="FTO197" s="97"/>
      <c r="FTP197" s="97"/>
      <c r="FTQ197" s="97"/>
      <c r="FTR197" s="97"/>
      <c r="FTS197" s="97"/>
      <c r="FTT197" s="97"/>
      <c r="FTU197" s="97"/>
      <c r="FTV197" s="97"/>
      <c r="FTW197" s="97"/>
      <c r="FTX197" s="97"/>
      <c r="FTY197" s="97"/>
      <c r="FTZ197" s="97"/>
      <c r="FUA197" s="97"/>
      <c r="FUB197" s="97"/>
      <c r="FUC197" s="97"/>
      <c r="FUD197" s="97"/>
      <c r="FUE197" s="97"/>
      <c r="FUF197" s="97"/>
      <c r="FUG197" s="97"/>
      <c r="FUH197" s="97"/>
      <c r="FUI197" s="97"/>
      <c r="FUJ197" s="97"/>
      <c r="FUK197" s="97"/>
      <c r="FUL197" s="97"/>
      <c r="FUM197" s="97"/>
      <c r="FUN197" s="97"/>
      <c r="FUO197" s="97"/>
      <c r="FUP197" s="97"/>
      <c r="FUQ197" s="97"/>
      <c r="FUR197" s="97"/>
      <c r="FUS197" s="97"/>
      <c r="FUT197" s="97"/>
      <c r="FUU197" s="97"/>
      <c r="FUV197" s="97"/>
      <c r="FUW197" s="97"/>
      <c r="FUX197" s="97"/>
      <c r="FUY197" s="97"/>
      <c r="FUZ197" s="97"/>
      <c r="FVA197" s="97"/>
      <c r="FVB197" s="97"/>
      <c r="FVC197" s="97"/>
      <c r="FVD197" s="97"/>
      <c r="FVE197" s="97"/>
      <c r="FVF197" s="97"/>
      <c r="FVG197" s="97"/>
      <c r="FVH197" s="97"/>
      <c r="FVI197" s="97"/>
      <c r="FVJ197" s="97"/>
      <c r="FVK197" s="97"/>
      <c r="FVL197" s="97"/>
      <c r="FVM197" s="97"/>
      <c r="FVN197" s="97"/>
      <c r="FVO197" s="97"/>
      <c r="FVP197" s="97"/>
      <c r="FVQ197" s="97"/>
      <c r="FVR197" s="97"/>
      <c r="FVS197" s="97"/>
      <c r="FVT197" s="97"/>
      <c r="FVU197" s="97"/>
      <c r="FVV197" s="97"/>
      <c r="FVW197" s="97"/>
      <c r="FVX197" s="97"/>
      <c r="FVY197" s="97"/>
      <c r="FVZ197" s="97"/>
      <c r="FWA197" s="97"/>
      <c r="FWB197" s="97"/>
      <c r="FWC197" s="97"/>
      <c r="FWD197" s="97"/>
      <c r="FWE197" s="97"/>
      <c r="FWF197" s="97"/>
      <c r="FWG197" s="97"/>
      <c r="FWH197" s="97"/>
      <c r="FWI197" s="97"/>
      <c r="FWJ197" s="97"/>
      <c r="FWK197" s="97"/>
      <c r="FWL197" s="97"/>
      <c r="FWM197" s="97"/>
      <c r="FWN197" s="97"/>
      <c r="FWO197" s="97"/>
      <c r="FWP197" s="97"/>
      <c r="FWQ197" s="97"/>
      <c r="FWR197" s="97"/>
      <c r="FWS197" s="97"/>
      <c r="FWT197" s="97"/>
      <c r="FWU197" s="97"/>
      <c r="FWV197" s="97"/>
      <c r="FWW197" s="97"/>
      <c r="FWX197" s="97"/>
      <c r="FWY197" s="97"/>
      <c r="FWZ197" s="97"/>
      <c r="FXA197" s="97"/>
      <c r="FXB197" s="97"/>
      <c r="FXC197" s="97"/>
      <c r="FXD197" s="97"/>
      <c r="FXE197" s="97"/>
      <c r="FXF197" s="97"/>
      <c r="FXG197" s="97"/>
      <c r="FXH197" s="97"/>
      <c r="FXI197" s="97"/>
      <c r="FXJ197" s="97"/>
      <c r="FXK197" s="97"/>
      <c r="FXL197" s="97"/>
      <c r="FXM197" s="97"/>
      <c r="FXN197" s="97"/>
      <c r="FXO197" s="97"/>
      <c r="FXP197" s="97"/>
      <c r="FXQ197" s="97"/>
      <c r="FXR197" s="97"/>
      <c r="FXS197" s="97"/>
      <c r="FXT197" s="97"/>
      <c r="FXU197" s="97"/>
      <c r="FXV197" s="97"/>
      <c r="FXW197" s="97"/>
      <c r="FXX197" s="97"/>
      <c r="FXY197" s="97"/>
      <c r="FXZ197" s="97"/>
      <c r="FYA197" s="97"/>
      <c r="FYB197" s="97"/>
      <c r="FYC197" s="97"/>
      <c r="FYD197" s="97"/>
      <c r="FYE197" s="97"/>
      <c r="FYF197" s="97"/>
      <c r="FYG197" s="97"/>
      <c r="FYH197" s="97"/>
      <c r="FYI197" s="97"/>
      <c r="FYJ197" s="97"/>
      <c r="FYK197" s="97"/>
      <c r="FYL197" s="97"/>
      <c r="FYM197" s="97"/>
      <c r="FYN197" s="97"/>
      <c r="FYO197" s="97"/>
      <c r="FYP197" s="97"/>
      <c r="FYQ197" s="97"/>
      <c r="FYR197" s="97"/>
      <c r="FYS197" s="97"/>
      <c r="FYT197" s="97"/>
      <c r="FYU197" s="97"/>
      <c r="FYV197" s="97"/>
      <c r="FYW197" s="97"/>
      <c r="FYX197" s="97"/>
      <c r="FYY197" s="97"/>
      <c r="FYZ197" s="97"/>
      <c r="FZA197" s="97"/>
      <c r="FZB197" s="97"/>
      <c r="FZC197" s="97"/>
      <c r="FZD197" s="97"/>
      <c r="FZE197" s="97"/>
      <c r="FZF197" s="97"/>
      <c r="FZG197" s="97"/>
      <c r="FZH197" s="97"/>
      <c r="FZI197" s="97"/>
      <c r="FZJ197" s="97"/>
      <c r="FZK197" s="97"/>
      <c r="FZL197" s="97"/>
      <c r="FZM197" s="97"/>
      <c r="FZN197" s="97"/>
      <c r="FZO197" s="97"/>
      <c r="FZP197" s="97"/>
      <c r="FZQ197" s="97"/>
      <c r="FZR197" s="97"/>
      <c r="FZS197" s="97"/>
      <c r="FZT197" s="97"/>
      <c r="FZU197" s="97"/>
      <c r="FZV197" s="97"/>
      <c r="FZW197" s="97"/>
      <c r="FZX197" s="97"/>
      <c r="FZY197" s="97"/>
      <c r="FZZ197" s="97"/>
      <c r="GAA197" s="97"/>
      <c r="GAB197" s="97"/>
      <c r="GAC197" s="97"/>
      <c r="GAD197" s="97"/>
      <c r="GAE197" s="97"/>
      <c r="GAF197" s="97"/>
      <c r="GAG197" s="97"/>
      <c r="GAH197" s="97"/>
      <c r="GAI197" s="97"/>
      <c r="GAJ197" s="97"/>
      <c r="GAK197" s="97"/>
      <c r="GAL197" s="97"/>
      <c r="GAM197" s="97"/>
      <c r="GAN197" s="97"/>
      <c r="GAO197" s="97"/>
      <c r="GAP197" s="97"/>
      <c r="GAQ197" s="97"/>
      <c r="GAR197" s="97"/>
      <c r="GAS197" s="97"/>
      <c r="GAT197" s="97"/>
      <c r="GAU197" s="97"/>
      <c r="GAV197" s="97"/>
      <c r="GAW197" s="97"/>
      <c r="GAX197" s="97"/>
      <c r="GAY197" s="97"/>
      <c r="GAZ197" s="97"/>
      <c r="GBA197" s="97"/>
      <c r="GBB197" s="97"/>
      <c r="GBC197" s="97"/>
      <c r="GBD197" s="97"/>
      <c r="GBE197" s="97"/>
      <c r="GBF197" s="97"/>
      <c r="GBG197" s="97"/>
      <c r="GBH197" s="97"/>
      <c r="GBI197" s="97"/>
      <c r="GBJ197" s="97"/>
      <c r="GBK197" s="97"/>
      <c r="GBL197" s="97"/>
      <c r="GBM197" s="97"/>
      <c r="GBN197" s="97"/>
      <c r="GBO197" s="97"/>
      <c r="GBP197" s="97"/>
      <c r="GBQ197" s="97"/>
      <c r="GBR197" s="97"/>
      <c r="GBS197" s="97"/>
      <c r="GBT197" s="97"/>
      <c r="GBU197" s="97"/>
      <c r="GBV197" s="97"/>
      <c r="GBW197" s="97"/>
      <c r="GBX197" s="97"/>
      <c r="GBY197" s="97"/>
      <c r="GBZ197" s="97"/>
      <c r="GCA197" s="97"/>
      <c r="GCB197" s="97"/>
      <c r="GCC197" s="97"/>
      <c r="GCD197" s="97"/>
      <c r="GCE197" s="97"/>
      <c r="GCF197" s="97"/>
      <c r="GCG197" s="97"/>
      <c r="GCH197" s="97"/>
      <c r="GCI197" s="97"/>
      <c r="GCJ197" s="97"/>
      <c r="GCK197" s="97"/>
      <c r="GCL197" s="97"/>
      <c r="GCM197" s="97"/>
      <c r="GCN197" s="97"/>
      <c r="GCO197" s="97"/>
      <c r="GCP197" s="97"/>
      <c r="GCQ197" s="97"/>
      <c r="GCR197" s="97"/>
      <c r="GCS197" s="97"/>
      <c r="GCT197" s="97"/>
      <c r="GCU197" s="97"/>
      <c r="GCV197" s="97"/>
      <c r="GCW197" s="97"/>
      <c r="GCX197" s="97"/>
      <c r="GCY197" s="97"/>
      <c r="GCZ197" s="97"/>
      <c r="GDA197" s="97"/>
      <c r="GDB197" s="97"/>
      <c r="GDC197" s="97"/>
      <c r="GDD197" s="97"/>
      <c r="GDE197" s="97"/>
      <c r="GDF197" s="97"/>
      <c r="GDG197" s="97"/>
      <c r="GDH197" s="97"/>
      <c r="GDI197" s="97"/>
      <c r="GDJ197" s="97"/>
      <c r="GDK197" s="97"/>
      <c r="GDL197" s="97"/>
      <c r="GDM197" s="97"/>
      <c r="GDN197" s="97"/>
      <c r="GDO197" s="97"/>
      <c r="GDP197" s="97"/>
      <c r="GDQ197" s="97"/>
      <c r="GDR197" s="97"/>
      <c r="GDS197" s="97"/>
      <c r="GDT197" s="97"/>
      <c r="GDU197" s="97"/>
      <c r="GDV197" s="97"/>
      <c r="GDW197" s="97"/>
      <c r="GDX197" s="97"/>
      <c r="GDY197" s="97"/>
      <c r="GDZ197" s="97"/>
      <c r="GEA197" s="97"/>
      <c r="GEB197" s="97"/>
      <c r="GEC197" s="97"/>
      <c r="GED197" s="97"/>
      <c r="GEE197" s="97"/>
      <c r="GEF197" s="97"/>
      <c r="GEG197" s="97"/>
      <c r="GEH197" s="97"/>
      <c r="GEI197" s="97"/>
      <c r="GEJ197" s="97"/>
      <c r="GEK197" s="97"/>
      <c r="GEL197" s="97"/>
      <c r="GEM197" s="97"/>
      <c r="GEN197" s="97"/>
      <c r="GEO197" s="97"/>
      <c r="GEP197" s="97"/>
      <c r="GEQ197" s="97"/>
      <c r="GER197" s="97"/>
      <c r="GES197" s="97"/>
      <c r="GET197" s="97"/>
      <c r="GEU197" s="97"/>
      <c r="GEV197" s="97"/>
      <c r="GEW197" s="97"/>
      <c r="GEX197" s="97"/>
      <c r="GEY197" s="97"/>
      <c r="GEZ197" s="97"/>
      <c r="GFA197" s="97"/>
      <c r="GFB197" s="97"/>
      <c r="GFC197" s="97"/>
      <c r="GFD197" s="97"/>
      <c r="GFE197" s="97"/>
      <c r="GFF197" s="97"/>
      <c r="GFG197" s="97"/>
      <c r="GFH197" s="97"/>
      <c r="GFI197" s="97"/>
      <c r="GFJ197" s="97"/>
      <c r="GFK197" s="97"/>
      <c r="GFL197" s="97"/>
      <c r="GFM197" s="97"/>
      <c r="GFN197" s="97"/>
      <c r="GFO197" s="97"/>
      <c r="GFP197" s="97"/>
      <c r="GFQ197" s="97"/>
      <c r="GFR197" s="97"/>
      <c r="GFS197" s="97"/>
      <c r="GFT197" s="97"/>
      <c r="GFU197" s="97"/>
      <c r="GFV197" s="97"/>
      <c r="GFW197" s="97"/>
      <c r="GFX197" s="97"/>
      <c r="GFY197" s="97"/>
      <c r="GFZ197" s="97"/>
      <c r="GGA197" s="97"/>
      <c r="GGB197" s="97"/>
      <c r="GGC197" s="97"/>
      <c r="GGD197" s="97"/>
      <c r="GGE197" s="97"/>
      <c r="GGF197" s="97"/>
      <c r="GGG197" s="97"/>
      <c r="GGH197" s="97"/>
      <c r="GGI197" s="97"/>
      <c r="GGJ197" s="97"/>
      <c r="GGK197" s="97"/>
      <c r="GGL197" s="97"/>
      <c r="GGM197" s="97"/>
      <c r="GGN197" s="97"/>
      <c r="GGO197" s="97"/>
      <c r="GGP197" s="97"/>
      <c r="GGQ197" s="97"/>
      <c r="GGR197" s="97"/>
      <c r="GGS197" s="97"/>
      <c r="GGT197" s="97"/>
      <c r="GGU197" s="97"/>
      <c r="GGV197" s="97"/>
      <c r="GGW197" s="97"/>
      <c r="GGX197" s="97"/>
      <c r="GGY197" s="97"/>
      <c r="GGZ197" s="97"/>
      <c r="GHA197" s="97"/>
      <c r="GHB197" s="97"/>
      <c r="GHC197" s="97"/>
      <c r="GHD197" s="97"/>
      <c r="GHE197" s="97"/>
      <c r="GHF197" s="97"/>
      <c r="GHG197" s="97"/>
      <c r="GHH197" s="97"/>
      <c r="GHI197" s="97"/>
      <c r="GHJ197" s="97"/>
      <c r="GHK197" s="97"/>
      <c r="GHL197" s="97"/>
      <c r="GHM197" s="97"/>
      <c r="GHN197" s="97"/>
      <c r="GHO197" s="97"/>
      <c r="GHP197" s="97"/>
      <c r="GHQ197" s="97"/>
      <c r="GHR197" s="97"/>
      <c r="GHS197" s="97"/>
      <c r="GHT197" s="97"/>
      <c r="GHU197" s="97"/>
      <c r="GHV197" s="97"/>
      <c r="GHW197" s="97"/>
      <c r="GHX197" s="97"/>
      <c r="GHY197" s="97"/>
      <c r="GHZ197" s="97"/>
      <c r="GIA197" s="97"/>
      <c r="GIB197" s="97"/>
      <c r="GIC197" s="97"/>
      <c r="GID197" s="97"/>
      <c r="GIE197" s="97"/>
      <c r="GIF197" s="97"/>
      <c r="GIG197" s="97"/>
      <c r="GIH197" s="97"/>
      <c r="GII197" s="97"/>
      <c r="GIJ197" s="97"/>
      <c r="GIK197" s="97"/>
      <c r="GIL197" s="97"/>
      <c r="GIM197" s="97"/>
      <c r="GIN197" s="97"/>
      <c r="GIO197" s="97"/>
      <c r="GIP197" s="97"/>
      <c r="GIQ197" s="97"/>
      <c r="GIR197" s="97"/>
      <c r="GIS197" s="97"/>
      <c r="GIT197" s="97"/>
      <c r="GIU197" s="97"/>
      <c r="GIV197" s="97"/>
      <c r="GIW197" s="97"/>
      <c r="GIX197" s="97"/>
      <c r="GIY197" s="97"/>
      <c r="GIZ197" s="97"/>
      <c r="GJA197" s="97"/>
      <c r="GJB197" s="97"/>
      <c r="GJC197" s="97"/>
      <c r="GJD197" s="97"/>
      <c r="GJE197" s="97"/>
      <c r="GJF197" s="97"/>
      <c r="GJG197" s="97"/>
      <c r="GJH197" s="97"/>
      <c r="GJI197" s="97"/>
      <c r="GJJ197" s="97"/>
      <c r="GJK197" s="97"/>
      <c r="GJL197" s="97"/>
      <c r="GJM197" s="97"/>
      <c r="GJN197" s="97"/>
      <c r="GJO197" s="97"/>
      <c r="GJP197" s="97"/>
      <c r="GJQ197" s="97"/>
      <c r="GJR197" s="97"/>
      <c r="GJS197" s="97"/>
      <c r="GJT197" s="97"/>
      <c r="GJU197" s="97"/>
      <c r="GJV197" s="97"/>
      <c r="GJW197" s="97"/>
      <c r="GJX197" s="97"/>
      <c r="GJY197" s="97"/>
      <c r="GJZ197" s="97"/>
      <c r="GKA197" s="97"/>
      <c r="GKB197" s="97"/>
      <c r="GKC197" s="97"/>
      <c r="GKD197" s="97"/>
      <c r="GKE197" s="97"/>
      <c r="GKF197" s="97"/>
      <c r="GKG197" s="97"/>
      <c r="GKH197" s="97"/>
      <c r="GKI197" s="97"/>
      <c r="GKJ197" s="97"/>
      <c r="GKK197" s="97"/>
      <c r="GKL197" s="97"/>
      <c r="GKM197" s="97"/>
      <c r="GKN197" s="97"/>
      <c r="GKO197" s="97"/>
      <c r="GKP197" s="97"/>
      <c r="GKQ197" s="97"/>
      <c r="GKR197" s="97"/>
      <c r="GKS197" s="97"/>
      <c r="GKT197" s="97"/>
      <c r="GKU197" s="97"/>
      <c r="GKV197" s="97"/>
      <c r="GKW197" s="97"/>
      <c r="GKX197" s="97"/>
      <c r="GKY197" s="97"/>
      <c r="GKZ197" s="97"/>
      <c r="GLA197" s="97"/>
      <c r="GLB197" s="97"/>
      <c r="GLC197" s="97"/>
      <c r="GLD197" s="97"/>
      <c r="GLE197" s="97"/>
      <c r="GLF197" s="97"/>
      <c r="GLG197" s="97"/>
      <c r="GLH197" s="97"/>
      <c r="GLI197" s="97"/>
      <c r="GLJ197" s="97"/>
      <c r="GLK197" s="97"/>
      <c r="GLL197" s="97"/>
      <c r="GLM197" s="97"/>
      <c r="GLN197" s="97"/>
      <c r="GLO197" s="97"/>
      <c r="GLP197" s="97"/>
      <c r="GLQ197" s="97"/>
      <c r="GLR197" s="97"/>
      <c r="GLS197" s="97"/>
      <c r="GLT197" s="97"/>
      <c r="GLU197" s="97"/>
      <c r="GLV197" s="97"/>
      <c r="GLW197" s="97"/>
      <c r="GLX197" s="97"/>
      <c r="GLY197" s="97"/>
      <c r="GLZ197" s="97"/>
      <c r="GMA197" s="97"/>
      <c r="GMB197" s="97"/>
      <c r="GMC197" s="97"/>
      <c r="GMD197" s="97"/>
      <c r="GME197" s="97"/>
      <c r="GMF197" s="97"/>
      <c r="GMG197" s="97"/>
      <c r="GMH197" s="97"/>
      <c r="GMI197" s="97"/>
      <c r="GMJ197" s="97"/>
      <c r="GMK197" s="97"/>
      <c r="GML197" s="97"/>
      <c r="GMM197" s="97"/>
      <c r="GMN197" s="97"/>
      <c r="GMO197" s="97"/>
      <c r="GMP197" s="97"/>
      <c r="GMQ197" s="97"/>
      <c r="GMR197" s="97"/>
      <c r="GMS197" s="97"/>
      <c r="GMT197" s="97"/>
      <c r="GMU197" s="97"/>
      <c r="GMV197" s="97"/>
      <c r="GMW197" s="97"/>
      <c r="GMX197" s="97"/>
      <c r="GMY197" s="97"/>
      <c r="GMZ197" s="97"/>
      <c r="GNA197" s="97"/>
      <c r="GNB197" s="97"/>
      <c r="GNC197" s="97"/>
      <c r="GND197" s="97"/>
      <c r="GNE197" s="97"/>
      <c r="GNF197" s="97"/>
      <c r="GNG197" s="97"/>
      <c r="GNH197" s="97"/>
      <c r="GNI197" s="97"/>
      <c r="GNJ197" s="97"/>
      <c r="GNK197" s="97"/>
      <c r="GNL197" s="97"/>
      <c r="GNM197" s="97"/>
      <c r="GNN197" s="97"/>
      <c r="GNO197" s="97"/>
      <c r="GNP197" s="97"/>
      <c r="GNQ197" s="97"/>
      <c r="GNR197" s="97"/>
      <c r="GNS197" s="97"/>
      <c r="GNT197" s="97"/>
      <c r="GNU197" s="97"/>
      <c r="GNV197" s="97"/>
      <c r="GNW197" s="97"/>
      <c r="GNX197" s="97"/>
      <c r="GNY197" s="97"/>
      <c r="GNZ197" s="97"/>
      <c r="GOA197" s="97"/>
      <c r="GOB197" s="97"/>
      <c r="GOC197" s="97"/>
      <c r="GOD197" s="97"/>
      <c r="GOE197" s="97"/>
      <c r="GOF197" s="97"/>
      <c r="GOG197" s="97"/>
      <c r="GOH197" s="97"/>
      <c r="GOI197" s="97"/>
      <c r="GOJ197" s="97"/>
      <c r="GOK197" s="97"/>
      <c r="GOL197" s="97"/>
      <c r="GOM197" s="97"/>
      <c r="GON197" s="97"/>
      <c r="GOO197" s="97"/>
      <c r="GOP197" s="97"/>
      <c r="GOQ197" s="97"/>
      <c r="GOR197" s="97"/>
      <c r="GOS197" s="97"/>
      <c r="GOT197" s="97"/>
      <c r="GOU197" s="97"/>
      <c r="GOV197" s="97"/>
      <c r="GOW197" s="97"/>
      <c r="GOX197" s="97"/>
      <c r="GOY197" s="97"/>
      <c r="GOZ197" s="97"/>
      <c r="GPA197" s="97"/>
      <c r="GPB197" s="97"/>
      <c r="GPC197" s="97"/>
      <c r="GPD197" s="97"/>
      <c r="GPE197" s="97"/>
      <c r="GPF197" s="97"/>
      <c r="GPG197" s="97"/>
      <c r="GPH197" s="97"/>
      <c r="GPI197" s="97"/>
      <c r="GPJ197" s="97"/>
      <c r="GPK197" s="97"/>
      <c r="GPL197" s="97"/>
      <c r="GPM197" s="97"/>
      <c r="GPN197" s="97"/>
      <c r="GPO197" s="97"/>
      <c r="GPP197" s="97"/>
      <c r="GPQ197" s="97"/>
      <c r="GPR197" s="97"/>
      <c r="GPS197" s="97"/>
      <c r="GPT197" s="97"/>
      <c r="GPU197" s="97"/>
      <c r="GPV197" s="97"/>
      <c r="GPW197" s="97"/>
      <c r="GPX197" s="97"/>
      <c r="GPY197" s="97"/>
      <c r="GPZ197" s="97"/>
      <c r="GQA197" s="97"/>
      <c r="GQB197" s="97"/>
      <c r="GQC197" s="97"/>
      <c r="GQD197" s="97"/>
      <c r="GQE197" s="97"/>
      <c r="GQF197" s="97"/>
      <c r="GQG197" s="97"/>
      <c r="GQH197" s="97"/>
      <c r="GQI197" s="97"/>
      <c r="GQJ197" s="97"/>
      <c r="GQK197" s="97"/>
      <c r="GQL197" s="97"/>
      <c r="GQM197" s="97"/>
      <c r="GQN197" s="97"/>
      <c r="GQO197" s="97"/>
      <c r="GQP197" s="97"/>
      <c r="GQQ197" s="97"/>
      <c r="GQR197" s="97"/>
      <c r="GQS197" s="97"/>
      <c r="GQT197" s="97"/>
      <c r="GQU197" s="97"/>
      <c r="GQV197" s="97"/>
      <c r="GQW197" s="97"/>
      <c r="GQX197" s="97"/>
      <c r="GQY197" s="97"/>
      <c r="GQZ197" s="97"/>
      <c r="GRA197" s="97"/>
      <c r="GRB197" s="97"/>
      <c r="GRC197" s="97"/>
      <c r="GRD197" s="97"/>
      <c r="GRE197" s="97"/>
      <c r="GRF197" s="97"/>
      <c r="GRG197" s="97"/>
      <c r="GRH197" s="97"/>
      <c r="GRI197" s="97"/>
      <c r="GRJ197" s="97"/>
      <c r="GRK197" s="97"/>
      <c r="GRL197" s="97"/>
      <c r="GRM197" s="97"/>
      <c r="GRN197" s="97"/>
      <c r="GRO197" s="97"/>
      <c r="GRP197" s="97"/>
      <c r="GRQ197" s="97"/>
      <c r="GRR197" s="97"/>
      <c r="GRS197" s="97"/>
      <c r="GRT197" s="97"/>
      <c r="GRU197" s="97"/>
      <c r="GRV197" s="97"/>
      <c r="GRW197" s="97"/>
      <c r="GRX197" s="97"/>
      <c r="GRY197" s="97"/>
      <c r="GRZ197" s="97"/>
      <c r="GSA197" s="97"/>
      <c r="GSB197" s="97"/>
      <c r="GSC197" s="97"/>
      <c r="GSD197" s="97"/>
      <c r="GSE197" s="97"/>
      <c r="GSF197" s="97"/>
      <c r="GSG197" s="97"/>
      <c r="GSH197" s="97"/>
      <c r="GSI197" s="97"/>
      <c r="GSJ197" s="97"/>
      <c r="GSK197" s="97"/>
      <c r="GSL197" s="97"/>
      <c r="GSM197" s="97"/>
      <c r="GSN197" s="97"/>
      <c r="GSO197" s="97"/>
      <c r="GSP197" s="97"/>
      <c r="GSQ197" s="97"/>
      <c r="GSR197" s="97"/>
      <c r="GSS197" s="97"/>
      <c r="GST197" s="97"/>
      <c r="GSU197" s="97"/>
      <c r="GSV197" s="97"/>
      <c r="GSW197" s="97"/>
      <c r="GSX197" s="97"/>
      <c r="GSY197" s="97"/>
      <c r="GSZ197" s="97"/>
      <c r="GTA197" s="97"/>
      <c r="GTB197" s="97"/>
      <c r="GTC197" s="97"/>
      <c r="GTD197" s="97"/>
      <c r="GTE197" s="97"/>
      <c r="GTF197" s="97"/>
      <c r="GTG197" s="97"/>
      <c r="GTH197" s="97"/>
      <c r="GTI197" s="97"/>
      <c r="GTJ197" s="97"/>
      <c r="GTK197" s="97"/>
      <c r="GTL197" s="97"/>
      <c r="GTM197" s="97"/>
      <c r="GTN197" s="97"/>
      <c r="GTO197" s="97"/>
      <c r="GTP197" s="97"/>
      <c r="GTQ197" s="97"/>
      <c r="GTR197" s="97"/>
      <c r="GTS197" s="97"/>
      <c r="GTT197" s="97"/>
      <c r="GTU197" s="97"/>
      <c r="GTV197" s="97"/>
      <c r="GTW197" s="97"/>
      <c r="GTX197" s="97"/>
      <c r="GTY197" s="97"/>
      <c r="GTZ197" s="97"/>
      <c r="GUA197" s="97"/>
      <c r="GUB197" s="97"/>
      <c r="GUC197" s="97"/>
      <c r="GUD197" s="97"/>
      <c r="GUE197" s="97"/>
      <c r="GUF197" s="97"/>
      <c r="GUG197" s="97"/>
      <c r="GUH197" s="97"/>
      <c r="GUI197" s="97"/>
      <c r="GUJ197" s="97"/>
      <c r="GUK197" s="97"/>
      <c r="GUL197" s="97"/>
      <c r="GUM197" s="97"/>
      <c r="GUN197" s="97"/>
      <c r="GUO197" s="97"/>
      <c r="GUP197" s="97"/>
      <c r="GUQ197" s="97"/>
      <c r="GUR197" s="97"/>
      <c r="GUS197" s="97"/>
      <c r="GUT197" s="97"/>
      <c r="GUU197" s="97"/>
      <c r="GUV197" s="97"/>
      <c r="GUW197" s="97"/>
      <c r="GUX197" s="97"/>
      <c r="GUY197" s="97"/>
      <c r="GUZ197" s="97"/>
      <c r="GVA197" s="97"/>
      <c r="GVB197" s="97"/>
      <c r="GVC197" s="97"/>
      <c r="GVD197" s="97"/>
      <c r="GVE197" s="97"/>
      <c r="GVF197" s="97"/>
      <c r="GVG197" s="97"/>
      <c r="GVH197" s="97"/>
      <c r="GVI197" s="97"/>
      <c r="GVJ197" s="97"/>
      <c r="GVK197" s="97"/>
      <c r="GVL197" s="97"/>
      <c r="GVM197" s="97"/>
      <c r="GVN197" s="97"/>
      <c r="GVO197" s="97"/>
      <c r="GVP197" s="97"/>
      <c r="GVQ197" s="97"/>
      <c r="GVR197" s="97"/>
      <c r="GVS197" s="97"/>
      <c r="GVT197" s="97"/>
      <c r="GVU197" s="97"/>
      <c r="GVV197" s="97"/>
      <c r="GVW197" s="97"/>
      <c r="GVX197" s="97"/>
      <c r="GVY197" s="97"/>
      <c r="GVZ197" s="97"/>
      <c r="GWA197" s="97"/>
      <c r="GWB197" s="97"/>
      <c r="GWC197" s="97"/>
      <c r="GWD197" s="97"/>
      <c r="GWE197" s="97"/>
      <c r="GWF197" s="97"/>
      <c r="GWG197" s="97"/>
      <c r="GWH197" s="97"/>
      <c r="GWI197" s="97"/>
      <c r="GWJ197" s="97"/>
      <c r="GWK197" s="97"/>
      <c r="GWL197" s="97"/>
      <c r="GWM197" s="97"/>
      <c r="GWN197" s="97"/>
      <c r="GWO197" s="97"/>
      <c r="GWP197" s="97"/>
      <c r="GWQ197" s="97"/>
      <c r="GWR197" s="97"/>
      <c r="GWS197" s="97"/>
      <c r="GWT197" s="97"/>
      <c r="GWU197" s="97"/>
      <c r="GWV197" s="97"/>
      <c r="GWW197" s="97"/>
      <c r="GWX197" s="97"/>
      <c r="GWY197" s="97"/>
      <c r="GWZ197" s="97"/>
      <c r="GXA197" s="97"/>
      <c r="GXB197" s="97"/>
      <c r="GXC197" s="97"/>
      <c r="GXD197" s="97"/>
      <c r="GXE197" s="97"/>
      <c r="GXF197" s="97"/>
      <c r="GXG197" s="97"/>
      <c r="GXH197" s="97"/>
      <c r="GXI197" s="97"/>
      <c r="GXJ197" s="97"/>
      <c r="GXK197" s="97"/>
      <c r="GXL197" s="97"/>
      <c r="GXM197" s="97"/>
      <c r="GXN197" s="97"/>
      <c r="GXO197" s="97"/>
      <c r="GXP197" s="97"/>
      <c r="GXQ197" s="97"/>
      <c r="GXR197" s="97"/>
      <c r="GXS197" s="97"/>
      <c r="GXT197" s="97"/>
      <c r="GXU197" s="97"/>
      <c r="GXV197" s="97"/>
      <c r="GXW197" s="97"/>
      <c r="GXX197" s="97"/>
      <c r="GXY197" s="97"/>
      <c r="GXZ197" s="97"/>
      <c r="GYA197" s="97"/>
      <c r="GYB197" s="97"/>
      <c r="GYC197" s="97"/>
      <c r="GYD197" s="97"/>
      <c r="GYE197" s="97"/>
      <c r="GYF197" s="97"/>
      <c r="GYG197" s="97"/>
      <c r="GYH197" s="97"/>
      <c r="GYI197" s="97"/>
      <c r="GYJ197" s="97"/>
      <c r="GYK197" s="97"/>
      <c r="GYL197" s="97"/>
      <c r="GYM197" s="97"/>
      <c r="GYN197" s="97"/>
      <c r="GYO197" s="97"/>
      <c r="GYP197" s="97"/>
      <c r="GYQ197" s="97"/>
      <c r="GYR197" s="97"/>
      <c r="GYS197" s="97"/>
      <c r="GYT197" s="97"/>
      <c r="GYU197" s="97"/>
      <c r="GYV197" s="97"/>
      <c r="GYW197" s="97"/>
      <c r="GYX197" s="97"/>
      <c r="GYY197" s="97"/>
      <c r="GYZ197" s="97"/>
      <c r="GZA197" s="97"/>
      <c r="GZB197" s="97"/>
      <c r="GZC197" s="97"/>
      <c r="GZD197" s="97"/>
      <c r="GZE197" s="97"/>
      <c r="GZF197" s="97"/>
      <c r="GZG197" s="97"/>
      <c r="GZH197" s="97"/>
      <c r="GZI197" s="97"/>
      <c r="GZJ197" s="97"/>
      <c r="GZK197" s="97"/>
      <c r="GZL197" s="97"/>
      <c r="GZM197" s="97"/>
      <c r="GZN197" s="97"/>
      <c r="GZO197" s="97"/>
      <c r="GZP197" s="97"/>
      <c r="GZQ197" s="97"/>
      <c r="GZR197" s="97"/>
      <c r="GZS197" s="97"/>
      <c r="GZT197" s="97"/>
      <c r="GZU197" s="97"/>
      <c r="GZV197" s="97"/>
      <c r="GZW197" s="97"/>
      <c r="GZX197" s="97"/>
      <c r="GZY197" s="97"/>
      <c r="GZZ197" s="97"/>
      <c r="HAA197" s="97"/>
      <c r="HAB197" s="97"/>
      <c r="HAC197" s="97"/>
      <c r="HAD197" s="97"/>
      <c r="HAE197" s="97"/>
      <c r="HAF197" s="97"/>
      <c r="HAG197" s="97"/>
      <c r="HAH197" s="97"/>
      <c r="HAI197" s="97"/>
      <c r="HAJ197" s="97"/>
      <c r="HAK197" s="97"/>
      <c r="HAL197" s="97"/>
      <c r="HAM197" s="97"/>
      <c r="HAN197" s="97"/>
      <c r="HAO197" s="97"/>
      <c r="HAP197" s="97"/>
      <c r="HAQ197" s="97"/>
      <c r="HAR197" s="97"/>
      <c r="HAS197" s="97"/>
      <c r="HAT197" s="97"/>
      <c r="HAU197" s="97"/>
      <c r="HAV197" s="97"/>
      <c r="HAW197" s="97"/>
      <c r="HAX197" s="97"/>
      <c r="HAY197" s="97"/>
      <c r="HAZ197" s="97"/>
      <c r="HBA197" s="97"/>
      <c r="HBB197" s="97"/>
      <c r="HBC197" s="97"/>
      <c r="HBD197" s="97"/>
      <c r="HBE197" s="97"/>
      <c r="HBF197" s="97"/>
      <c r="HBG197" s="97"/>
      <c r="HBH197" s="97"/>
      <c r="HBI197" s="97"/>
      <c r="HBJ197" s="97"/>
      <c r="HBK197" s="97"/>
      <c r="HBL197" s="97"/>
      <c r="HBM197" s="97"/>
      <c r="HBN197" s="97"/>
      <c r="HBO197" s="97"/>
      <c r="HBP197" s="97"/>
      <c r="HBQ197" s="97"/>
      <c r="HBR197" s="97"/>
      <c r="HBS197" s="97"/>
      <c r="HBT197" s="97"/>
      <c r="HBU197" s="97"/>
      <c r="HBV197" s="97"/>
      <c r="HBW197" s="97"/>
      <c r="HBX197" s="97"/>
      <c r="HBY197" s="97"/>
      <c r="HBZ197" s="97"/>
      <c r="HCA197" s="97"/>
      <c r="HCB197" s="97"/>
      <c r="HCC197" s="97"/>
      <c r="HCD197" s="97"/>
      <c r="HCE197" s="97"/>
      <c r="HCF197" s="97"/>
      <c r="HCG197" s="97"/>
      <c r="HCH197" s="97"/>
      <c r="HCI197" s="97"/>
      <c r="HCJ197" s="97"/>
      <c r="HCK197" s="97"/>
      <c r="HCL197" s="97"/>
      <c r="HCM197" s="97"/>
      <c r="HCN197" s="97"/>
      <c r="HCO197" s="97"/>
      <c r="HCP197" s="97"/>
      <c r="HCQ197" s="97"/>
      <c r="HCR197" s="97"/>
      <c r="HCS197" s="97"/>
      <c r="HCT197" s="97"/>
      <c r="HCU197" s="97"/>
      <c r="HCV197" s="97"/>
      <c r="HCW197" s="97"/>
      <c r="HCX197" s="97"/>
      <c r="HCY197" s="97"/>
      <c r="HCZ197" s="97"/>
      <c r="HDA197" s="97"/>
      <c r="HDB197" s="97"/>
      <c r="HDC197" s="97"/>
      <c r="HDD197" s="97"/>
      <c r="HDE197" s="97"/>
      <c r="HDF197" s="97"/>
      <c r="HDG197" s="97"/>
      <c r="HDH197" s="97"/>
      <c r="HDI197" s="97"/>
      <c r="HDJ197" s="97"/>
      <c r="HDK197" s="97"/>
      <c r="HDL197" s="97"/>
      <c r="HDM197" s="97"/>
      <c r="HDN197" s="97"/>
      <c r="HDO197" s="97"/>
      <c r="HDP197" s="97"/>
      <c r="HDQ197" s="97"/>
      <c r="HDR197" s="97"/>
      <c r="HDS197" s="97"/>
      <c r="HDT197" s="97"/>
      <c r="HDU197" s="97"/>
      <c r="HDV197" s="97"/>
      <c r="HDW197" s="97"/>
      <c r="HDX197" s="97"/>
      <c r="HDY197" s="97"/>
      <c r="HDZ197" s="97"/>
      <c r="HEA197" s="97"/>
      <c r="HEB197" s="97"/>
      <c r="HEC197" s="97"/>
      <c r="HED197" s="97"/>
      <c r="HEE197" s="97"/>
      <c r="HEF197" s="97"/>
      <c r="HEG197" s="97"/>
      <c r="HEH197" s="97"/>
      <c r="HEI197" s="97"/>
      <c r="HEJ197" s="97"/>
      <c r="HEK197" s="97"/>
      <c r="HEL197" s="97"/>
      <c r="HEM197" s="97"/>
      <c r="HEN197" s="97"/>
      <c r="HEO197" s="97"/>
      <c r="HEP197" s="97"/>
      <c r="HEQ197" s="97"/>
      <c r="HER197" s="97"/>
      <c r="HES197" s="97"/>
      <c r="HET197" s="97"/>
      <c r="HEU197" s="97"/>
      <c r="HEV197" s="97"/>
      <c r="HEW197" s="97"/>
      <c r="HEX197" s="97"/>
      <c r="HEY197" s="97"/>
      <c r="HEZ197" s="97"/>
      <c r="HFA197" s="97"/>
      <c r="HFB197" s="97"/>
      <c r="HFC197" s="97"/>
      <c r="HFD197" s="97"/>
      <c r="HFE197" s="97"/>
      <c r="HFF197" s="97"/>
      <c r="HFG197" s="97"/>
      <c r="HFH197" s="97"/>
      <c r="HFI197" s="97"/>
      <c r="HFJ197" s="97"/>
      <c r="HFK197" s="97"/>
      <c r="HFL197" s="97"/>
      <c r="HFM197" s="97"/>
      <c r="HFN197" s="97"/>
      <c r="HFO197" s="97"/>
      <c r="HFP197" s="97"/>
      <c r="HFQ197" s="97"/>
      <c r="HFR197" s="97"/>
      <c r="HFS197" s="97"/>
      <c r="HFT197" s="97"/>
      <c r="HFU197" s="97"/>
      <c r="HFV197" s="97"/>
      <c r="HFW197" s="97"/>
      <c r="HFX197" s="97"/>
      <c r="HFY197" s="97"/>
      <c r="HFZ197" s="97"/>
      <c r="HGA197" s="97"/>
      <c r="HGB197" s="97"/>
      <c r="HGC197" s="97"/>
      <c r="HGD197" s="97"/>
      <c r="HGE197" s="97"/>
      <c r="HGF197" s="97"/>
      <c r="HGG197" s="97"/>
      <c r="HGH197" s="97"/>
      <c r="HGI197" s="97"/>
      <c r="HGJ197" s="97"/>
      <c r="HGK197" s="97"/>
      <c r="HGL197" s="97"/>
      <c r="HGM197" s="97"/>
      <c r="HGN197" s="97"/>
      <c r="HGO197" s="97"/>
      <c r="HGP197" s="97"/>
      <c r="HGQ197" s="97"/>
      <c r="HGR197" s="97"/>
      <c r="HGS197" s="97"/>
      <c r="HGT197" s="97"/>
      <c r="HGU197" s="97"/>
      <c r="HGV197" s="97"/>
      <c r="HGW197" s="97"/>
      <c r="HGX197" s="97"/>
      <c r="HGY197" s="97"/>
      <c r="HGZ197" s="97"/>
      <c r="HHA197" s="97"/>
      <c r="HHB197" s="97"/>
      <c r="HHC197" s="97"/>
      <c r="HHD197" s="97"/>
      <c r="HHE197" s="97"/>
      <c r="HHF197" s="97"/>
      <c r="HHG197" s="97"/>
      <c r="HHH197" s="97"/>
      <c r="HHI197" s="97"/>
      <c r="HHJ197" s="97"/>
      <c r="HHK197" s="97"/>
      <c r="HHL197" s="97"/>
      <c r="HHM197" s="97"/>
      <c r="HHN197" s="97"/>
      <c r="HHO197" s="97"/>
      <c r="HHP197" s="97"/>
      <c r="HHQ197" s="97"/>
      <c r="HHR197" s="97"/>
      <c r="HHS197" s="97"/>
      <c r="HHT197" s="97"/>
      <c r="HHU197" s="97"/>
      <c r="HHV197" s="97"/>
      <c r="HHW197" s="97"/>
      <c r="HHX197" s="97"/>
      <c r="HHY197" s="97"/>
      <c r="HHZ197" s="97"/>
      <c r="HIA197" s="97"/>
      <c r="HIB197" s="97"/>
      <c r="HIC197" s="97"/>
      <c r="HID197" s="97"/>
      <c r="HIE197" s="97"/>
      <c r="HIF197" s="97"/>
      <c r="HIG197" s="97"/>
      <c r="HIH197" s="97"/>
      <c r="HII197" s="97"/>
      <c r="HIJ197" s="97"/>
      <c r="HIK197" s="97"/>
      <c r="HIL197" s="97"/>
      <c r="HIM197" s="97"/>
      <c r="HIN197" s="97"/>
      <c r="HIO197" s="97"/>
      <c r="HIP197" s="97"/>
      <c r="HIQ197" s="97"/>
      <c r="HIR197" s="97"/>
      <c r="HIS197" s="97"/>
      <c r="HIT197" s="97"/>
      <c r="HIU197" s="97"/>
      <c r="HIV197" s="97"/>
      <c r="HIW197" s="97"/>
      <c r="HIX197" s="97"/>
      <c r="HIY197" s="97"/>
      <c r="HIZ197" s="97"/>
      <c r="HJA197" s="97"/>
      <c r="HJB197" s="97"/>
      <c r="HJC197" s="97"/>
      <c r="HJD197" s="97"/>
      <c r="HJE197" s="97"/>
      <c r="HJF197" s="97"/>
      <c r="HJG197" s="97"/>
      <c r="HJH197" s="97"/>
      <c r="HJI197" s="97"/>
      <c r="HJJ197" s="97"/>
      <c r="HJK197" s="97"/>
      <c r="HJL197" s="97"/>
      <c r="HJM197" s="97"/>
      <c r="HJN197" s="97"/>
      <c r="HJO197" s="97"/>
      <c r="HJP197" s="97"/>
      <c r="HJQ197" s="97"/>
      <c r="HJR197" s="97"/>
      <c r="HJS197" s="97"/>
      <c r="HJT197" s="97"/>
      <c r="HJU197" s="97"/>
      <c r="HJV197" s="97"/>
      <c r="HJW197" s="97"/>
      <c r="HJX197" s="97"/>
      <c r="HJY197" s="97"/>
      <c r="HJZ197" s="97"/>
      <c r="HKA197" s="97"/>
      <c r="HKB197" s="97"/>
      <c r="HKC197" s="97"/>
      <c r="HKD197" s="97"/>
      <c r="HKE197" s="97"/>
      <c r="HKF197" s="97"/>
      <c r="HKG197" s="97"/>
      <c r="HKH197" s="97"/>
      <c r="HKI197" s="97"/>
      <c r="HKJ197" s="97"/>
      <c r="HKK197" s="97"/>
      <c r="HKL197" s="97"/>
      <c r="HKM197" s="97"/>
      <c r="HKN197" s="97"/>
      <c r="HKO197" s="97"/>
      <c r="HKP197" s="97"/>
      <c r="HKQ197" s="97"/>
      <c r="HKR197" s="97"/>
      <c r="HKS197" s="97"/>
      <c r="HKT197" s="97"/>
      <c r="HKU197" s="97"/>
      <c r="HKV197" s="97"/>
      <c r="HKW197" s="97"/>
      <c r="HKX197" s="97"/>
      <c r="HKY197" s="97"/>
      <c r="HKZ197" s="97"/>
      <c r="HLA197" s="97"/>
      <c r="HLB197" s="97"/>
      <c r="HLC197" s="97"/>
      <c r="HLD197" s="97"/>
      <c r="HLE197" s="97"/>
      <c r="HLF197" s="97"/>
      <c r="HLG197" s="97"/>
      <c r="HLH197" s="97"/>
      <c r="HLI197" s="97"/>
      <c r="HLJ197" s="97"/>
      <c r="HLK197" s="97"/>
      <c r="HLL197" s="97"/>
      <c r="HLM197" s="97"/>
      <c r="HLN197" s="97"/>
      <c r="HLO197" s="97"/>
      <c r="HLP197" s="97"/>
      <c r="HLQ197" s="97"/>
      <c r="HLR197" s="97"/>
      <c r="HLS197" s="97"/>
      <c r="HLT197" s="97"/>
      <c r="HLU197" s="97"/>
      <c r="HLV197" s="97"/>
      <c r="HLW197" s="97"/>
      <c r="HLX197" s="97"/>
      <c r="HLY197" s="97"/>
      <c r="HLZ197" s="97"/>
      <c r="HMA197" s="97"/>
      <c r="HMB197" s="97"/>
      <c r="HMC197" s="97"/>
      <c r="HMD197" s="97"/>
      <c r="HME197" s="97"/>
      <c r="HMF197" s="97"/>
      <c r="HMG197" s="97"/>
      <c r="HMH197" s="97"/>
      <c r="HMI197" s="97"/>
      <c r="HMJ197" s="97"/>
      <c r="HMK197" s="97"/>
      <c r="HML197" s="97"/>
      <c r="HMM197" s="97"/>
      <c r="HMN197" s="97"/>
      <c r="HMO197" s="97"/>
      <c r="HMP197" s="97"/>
      <c r="HMQ197" s="97"/>
      <c r="HMR197" s="97"/>
      <c r="HMS197" s="97"/>
      <c r="HMT197" s="97"/>
      <c r="HMU197" s="97"/>
      <c r="HMV197" s="97"/>
      <c r="HMW197" s="97"/>
      <c r="HMX197" s="97"/>
      <c r="HMY197" s="97"/>
      <c r="HMZ197" s="97"/>
      <c r="HNA197" s="97"/>
      <c r="HNB197" s="97"/>
      <c r="HNC197" s="97"/>
      <c r="HND197" s="97"/>
      <c r="HNE197" s="97"/>
      <c r="HNF197" s="97"/>
      <c r="HNG197" s="97"/>
      <c r="HNH197" s="97"/>
      <c r="HNI197" s="97"/>
      <c r="HNJ197" s="97"/>
      <c r="HNK197" s="97"/>
      <c r="HNL197" s="97"/>
      <c r="HNM197" s="97"/>
      <c r="HNN197" s="97"/>
      <c r="HNO197" s="97"/>
      <c r="HNP197" s="97"/>
      <c r="HNQ197" s="97"/>
      <c r="HNR197" s="97"/>
      <c r="HNS197" s="97"/>
      <c r="HNT197" s="97"/>
      <c r="HNU197" s="97"/>
      <c r="HNV197" s="97"/>
      <c r="HNW197" s="97"/>
      <c r="HNX197" s="97"/>
      <c r="HNY197" s="97"/>
      <c r="HNZ197" s="97"/>
      <c r="HOA197" s="97"/>
      <c r="HOB197" s="97"/>
      <c r="HOC197" s="97"/>
      <c r="HOD197" s="97"/>
      <c r="HOE197" s="97"/>
      <c r="HOF197" s="97"/>
      <c r="HOG197" s="97"/>
      <c r="HOH197" s="97"/>
      <c r="HOI197" s="97"/>
      <c r="HOJ197" s="97"/>
      <c r="HOK197" s="97"/>
      <c r="HOL197" s="97"/>
      <c r="HOM197" s="97"/>
      <c r="HON197" s="97"/>
      <c r="HOO197" s="97"/>
      <c r="HOP197" s="97"/>
      <c r="HOQ197" s="97"/>
      <c r="HOR197" s="97"/>
      <c r="HOS197" s="97"/>
      <c r="HOT197" s="97"/>
      <c r="HOU197" s="97"/>
      <c r="HOV197" s="97"/>
      <c r="HOW197" s="97"/>
      <c r="HOX197" s="97"/>
      <c r="HOY197" s="97"/>
      <c r="HOZ197" s="97"/>
      <c r="HPA197" s="97"/>
      <c r="HPB197" s="97"/>
      <c r="HPC197" s="97"/>
      <c r="HPD197" s="97"/>
      <c r="HPE197" s="97"/>
      <c r="HPF197" s="97"/>
      <c r="HPG197" s="97"/>
      <c r="HPH197" s="97"/>
      <c r="HPI197" s="97"/>
      <c r="HPJ197" s="97"/>
      <c r="HPK197" s="97"/>
      <c r="HPL197" s="97"/>
      <c r="HPM197" s="97"/>
      <c r="HPN197" s="97"/>
      <c r="HPO197" s="97"/>
      <c r="HPP197" s="97"/>
      <c r="HPQ197" s="97"/>
      <c r="HPR197" s="97"/>
      <c r="HPS197" s="97"/>
      <c r="HPT197" s="97"/>
      <c r="HPU197" s="97"/>
      <c r="HPV197" s="97"/>
      <c r="HPW197" s="97"/>
      <c r="HPX197" s="97"/>
      <c r="HPY197" s="97"/>
      <c r="HPZ197" s="97"/>
      <c r="HQA197" s="97"/>
      <c r="HQB197" s="97"/>
      <c r="HQC197" s="97"/>
      <c r="HQD197" s="97"/>
      <c r="HQE197" s="97"/>
      <c r="HQF197" s="97"/>
      <c r="HQG197" s="97"/>
      <c r="HQH197" s="97"/>
      <c r="HQI197" s="97"/>
      <c r="HQJ197" s="97"/>
      <c r="HQK197" s="97"/>
      <c r="HQL197" s="97"/>
      <c r="HQM197" s="97"/>
      <c r="HQN197" s="97"/>
      <c r="HQO197" s="97"/>
      <c r="HQP197" s="97"/>
      <c r="HQQ197" s="97"/>
      <c r="HQR197" s="97"/>
      <c r="HQS197" s="97"/>
      <c r="HQT197" s="97"/>
      <c r="HQU197" s="97"/>
      <c r="HQV197" s="97"/>
      <c r="HQW197" s="97"/>
      <c r="HQX197" s="97"/>
      <c r="HQY197" s="97"/>
      <c r="HQZ197" s="97"/>
      <c r="HRA197" s="97"/>
      <c r="HRB197" s="97"/>
      <c r="HRC197" s="97"/>
      <c r="HRD197" s="97"/>
      <c r="HRE197" s="97"/>
      <c r="HRF197" s="97"/>
      <c r="HRG197" s="97"/>
      <c r="HRH197" s="97"/>
      <c r="HRI197" s="97"/>
      <c r="HRJ197" s="97"/>
      <c r="HRK197" s="97"/>
      <c r="HRL197" s="97"/>
      <c r="HRM197" s="97"/>
      <c r="HRN197" s="97"/>
      <c r="HRO197" s="97"/>
      <c r="HRP197" s="97"/>
      <c r="HRQ197" s="97"/>
      <c r="HRR197" s="97"/>
      <c r="HRS197" s="97"/>
      <c r="HRT197" s="97"/>
      <c r="HRU197" s="97"/>
      <c r="HRV197" s="97"/>
      <c r="HRW197" s="97"/>
      <c r="HRX197" s="97"/>
      <c r="HRY197" s="97"/>
      <c r="HRZ197" s="97"/>
      <c r="HSA197" s="97"/>
      <c r="HSB197" s="97"/>
      <c r="HSC197" s="97"/>
      <c r="HSD197" s="97"/>
      <c r="HSE197" s="97"/>
      <c r="HSF197" s="97"/>
      <c r="HSG197" s="97"/>
      <c r="HSH197" s="97"/>
      <c r="HSI197" s="97"/>
      <c r="HSJ197" s="97"/>
      <c r="HSK197" s="97"/>
      <c r="HSL197" s="97"/>
      <c r="HSM197" s="97"/>
      <c r="HSN197" s="97"/>
      <c r="HSO197" s="97"/>
      <c r="HSP197" s="97"/>
      <c r="HSQ197" s="97"/>
      <c r="HSR197" s="97"/>
      <c r="HSS197" s="97"/>
      <c r="HST197" s="97"/>
      <c r="HSU197" s="97"/>
      <c r="HSV197" s="97"/>
      <c r="HSW197" s="97"/>
      <c r="HSX197" s="97"/>
      <c r="HSY197" s="97"/>
      <c r="HSZ197" s="97"/>
      <c r="HTA197" s="97"/>
      <c r="HTB197" s="97"/>
      <c r="HTC197" s="97"/>
      <c r="HTD197" s="97"/>
      <c r="HTE197" s="97"/>
      <c r="HTF197" s="97"/>
      <c r="HTG197" s="97"/>
      <c r="HTH197" s="97"/>
      <c r="HTI197" s="97"/>
      <c r="HTJ197" s="97"/>
      <c r="HTK197" s="97"/>
      <c r="HTL197" s="97"/>
      <c r="HTM197" s="97"/>
      <c r="HTN197" s="97"/>
      <c r="HTO197" s="97"/>
      <c r="HTP197" s="97"/>
      <c r="HTQ197" s="97"/>
      <c r="HTR197" s="97"/>
      <c r="HTS197" s="97"/>
      <c r="HTT197" s="97"/>
      <c r="HTU197" s="97"/>
      <c r="HTV197" s="97"/>
      <c r="HTW197" s="97"/>
      <c r="HTX197" s="97"/>
      <c r="HTY197" s="97"/>
      <c r="HTZ197" s="97"/>
      <c r="HUA197" s="97"/>
      <c r="HUB197" s="97"/>
      <c r="HUC197" s="97"/>
      <c r="HUD197" s="97"/>
      <c r="HUE197" s="97"/>
      <c r="HUF197" s="97"/>
      <c r="HUG197" s="97"/>
      <c r="HUH197" s="97"/>
      <c r="HUI197" s="97"/>
      <c r="HUJ197" s="97"/>
      <c r="HUK197" s="97"/>
      <c r="HUL197" s="97"/>
      <c r="HUM197" s="97"/>
      <c r="HUN197" s="97"/>
      <c r="HUO197" s="97"/>
      <c r="HUP197" s="97"/>
      <c r="HUQ197" s="97"/>
      <c r="HUR197" s="97"/>
      <c r="HUS197" s="97"/>
      <c r="HUT197" s="97"/>
      <c r="HUU197" s="97"/>
      <c r="HUV197" s="97"/>
      <c r="HUW197" s="97"/>
      <c r="HUX197" s="97"/>
      <c r="HUY197" s="97"/>
      <c r="HUZ197" s="97"/>
      <c r="HVA197" s="97"/>
      <c r="HVB197" s="97"/>
      <c r="HVC197" s="97"/>
      <c r="HVD197" s="97"/>
      <c r="HVE197" s="97"/>
      <c r="HVF197" s="97"/>
      <c r="HVG197" s="97"/>
      <c r="HVH197" s="97"/>
      <c r="HVI197" s="97"/>
      <c r="HVJ197" s="97"/>
      <c r="HVK197" s="97"/>
      <c r="HVL197" s="97"/>
      <c r="HVM197" s="97"/>
      <c r="HVN197" s="97"/>
      <c r="HVO197" s="97"/>
      <c r="HVP197" s="97"/>
      <c r="HVQ197" s="97"/>
      <c r="HVR197" s="97"/>
      <c r="HVS197" s="97"/>
      <c r="HVT197" s="97"/>
      <c r="HVU197" s="97"/>
      <c r="HVV197" s="97"/>
      <c r="HVW197" s="97"/>
      <c r="HVX197" s="97"/>
      <c r="HVY197" s="97"/>
      <c r="HVZ197" s="97"/>
      <c r="HWA197" s="97"/>
      <c r="HWB197" s="97"/>
      <c r="HWC197" s="97"/>
      <c r="HWD197" s="97"/>
      <c r="HWE197" s="97"/>
      <c r="HWF197" s="97"/>
      <c r="HWG197" s="97"/>
      <c r="HWH197" s="97"/>
      <c r="HWI197" s="97"/>
      <c r="HWJ197" s="97"/>
      <c r="HWK197" s="97"/>
      <c r="HWL197" s="97"/>
      <c r="HWM197" s="97"/>
      <c r="HWN197" s="97"/>
      <c r="HWO197" s="97"/>
      <c r="HWP197" s="97"/>
      <c r="HWQ197" s="97"/>
      <c r="HWR197" s="97"/>
      <c r="HWS197" s="97"/>
      <c r="HWT197" s="97"/>
      <c r="HWU197" s="97"/>
      <c r="HWV197" s="97"/>
      <c r="HWW197" s="97"/>
      <c r="HWX197" s="97"/>
      <c r="HWY197" s="97"/>
      <c r="HWZ197" s="97"/>
      <c r="HXA197" s="97"/>
      <c r="HXB197" s="97"/>
      <c r="HXC197" s="97"/>
      <c r="HXD197" s="97"/>
      <c r="HXE197" s="97"/>
      <c r="HXF197" s="97"/>
      <c r="HXG197" s="97"/>
      <c r="HXH197" s="97"/>
      <c r="HXI197" s="97"/>
      <c r="HXJ197" s="97"/>
      <c r="HXK197" s="97"/>
      <c r="HXL197" s="97"/>
      <c r="HXM197" s="97"/>
      <c r="HXN197" s="97"/>
      <c r="HXO197" s="97"/>
      <c r="HXP197" s="97"/>
      <c r="HXQ197" s="97"/>
      <c r="HXR197" s="97"/>
      <c r="HXS197" s="97"/>
      <c r="HXT197" s="97"/>
      <c r="HXU197" s="97"/>
      <c r="HXV197" s="97"/>
      <c r="HXW197" s="97"/>
      <c r="HXX197" s="97"/>
      <c r="HXY197" s="97"/>
      <c r="HXZ197" s="97"/>
      <c r="HYA197" s="97"/>
      <c r="HYB197" s="97"/>
      <c r="HYC197" s="97"/>
      <c r="HYD197" s="97"/>
      <c r="HYE197" s="97"/>
      <c r="HYF197" s="97"/>
      <c r="HYG197" s="97"/>
      <c r="HYH197" s="97"/>
      <c r="HYI197" s="97"/>
      <c r="HYJ197" s="97"/>
      <c r="HYK197" s="97"/>
      <c r="HYL197" s="97"/>
      <c r="HYM197" s="97"/>
      <c r="HYN197" s="97"/>
      <c r="HYO197" s="97"/>
      <c r="HYP197" s="97"/>
      <c r="HYQ197" s="97"/>
      <c r="HYR197" s="97"/>
      <c r="HYS197" s="97"/>
      <c r="HYT197" s="97"/>
      <c r="HYU197" s="97"/>
      <c r="HYV197" s="97"/>
      <c r="HYW197" s="97"/>
      <c r="HYX197" s="97"/>
      <c r="HYY197" s="97"/>
      <c r="HYZ197" s="97"/>
      <c r="HZA197" s="97"/>
      <c r="HZB197" s="97"/>
      <c r="HZC197" s="97"/>
      <c r="HZD197" s="97"/>
      <c r="HZE197" s="97"/>
      <c r="HZF197" s="97"/>
      <c r="HZG197" s="97"/>
      <c r="HZH197" s="97"/>
      <c r="HZI197" s="97"/>
      <c r="HZJ197" s="97"/>
      <c r="HZK197" s="97"/>
      <c r="HZL197" s="97"/>
      <c r="HZM197" s="97"/>
      <c r="HZN197" s="97"/>
      <c r="HZO197" s="97"/>
      <c r="HZP197" s="97"/>
      <c r="HZQ197" s="97"/>
      <c r="HZR197" s="97"/>
      <c r="HZS197" s="97"/>
      <c r="HZT197" s="97"/>
      <c r="HZU197" s="97"/>
      <c r="HZV197" s="97"/>
      <c r="HZW197" s="97"/>
      <c r="HZX197" s="97"/>
      <c r="HZY197" s="97"/>
      <c r="HZZ197" s="97"/>
      <c r="IAA197" s="97"/>
      <c r="IAB197" s="97"/>
      <c r="IAC197" s="97"/>
      <c r="IAD197" s="97"/>
      <c r="IAE197" s="97"/>
      <c r="IAF197" s="97"/>
      <c r="IAG197" s="97"/>
      <c r="IAH197" s="97"/>
      <c r="IAI197" s="97"/>
      <c r="IAJ197" s="97"/>
      <c r="IAK197" s="97"/>
      <c r="IAL197" s="97"/>
      <c r="IAM197" s="97"/>
      <c r="IAN197" s="97"/>
      <c r="IAO197" s="97"/>
      <c r="IAP197" s="97"/>
      <c r="IAQ197" s="97"/>
      <c r="IAR197" s="97"/>
      <c r="IAS197" s="97"/>
      <c r="IAT197" s="97"/>
      <c r="IAU197" s="97"/>
      <c r="IAV197" s="97"/>
      <c r="IAW197" s="97"/>
      <c r="IAX197" s="97"/>
      <c r="IAY197" s="97"/>
      <c r="IAZ197" s="97"/>
      <c r="IBA197" s="97"/>
      <c r="IBB197" s="97"/>
      <c r="IBC197" s="97"/>
      <c r="IBD197" s="97"/>
      <c r="IBE197" s="97"/>
      <c r="IBF197" s="97"/>
      <c r="IBG197" s="97"/>
      <c r="IBH197" s="97"/>
      <c r="IBI197" s="97"/>
      <c r="IBJ197" s="97"/>
      <c r="IBK197" s="97"/>
      <c r="IBL197" s="97"/>
      <c r="IBM197" s="97"/>
      <c r="IBN197" s="97"/>
      <c r="IBO197" s="97"/>
      <c r="IBP197" s="97"/>
      <c r="IBQ197" s="97"/>
      <c r="IBR197" s="97"/>
      <c r="IBS197" s="97"/>
      <c r="IBT197" s="97"/>
      <c r="IBU197" s="97"/>
      <c r="IBV197" s="97"/>
      <c r="IBW197" s="97"/>
      <c r="IBX197" s="97"/>
      <c r="IBY197" s="97"/>
      <c r="IBZ197" s="97"/>
      <c r="ICA197" s="97"/>
      <c r="ICB197" s="97"/>
      <c r="ICC197" s="97"/>
      <c r="ICD197" s="97"/>
      <c r="ICE197" s="97"/>
      <c r="ICF197" s="97"/>
      <c r="ICG197" s="97"/>
      <c r="ICH197" s="97"/>
      <c r="ICI197" s="97"/>
      <c r="ICJ197" s="97"/>
      <c r="ICK197" s="97"/>
      <c r="ICL197" s="97"/>
      <c r="ICM197" s="97"/>
      <c r="ICN197" s="97"/>
      <c r="ICO197" s="97"/>
      <c r="ICP197" s="97"/>
      <c r="ICQ197" s="97"/>
      <c r="ICR197" s="97"/>
      <c r="ICS197" s="97"/>
      <c r="ICT197" s="97"/>
      <c r="ICU197" s="97"/>
      <c r="ICV197" s="97"/>
      <c r="ICW197" s="97"/>
      <c r="ICX197" s="97"/>
      <c r="ICY197" s="97"/>
      <c r="ICZ197" s="97"/>
      <c r="IDA197" s="97"/>
      <c r="IDB197" s="97"/>
      <c r="IDC197" s="97"/>
      <c r="IDD197" s="97"/>
      <c r="IDE197" s="97"/>
      <c r="IDF197" s="97"/>
      <c r="IDG197" s="97"/>
      <c r="IDH197" s="97"/>
      <c r="IDI197" s="97"/>
      <c r="IDJ197" s="97"/>
      <c r="IDK197" s="97"/>
      <c r="IDL197" s="97"/>
      <c r="IDM197" s="97"/>
      <c r="IDN197" s="97"/>
      <c r="IDO197" s="97"/>
      <c r="IDP197" s="97"/>
      <c r="IDQ197" s="97"/>
      <c r="IDR197" s="97"/>
      <c r="IDS197" s="97"/>
      <c r="IDT197" s="97"/>
      <c r="IDU197" s="97"/>
      <c r="IDV197" s="97"/>
      <c r="IDW197" s="97"/>
      <c r="IDX197" s="97"/>
      <c r="IDY197" s="97"/>
      <c r="IDZ197" s="97"/>
      <c r="IEA197" s="97"/>
      <c r="IEB197" s="97"/>
      <c r="IEC197" s="97"/>
      <c r="IED197" s="97"/>
      <c r="IEE197" s="97"/>
      <c r="IEF197" s="97"/>
      <c r="IEG197" s="97"/>
      <c r="IEH197" s="97"/>
      <c r="IEI197" s="97"/>
      <c r="IEJ197" s="97"/>
      <c r="IEK197" s="97"/>
      <c r="IEL197" s="97"/>
      <c r="IEM197" s="97"/>
      <c r="IEN197" s="97"/>
      <c r="IEO197" s="97"/>
      <c r="IEP197" s="97"/>
      <c r="IEQ197" s="97"/>
      <c r="IER197" s="97"/>
      <c r="IES197" s="97"/>
      <c r="IET197" s="97"/>
      <c r="IEU197" s="97"/>
      <c r="IEV197" s="97"/>
      <c r="IEW197" s="97"/>
      <c r="IEX197" s="97"/>
      <c r="IEY197" s="97"/>
      <c r="IEZ197" s="97"/>
      <c r="IFA197" s="97"/>
      <c r="IFB197" s="97"/>
      <c r="IFC197" s="97"/>
      <c r="IFD197" s="97"/>
      <c r="IFE197" s="97"/>
      <c r="IFF197" s="97"/>
      <c r="IFG197" s="97"/>
      <c r="IFH197" s="97"/>
      <c r="IFI197" s="97"/>
      <c r="IFJ197" s="97"/>
      <c r="IFK197" s="97"/>
      <c r="IFL197" s="97"/>
      <c r="IFM197" s="97"/>
      <c r="IFN197" s="97"/>
      <c r="IFO197" s="97"/>
      <c r="IFP197" s="97"/>
      <c r="IFQ197" s="97"/>
      <c r="IFR197" s="97"/>
      <c r="IFS197" s="97"/>
      <c r="IFT197" s="97"/>
      <c r="IFU197" s="97"/>
      <c r="IFV197" s="97"/>
      <c r="IFW197" s="97"/>
      <c r="IFX197" s="97"/>
      <c r="IFY197" s="97"/>
      <c r="IFZ197" s="97"/>
      <c r="IGA197" s="97"/>
      <c r="IGB197" s="97"/>
      <c r="IGC197" s="97"/>
      <c r="IGD197" s="97"/>
      <c r="IGE197" s="97"/>
      <c r="IGF197" s="97"/>
      <c r="IGG197" s="97"/>
      <c r="IGH197" s="97"/>
      <c r="IGI197" s="97"/>
      <c r="IGJ197" s="97"/>
      <c r="IGK197" s="97"/>
      <c r="IGL197" s="97"/>
      <c r="IGM197" s="97"/>
      <c r="IGN197" s="97"/>
      <c r="IGO197" s="97"/>
      <c r="IGP197" s="97"/>
      <c r="IGQ197" s="97"/>
      <c r="IGR197" s="97"/>
      <c r="IGS197" s="97"/>
      <c r="IGT197" s="97"/>
      <c r="IGU197" s="97"/>
      <c r="IGV197" s="97"/>
      <c r="IGW197" s="97"/>
      <c r="IGX197" s="97"/>
      <c r="IGY197" s="97"/>
      <c r="IGZ197" s="97"/>
      <c r="IHA197" s="97"/>
      <c r="IHB197" s="97"/>
      <c r="IHC197" s="97"/>
      <c r="IHD197" s="97"/>
      <c r="IHE197" s="97"/>
      <c r="IHF197" s="97"/>
      <c r="IHG197" s="97"/>
      <c r="IHH197" s="97"/>
      <c r="IHI197" s="97"/>
      <c r="IHJ197" s="97"/>
      <c r="IHK197" s="97"/>
      <c r="IHL197" s="97"/>
      <c r="IHM197" s="97"/>
      <c r="IHN197" s="97"/>
      <c r="IHO197" s="97"/>
      <c r="IHP197" s="97"/>
      <c r="IHQ197" s="97"/>
      <c r="IHR197" s="97"/>
      <c r="IHS197" s="97"/>
      <c r="IHT197" s="97"/>
      <c r="IHU197" s="97"/>
      <c r="IHV197" s="97"/>
      <c r="IHW197" s="97"/>
      <c r="IHX197" s="97"/>
      <c r="IHY197" s="97"/>
      <c r="IHZ197" s="97"/>
      <c r="IIA197" s="97"/>
      <c r="IIB197" s="97"/>
      <c r="IIC197" s="97"/>
      <c r="IID197" s="97"/>
      <c r="IIE197" s="97"/>
      <c r="IIF197" s="97"/>
      <c r="IIG197" s="97"/>
      <c r="IIH197" s="97"/>
      <c r="III197" s="97"/>
      <c r="IIJ197" s="97"/>
      <c r="IIK197" s="97"/>
      <c r="IIL197" s="97"/>
      <c r="IIM197" s="97"/>
      <c r="IIN197" s="97"/>
      <c r="IIO197" s="97"/>
      <c r="IIP197" s="97"/>
      <c r="IIQ197" s="97"/>
      <c r="IIR197" s="97"/>
      <c r="IIS197" s="97"/>
      <c r="IIT197" s="97"/>
      <c r="IIU197" s="97"/>
      <c r="IIV197" s="97"/>
      <c r="IIW197" s="97"/>
      <c r="IIX197" s="97"/>
      <c r="IIY197" s="97"/>
      <c r="IIZ197" s="97"/>
      <c r="IJA197" s="97"/>
      <c r="IJB197" s="97"/>
      <c r="IJC197" s="97"/>
      <c r="IJD197" s="97"/>
      <c r="IJE197" s="97"/>
      <c r="IJF197" s="97"/>
      <c r="IJG197" s="97"/>
      <c r="IJH197" s="97"/>
      <c r="IJI197" s="97"/>
      <c r="IJJ197" s="97"/>
      <c r="IJK197" s="97"/>
      <c r="IJL197" s="97"/>
      <c r="IJM197" s="97"/>
      <c r="IJN197" s="97"/>
      <c r="IJO197" s="97"/>
      <c r="IJP197" s="97"/>
      <c r="IJQ197" s="97"/>
      <c r="IJR197" s="97"/>
      <c r="IJS197" s="97"/>
      <c r="IJT197" s="97"/>
      <c r="IJU197" s="97"/>
      <c r="IJV197" s="97"/>
      <c r="IJW197" s="97"/>
      <c r="IJX197" s="97"/>
      <c r="IJY197" s="97"/>
      <c r="IJZ197" s="97"/>
      <c r="IKA197" s="97"/>
      <c r="IKB197" s="97"/>
      <c r="IKC197" s="97"/>
      <c r="IKD197" s="97"/>
      <c r="IKE197" s="97"/>
      <c r="IKF197" s="97"/>
      <c r="IKG197" s="97"/>
      <c r="IKH197" s="97"/>
      <c r="IKI197" s="97"/>
      <c r="IKJ197" s="97"/>
      <c r="IKK197" s="97"/>
      <c r="IKL197" s="97"/>
      <c r="IKM197" s="97"/>
      <c r="IKN197" s="97"/>
      <c r="IKO197" s="97"/>
      <c r="IKP197" s="97"/>
      <c r="IKQ197" s="97"/>
      <c r="IKR197" s="97"/>
      <c r="IKS197" s="97"/>
      <c r="IKT197" s="97"/>
      <c r="IKU197" s="97"/>
      <c r="IKV197" s="97"/>
      <c r="IKW197" s="97"/>
      <c r="IKX197" s="97"/>
      <c r="IKY197" s="97"/>
      <c r="IKZ197" s="97"/>
      <c r="ILA197" s="97"/>
      <c r="ILB197" s="97"/>
      <c r="ILC197" s="97"/>
      <c r="ILD197" s="97"/>
      <c r="ILE197" s="97"/>
      <c r="ILF197" s="97"/>
      <c r="ILG197" s="97"/>
      <c r="ILH197" s="97"/>
      <c r="ILI197" s="97"/>
      <c r="ILJ197" s="97"/>
      <c r="ILK197" s="97"/>
      <c r="ILL197" s="97"/>
      <c r="ILM197" s="97"/>
      <c r="ILN197" s="97"/>
      <c r="ILO197" s="97"/>
      <c r="ILP197" s="97"/>
      <c r="ILQ197" s="97"/>
      <c r="ILR197" s="97"/>
      <c r="ILS197" s="97"/>
      <c r="ILT197" s="97"/>
      <c r="ILU197" s="97"/>
      <c r="ILV197" s="97"/>
      <c r="ILW197" s="97"/>
      <c r="ILX197" s="97"/>
      <c r="ILY197" s="97"/>
      <c r="ILZ197" s="97"/>
      <c r="IMA197" s="97"/>
      <c r="IMB197" s="97"/>
      <c r="IMC197" s="97"/>
      <c r="IMD197" s="97"/>
      <c r="IME197" s="97"/>
      <c r="IMF197" s="97"/>
      <c r="IMG197" s="97"/>
      <c r="IMH197" s="97"/>
      <c r="IMI197" s="97"/>
      <c r="IMJ197" s="97"/>
      <c r="IMK197" s="97"/>
      <c r="IML197" s="97"/>
      <c r="IMM197" s="97"/>
      <c r="IMN197" s="97"/>
      <c r="IMO197" s="97"/>
      <c r="IMP197" s="97"/>
      <c r="IMQ197" s="97"/>
      <c r="IMR197" s="97"/>
      <c r="IMS197" s="97"/>
      <c r="IMT197" s="97"/>
      <c r="IMU197" s="97"/>
      <c r="IMV197" s="97"/>
      <c r="IMW197" s="97"/>
      <c r="IMX197" s="97"/>
      <c r="IMY197" s="97"/>
      <c r="IMZ197" s="97"/>
      <c r="INA197" s="97"/>
      <c r="INB197" s="97"/>
      <c r="INC197" s="97"/>
      <c r="IND197" s="97"/>
      <c r="INE197" s="97"/>
      <c r="INF197" s="97"/>
      <c r="ING197" s="97"/>
      <c r="INH197" s="97"/>
      <c r="INI197" s="97"/>
      <c r="INJ197" s="97"/>
      <c r="INK197" s="97"/>
      <c r="INL197" s="97"/>
      <c r="INM197" s="97"/>
      <c r="INN197" s="97"/>
      <c r="INO197" s="97"/>
      <c r="INP197" s="97"/>
      <c r="INQ197" s="97"/>
      <c r="INR197" s="97"/>
      <c r="INS197" s="97"/>
      <c r="INT197" s="97"/>
      <c r="INU197" s="97"/>
      <c r="INV197" s="97"/>
      <c r="INW197" s="97"/>
      <c r="INX197" s="97"/>
      <c r="INY197" s="97"/>
      <c r="INZ197" s="97"/>
      <c r="IOA197" s="97"/>
      <c r="IOB197" s="97"/>
      <c r="IOC197" s="97"/>
      <c r="IOD197" s="97"/>
      <c r="IOE197" s="97"/>
      <c r="IOF197" s="97"/>
      <c r="IOG197" s="97"/>
      <c r="IOH197" s="97"/>
      <c r="IOI197" s="97"/>
      <c r="IOJ197" s="97"/>
      <c r="IOK197" s="97"/>
      <c r="IOL197" s="97"/>
      <c r="IOM197" s="97"/>
      <c r="ION197" s="97"/>
      <c r="IOO197" s="97"/>
      <c r="IOP197" s="97"/>
      <c r="IOQ197" s="97"/>
      <c r="IOR197" s="97"/>
      <c r="IOS197" s="97"/>
      <c r="IOT197" s="97"/>
      <c r="IOU197" s="97"/>
      <c r="IOV197" s="97"/>
      <c r="IOW197" s="97"/>
      <c r="IOX197" s="97"/>
      <c r="IOY197" s="97"/>
      <c r="IOZ197" s="97"/>
      <c r="IPA197" s="97"/>
      <c r="IPB197" s="97"/>
      <c r="IPC197" s="97"/>
      <c r="IPD197" s="97"/>
      <c r="IPE197" s="97"/>
      <c r="IPF197" s="97"/>
      <c r="IPG197" s="97"/>
      <c r="IPH197" s="97"/>
      <c r="IPI197" s="97"/>
      <c r="IPJ197" s="97"/>
      <c r="IPK197" s="97"/>
      <c r="IPL197" s="97"/>
      <c r="IPM197" s="97"/>
      <c r="IPN197" s="97"/>
      <c r="IPO197" s="97"/>
      <c r="IPP197" s="97"/>
      <c r="IPQ197" s="97"/>
      <c r="IPR197" s="97"/>
      <c r="IPS197" s="97"/>
      <c r="IPT197" s="97"/>
      <c r="IPU197" s="97"/>
      <c r="IPV197" s="97"/>
      <c r="IPW197" s="97"/>
      <c r="IPX197" s="97"/>
      <c r="IPY197" s="97"/>
      <c r="IPZ197" s="97"/>
      <c r="IQA197" s="97"/>
      <c r="IQB197" s="97"/>
      <c r="IQC197" s="97"/>
      <c r="IQD197" s="97"/>
      <c r="IQE197" s="97"/>
      <c r="IQF197" s="97"/>
      <c r="IQG197" s="97"/>
      <c r="IQH197" s="97"/>
      <c r="IQI197" s="97"/>
      <c r="IQJ197" s="97"/>
      <c r="IQK197" s="97"/>
      <c r="IQL197" s="97"/>
      <c r="IQM197" s="97"/>
      <c r="IQN197" s="97"/>
      <c r="IQO197" s="97"/>
      <c r="IQP197" s="97"/>
      <c r="IQQ197" s="97"/>
      <c r="IQR197" s="97"/>
      <c r="IQS197" s="97"/>
      <c r="IQT197" s="97"/>
      <c r="IQU197" s="97"/>
      <c r="IQV197" s="97"/>
      <c r="IQW197" s="97"/>
      <c r="IQX197" s="97"/>
      <c r="IQY197" s="97"/>
      <c r="IQZ197" s="97"/>
      <c r="IRA197" s="97"/>
      <c r="IRB197" s="97"/>
      <c r="IRC197" s="97"/>
      <c r="IRD197" s="97"/>
      <c r="IRE197" s="97"/>
      <c r="IRF197" s="97"/>
      <c r="IRG197" s="97"/>
      <c r="IRH197" s="97"/>
      <c r="IRI197" s="97"/>
      <c r="IRJ197" s="97"/>
      <c r="IRK197" s="97"/>
      <c r="IRL197" s="97"/>
      <c r="IRM197" s="97"/>
      <c r="IRN197" s="97"/>
      <c r="IRO197" s="97"/>
      <c r="IRP197" s="97"/>
      <c r="IRQ197" s="97"/>
      <c r="IRR197" s="97"/>
      <c r="IRS197" s="97"/>
      <c r="IRT197" s="97"/>
      <c r="IRU197" s="97"/>
      <c r="IRV197" s="97"/>
      <c r="IRW197" s="97"/>
      <c r="IRX197" s="97"/>
      <c r="IRY197" s="97"/>
      <c r="IRZ197" s="97"/>
      <c r="ISA197" s="97"/>
      <c r="ISB197" s="97"/>
      <c r="ISC197" s="97"/>
      <c r="ISD197" s="97"/>
      <c r="ISE197" s="97"/>
      <c r="ISF197" s="97"/>
      <c r="ISG197" s="97"/>
      <c r="ISH197" s="97"/>
      <c r="ISI197" s="97"/>
      <c r="ISJ197" s="97"/>
      <c r="ISK197" s="97"/>
      <c r="ISL197" s="97"/>
      <c r="ISM197" s="97"/>
      <c r="ISN197" s="97"/>
      <c r="ISO197" s="97"/>
      <c r="ISP197" s="97"/>
      <c r="ISQ197" s="97"/>
      <c r="ISR197" s="97"/>
      <c r="ISS197" s="97"/>
      <c r="IST197" s="97"/>
      <c r="ISU197" s="97"/>
      <c r="ISV197" s="97"/>
      <c r="ISW197" s="97"/>
      <c r="ISX197" s="97"/>
      <c r="ISY197" s="97"/>
      <c r="ISZ197" s="97"/>
      <c r="ITA197" s="97"/>
      <c r="ITB197" s="97"/>
      <c r="ITC197" s="97"/>
      <c r="ITD197" s="97"/>
      <c r="ITE197" s="97"/>
      <c r="ITF197" s="97"/>
      <c r="ITG197" s="97"/>
      <c r="ITH197" s="97"/>
      <c r="ITI197" s="97"/>
      <c r="ITJ197" s="97"/>
      <c r="ITK197" s="97"/>
      <c r="ITL197" s="97"/>
      <c r="ITM197" s="97"/>
      <c r="ITN197" s="97"/>
      <c r="ITO197" s="97"/>
      <c r="ITP197" s="97"/>
      <c r="ITQ197" s="97"/>
      <c r="ITR197" s="97"/>
      <c r="ITS197" s="97"/>
      <c r="ITT197" s="97"/>
      <c r="ITU197" s="97"/>
      <c r="ITV197" s="97"/>
      <c r="ITW197" s="97"/>
      <c r="ITX197" s="97"/>
      <c r="ITY197" s="97"/>
      <c r="ITZ197" s="97"/>
      <c r="IUA197" s="97"/>
      <c r="IUB197" s="97"/>
      <c r="IUC197" s="97"/>
      <c r="IUD197" s="97"/>
      <c r="IUE197" s="97"/>
      <c r="IUF197" s="97"/>
      <c r="IUG197" s="97"/>
      <c r="IUH197" s="97"/>
      <c r="IUI197" s="97"/>
      <c r="IUJ197" s="97"/>
      <c r="IUK197" s="97"/>
      <c r="IUL197" s="97"/>
      <c r="IUM197" s="97"/>
      <c r="IUN197" s="97"/>
      <c r="IUO197" s="97"/>
      <c r="IUP197" s="97"/>
      <c r="IUQ197" s="97"/>
      <c r="IUR197" s="97"/>
      <c r="IUS197" s="97"/>
      <c r="IUT197" s="97"/>
      <c r="IUU197" s="97"/>
      <c r="IUV197" s="97"/>
      <c r="IUW197" s="97"/>
      <c r="IUX197" s="97"/>
      <c r="IUY197" s="97"/>
      <c r="IUZ197" s="97"/>
      <c r="IVA197" s="97"/>
      <c r="IVB197" s="97"/>
      <c r="IVC197" s="97"/>
      <c r="IVD197" s="97"/>
      <c r="IVE197" s="97"/>
      <c r="IVF197" s="97"/>
      <c r="IVG197" s="97"/>
      <c r="IVH197" s="97"/>
      <c r="IVI197" s="97"/>
      <c r="IVJ197" s="97"/>
      <c r="IVK197" s="97"/>
      <c r="IVL197" s="97"/>
      <c r="IVM197" s="97"/>
      <c r="IVN197" s="97"/>
      <c r="IVO197" s="97"/>
      <c r="IVP197" s="97"/>
      <c r="IVQ197" s="97"/>
      <c r="IVR197" s="97"/>
      <c r="IVS197" s="97"/>
      <c r="IVT197" s="97"/>
      <c r="IVU197" s="97"/>
      <c r="IVV197" s="97"/>
      <c r="IVW197" s="97"/>
      <c r="IVX197" s="97"/>
      <c r="IVY197" s="97"/>
      <c r="IVZ197" s="97"/>
      <c r="IWA197" s="97"/>
      <c r="IWB197" s="97"/>
      <c r="IWC197" s="97"/>
      <c r="IWD197" s="97"/>
      <c r="IWE197" s="97"/>
      <c r="IWF197" s="97"/>
      <c r="IWG197" s="97"/>
      <c r="IWH197" s="97"/>
      <c r="IWI197" s="97"/>
      <c r="IWJ197" s="97"/>
      <c r="IWK197" s="97"/>
      <c r="IWL197" s="97"/>
      <c r="IWM197" s="97"/>
      <c r="IWN197" s="97"/>
      <c r="IWO197" s="97"/>
      <c r="IWP197" s="97"/>
      <c r="IWQ197" s="97"/>
      <c r="IWR197" s="97"/>
      <c r="IWS197" s="97"/>
      <c r="IWT197" s="97"/>
      <c r="IWU197" s="97"/>
      <c r="IWV197" s="97"/>
      <c r="IWW197" s="97"/>
      <c r="IWX197" s="97"/>
      <c r="IWY197" s="97"/>
      <c r="IWZ197" s="97"/>
      <c r="IXA197" s="97"/>
      <c r="IXB197" s="97"/>
      <c r="IXC197" s="97"/>
      <c r="IXD197" s="97"/>
      <c r="IXE197" s="97"/>
      <c r="IXF197" s="97"/>
      <c r="IXG197" s="97"/>
      <c r="IXH197" s="97"/>
      <c r="IXI197" s="97"/>
      <c r="IXJ197" s="97"/>
      <c r="IXK197" s="97"/>
      <c r="IXL197" s="97"/>
      <c r="IXM197" s="97"/>
      <c r="IXN197" s="97"/>
      <c r="IXO197" s="97"/>
      <c r="IXP197" s="97"/>
      <c r="IXQ197" s="97"/>
      <c r="IXR197" s="97"/>
      <c r="IXS197" s="97"/>
      <c r="IXT197" s="97"/>
      <c r="IXU197" s="97"/>
      <c r="IXV197" s="97"/>
      <c r="IXW197" s="97"/>
      <c r="IXX197" s="97"/>
      <c r="IXY197" s="97"/>
      <c r="IXZ197" s="97"/>
      <c r="IYA197" s="97"/>
      <c r="IYB197" s="97"/>
      <c r="IYC197" s="97"/>
      <c r="IYD197" s="97"/>
      <c r="IYE197" s="97"/>
      <c r="IYF197" s="97"/>
      <c r="IYG197" s="97"/>
      <c r="IYH197" s="97"/>
      <c r="IYI197" s="97"/>
      <c r="IYJ197" s="97"/>
      <c r="IYK197" s="97"/>
      <c r="IYL197" s="97"/>
      <c r="IYM197" s="97"/>
      <c r="IYN197" s="97"/>
      <c r="IYO197" s="97"/>
      <c r="IYP197" s="97"/>
      <c r="IYQ197" s="97"/>
      <c r="IYR197" s="97"/>
      <c r="IYS197" s="97"/>
      <c r="IYT197" s="97"/>
      <c r="IYU197" s="97"/>
      <c r="IYV197" s="97"/>
      <c r="IYW197" s="97"/>
      <c r="IYX197" s="97"/>
      <c r="IYY197" s="97"/>
      <c r="IYZ197" s="97"/>
      <c r="IZA197" s="97"/>
      <c r="IZB197" s="97"/>
      <c r="IZC197" s="97"/>
      <c r="IZD197" s="97"/>
      <c r="IZE197" s="97"/>
      <c r="IZF197" s="97"/>
      <c r="IZG197" s="97"/>
      <c r="IZH197" s="97"/>
      <c r="IZI197" s="97"/>
      <c r="IZJ197" s="97"/>
      <c r="IZK197" s="97"/>
      <c r="IZL197" s="97"/>
      <c r="IZM197" s="97"/>
      <c r="IZN197" s="97"/>
      <c r="IZO197" s="97"/>
      <c r="IZP197" s="97"/>
      <c r="IZQ197" s="97"/>
      <c r="IZR197" s="97"/>
      <c r="IZS197" s="97"/>
      <c r="IZT197" s="97"/>
      <c r="IZU197" s="97"/>
      <c r="IZV197" s="97"/>
      <c r="IZW197" s="97"/>
      <c r="IZX197" s="97"/>
      <c r="IZY197" s="97"/>
      <c r="IZZ197" s="97"/>
      <c r="JAA197" s="97"/>
      <c r="JAB197" s="97"/>
      <c r="JAC197" s="97"/>
      <c r="JAD197" s="97"/>
      <c r="JAE197" s="97"/>
      <c r="JAF197" s="97"/>
      <c r="JAG197" s="97"/>
      <c r="JAH197" s="97"/>
      <c r="JAI197" s="97"/>
      <c r="JAJ197" s="97"/>
      <c r="JAK197" s="97"/>
      <c r="JAL197" s="97"/>
      <c r="JAM197" s="97"/>
      <c r="JAN197" s="97"/>
      <c r="JAO197" s="97"/>
      <c r="JAP197" s="97"/>
      <c r="JAQ197" s="97"/>
      <c r="JAR197" s="97"/>
      <c r="JAS197" s="97"/>
      <c r="JAT197" s="97"/>
      <c r="JAU197" s="97"/>
      <c r="JAV197" s="97"/>
      <c r="JAW197" s="97"/>
      <c r="JAX197" s="97"/>
      <c r="JAY197" s="97"/>
      <c r="JAZ197" s="97"/>
      <c r="JBA197" s="97"/>
      <c r="JBB197" s="97"/>
      <c r="JBC197" s="97"/>
      <c r="JBD197" s="97"/>
      <c r="JBE197" s="97"/>
      <c r="JBF197" s="97"/>
      <c r="JBG197" s="97"/>
      <c r="JBH197" s="97"/>
      <c r="JBI197" s="97"/>
      <c r="JBJ197" s="97"/>
      <c r="JBK197" s="97"/>
      <c r="JBL197" s="97"/>
      <c r="JBM197" s="97"/>
      <c r="JBN197" s="97"/>
      <c r="JBO197" s="97"/>
      <c r="JBP197" s="97"/>
      <c r="JBQ197" s="97"/>
      <c r="JBR197" s="97"/>
      <c r="JBS197" s="97"/>
      <c r="JBT197" s="97"/>
      <c r="JBU197" s="97"/>
      <c r="JBV197" s="97"/>
      <c r="JBW197" s="97"/>
      <c r="JBX197" s="97"/>
      <c r="JBY197" s="97"/>
      <c r="JBZ197" s="97"/>
      <c r="JCA197" s="97"/>
      <c r="JCB197" s="97"/>
      <c r="JCC197" s="97"/>
      <c r="JCD197" s="97"/>
      <c r="JCE197" s="97"/>
      <c r="JCF197" s="97"/>
      <c r="JCG197" s="97"/>
      <c r="JCH197" s="97"/>
      <c r="JCI197" s="97"/>
      <c r="JCJ197" s="97"/>
      <c r="JCK197" s="97"/>
      <c r="JCL197" s="97"/>
      <c r="JCM197" s="97"/>
      <c r="JCN197" s="97"/>
      <c r="JCO197" s="97"/>
      <c r="JCP197" s="97"/>
      <c r="JCQ197" s="97"/>
      <c r="JCR197" s="97"/>
      <c r="JCS197" s="97"/>
      <c r="JCT197" s="97"/>
      <c r="JCU197" s="97"/>
      <c r="JCV197" s="97"/>
      <c r="JCW197" s="97"/>
      <c r="JCX197" s="97"/>
      <c r="JCY197" s="97"/>
      <c r="JCZ197" s="97"/>
      <c r="JDA197" s="97"/>
      <c r="JDB197" s="97"/>
      <c r="JDC197" s="97"/>
      <c r="JDD197" s="97"/>
      <c r="JDE197" s="97"/>
      <c r="JDF197" s="97"/>
      <c r="JDG197" s="97"/>
      <c r="JDH197" s="97"/>
      <c r="JDI197" s="97"/>
      <c r="JDJ197" s="97"/>
      <c r="JDK197" s="97"/>
      <c r="JDL197" s="97"/>
      <c r="JDM197" s="97"/>
      <c r="JDN197" s="97"/>
      <c r="JDO197" s="97"/>
      <c r="JDP197" s="97"/>
      <c r="JDQ197" s="97"/>
      <c r="JDR197" s="97"/>
      <c r="JDS197" s="97"/>
      <c r="JDT197" s="97"/>
      <c r="JDU197" s="97"/>
      <c r="JDV197" s="97"/>
      <c r="JDW197" s="97"/>
      <c r="JDX197" s="97"/>
      <c r="JDY197" s="97"/>
      <c r="JDZ197" s="97"/>
      <c r="JEA197" s="97"/>
      <c r="JEB197" s="97"/>
      <c r="JEC197" s="97"/>
      <c r="JED197" s="97"/>
      <c r="JEE197" s="97"/>
      <c r="JEF197" s="97"/>
      <c r="JEG197" s="97"/>
      <c r="JEH197" s="97"/>
      <c r="JEI197" s="97"/>
      <c r="JEJ197" s="97"/>
      <c r="JEK197" s="97"/>
      <c r="JEL197" s="97"/>
      <c r="JEM197" s="97"/>
      <c r="JEN197" s="97"/>
      <c r="JEO197" s="97"/>
      <c r="JEP197" s="97"/>
      <c r="JEQ197" s="97"/>
      <c r="JER197" s="97"/>
      <c r="JES197" s="97"/>
      <c r="JET197" s="97"/>
      <c r="JEU197" s="97"/>
      <c r="JEV197" s="97"/>
      <c r="JEW197" s="97"/>
      <c r="JEX197" s="97"/>
      <c r="JEY197" s="97"/>
      <c r="JEZ197" s="97"/>
      <c r="JFA197" s="97"/>
      <c r="JFB197" s="97"/>
      <c r="JFC197" s="97"/>
      <c r="JFD197" s="97"/>
      <c r="JFE197" s="97"/>
      <c r="JFF197" s="97"/>
      <c r="JFG197" s="97"/>
      <c r="JFH197" s="97"/>
      <c r="JFI197" s="97"/>
      <c r="JFJ197" s="97"/>
      <c r="JFK197" s="97"/>
      <c r="JFL197" s="97"/>
      <c r="JFM197" s="97"/>
      <c r="JFN197" s="97"/>
      <c r="JFO197" s="97"/>
      <c r="JFP197" s="97"/>
      <c r="JFQ197" s="97"/>
      <c r="JFR197" s="97"/>
      <c r="JFS197" s="97"/>
      <c r="JFT197" s="97"/>
      <c r="JFU197" s="97"/>
      <c r="JFV197" s="97"/>
      <c r="JFW197" s="97"/>
      <c r="JFX197" s="97"/>
      <c r="JFY197" s="97"/>
      <c r="JFZ197" s="97"/>
      <c r="JGA197" s="97"/>
      <c r="JGB197" s="97"/>
      <c r="JGC197" s="97"/>
      <c r="JGD197" s="97"/>
      <c r="JGE197" s="97"/>
      <c r="JGF197" s="97"/>
      <c r="JGG197" s="97"/>
      <c r="JGH197" s="97"/>
      <c r="JGI197" s="97"/>
      <c r="JGJ197" s="97"/>
      <c r="JGK197" s="97"/>
      <c r="JGL197" s="97"/>
      <c r="JGM197" s="97"/>
      <c r="JGN197" s="97"/>
      <c r="JGO197" s="97"/>
      <c r="JGP197" s="97"/>
      <c r="JGQ197" s="97"/>
      <c r="JGR197" s="97"/>
      <c r="JGS197" s="97"/>
      <c r="JGT197" s="97"/>
      <c r="JGU197" s="97"/>
      <c r="JGV197" s="97"/>
      <c r="JGW197" s="97"/>
      <c r="JGX197" s="97"/>
      <c r="JGY197" s="97"/>
      <c r="JGZ197" s="97"/>
      <c r="JHA197" s="97"/>
      <c r="JHB197" s="97"/>
      <c r="JHC197" s="97"/>
      <c r="JHD197" s="97"/>
      <c r="JHE197" s="97"/>
      <c r="JHF197" s="97"/>
      <c r="JHG197" s="97"/>
      <c r="JHH197" s="97"/>
      <c r="JHI197" s="97"/>
      <c r="JHJ197" s="97"/>
      <c r="JHK197" s="97"/>
      <c r="JHL197" s="97"/>
      <c r="JHM197" s="97"/>
      <c r="JHN197" s="97"/>
      <c r="JHO197" s="97"/>
      <c r="JHP197" s="97"/>
      <c r="JHQ197" s="97"/>
      <c r="JHR197" s="97"/>
      <c r="JHS197" s="97"/>
      <c r="JHT197" s="97"/>
      <c r="JHU197" s="97"/>
      <c r="JHV197" s="97"/>
      <c r="JHW197" s="97"/>
      <c r="JHX197" s="97"/>
      <c r="JHY197" s="97"/>
      <c r="JHZ197" s="97"/>
      <c r="JIA197" s="97"/>
      <c r="JIB197" s="97"/>
      <c r="JIC197" s="97"/>
      <c r="JID197" s="97"/>
      <c r="JIE197" s="97"/>
      <c r="JIF197" s="97"/>
      <c r="JIG197" s="97"/>
      <c r="JIH197" s="97"/>
      <c r="JII197" s="97"/>
      <c r="JIJ197" s="97"/>
      <c r="JIK197" s="97"/>
      <c r="JIL197" s="97"/>
      <c r="JIM197" s="97"/>
      <c r="JIN197" s="97"/>
      <c r="JIO197" s="97"/>
      <c r="JIP197" s="97"/>
      <c r="JIQ197" s="97"/>
      <c r="JIR197" s="97"/>
      <c r="JIS197" s="97"/>
      <c r="JIT197" s="97"/>
      <c r="JIU197" s="97"/>
      <c r="JIV197" s="97"/>
      <c r="JIW197" s="97"/>
      <c r="JIX197" s="97"/>
      <c r="JIY197" s="97"/>
      <c r="JIZ197" s="97"/>
      <c r="JJA197" s="97"/>
      <c r="JJB197" s="97"/>
      <c r="JJC197" s="97"/>
      <c r="JJD197" s="97"/>
      <c r="JJE197" s="97"/>
      <c r="JJF197" s="97"/>
      <c r="JJG197" s="97"/>
      <c r="JJH197" s="97"/>
      <c r="JJI197" s="97"/>
      <c r="JJJ197" s="97"/>
      <c r="JJK197" s="97"/>
      <c r="JJL197" s="97"/>
      <c r="JJM197" s="97"/>
      <c r="JJN197" s="97"/>
      <c r="JJO197" s="97"/>
      <c r="JJP197" s="97"/>
      <c r="JJQ197" s="97"/>
      <c r="JJR197" s="97"/>
      <c r="JJS197" s="97"/>
      <c r="JJT197" s="97"/>
      <c r="JJU197" s="97"/>
      <c r="JJV197" s="97"/>
      <c r="JJW197" s="97"/>
      <c r="JJX197" s="97"/>
      <c r="JJY197" s="97"/>
      <c r="JJZ197" s="97"/>
      <c r="JKA197" s="97"/>
      <c r="JKB197" s="97"/>
      <c r="JKC197" s="97"/>
      <c r="JKD197" s="97"/>
      <c r="JKE197" s="97"/>
      <c r="JKF197" s="97"/>
      <c r="JKG197" s="97"/>
      <c r="JKH197" s="97"/>
      <c r="JKI197" s="97"/>
      <c r="JKJ197" s="97"/>
      <c r="JKK197" s="97"/>
      <c r="JKL197" s="97"/>
      <c r="JKM197" s="97"/>
      <c r="JKN197" s="97"/>
      <c r="JKO197" s="97"/>
      <c r="JKP197" s="97"/>
      <c r="JKQ197" s="97"/>
      <c r="JKR197" s="97"/>
      <c r="JKS197" s="97"/>
      <c r="JKT197" s="97"/>
      <c r="JKU197" s="97"/>
      <c r="JKV197" s="97"/>
      <c r="JKW197" s="97"/>
      <c r="JKX197" s="97"/>
      <c r="JKY197" s="97"/>
      <c r="JKZ197" s="97"/>
      <c r="JLA197" s="97"/>
      <c r="JLB197" s="97"/>
      <c r="JLC197" s="97"/>
      <c r="JLD197" s="97"/>
      <c r="JLE197" s="97"/>
      <c r="JLF197" s="97"/>
      <c r="JLG197" s="97"/>
      <c r="JLH197" s="97"/>
      <c r="JLI197" s="97"/>
      <c r="JLJ197" s="97"/>
      <c r="JLK197" s="97"/>
      <c r="JLL197" s="97"/>
      <c r="JLM197" s="97"/>
      <c r="JLN197" s="97"/>
      <c r="JLO197" s="97"/>
      <c r="JLP197" s="97"/>
      <c r="JLQ197" s="97"/>
      <c r="JLR197" s="97"/>
      <c r="JLS197" s="97"/>
      <c r="JLT197" s="97"/>
      <c r="JLU197" s="97"/>
      <c r="JLV197" s="97"/>
      <c r="JLW197" s="97"/>
      <c r="JLX197" s="97"/>
      <c r="JLY197" s="97"/>
      <c r="JLZ197" s="97"/>
      <c r="JMA197" s="97"/>
      <c r="JMB197" s="97"/>
      <c r="JMC197" s="97"/>
      <c r="JMD197" s="97"/>
      <c r="JME197" s="97"/>
      <c r="JMF197" s="97"/>
      <c r="JMG197" s="97"/>
      <c r="JMH197" s="97"/>
      <c r="JMI197" s="97"/>
      <c r="JMJ197" s="97"/>
      <c r="JMK197" s="97"/>
      <c r="JML197" s="97"/>
      <c r="JMM197" s="97"/>
      <c r="JMN197" s="97"/>
      <c r="JMO197" s="97"/>
      <c r="JMP197" s="97"/>
      <c r="JMQ197" s="97"/>
      <c r="JMR197" s="97"/>
      <c r="JMS197" s="97"/>
      <c r="JMT197" s="97"/>
      <c r="JMU197" s="97"/>
      <c r="JMV197" s="97"/>
      <c r="JMW197" s="97"/>
      <c r="JMX197" s="97"/>
      <c r="JMY197" s="97"/>
      <c r="JMZ197" s="97"/>
      <c r="JNA197" s="97"/>
      <c r="JNB197" s="97"/>
      <c r="JNC197" s="97"/>
      <c r="JND197" s="97"/>
      <c r="JNE197" s="97"/>
      <c r="JNF197" s="97"/>
      <c r="JNG197" s="97"/>
      <c r="JNH197" s="97"/>
      <c r="JNI197" s="97"/>
      <c r="JNJ197" s="97"/>
      <c r="JNK197" s="97"/>
      <c r="JNL197" s="97"/>
      <c r="JNM197" s="97"/>
      <c r="JNN197" s="97"/>
      <c r="JNO197" s="97"/>
      <c r="JNP197" s="97"/>
      <c r="JNQ197" s="97"/>
      <c r="JNR197" s="97"/>
      <c r="JNS197" s="97"/>
      <c r="JNT197" s="97"/>
      <c r="JNU197" s="97"/>
      <c r="JNV197" s="97"/>
      <c r="JNW197" s="97"/>
      <c r="JNX197" s="97"/>
      <c r="JNY197" s="97"/>
      <c r="JNZ197" s="97"/>
      <c r="JOA197" s="97"/>
      <c r="JOB197" s="97"/>
      <c r="JOC197" s="97"/>
      <c r="JOD197" s="97"/>
      <c r="JOE197" s="97"/>
      <c r="JOF197" s="97"/>
      <c r="JOG197" s="97"/>
      <c r="JOH197" s="97"/>
      <c r="JOI197" s="97"/>
      <c r="JOJ197" s="97"/>
      <c r="JOK197" s="97"/>
      <c r="JOL197" s="97"/>
      <c r="JOM197" s="97"/>
      <c r="JON197" s="97"/>
      <c r="JOO197" s="97"/>
      <c r="JOP197" s="97"/>
      <c r="JOQ197" s="97"/>
      <c r="JOR197" s="97"/>
      <c r="JOS197" s="97"/>
      <c r="JOT197" s="97"/>
      <c r="JOU197" s="97"/>
      <c r="JOV197" s="97"/>
      <c r="JOW197" s="97"/>
      <c r="JOX197" s="97"/>
      <c r="JOY197" s="97"/>
      <c r="JOZ197" s="97"/>
      <c r="JPA197" s="97"/>
      <c r="JPB197" s="97"/>
      <c r="JPC197" s="97"/>
      <c r="JPD197" s="97"/>
      <c r="JPE197" s="97"/>
      <c r="JPF197" s="97"/>
      <c r="JPG197" s="97"/>
      <c r="JPH197" s="97"/>
      <c r="JPI197" s="97"/>
      <c r="JPJ197" s="97"/>
      <c r="JPK197" s="97"/>
      <c r="JPL197" s="97"/>
      <c r="JPM197" s="97"/>
      <c r="JPN197" s="97"/>
      <c r="JPO197" s="97"/>
      <c r="JPP197" s="97"/>
      <c r="JPQ197" s="97"/>
      <c r="JPR197" s="97"/>
      <c r="JPS197" s="97"/>
      <c r="JPT197" s="97"/>
      <c r="JPU197" s="97"/>
      <c r="JPV197" s="97"/>
      <c r="JPW197" s="97"/>
      <c r="JPX197" s="97"/>
      <c r="JPY197" s="97"/>
      <c r="JPZ197" s="97"/>
      <c r="JQA197" s="97"/>
      <c r="JQB197" s="97"/>
      <c r="JQC197" s="97"/>
      <c r="JQD197" s="97"/>
      <c r="JQE197" s="97"/>
      <c r="JQF197" s="97"/>
      <c r="JQG197" s="97"/>
      <c r="JQH197" s="97"/>
      <c r="JQI197" s="97"/>
      <c r="JQJ197" s="97"/>
      <c r="JQK197" s="97"/>
      <c r="JQL197" s="97"/>
      <c r="JQM197" s="97"/>
      <c r="JQN197" s="97"/>
      <c r="JQO197" s="97"/>
      <c r="JQP197" s="97"/>
      <c r="JQQ197" s="97"/>
      <c r="JQR197" s="97"/>
      <c r="JQS197" s="97"/>
      <c r="JQT197" s="97"/>
      <c r="JQU197" s="97"/>
      <c r="JQV197" s="97"/>
      <c r="JQW197" s="97"/>
      <c r="JQX197" s="97"/>
      <c r="JQY197" s="97"/>
      <c r="JQZ197" s="97"/>
      <c r="JRA197" s="97"/>
      <c r="JRB197" s="97"/>
      <c r="JRC197" s="97"/>
      <c r="JRD197" s="97"/>
      <c r="JRE197" s="97"/>
      <c r="JRF197" s="97"/>
      <c r="JRG197" s="97"/>
      <c r="JRH197" s="97"/>
      <c r="JRI197" s="97"/>
      <c r="JRJ197" s="97"/>
      <c r="JRK197" s="97"/>
      <c r="JRL197" s="97"/>
      <c r="JRM197" s="97"/>
      <c r="JRN197" s="97"/>
      <c r="JRO197" s="97"/>
      <c r="JRP197" s="97"/>
      <c r="JRQ197" s="97"/>
      <c r="JRR197" s="97"/>
      <c r="JRS197" s="97"/>
      <c r="JRT197" s="97"/>
      <c r="JRU197" s="97"/>
      <c r="JRV197" s="97"/>
      <c r="JRW197" s="97"/>
      <c r="JRX197" s="97"/>
      <c r="JRY197" s="97"/>
      <c r="JRZ197" s="97"/>
      <c r="JSA197" s="97"/>
      <c r="JSB197" s="97"/>
      <c r="JSC197" s="97"/>
      <c r="JSD197" s="97"/>
      <c r="JSE197" s="97"/>
      <c r="JSF197" s="97"/>
      <c r="JSG197" s="97"/>
      <c r="JSH197" s="97"/>
      <c r="JSI197" s="97"/>
      <c r="JSJ197" s="97"/>
      <c r="JSK197" s="97"/>
      <c r="JSL197" s="97"/>
      <c r="JSM197" s="97"/>
      <c r="JSN197" s="97"/>
      <c r="JSO197" s="97"/>
      <c r="JSP197" s="97"/>
      <c r="JSQ197" s="97"/>
      <c r="JSR197" s="97"/>
      <c r="JSS197" s="97"/>
      <c r="JST197" s="97"/>
      <c r="JSU197" s="97"/>
      <c r="JSV197" s="97"/>
      <c r="JSW197" s="97"/>
      <c r="JSX197" s="97"/>
      <c r="JSY197" s="97"/>
      <c r="JSZ197" s="97"/>
      <c r="JTA197" s="97"/>
      <c r="JTB197" s="97"/>
      <c r="JTC197" s="97"/>
      <c r="JTD197" s="97"/>
      <c r="JTE197" s="97"/>
      <c r="JTF197" s="97"/>
      <c r="JTG197" s="97"/>
      <c r="JTH197" s="97"/>
      <c r="JTI197" s="97"/>
      <c r="JTJ197" s="97"/>
      <c r="JTK197" s="97"/>
      <c r="JTL197" s="97"/>
      <c r="JTM197" s="97"/>
      <c r="JTN197" s="97"/>
      <c r="JTO197" s="97"/>
      <c r="JTP197" s="97"/>
      <c r="JTQ197" s="97"/>
      <c r="JTR197" s="97"/>
      <c r="JTS197" s="97"/>
      <c r="JTT197" s="97"/>
      <c r="JTU197" s="97"/>
      <c r="JTV197" s="97"/>
      <c r="JTW197" s="97"/>
      <c r="JTX197" s="97"/>
      <c r="JTY197" s="97"/>
      <c r="JTZ197" s="97"/>
      <c r="JUA197" s="97"/>
      <c r="JUB197" s="97"/>
      <c r="JUC197" s="97"/>
      <c r="JUD197" s="97"/>
      <c r="JUE197" s="97"/>
      <c r="JUF197" s="97"/>
      <c r="JUG197" s="97"/>
      <c r="JUH197" s="97"/>
      <c r="JUI197" s="97"/>
      <c r="JUJ197" s="97"/>
      <c r="JUK197" s="97"/>
      <c r="JUL197" s="97"/>
      <c r="JUM197" s="97"/>
      <c r="JUN197" s="97"/>
      <c r="JUO197" s="97"/>
      <c r="JUP197" s="97"/>
      <c r="JUQ197" s="97"/>
      <c r="JUR197" s="97"/>
      <c r="JUS197" s="97"/>
      <c r="JUT197" s="97"/>
      <c r="JUU197" s="97"/>
      <c r="JUV197" s="97"/>
      <c r="JUW197" s="97"/>
      <c r="JUX197" s="97"/>
      <c r="JUY197" s="97"/>
      <c r="JUZ197" s="97"/>
      <c r="JVA197" s="97"/>
      <c r="JVB197" s="97"/>
      <c r="JVC197" s="97"/>
      <c r="JVD197" s="97"/>
      <c r="JVE197" s="97"/>
      <c r="JVF197" s="97"/>
      <c r="JVG197" s="97"/>
      <c r="JVH197" s="97"/>
      <c r="JVI197" s="97"/>
      <c r="JVJ197" s="97"/>
      <c r="JVK197" s="97"/>
      <c r="JVL197" s="97"/>
      <c r="JVM197" s="97"/>
      <c r="JVN197" s="97"/>
      <c r="JVO197" s="97"/>
      <c r="JVP197" s="97"/>
      <c r="JVQ197" s="97"/>
      <c r="JVR197" s="97"/>
      <c r="JVS197" s="97"/>
      <c r="JVT197" s="97"/>
      <c r="JVU197" s="97"/>
      <c r="JVV197" s="97"/>
      <c r="JVW197" s="97"/>
      <c r="JVX197" s="97"/>
      <c r="JVY197" s="97"/>
      <c r="JVZ197" s="97"/>
      <c r="JWA197" s="97"/>
      <c r="JWB197" s="97"/>
      <c r="JWC197" s="97"/>
      <c r="JWD197" s="97"/>
      <c r="JWE197" s="97"/>
      <c r="JWF197" s="97"/>
      <c r="JWG197" s="97"/>
      <c r="JWH197" s="97"/>
      <c r="JWI197" s="97"/>
      <c r="JWJ197" s="97"/>
      <c r="JWK197" s="97"/>
      <c r="JWL197" s="97"/>
      <c r="JWM197" s="97"/>
      <c r="JWN197" s="97"/>
      <c r="JWO197" s="97"/>
      <c r="JWP197" s="97"/>
      <c r="JWQ197" s="97"/>
      <c r="JWR197" s="97"/>
      <c r="JWS197" s="97"/>
      <c r="JWT197" s="97"/>
      <c r="JWU197" s="97"/>
      <c r="JWV197" s="97"/>
      <c r="JWW197" s="97"/>
      <c r="JWX197" s="97"/>
      <c r="JWY197" s="97"/>
      <c r="JWZ197" s="97"/>
      <c r="JXA197" s="97"/>
      <c r="JXB197" s="97"/>
      <c r="JXC197" s="97"/>
      <c r="JXD197" s="97"/>
      <c r="JXE197" s="97"/>
      <c r="JXF197" s="97"/>
      <c r="JXG197" s="97"/>
      <c r="JXH197" s="97"/>
      <c r="JXI197" s="97"/>
      <c r="JXJ197" s="97"/>
      <c r="JXK197" s="97"/>
      <c r="JXL197" s="97"/>
      <c r="JXM197" s="97"/>
      <c r="JXN197" s="97"/>
      <c r="JXO197" s="97"/>
      <c r="JXP197" s="97"/>
      <c r="JXQ197" s="97"/>
      <c r="JXR197" s="97"/>
      <c r="JXS197" s="97"/>
      <c r="JXT197" s="97"/>
      <c r="JXU197" s="97"/>
      <c r="JXV197" s="97"/>
      <c r="JXW197" s="97"/>
      <c r="JXX197" s="97"/>
      <c r="JXY197" s="97"/>
      <c r="JXZ197" s="97"/>
      <c r="JYA197" s="97"/>
      <c r="JYB197" s="97"/>
      <c r="JYC197" s="97"/>
      <c r="JYD197" s="97"/>
      <c r="JYE197" s="97"/>
      <c r="JYF197" s="97"/>
      <c r="JYG197" s="97"/>
      <c r="JYH197" s="97"/>
      <c r="JYI197" s="97"/>
      <c r="JYJ197" s="97"/>
      <c r="JYK197" s="97"/>
      <c r="JYL197" s="97"/>
      <c r="JYM197" s="97"/>
      <c r="JYN197" s="97"/>
      <c r="JYO197" s="97"/>
      <c r="JYP197" s="97"/>
      <c r="JYQ197" s="97"/>
      <c r="JYR197" s="97"/>
      <c r="JYS197" s="97"/>
      <c r="JYT197" s="97"/>
      <c r="JYU197" s="97"/>
      <c r="JYV197" s="97"/>
      <c r="JYW197" s="97"/>
      <c r="JYX197" s="97"/>
      <c r="JYY197" s="97"/>
      <c r="JYZ197" s="97"/>
      <c r="JZA197" s="97"/>
      <c r="JZB197" s="97"/>
      <c r="JZC197" s="97"/>
      <c r="JZD197" s="97"/>
      <c r="JZE197" s="97"/>
      <c r="JZF197" s="97"/>
      <c r="JZG197" s="97"/>
      <c r="JZH197" s="97"/>
      <c r="JZI197" s="97"/>
      <c r="JZJ197" s="97"/>
      <c r="JZK197" s="97"/>
      <c r="JZL197" s="97"/>
      <c r="JZM197" s="97"/>
      <c r="JZN197" s="97"/>
      <c r="JZO197" s="97"/>
      <c r="JZP197" s="97"/>
      <c r="JZQ197" s="97"/>
      <c r="JZR197" s="97"/>
      <c r="JZS197" s="97"/>
      <c r="JZT197" s="97"/>
      <c r="JZU197" s="97"/>
      <c r="JZV197" s="97"/>
      <c r="JZW197" s="97"/>
      <c r="JZX197" s="97"/>
      <c r="JZY197" s="97"/>
      <c r="JZZ197" s="97"/>
      <c r="KAA197" s="97"/>
      <c r="KAB197" s="97"/>
      <c r="KAC197" s="97"/>
      <c r="KAD197" s="97"/>
      <c r="KAE197" s="97"/>
      <c r="KAF197" s="97"/>
      <c r="KAG197" s="97"/>
      <c r="KAH197" s="97"/>
      <c r="KAI197" s="97"/>
      <c r="KAJ197" s="97"/>
      <c r="KAK197" s="97"/>
      <c r="KAL197" s="97"/>
      <c r="KAM197" s="97"/>
      <c r="KAN197" s="97"/>
      <c r="KAO197" s="97"/>
      <c r="KAP197" s="97"/>
      <c r="KAQ197" s="97"/>
      <c r="KAR197" s="97"/>
      <c r="KAS197" s="97"/>
      <c r="KAT197" s="97"/>
      <c r="KAU197" s="97"/>
      <c r="KAV197" s="97"/>
      <c r="KAW197" s="97"/>
      <c r="KAX197" s="97"/>
      <c r="KAY197" s="97"/>
      <c r="KAZ197" s="97"/>
      <c r="KBA197" s="97"/>
      <c r="KBB197" s="97"/>
      <c r="KBC197" s="97"/>
      <c r="KBD197" s="97"/>
      <c r="KBE197" s="97"/>
      <c r="KBF197" s="97"/>
      <c r="KBG197" s="97"/>
      <c r="KBH197" s="97"/>
      <c r="KBI197" s="97"/>
      <c r="KBJ197" s="97"/>
      <c r="KBK197" s="97"/>
      <c r="KBL197" s="97"/>
      <c r="KBM197" s="97"/>
      <c r="KBN197" s="97"/>
      <c r="KBO197" s="97"/>
      <c r="KBP197" s="97"/>
      <c r="KBQ197" s="97"/>
      <c r="KBR197" s="97"/>
      <c r="KBS197" s="97"/>
      <c r="KBT197" s="97"/>
      <c r="KBU197" s="97"/>
      <c r="KBV197" s="97"/>
      <c r="KBW197" s="97"/>
      <c r="KBX197" s="97"/>
      <c r="KBY197" s="97"/>
      <c r="KBZ197" s="97"/>
      <c r="KCA197" s="97"/>
      <c r="KCB197" s="97"/>
      <c r="KCC197" s="97"/>
      <c r="KCD197" s="97"/>
      <c r="KCE197" s="97"/>
      <c r="KCF197" s="97"/>
      <c r="KCG197" s="97"/>
      <c r="KCH197" s="97"/>
      <c r="KCI197" s="97"/>
      <c r="KCJ197" s="97"/>
      <c r="KCK197" s="97"/>
      <c r="KCL197" s="97"/>
      <c r="KCM197" s="97"/>
      <c r="KCN197" s="97"/>
      <c r="KCO197" s="97"/>
      <c r="KCP197" s="97"/>
      <c r="KCQ197" s="97"/>
      <c r="KCR197" s="97"/>
      <c r="KCS197" s="97"/>
      <c r="KCT197" s="97"/>
      <c r="KCU197" s="97"/>
      <c r="KCV197" s="97"/>
      <c r="KCW197" s="97"/>
      <c r="KCX197" s="97"/>
      <c r="KCY197" s="97"/>
      <c r="KCZ197" s="97"/>
      <c r="KDA197" s="97"/>
      <c r="KDB197" s="97"/>
      <c r="KDC197" s="97"/>
      <c r="KDD197" s="97"/>
      <c r="KDE197" s="97"/>
      <c r="KDF197" s="97"/>
      <c r="KDG197" s="97"/>
      <c r="KDH197" s="97"/>
      <c r="KDI197" s="97"/>
      <c r="KDJ197" s="97"/>
      <c r="KDK197" s="97"/>
      <c r="KDL197" s="97"/>
      <c r="KDM197" s="97"/>
      <c r="KDN197" s="97"/>
      <c r="KDO197" s="97"/>
      <c r="KDP197" s="97"/>
      <c r="KDQ197" s="97"/>
      <c r="KDR197" s="97"/>
      <c r="KDS197" s="97"/>
      <c r="KDT197" s="97"/>
      <c r="KDU197" s="97"/>
      <c r="KDV197" s="97"/>
      <c r="KDW197" s="97"/>
      <c r="KDX197" s="97"/>
      <c r="KDY197" s="97"/>
      <c r="KDZ197" s="97"/>
      <c r="KEA197" s="97"/>
      <c r="KEB197" s="97"/>
      <c r="KEC197" s="97"/>
      <c r="KED197" s="97"/>
      <c r="KEE197" s="97"/>
      <c r="KEF197" s="97"/>
      <c r="KEG197" s="97"/>
      <c r="KEH197" s="97"/>
      <c r="KEI197" s="97"/>
      <c r="KEJ197" s="97"/>
      <c r="KEK197" s="97"/>
      <c r="KEL197" s="97"/>
      <c r="KEM197" s="97"/>
      <c r="KEN197" s="97"/>
      <c r="KEO197" s="97"/>
      <c r="KEP197" s="97"/>
      <c r="KEQ197" s="97"/>
      <c r="KER197" s="97"/>
      <c r="KES197" s="97"/>
      <c r="KET197" s="97"/>
      <c r="KEU197" s="97"/>
      <c r="KEV197" s="97"/>
      <c r="KEW197" s="97"/>
      <c r="KEX197" s="97"/>
      <c r="KEY197" s="97"/>
      <c r="KEZ197" s="97"/>
      <c r="KFA197" s="97"/>
      <c r="KFB197" s="97"/>
      <c r="KFC197" s="97"/>
      <c r="KFD197" s="97"/>
      <c r="KFE197" s="97"/>
      <c r="KFF197" s="97"/>
      <c r="KFG197" s="97"/>
      <c r="KFH197" s="97"/>
      <c r="KFI197" s="97"/>
      <c r="KFJ197" s="97"/>
      <c r="KFK197" s="97"/>
      <c r="KFL197" s="97"/>
      <c r="KFM197" s="97"/>
      <c r="KFN197" s="97"/>
      <c r="KFO197" s="97"/>
      <c r="KFP197" s="97"/>
      <c r="KFQ197" s="97"/>
      <c r="KFR197" s="97"/>
      <c r="KFS197" s="97"/>
      <c r="KFT197" s="97"/>
      <c r="KFU197" s="97"/>
      <c r="KFV197" s="97"/>
      <c r="KFW197" s="97"/>
      <c r="KFX197" s="97"/>
      <c r="KFY197" s="97"/>
      <c r="KFZ197" s="97"/>
      <c r="KGA197" s="97"/>
      <c r="KGB197" s="97"/>
      <c r="KGC197" s="97"/>
      <c r="KGD197" s="97"/>
      <c r="KGE197" s="97"/>
      <c r="KGF197" s="97"/>
      <c r="KGG197" s="97"/>
      <c r="KGH197" s="97"/>
      <c r="KGI197" s="97"/>
      <c r="KGJ197" s="97"/>
      <c r="KGK197" s="97"/>
      <c r="KGL197" s="97"/>
      <c r="KGM197" s="97"/>
      <c r="KGN197" s="97"/>
      <c r="KGO197" s="97"/>
      <c r="KGP197" s="97"/>
      <c r="KGQ197" s="97"/>
      <c r="KGR197" s="97"/>
      <c r="KGS197" s="97"/>
      <c r="KGT197" s="97"/>
      <c r="KGU197" s="97"/>
      <c r="KGV197" s="97"/>
      <c r="KGW197" s="97"/>
      <c r="KGX197" s="97"/>
      <c r="KGY197" s="97"/>
      <c r="KGZ197" s="97"/>
      <c r="KHA197" s="97"/>
      <c r="KHB197" s="97"/>
      <c r="KHC197" s="97"/>
      <c r="KHD197" s="97"/>
      <c r="KHE197" s="97"/>
      <c r="KHF197" s="97"/>
      <c r="KHG197" s="97"/>
      <c r="KHH197" s="97"/>
      <c r="KHI197" s="97"/>
      <c r="KHJ197" s="97"/>
      <c r="KHK197" s="97"/>
      <c r="KHL197" s="97"/>
      <c r="KHM197" s="97"/>
      <c r="KHN197" s="97"/>
      <c r="KHO197" s="97"/>
      <c r="KHP197" s="97"/>
      <c r="KHQ197" s="97"/>
      <c r="KHR197" s="97"/>
      <c r="KHS197" s="97"/>
      <c r="KHT197" s="97"/>
      <c r="KHU197" s="97"/>
      <c r="KHV197" s="97"/>
      <c r="KHW197" s="97"/>
      <c r="KHX197" s="97"/>
      <c r="KHY197" s="97"/>
      <c r="KHZ197" s="97"/>
      <c r="KIA197" s="97"/>
      <c r="KIB197" s="97"/>
      <c r="KIC197" s="97"/>
      <c r="KID197" s="97"/>
      <c r="KIE197" s="97"/>
      <c r="KIF197" s="97"/>
      <c r="KIG197" s="97"/>
      <c r="KIH197" s="97"/>
      <c r="KII197" s="97"/>
      <c r="KIJ197" s="97"/>
      <c r="KIK197" s="97"/>
      <c r="KIL197" s="97"/>
      <c r="KIM197" s="97"/>
      <c r="KIN197" s="97"/>
      <c r="KIO197" s="97"/>
      <c r="KIP197" s="97"/>
      <c r="KIQ197" s="97"/>
      <c r="KIR197" s="97"/>
      <c r="KIS197" s="97"/>
      <c r="KIT197" s="97"/>
      <c r="KIU197" s="97"/>
      <c r="KIV197" s="97"/>
      <c r="KIW197" s="97"/>
      <c r="KIX197" s="97"/>
      <c r="KIY197" s="97"/>
      <c r="KIZ197" s="97"/>
      <c r="KJA197" s="97"/>
      <c r="KJB197" s="97"/>
      <c r="KJC197" s="97"/>
      <c r="KJD197" s="97"/>
      <c r="KJE197" s="97"/>
      <c r="KJF197" s="97"/>
      <c r="KJG197" s="97"/>
      <c r="KJH197" s="97"/>
      <c r="KJI197" s="97"/>
      <c r="KJJ197" s="97"/>
      <c r="KJK197" s="97"/>
      <c r="KJL197" s="97"/>
      <c r="KJM197" s="97"/>
      <c r="KJN197" s="97"/>
      <c r="KJO197" s="97"/>
      <c r="KJP197" s="97"/>
      <c r="KJQ197" s="97"/>
      <c r="KJR197" s="97"/>
      <c r="KJS197" s="97"/>
      <c r="KJT197" s="97"/>
      <c r="KJU197" s="97"/>
      <c r="KJV197" s="97"/>
      <c r="KJW197" s="97"/>
      <c r="KJX197" s="97"/>
      <c r="KJY197" s="97"/>
      <c r="KJZ197" s="97"/>
      <c r="KKA197" s="97"/>
      <c r="KKB197" s="97"/>
      <c r="KKC197" s="97"/>
      <c r="KKD197" s="97"/>
      <c r="KKE197" s="97"/>
      <c r="KKF197" s="97"/>
      <c r="KKG197" s="97"/>
      <c r="KKH197" s="97"/>
      <c r="KKI197" s="97"/>
      <c r="KKJ197" s="97"/>
      <c r="KKK197" s="97"/>
      <c r="KKL197" s="97"/>
      <c r="KKM197" s="97"/>
      <c r="KKN197" s="97"/>
      <c r="KKO197" s="97"/>
      <c r="KKP197" s="97"/>
      <c r="KKQ197" s="97"/>
      <c r="KKR197" s="97"/>
      <c r="KKS197" s="97"/>
      <c r="KKT197" s="97"/>
      <c r="KKU197" s="97"/>
      <c r="KKV197" s="97"/>
      <c r="KKW197" s="97"/>
      <c r="KKX197" s="97"/>
      <c r="KKY197" s="97"/>
      <c r="KKZ197" s="97"/>
      <c r="KLA197" s="97"/>
      <c r="KLB197" s="97"/>
      <c r="KLC197" s="97"/>
      <c r="KLD197" s="97"/>
      <c r="KLE197" s="97"/>
      <c r="KLF197" s="97"/>
      <c r="KLG197" s="97"/>
      <c r="KLH197" s="97"/>
      <c r="KLI197" s="97"/>
      <c r="KLJ197" s="97"/>
      <c r="KLK197" s="97"/>
      <c r="KLL197" s="97"/>
      <c r="KLM197" s="97"/>
      <c r="KLN197" s="97"/>
      <c r="KLO197" s="97"/>
      <c r="KLP197" s="97"/>
      <c r="KLQ197" s="97"/>
      <c r="KLR197" s="97"/>
      <c r="KLS197" s="97"/>
      <c r="KLT197" s="97"/>
      <c r="KLU197" s="97"/>
      <c r="KLV197" s="97"/>
      <c r="KLW197" s="97"/>
      <c r="KLX197" s="97"/>
      <c r="KLY197" s="97"/>
      <c r="KLZ197" s="97"/>
      <c r="KMA197" s="97"/>
      <c r="KMB197" s="97"/>
      <c r="KMC197" s="97"/>
      <c r="KMD197" s="97"/>
      <c r="KME197" s="97"/>
      <c r="KMF197" s="97"/>
      <c r="KMG197" s="97"/>
      <c r="KMH197" s="97"/>
      <c r="KMI197" s="97"/>
      <c r="KMJ197" s="97"/>
      <c r="KMK197" s="97"/>
      <c r="KML197" s="97"/>
      <c r="KMM197" s="97"/>
      <c r="KMN197" s="97"/>
      <c r="KMO197" s="97"/>
      <c r="KMP197" s="97"/>
      <c r="KMQ197" s="97"/>
      <c r="KMR197" s="97"/>
      <c r="KMS197" s="97"/>
      <c r="KMT197" s="97"/>
      <c r="KMU197" s="97"/>
      <c r="KMV197" s="97"/>
      <c r="KMW197" s="97"/>
      <c r="KMX197" s="97"/>
      <c r="KMY197" s="97"/>
      <c r="KMZ197" s="97"/>
      <c r="KNA197" s="97"/>
      <c r="KNB197" s="97"/>
      <c r="KNC197" s="97"/>
      <c r="KND197" s="97"/>
      <c r="KNE197" s="97"/>
      <c r="KNF197" s="97"/>
      <c r="KNG197" s="97"/>
      <c r="KNH197" s="97"/>
      <c r="KNI197" s="97"/>
      <c r="KNJ197" s="97"/>
      <c r="KNK197" s="97"/>
      <c r="KNL197" s="97"/>
      <c r="KNM197" s="97"/>
      <c r="KNN197" s="97"/>
      <c r="KNO197" s="97"/>
      <c r="KNP197" s="97"/>
      <c r="KNQ197" s="97"/>
      <c r="KNR197" s="97"/>
      <c r="KNS197" s="97"/>
      <c r="KNT197" s="97"/>
      <c r="KNU197" s="97"/>
      <c r="KNV197" s="97"/>
      <c r="KNW197" s="97"/>
      <c r="KNX197" s="97"/>
      <c r="KNY197" s="97"/>
      <c r="KNZ197" s="97"/>
      <c r="KOA197" s="97"/>
      <c r="KOB197" s="97"/>
      <c r="KOC197" s="97"/>
      <c r="KOD197" s="97"/>
      <c r="KOE197" s="97"/>
      <c r="KOF197" s="97"/>
      <c r="KOG197" s="97"/>
      <c r="KOH197" s="97"/>
      <c r="KOI197" s="97"/>
      <c r="KOJ197" s="97"/>
      <c r="KOK197" s="97"/>
      <c r="KOL197" s="97"/>
      <c r="KOM197" s="97"/>
      <c r="KON197" s="97"/>
      <c r="KOO197" s="97"/>
      <c r="KOP197" s="97"/>
      <c r="KOQ197" s="97"/>
      <c r="KOR197" s="97"/>
      <c r="KOS197" s="97"/>
      <c r="KOT197" s="97"/>
      <c r="KOU197" s="97"/>
      <c r="KOV197" s="97"/>
      <c r="KOW197" s="97"/>
      <c r="KOX197" s="97"/>
      <c r="KOY197" s="97"/>
      <c r="KOZ197" s="97"/>
      <c r="KPA197" s="97"/>
      <c r="KPB197" s="97"/>
      <c r="KPC197" s="97"/>
      <c r="KPD197" s="97"/>
      <c r="KPE197" s="97"/>
      <c r="KPF197" s="97"/>
      <c r="KPG197" s="97"/>
      <c r="KPH197" s="97"/>
      <c r="KPI197" s="97"/>
      <c r="KPJ197" s="97"/>
      <c r="KPK197" s="97"/>
      <c r="KPL197" s="97"/>
      <c r="KPM197" s="97"/>
      <c r="KPN197" s="97"/>
      <c r="KPO197" s="97"/>
      <c r="KPP197" s="97"/>
      <c r="KPQ197" s="97"/>
      <c r="KPR197" s="97"/>
      <c r="KPS197" s="97"/>
      <c r="KPT197" s="97"/>
      <c r="KPU197" s="97"/>
      <c r="KPV197" s="97"/>
      <c r="KPW197" s="97"/>
      <c r="KPX197" s="97"/>
      <c r="KPY197" s="97"/>
      <c r="KPZ197" s="97"/>
      <c r="KQA197" s="97"/>
      <c r="KQB197" s="97"/>
      <c r="KQC197" s="97"/>
      <c r="KQD197" s="97"/>
      <c r="KQE197" s="97"/>
      <c r="KQF197" s="97"/>
      <c r="KQG197" s="97"/>
      <c r="KQH197" s="97"/>
      <c r="KQI197" s="97"/>
      <c r="KQJ197" s="97"/>
      <c r="KQK197" s="97"/>
      <c r="KQL197" s="97"/>
      <c r="KQM197" s="97"/>
      <c r="KQN197" s="97"/>
      <c r="KQO197" s="97"/>
      <c r="KQP197" s="97"/>
      <c r="KQQ197" s="97"/>
      <c r="KQR197" s="97"/>
      <c r="KQS197" s="97"/>
      <c r="KQT197" s="97"/>
      <c r="KQU197" s="97"/>
      <c r="KQV197" s="97"/>
      <c r="KQW197" s="97"/>
      <c r="KQX197" s="97"/>
      <c r="KQY197" s="97"/>
      <c r="KQZ197" s="97"/>
      <c r="KRA197" s="97"/>
      <c r="KRB197" s="97"/>
      <c r="KRC197" s="97"/>
      <c r="KRD197" s="97"/>
      <c r="KRE197" s="97"/>
      <c r="KRF197" s="97"/>
      <c r="KRG197" s="97"/>
      <c r="KRH197" s="97"/>
      <c r="KRI197" s="97"/>
      <c r="KRJ197" s="97"/>
      <c r="KRK197" s="97"/>
      <c r="KRL197" s="97"/>
      <c r="KRM197" s="97"/>
      <c r="KRN197" s="97"/>
      <c r="KRO197" s="97"/>
      <c r="KRP197" s="97"/>
      <c r="KRQ197" s="97"/>
      <c r="KRR197" s="97"/>
      <c r="KRS197" s="97"/>
      <c r="KRT197" s="97"/>
      <c r="KRU197" s="97"/>
      <c r="KRV197" s="97"/>
      <c r="KRW197" s="97"/>
      <c r="KRX197" s="97"/>
      <c r="KRY197" s="97"/>
      <c r="KRZ197" s="97"/>
      <c r="KSA197" s="97"/>
      <c r="KSB197" s="97"/>
      <c r="KSC197" s="97"/>
      <c r="KSD197" s="97"/>
      <c r="KSE197" s="97"/>
      <c r="KSF197" s="97"/>
      <c r="KSG197" s="97"/>
      <c r="KSH197" s="97"/>
      <c r="KSI197" s="97"/>
      <c r="KSJ197" s="97"/>
      <c r="KSK197" s="97"/>
      <c r="KSL197" s="97"/>
      <c r="KSM197" s="97"/>
      <c r="KSN197" s="97"/>
      <c r="KSO197" s="97"/>
      <c r="KSP197" s="97"/>
      <c r="KSQ197" s="97"/>
      <c r="KSR197" s="97"/>
      <c r="KSS197" s="97"/>
      <c r="KST197" s="97"/>
      <c r="KSU197" s="97"/>
      <c r="KSV197" s="97"/>
      <c r="KSW197" s="97"/>
      <c r="KSX197" s="97"/>
      <c r="KSY197" s="97"/>
      <c r="KSZ197" s="97"/>
      <c r="KTA197" s="97"/>
      <c r="KTB197" s="97"/>
      <c r="KTC197" s="97"/>
      <c r="KTD197" s="97"/>
      <c r="KTE197" s="97"/>
      <c r="KTF197" s="97"/>
      <c r="KTG197" s="97"/>
      <c r="KTH197" s="97"/>
      <c r="KTI197" s="97"/>
      <c r="KTJ197" s="97"/>
      <c r="KTK197" s="97"/>
      <c r="KTL197" s="97"/>
      <c r="KTM197" s="97"/>
      <c r="KTN197" s="97"/>
      <c r="KTO197" s="97"/>
      <c r="KTP197" s="97"/>
      <c r="KTQ197" s="97"/>
      <c r="KTR197" s="97"/>
      <c r="KTS197" s="97"/>
      <c r="KTT197" s="97"/>
      <c r="KTU197" s="97"/>
      <c r="KTV197" s="97"/>
      <c r="KTW197" s="97"/>
      <c r="KTX197" s="97"/>
      <c r="KTY197" s="97"/>
      <c r="KTZ197" s="97"/>
      <c r="KUA197" s="97"/>
      <c r="KUB197" s="97"/>
      <c r="KUC197" s="97"/>
      <c r="KUD197" s="97"/>
      <c r="KUE197" s="97"/>
      <c r="KUF197" s="97"/>
      <c r="KUG197" s="97"/>
      <c r="KUH197" s="97"/>
      <c r="KUI197" s="97"/>
      <c r="KUJ197" s="97"/>
      <c r="KUK197" s="97"/>
      <c r="KUL197" s="97"/>
      <c r="KUM197" s="97"/>
      <c r="KUN197" s="97"/>
      <c r="KUO197" s="97"/>
      <c r="KUP197" s="97"/>
      <c r="KUQ197" s="97"/>
      <c r="KUR197" s="97"/>
      <c r="KUS197" s="97"/>
      <c r="KUT197" s="97"/>
      <c r="KUU197" s="97"/>
      <c r="KUV197" s="97"/>
      <c r="KUW197" s="97"/>
      <c r="KUX197" s="97"/>
      <c r="KUY197" s="97"/>
      <c r="KUZ197" s="97"/>
      <c r="KVA197" s="97"/>
      <c r="KVB197" s="97"/>
      <c r="KVC197" s="97"/>
      <c r="KVD197" s="97"/>
      <c r="KVE197" s="97"/>
      <c r="KVF197" s="97"/>
      <c r="KVG197" s="97"/>
      <c r="KVH197" s="97"/>
      <c r="KVI197" s="97"/>
      <c r="KVJ197" s="97"/>
      <c r="KVK197" s="97"/>
      <c r="KVL197" s="97"/>
      <c r="KVM197" s="97"/>
      <c r="KVN197" s="97"/>
      <c r="KVO197" s="97"/>
      <c r="KVP197" s="97"/>
      <c r="KVQ197" s="97"/>
      <c r="KVR197" s="97"/>
      <c r="KVS197" s="97"/>
      <c r="KVT197" s="97"/>
      <c r="KVU197" s="97"/>
      <c r="KVV197" s="97"/>
      <c r="KVW197" s="97"/>
      <c r="KVX197" s="97"/>
      <c r="KVY197" s="97"/>
      <c r="KVZ197" s="97"/>
      <c r="KWA197" s="97"/>
      <c r="KWB197" s="97"/>
      <c r="KWC197" s="97"/>
      <c r="KWD197" s="97"/>
      <c r="KWE197" s="97"/>
      <c r="KWF197" s="97"/>
      <c r="KWG197" s="97"/>
      <c r="KWH197" s="97"/>
      <c r="KWI197" s="97"/>
      <c r="KWJ197" s="97"/>
      <c r="KWK197" s="97"/>
      <c r="KWL197" s="97"/>
      <c r="KWM197" s="97"/>
      <c r="KWN197" s="97"/>
      <c r="KWO197" s="97"/>
      <c r="KWP197" s="97"/>
      <c r="KWQ197" s="97"/>
      <c r="KWR197" s="97"/>
      <c r="KWS197" s="97"/>
      <c r="KWT197" s="97"/>
      <c r="KWU197" s="97"/>
      <c r="KWV197" s="97"/>
      <c r="KWW197" s="97"/>
      <c r="KWX197" s="97"/>
      <c r="KWY197" s="97"/>
      <c r="KWZ197" s="97"/>
      <c r="KXA197" s="97"/>
      <c r="KXB197" s="97"/>
      <c r="KXC197" s="97"/>
      <c r="KXD197" s="97"/>
      <c r="KXE197" s="97"/>
      <c r="KXF197" s="97"/>
      <c r="KXG197" s="97"/>
      <c r="KXH197" s="97"/>
      <c r="KXI197" s="97"/>
      <c r="KXJ197" s="97"/>
      <c r="KXK197" s="97"/>
      <c r="KXL197" s="97"/>
      <c r="KXM197" s="97"/>
      <c r="KXN197" s="97"/>
      <c r="KXO197" s="97"/>
      <c r="KXP197" s="97"/>
      <c r="KXQ197" s="97"/>
      <c r="KXR197" s="97"/>
      <c r="KXS197" s="97"/>
      <c r="KXT197" s="97"/>
      <c r="KXU197" s="97"/>
      <c r="KXV197" s="97"/>
      <c r="KXW197" s="97"/>
      <c r="KXX197" s="97"/>
      <c r="KXY197" s="97"/>
      <c r="KXZ197" s="97"/>
      <c r="KYA197" s="97"/>
      <c r="KYB197" s="97"/>
      <c r="KYC197" s="97"/>
      <c r="KYD197" s="97"/>
      <c r="KYE197" s="97"/>
      <c r="KYF197" s="97"/>
      <c r="KYG197" s="97"/>
      <c r="KYH197" s="97"/>
      <c r="KYI197" s="97"/>
      <c r="KYJ197" s="97"/>
      <c r="KYK197" s="97"/>
      <c r="KYL197" s="97"/>
      <c r="KYM197" s="97"/>
      <c r="KYN197" s="97"/>
      <c r="KYO197" s="97"/>
      <c r="KYP197" s="97"/>
      <c r="KYQ197" s="97"/>
      <c r="KYR197" s="97"/>
      <c r="KYS197" s="97"/>
      <c r="KYT197" s="97"/>
      <c r="KYU197" s="97"/>
      <c r="KYV197" s="97"/>
      <c r="KYW197" s="97"/>
      <c r="KYX197" s="97"/>
      <c r="KYY197" s="97"/>
      <c r="KYZ197" s="97"/>
      <c r="KZA197" s="97"/>
      <c r="KZB197" s="97"/>
      <c r="KZC197" s="97"/>
      <c r="KZD197" s="97"/>
      <c r="KZE197" s="97"/>
      <c r="KZF197" s="97"/>
      <c r="KZG197" s="97"/>
      <c r="KZH197" s="97"/>
      <c r="KZI197" s="97"/>
      <c r="KZJ197" s="97"/>
      <c r="KZK197" s="97"/>
      <c r="KZL197" s="97"/>
      <c r="KZM197" s="97"/>
      <c r="KZN197" s="97"/>
      <c r="KZO197" s="97"/>
      <c r="KZP197" s="97"/>
      <c r="KZQ197" s="97"/>
      <c r="KZR197" s="97"/>
      <c r="KZS197" s="97"/>
      <c r="KZT197" s="97"/>
      <c r="KZU197" s="97"/>
      <c r="KZV197" s="97"/>
      <c r="KZW197" s="97"/>
      <c r="KZX197" s="97"/>
      <c r="KZY197" s="97"/>
      <c r="KZZ197" s="97"/>
      <c r="LAA197" s="97"/>
      <c r="LAB197" s="97"/>
      <c r="LAC197" s="97"/>
      <c r="LAD197" s="97"/>
      <c r="LAE197" s="97"/>
      <c r="LAF197" s="97"/>
      <c r="LAG197" s="97"/>
      <c r="LAH197" s="97"/>
      <c r="LAI197" s="97"/>
      <c r="LAJ197" s="97"/>
      <c r="LAK197" s="97"/>
      <c r="LAL197" s="97"/>
      <c r="LAM197" s="97"/>
      <c r="LAN197" s="97"/>
      <c r="LAO197" s="97"/>
      <c r="LAP197" s="97"/>
      <c r="LAQ197" s="97"/>
      <c r="LAR197" s="97"/>
      <c r="LAS197" s="97"/>
      <c r="LAT197" s="97"/>
      <c r="LAU197" s="97"/>
      <c r="LAV197" s="97"/>
      <c r="LAW197" s="97"/>
      <c r="LAX197" s="97"/>
      <c r="LAY197" s="97"/>
      <c r="LAZ197" s="97"/>
      <c r="LBA197" s="97"/>
      <c r="LBB197" s="97"/>
      <c r="LBC197" s="97"/>
      <c r="LBD197" s="97"/>
      <c r="LBE197" s="97"/>
      <c r="LBF197" s="97"/>
      <c r="LBG197" s="97"/>
      <c r="LBH197" s="97"/>
      <c r="LBI197" s="97"/>
      <c r="LBJ197" s="97"/>
      <c r="LBK197" s="97"/>
      <c r="LBL197" s="97"/>
      <c r="LBM197" s="97"/>
      <c r="LBN197" s="97"/>
      <c r="LBO197" s="97"/>
      <c r="LBP197" s="97"/>
      <c r="LBQ197" s="97"/>
      <c r="LBR197" s="97"/>
      <c r="LBS197" s="97"/>
      <c r="LBT197" s="97"/>
      <c r="LBU197" s="97"/>
      <c r="LBV197" s="97"/>
      <c r="LBW197" s="97"/>
      <c r="LBX197" s="97"/>
      <c r="LBY197" s="97"/>
      <c r="LBZ197" s="97"/>
      <c r="LCA197" s="97"/>
      <c r="LCB197" s="97"/>
      <c r="LCC197" s="97"/>
      <c r="LCD197" s="97"/>
      <c r="LCE197" s="97"/>
      <c r="LCF197" s="97"/>
      <c r="LCG197" s="97"/>
      <c r="LCH197" s="97"/>
      <c r="LCI197" s="97"/>
      <c r="LCJ197" s="97"/>
      <c r="LCK197" s="97"/>
      <c r="LCL197" s="97"/>
      <c r="LCM197" s="97"/>
      <c r="LCN197" s="97"/>
      <c r="LCO197" s="97"/>
      <c r="LCP197" s="97"/>
      <c r="LCQ197" s="97"/>
      <c r="LCR197" s="97"/>
      <c r="LCS197" s="97"/>
      <c r="LCT197" s="97"/>
      <c r="LCU197" s="97"/>
      <c r="LCV197" s="97"/>
      <c r="LCW197" s="97"/>
      <c r="LCX197" s="97"/>
      <c r="LCY197" s="97"/>
      <c r="LCZ197" s="97"/>
      <c r="LDA197" s="97"/>
      <c r="LDB197" s="97"/>
      <c r="LDC197" s="97"/>
      <c r="LDD197" s="97"/>
      <c r="LDE197" s="97"/>
      <c r="LDF197" s="97"/>
      <c r="LDG197" s="97"/>
      <c r="LDH197" s="97"/>
      <c r="LDI197" s="97"/>
      <c r="LDJ197" s="97"/>
      <c r="LDK197" s="97"/>
      <c r="LDL197" s="97"/>
      <c r="LDM197" s="97"/>
      <c r="LDN197" s="97"/>
      <c r="LDO197" s="97"/>
      <c r="LDP197" s="97"/>
      <c r="LDQ197" s="97"/>
      <c r="LDR197" s="97"/>
      <c r="LDS197" s="97"/>
      <c r="LDT197" s="97"/>
      <c r="LDU197" s="97"/>
      <c r="LDV197" s="97"/>
      <c r="LDW197" s="97"/>
      <c r="LDX197" s="97"/>
      <c r="LDY197" s="97"/>
      <c r="LDZ197" s="97"/>
      <c r="LEA197" s="97"/>
      <c r="LEB197" s="97"/>
      <c r="LEC197" s="97"/>
      <c r="LED197" s="97"/>
      <c r="LEE197" s="97"/>
      <c r="LEF197" s="97"/>
      <c r="LEG197" s="97"/>
      <c r="LEH197" s="97"/>
      <c r="LEI197" s="97"/>
      <c r="LEJ197" s="97"/>
      <c r="LEK197" s="97"/>
      <c r="LEL197" s="97"/>
      <c r="LEM197" s="97"/>
      <c r="LEN197" s="97"/>
      <c r="LEO197" s="97"/>
      <c r="LEP197" s="97"/>
      <c r="LEQ197" s="97"/>
      <c r="LER197" s="97"/>
      <c r="LES197" s="97"/>
      <c r="LET197" s="97"/>
      <c r="LEU197" s="97"/>
      <c r="LEV197" s="97"/>
      <c r="LEW197" s="97"/>
      <c r="LEX197" s="97"/>
      <c r="LEY197" s="97"/>
      <c r="LEZ197" s="97"/>
      <c r="LFA197" s="97"/>
      <c r="LFB197" s="97"/>
      <c r="LFC197" s="97"/>
      <c r="LFD197" s="97"/>
      <c r="LFE197" s="97"/>
      <c r="LFF197" s="97"/>
      <c r="LFG197" s="97"/>
      <c r="LFH197" s="97"/>
      <c r="LFI197" s="97"/>
      <c r="LFJ197" s="97"/>
      <c r="LFK197" s="97"/>
      <c r="LFL197" s="97"/>
      <c r="LFM197" s="97"/>
      <c r="LFN197" s="97"/>
      <c r="LFO197" s="97"/>
      <c r="LFP197" s="97"/>
      <c r="LFQ197" s="97"/>
      <c r="LFR197" s="97"/>
      <c r="LFS197" s="97"/>
      <c r="LFT197" s="97"/>
      <c r="LFU197" s="97"/>
      <c r="LFV197" s="97"/>
      <c r="LFW197" s="97"/>
      <c r="LFX197" s="97"/>
      <c r="LFY197" s="97"/>
      <c r="LFZ197" s="97"/>
      <c r="LGA197" s="97"/>
      <c r="LGB197" s="97"/>
      <c r="LGC197" s="97"/>
      <c r="LGD197" s="97"/>
      <c r="LGE197" s="97"/>
      <c r="LGF197" s="97"/>
      <c r="LGG197" s="97"/>
      <c r="LGH197" s="97"/>
      <c r="LGI197" s="97"/>
      <c r="LGJ197" s="97"/>
      <c r="LGK197" s="97"/>
      <c r="LGL197" s="97"/>
      <c r="LGM197" s="97"/>
      <c r="LGN197" s="97"/>
      <c r="LGO197" s="97"/>
      <c r="LGP197" s="97"/>
      <c r="LGQ197" s="97"/>
      <c r="LGR197" s="97"/>
      <c r="LGS197" s="97"/>
      <c r="LGT197" s="97"/>
      <c r="LGU197" s="97"/>
      <c r="LGV197" s="97"/>
      <c r="LGW197" s="97"/>
      <c r="LGX197" s="97"/>
      <c r="LGY197" s="97"/>
      <c r="LGZ197" s="97"/>
      <c r="LHA197" s="97"/>
      <c r="LHB197" s="97"/>
      <c r="LHC197" s="97"/>
      <c r="LHD197" s="97"/>
      <c r="LHE197" s="97"/>
      <c r="LHF197" s="97"/>
      <c r="LHG197" s="97"/>
      <c r="LHH197" s="97"/>
      <c r="LHI197" s="97"/>
      <c r="LHJ197" s="97"/>
      <c r="LHK197" s="97"/>
      <c r="LHL197" s="97"/>
      <c r="LHM197" s="97"/>
      <c r="LHN197" s="97"/>
      <c r="LHO197" s="97"/>
      <c r="LHP197" s="97"/>
      <c r="LHQ197" s="97"/>
      <c r="LHR197" s="97"/>
      <c r="LHS197" s="97"/>
      <c r="LHT197" s="97"/>
      <c r="LHU197" s="97"/>
      <c r="LHV197" s="97"/>
      <c r="LHW197" s="97"/>
      <c r="LHX197" s="97"/>
      <c r="LHY197" s="97"/>
      <c r="LHZ197" s="97"/>
      <c r="LIA197" s="97"/>
      <c r="LIB197" s="97"/>
      <c r="LIC197" s="97"/>
      <c r="LID197" s="97"/>
      <c r="LIE197" s="97"/>
      <c r="LIF197" s="97"/>
      <c r="LIG197" s="97"/>
      <c r="LIH197" s="97"/>
      <c r="LII197" s="97"/>
      <c r="LIJ197" s="97"/>
      <c r="LIK197" s="97"/>
      <c r="LIL197" s="97"/>
      <c r="LIM197" s="97"/>
      <c r="LIN197" s="97"/>
      <c r="LIO197" s="97"/>
      <c r="LIP197" s="97"/>
      <c r="LIQ197" s="97"/>
      <c r="LIR197" s="97"/>
      <c r="LIS197" s="97"/>
      <c r="LIT197" s="97"/>
      <c r="LIU197" s="97"/>
      <c r="LIV197" s="97"/>
      <c r="LIW197" s="97"/>
      <c r="LIX197" s="97"/>
      <c r="LIY197" s="97"/>
      <c r="LIZ197" s="97"/>
      <c r="LJA197" s="97"/>
      <c r="LJB197" s="97"/>
      <c r="LJC197" s="97"/>
      <c r="LJD197" s="97"/>
      <c r="LJE197" s="97"/>
      <c r="LJF197" s="97"/>
      <c r="LJG197" s="97"/>
      <c r="LJH197" s="97"/>
      <c r="LJI197" s="97"/>
      <c r="LJJ197" s="97"/>
      <c r="LJK197" s="97"/>
      <c r="LJL197" s="97"/>
      <c r="LJM197" s="97"/>
      <c r="LJN197" s="97"/>
      <c r="LJO197" s="97"/>
      <c r="LJP197" s="97"/>
      <c r="LJQ197" s="97"/>
      <c r="LJR197" s="97"/>
      <c r="LJS197" s="97"/>
      <c r="LJT197" s="97"/>
      <c r="LJU197" s="97"/>
      <c r="LJV197" s="97"/>
      <c r="LJW197" s="97"/>
      <c r="LJX197" s="97"/>
      <c r="LJY197" s="97"/>
      <c r="LJZ197" s="97"/>
      <c r="LKA197" s="97"/>
      <c r="LKB197" s="97"/>
      <c r="LKC197" s="97"/>
      <c r="LKD197" s="97"/>
      <c r="LKE197" s="97"/>
      <c r="LKF197" s="97"/>
      <c r="LKG197" s="97"/>
      <c r="LKH197" s="97"/>
      <c r="LKI197" s="97"/>
      <c r="LKJ197" s="97"/>
      <c r="LKK197" s="97"/>
      <c r="LKL197" s="97"/>
      <c r="LKM197" s="97"/>
      <c r="LKN197" s="97"/>
      <c r="LKO197" s="97"/>
      <c r="LKP197" s="97"/>
      <c r="LKQ197" s="97"/>
      <c r="LKR197" s="97"/>
      <c r="LKS197" s="97"/>
      <c r="LKT197" s="97"/>
      <c r="LKU197" s="97"/>
      <c r="LKV197" s="97"/>
      <c r="LKW197" s="97"/>
      <c r="LKX197" s="97"/>
      <c r="LKY197" s="97"/>
      <c r="LKZ197" s="97"/>
      <c r="LLA197" s="97"/>
      <c r="LLB197" s="97"/>
      <c r="LLC197" s="97"/>
      <c r="LLD197" s="97"/>
      <c r="LLE197" s="97"/>
      <c r="LLF197" s="97"/>
      <c r="LLG197" s="97"/>
      <c r="LLH197" s="97"/>
      <c r="LLI197" s="97"/>
      <c r="LLJ197" s="97"/>
      <c r="LLK197" s="97"/>
      <c r="LLL197" s="97"/>
      <c r="LLM197" s="97"/>
      <c r="LLN197" s="97"/>
      <c r="LLO197" s="97"/>
      <c r="LLP197" s="97"/>
      <c r="LLQ197" s="97"/>
      <c r="LLR197" s="97"/>
      <c r="LLS197" s="97"/>
      <c r="LLT197" s="97"/>
      <c r="LLU197" s="97"/>
      <c r="LLV197" s="97"/>
      <c r="LLW197" s="97"/>
      <c r="LLX197" s="97"/>
      <c r="LLY197" s="97"/>
      <c r="LLZ197" s="97"/>
      <c r="LMA197" s="97"/>
      <c r="LMB197" s="97"/>
      <c r="LMC197" s="97"/>
      <c r="LMD197" s="97"/>
      <c r="LME197" s="97"/>
      <c r="LMF197" s="97"/>
      <c r="LMG197" s="97"/>
      <c r="LMH197" s="97"/>
      <c r="LMI197" s="97"/>
      <c r="LMJ197" s="97"/>
      <c r="LMK197" s="97"/>
      <c r="LML197" s="97"/>
      <c r="LMM197" s="97"/>
      <c r="LMN197" s="97"/>
      <c r="LMO197" s="97"/>
      <c r="LMP197" s="97"/>
      <c r="LMQ197" s="97"/>
      <c r="LMR197" s="97"/>
      <c r="LMS197" s="97"/>
      <c r="LMT197" s="97"/>
      <c r="LMU197" s="97"/>
      <c r="LMV197" s="97"/>
      <c r="LMW197" s="97"/>
      <c r="LMX197" s="97"/>
      <c r="LMY197" s="97"/>
      <c r="LMZ197" s="97"/>
      <c r="LNA197" s="97"/>
      <c r="LNB197" s="97"/>
      <c r="LNC197" s="97"/>
      <c r="LND197" s="97"/>
      <c r="LNE197" s="97"/>
      <c r="LNF197" s="97"/>
      <c r="LNG197" s="97"/>
      <c r="LNH197" s="97"/>
      <c r="LNI197" s="97"/>
      <c r="LNJ197" s="97"/>
      <c r="LNK197" s="97"/>
      <c r="LNL197" s="97"/>
      <c r="LNM197" s="97"/>
      <c r="LNN197" s="97"/>
      <c r="LNO197" s="97"/>
      <c r="LNP197" s="97"/>
      <c r="LNQ197" s="97"/>
      <c r="LNR197" s="97"/>
      <c r="LNS197" s="97"/>
      <c r="LNT197" s="97"/>
      <c r="LNU197" s="97"/>
      <c r="LNV197" s="97"/>
      <c r="LNW197" s="97"/>
      <c r="LNX197" s="97"/>
      <c r="LNY197" s="97"/>
      <c r="LNZ197" s="97"/>
      <c r="LOA197" s="97"/>
      <c r="LOB197" s="97"/>
      <c r="LOC197" s="97"/>
      <c r="LOD197" s="97"/>
      <c r="LOE197" s="97"/>
      <c r="LOF197" s="97"/>
      <c r="LOG197" s="97"/>
      <c r="LOH197" s="97"/>
      <c r="LOI197" s="97"/>
      <c r="LOJ197" s="97"/>
      <c r="LOK197" s="97"/>
      <c r="LOL197" s="97"/>
      <c r="LOM197" s="97"/>
      <c r="LON197" s="97"/>
      <c r="LOO197" s="97"/>
      <c r="LOP197" s="97"/>
      <c r="LOQ197" s="97"/>
      <c r="LOR197" s="97"/>
      <c r="LOS197" s="97"/>
      <c r="LOT197" s="97"/>
      <c r="LOU197" s="97"/>
      <c r="LOV197" s="97"/>
      <c r="LOW197" s="97"/>
      <c r="LOX197" s="97"/>
      <c r="LOY197" s="97"/>
      <c r="LOZ197" s="97"/>
      <c r="LPA197" s="97"/>
      <c r="LPB197" s="97"/>
      <c r="LPC197" s="97"/>
      <c r="LPD197" s="97"/>
      <c r="LPE197" s="97"/>
      <c r="LPF197" s="97"/>
      <c r="LPG197" s="97"/>
      <c r="LPH197" s="97"/>
      <c r="LPI197" s="97"/>
      <c r="LPJ197" s="97"/>
      <c r="LPK197" s="97"/>
      <c r="LPL197" s="97"/>
      <c r="LPM197" s="97"/>
      <c r="LPN197" s="97"/>
      <c r="LPO197" s="97"/>
      <c r="LPP197" s="97"/>
      <c r="LPQ197" s="97"/>
      <c r="LPR197" s="97"/>
      <c r="LPS197" s="97"/>
      <c r="LPT197" s="97"/>
      <c r="LPU197" s="97"/>
      <c r="LPV197" s="97"/>
      <c r="LPW197" s="97"/>
      <c r="LPX197" s="97"/>
      <c r="LPY197" s="97"/>
      <c r="LPZ197" s="97"/>
      <c r="LQA197" s="97"/>
      <c r="LQB197" s="97"/>
      <c r="LQC197" s="97"/>
      <c r="LQD197" s="97"/>
      <c r="LQE197" s="97"/>
      <c r="LQF197" s="97"/>
      <c r="LQG197" s="97"/>
      <c r="LQH197" s="97"/>
      <c r="LQI197" s="97"/>
      <c r="LQJ197" s="97"/>
      <c r="LQK197" s="97"/>
      <c r="LQL197" s="97"/>
      <c r="LQM197" s="97"/>
      <c r="LQN197" s="97"/>
      <c r="LQO197" s="97"/>
      <c r="LQP197" s="97"/>
      <c r="LQQ197" s="97"/>
      <c r="LQR197" s="97"/>
      <c r="LQS197" s="97"/>
      <c r="LQT197" s="97"/>
      <c r="LQU197" s="97"/>
      <c r="LQV197" s="97"/>
      <c r="LQW197" s="97"/>
      <c r="LQX197" s="97"/>
      <c r="LQY197" s="97"/>
      <c r="LQZ197" s="97"/>
      <c r="LRA197" s="97"/>
      <c r="LRB197" s="97"/>
      <c r="LRC197" s="97"/>
      <c r="LRD197" s="97"/>
      <c r="LRE197" s="97"/>
      <c r="LRF197" s="97"/>
      <c r="LRG197" s="97"/>
      <c r="LRH197" s="97"/>
      <c r="LRI197" s="97"/>
      <c r="LRJ197" s="97"/>
      <c r="LRK197" s="97"/>
      <c r="LRL197" s="97"/>
      <c r="LRM197" s="97"/>
      <c r="LRN197" s="97"/>
      <c r="LRO197" s="97"/>
      <c r="LRP197" s="97"/>
      <c r="LRQ197" s="97"/>
      <c r="LRR197" s="97"/>
      <c r="LRS197" s="97"/>
      <c r="LRT197" s="97"/>
      <c r="LRU197" s="97"/>
      <c r="LRV197" s="97"/>
      <c r="LRW197" s="97"/>
      <c r="LRX197" s="97"/>
      <c r="LRY197" s="97"/>
      <c r="LRZ197" s="97"/>
      <c r="LSA197" s="97"/>
      <c r="LSB197" s="97"/>
      <c r="LSC197" s="97"/>
      <c r="LSD197" s="97"/>
      <c r="LSE197" s="97"/>
      <c r="LSF197" s="97"/>
      <c r="LSG197" s="97"/>
      <c r="LSH197" s="97"/>
      <c r="LSI197" s="97"/>
      <c r="LSJ197" s="97"/>
      <c r="LSK197" s="97"/>
      <c r="LSL197" s="97"/>
      <c r="LSM197" s="97"/>
      <c r="LSN197" s="97"/>
      <c r="LSO197" s="97"/>
      <c r="LSP197" s="97"/>
      <c r="LSQ197" s="97"/>
      <c r="LSR197" s="97"/>
      <c r="LSS197" s="97"/>
      <c r="LST197" s="97"/>
      <c r="LSU197" s="97"/>
      <c r="LSV197" s="97"/>
      <c r="LSW197" s="97"/>
      <c r="LSX197" s="97"/>
      <c r="LSY197" s="97"/>
      <c r="LSZ197" s="97"/>
      <c r="LTA197" s="97"/>
      <c r="LTB197" s="97"/>
      <c r="LTC197" s="97"/>
      <c r="LTD197" s="97"/>
      <c r="LTE197" s="97"/>
      <c r="LTF197" s="97"/>
      <c r="LTG197" s="97"/>
      <c r="LTH197" s="97"/>
      <c r="LTI197" s="97"/>
      <c r="LTJ197" s="97"/>
      <c r="LTK197" s="97"/>
      <c r="LTL197" s="97"/>
      <c r="LTM197" s="97"/>
      <c r="LTN197" s="97"/>
      <c r="LTO197" s="97"/>
      <c r="LTP197" s="97"/>
      <c r="LTQ197" s="97"/>
      <c r="LTR197" s="97"/>
      <c r="LTS197" s="97"/>
      <c r="LTT197" s="97"/>
      <c r="LTU197" s="97"/>
      <c r="LTV197" s="97"/>
      <c r="LTW197" s="97"/>
      <c r="LTX197" s="97"/>
      <c r="LTY197" s="97"/>
      <c r="LTZ197" s="97"/>
      <c r="LUA197" s="97"/>
      <c r="LUB197" s="97"/>
      <c r="LUC197" s="97"/>
      <c r="LUD197" s="97"/>
      <c r="LUE197" s="97"/>
      <c r="LUF197" s="97"/>
      <c r="LUG197" s="97"/>
      <c r="LUH197" s="97"/>
      <c r="LUI197" s="97"/>
      <c r="LUJ197" s="97"/>
      <c r="LUK197" s="97"/>
      <c r="LUL197" s="97"/>
      <c r="LUM197" s="97"/>
      <c r="LUN197" s="97"/>
      <c r="LUO197" s="97"/>
      <c r="LUP197" s="97"/>
      <c r="LUQ197" s="97"/>
      <c r="LUR197" s="97"/>
      <c r="LUS197" s="97"/>
      <c r="LUT197" s="97"/>
      <c r="LUU197" s="97"/>
      <c r="LUV197" s="97"/>
      <c r="LUW197" s="97"/>
      <c r="LUX197" s="97"/>
      <c r="LUY197" s="97"/>
      <c r="LUZ197" s="97"/>
      <c r="LVA197" s="97"/>
      <c r="LVB197" s="97"/>
      <c r="LVC197" s="97"/>
      <c r="LVD197" s="97"/>
      <c r="LVE197" s="97"/>
      <c r="LVF197" s="97"/>
      <c r="LVG197" s="97"/>
      <c r="LVH197" s="97"/>
      <c r="LVI197" s="97"/>
      <c r="LVJ197" s="97"/>
      <c r="LVK197" s="97"/>
      <c r="LVL197" s="97"/>
      <c r="LVM197" s="97"/>
      <c r="LVN197" s="97"/>
      <c r="LVO197" s="97"/>
      <c r="LVP197" s="97"/>
      <c r="LVQ197" s="97"/>
      <c r="LVR197" s="97"/>
      <c r="LVS197" s="97"/>
      <c r="LVT197" s="97"/>
      <c r="LVU197" s="97"/>
      <c r="LVV197" s="97"/>
      <c r="LVW197" s="97"/>
      <c r="LVX197" s="97"/>
      <c r="LVY197" s="97"/>
      <c r="LVZ197" s="97"/>
      <c r="LWA197" s="97"/>
      <c r="LWB197" s="97"/>
      <c r="LWC197" s="97"/>
      <c r="LWD197" s="97"/>
      <c r="LWE197" s="97"/>
      <c r="LWF197" s="97"/>
      <c r="LWG197" s="97"/>
      <c r="LWH197" s="97"/>
      <c r="LWI197" s="97"/>
      <c r="LWJ197" s="97"/>
      <c r="LWK197" s="97"/>
      <c r="LWL197" s="97"/>
      <c r="LWM197" s="97"/>
      <c r="LWN197" s="97"/>
      <c r="LWO197" s="97"/>
      <c r="LWP197" s="97"/>
      <c r="LWQ197" s="97"/>
      <c r="LWR197" s="97"/>
      <c r="LWS197" s="97"/>
      <c r="LWT197" s="97"/>
      <c r="LWU197" s="97"/>
      <c r="LWV197" s="97"/>
      <c r="LWW197" s="97"/>
      <c r="LWX197" s="97"/>
      <c r="LWY197" s="97"/>
      <c r="LWZ197" s="97"/>
      <c r="LXA197" s="97"/>
      <c r="LXB197" s="97"/>
      <c r="LXC197" s="97"/>
      <c r="LXD197" s="97"/>
      <c r="LXE197" s="97"/>
      <c r="LXF197" s="97"/>
      <c r="LXG197" s="97"/>
      <c r="LXH197" s="97"/>
      <c r="LXI197" s="97"/>
      <c r="LXJ197" s="97"/>
      <c r="LXK197" s="97"/>
      <c r="LXL197" s="97"/>
      <c r="LXM197" s="97"/>
      <c r="LXN197" s="97"/>
      <c r="LXO197" s="97"/>
      <c r="LXP197" s="97"/>
      <c r="LXQ197" s="97"/>
      <c r="LXR197" s="97"/>
      <c r="LXS197" s="97"/>
      <c r="LXT197" s="97"/>
      <c r="LXU197" s="97"/>
      <c r="LXV197" s="97"/>
      <c r="LXW197" s="97"/>
      <c r="LXX197" s="97"/>
      <c r="LXY197" s="97"/>
      <c r="LXZ197" s="97"/>
      <c r="LYA197" s="97"/>
      <c r="LYB197" s="97"/>
      <c r="LYC197" s="97"/>
      <c r="LYD197" s="97"/>
      <c r="LYE197" s="97"/>
      <c r="LYF197" s="97"/>
      <c r="LYG197" s="97"/>
      <c r="LYH197" s="97"/>
      <c r="LYI197" s="97"/>
      <c r="LYJ197" s="97"/>
      <c r="LYK197" s="97"/>
      <c r="LYL197" s="97"/>
      <c r="LYM197" s="97"/>
      <c r="LYN197" s="97"/>
      <c r="LYO197" s="97"/>
      <c r="LYP197" s="97"/>
      <c r="LYQ197" s="97"/>
      <c r="LYR197" s="97"/>
      <c r="LYS197" s="97"/>
      <c r="LYT197" s="97"/>
      <c r="LYU197" s="97"/>
      <c r="LYV197" s="97"/>
      <c r="LYW197" s="97"/>
      <c r="LYX197" s="97"/>
      <c r="LYY197" s="97"/>
      <c r="LYZ197" s="97"/>
      <c r="LZA197" s="97"/>
      <c r="LZB197" s="97"/>
      <c r="LZC197" s="97"/>
      <c r="LZD197" s="97"/>
      <c r="LZE197" s="97"/>
      <c r="LZF197" s="97"/>
      <c r="LZG197" s="97"/>
      <c r="LZH197" s="97"/>
      <c r="LZI197" s="97"/>
      <c r="LZJ197" s="97"/>
      <c r="LZK197" s="97"/>
      <c r="LZL197" s="97"/>
      <c r="LZM197" s="97"/>
      <c r="LZN197" s="97"/>
      <c r="LZO197" s="97"/>
      <c r="LZP197" s="97"/>
      <c r="LZQ197" s="97"/>
      <c r="LZR197" s="97"/>
      <c r="LZS197" s="97"/>
      <c r="LZT197" s="97"/>
      <c r="LZU197" s="97"/>
      <c r="LZV197" s="97"/>
      <c r="LZW197" s="97"/>
      <c r="LZX197" s="97"/>
      <c r="LZY197" s="97"/>
      <c r="LZZ197" s="97"/>
      <c r="MAA197" s="97"/>
      <c r="MAB197" s="97"/>
      <c r="MAC197" s="97"/>
      <c r="MAD197" s="97"/>
      <c r="MAE197" s="97"/>
      <c r="MAF197" s="97"/>
      <c r="MAG197" s="97"/>
      <c r="MAH197" s="97"/>
      <c r="MAI197" s="97"/>
      <c r="MAJ197" s="97"/>
      <c r="MAK197" s="97"/>
      <c r="MAL197" s="97"/>
      <c r="MAM197" s="97"/>
      <c r="MAN197" s="97"/>
      <c r="MAO197" s="97"/>
      <c r="MAP197" s="97"/>
      <c r="MAQ197" s="97"/>
      <c r="MAR197" s="97"/>
      <c r="MAS197" s="97"/>
      <c r="MAT197" s="97"/>
      <c r="MAU197" s="97"/>
      <c r="MAV197" s="97"/>
      <c r="MAW197" s="97"/>
      <c r="MAX197" s="97"/>
      <c r="MAY197" s="97"/>
      <c r="MAZ197" s="97"/>
      <c r="MBA197" s="97"/>
      <c r="MBB197" s="97"/>
      <c r="MBC197" s="97"/>
      <c r="MBD197" s="97"/>
      <c r="MBE197" s="97"/>
      <c r="MBF197" s="97"/>
      <c r="MBG197" s="97"/>
      <c r="MBH197" s="97"/>
      <c r="MBI197" s="97"/>
      <c r="MBJ197" s="97"/>
      <c r="MBK197" s="97"/>
      <c r="MBL197" s="97"/>
      <c r="MBM197" s="97"/>
      <c r="MBN197" s="97"/>
      <c r="MBO197" s="97"/>
      <c r="MBP197" s="97"/>
      <c r="MBQ197" s="97"/>
      <c r="MBR197" s="97"/>
      <c r="MBS197" s="97"/>
      <c r="MBT197" s="97"/>
      <c r="MBU197" s="97"/>
      <c r="MBV197" s="97"/>
      <c r="MBW197" s="97"/>
      <c r="MBX197" s="97"/>
      <c r="MBY197" s="97"/>
      <c r="MBZ197" s="97"/>
      <c r="MCA197" s="97"/>
      <c r="MCB197" s="97"/>
      <c r="MCC197" s="97"/>
      <c r="MCD197" s="97"/>
      <c r="MCE197" s="97"/>
      <c r="MCF197" s="97"/>
      <c r="MCG197" s="97"/>
      <c r="MCH197" s="97"/>
      <c r="MCI197" s="97"/>
      <c r="MCJ197" s="97"/>
      <c r="MCK197" s="97"/>
      <c r="MCL197" s="97"/>
      <c r="MCM197" s="97"/>
      <c r="MCN197" s="97"/>
      <c r="MCO197" s="97"/>
      <c r="MCP197" s="97"/>
      <c r="MCQ197" s="97"/>
      <c r="MCR197" s="97"/>
      <c r="MCS197" s="97"/>
      <c r="MCT197" s="97"/>
      <c r="MCU197" s="97"/>
      <c r="MCV197" s="97"/>
      <c r="MCW197" s="97"/>
      <c r="MCX197" s="97"/>
      <c r="MCY197" s="97"/>
      <c r="MCZ197" s="97"/>
      <c r="MDA197" s="97"/>
      <c r="MDB197" s="97"/>
      <c r="MDC197" s="97"/>
      <c r="MDD197" s="97"/>
      <c r="MDE197" s="97"/>
      <c r="MDF197" s="97"/>
      <c r="MDG197" s="97"/>
      <c r="MDH197" s="97"/>
      <c r="MDI197" s="97"/>
      <c r="MDJ197" s="97"/>
      <c r="MDK197" s="97"/>
      <c r="MDL197" s="97"/>
      <c r="MDM197" s="97"/>
      <c r="MDN197" s="97"/>
      <c r="MDO197" s="97"/>
      <c r="MDP197" s="97"/>
      <c r="MDQ197" s="97"/>
      <c r="MDR197" s="97"/>
      <c r="MDS197" s="97"/>
      <c r="MDT197" s="97"/>
      <c r="MDU197" s="97"/>
      <c r="MDV197" s="97"/>
      <c r="MDW197" s="97"/>
      <c r="MDX197" s="97"/>
      <c r="MDY197" s="97"/>
      <c r="MDZ197" s="97"/>
      <c r="MEA197" s="97"/>
      <c r="MEB197" s="97"/>
      <c r="MEC197" s="97"/>
      <c r="MED197" s="97"/>
      <c r="MEE197" s="97"/>
      <c r="MEF197" s="97"/>
      <c r="MEG197" s="97"/>
      <c r="MEH197" s="97"/>
      <c r="MEI197" s="97"/>
      <c r="MEJ197" s="97"/>
      <c r="MEK197" s="97"/>
      <c r="MEL197" s="97"/>
      <c r="MEM197" s="97"/>
      <c r="MEN197" s="97"/>
      <c r="MEO197" s="97"/>
      <c r="MEP197" s="97"/>
      <c r="MEQ197" s="97"/>
      <c r="MER197" s="97"/>
      <c r="MES197" s="97"/>
      <c r="MET197" s="97"/>
      <c r="MEU197" s="97"/>
      <c r="MEV197" s="97"/>
      <c r="MEW197" s="97"/>
      <c r="MEX197" s="97"/>
      <c r="MEY197" s="97"/>
      <c r="MEZ197" s="97"/>
      <c r="MFA197" s="97"/>
      <c r="MFB197" s="97"/>
      <c r="MFC197" s="97"/>
      <c r="MFD197" s="97"/>
      <c r="MFE197" s="97"/>
      <c r="MFF197" s="97"/>
      <c r="MFG197" s="97"/>
      <c r="MFH197" s="97"/>
      <c r="MFI197" s="97"/>
      <c r="MFJ197" s="97"/>
      <c r="MFK197" s="97"/>
      <c r="MFL197" s="97"/>
      <c r="MFM197" s="97"/>
      <c r="MFN197" s="97"/>
      <c r="MFO197" s="97"/>
      <c r="MFP197" s="97"/>
      <c r="MFQ197" s="97"/>
      <c r="MFR197" s="97"/>
      <c r="MFS197" s="97"/>
      <c r="MFT197" s="97"/>
      <c r="MFU197" s="97"/>
      <c r="MFV197" s="97"/>
      <c r="MFW197" s="97"/>
      <c r="MFX197" s="97"/>
      <c r="MFY197" s="97"/>
      <c r="MFZ197" s="97"/>
      <c r="MGA197" s="97"/>
      <c r="MGB197" s="97"/>
      <c r="MGC197" s="97"/>
      <c r="MGD197" s="97"/>
      <c r="MGE197" s="97"/>
      <c r="MGF197" s="97"/>
      <c r="MGG197" s="97"/>
      <c r="MGH197" s="97"/>
      <c r="MGI197" s="97"/>
      <c r="MGJ197" s="97"/>
      <c r="MGK197" s="97"/>
      <c r="MGL197" s="97"/>
      <c r="MGM197" s="97"/>
      <c r="MGN197" s="97"/>
      <c r="MGO197" s="97"/>
      <c r="MGP197" s="97"/>
      <c r="MGQ197" s="97"/>
      <c r="MGR197" s="97"/>
      <c r="MGS197" s="97"/>
      <c r="MGT197" s="97"/>
      <c r="MGU197" s="97"/>
      <c r="MGV197" s="97"/>
      <c r="MGW197" s="97"/>
      <c r="MGX197" s="97"/>
      <c r="MGY197" s="97"/>
      <c r="MGZ197" s="97"/>
      <c r="MHA197" s="97"/>
      <c r="MHB197" s="97"/>
      <c r="MHC197" s="97"/>
      <c r="MHD197" s="97"/>
      <c r="MHE197" s="97"/>
      <c r="MHF197" s="97"/>
      <c r="MHG197" s="97"/>
      <c r="MHH197" s="97"/>
      <c r="MHI197" s="97"/>
      <c r="MHJ197" s="97"/>
      <c r="MHK197" s="97"/>
      <c r="MHL197" s="97"/>
      <c r="MHM197" s="97"/>
      <c r="MHN197" s="97"/>
      <c r="MHO197" s="97"/>
      <c r="MHP197" s="97"/>
      <c r="MHQ197" s="97"/>
      <c r="MHR197" s="97"/>
      <c r="MHS197" s="97"/>
      <c r="MHT197" s="97"/>
      <c r="MHU197" s="97"/>
      <c r="MHV197" s="97"/>
      <c r="MHW197" s="97"/>
      <c r="MHX197" s="97"/>
      <c r="MHY197" s="97"/>
      <c r="MHZ197" s="97"/>
      <c r="MIA197" s="97"/>
      <c r="MIB197" s="97"/>
      <c r="MIC197" s="97"/>
      <c r="MID197" s="97"/>
      <c r="MIE197" s="97"/>
      <c r="MIF197" s="97"/>
      <c r="MIG197" s="97"/>
      <c r="MIH197" s="97"/>
      <c r="MII197" s="97"/>
      <c r="MIJ197" s="97"/>
      <c r="MIK197" s="97"/>
      <c r="MIL197" s="97"/>
      <c r="MIM197" s="97"/>
      <c r="MIN197" s="97"/>
      <c r="MIO197" s="97"/>
      <c r="MIP197" s="97"/>
      <c r="MIQ197" s="97"/>
      <c r="MIR197" s="97"/>
      <c r="MIS197" s="97"/>
      <c r="MIT197" s="97"/>
      <c r="MIU197" s="97"/>
      <c r="MIV197" s="97"/>
      <c r="MIW197" s="97"/>
      <c r="MIX197" s="97"/>
      <c r="MIY197" s="97"/>
      <c r="MIZ197" s="97"/>
      <c r="MJA197" s="97"/>
      <c r="MJB197" s="97"/>
      <c r="MJC197" s="97"/>
      <c r="MJD197" s="97"/>
      <c r="MJE197" s="97"/>
      <c r="MJF197" s="97"/>
      <c r="MJG197" s="97"/>
      <c r="MJH197" s="97"/>
      <c r="MJI197" s="97"/>
      <c r="MJJ197" s="97"/>
      <c r="MJK197" s="97"/>
      <c r="MJL197" s="97"/>
      <c r="MJM197" s="97"/>
      <c r="MJN197" s="97"/>
      <c r="MJO197" s="97"/>
      <c r="MJP197" s="97"/>
      <c r="MJQ197" s="97"/>
      <c r="MJR197" s="97"/>
      <c r="MJS197" s="97"/>
      <c r="MJT197" s="97"/>
      <c r="MJU197" s="97"/>
      <c r="MJV197" s="97"/>
      <c r="MJW197" s="97"/>
      <c r="MJX197" s="97"/>
      <c r="MJY197" s="97"/>
      <c r="MJZ197" s="97"/>
      <c r="MKA197" s="97"/>
      <c r="MKB197" s="97"/>
      <c r="MKC197" s="97"/>
      <c r="MKD197" s="97"/>
      <c r="MKE197" s="97"/>
      <c r="MKF197" s="97"/>
      <c r="MKG197" s="97"/>
      <c r="MKH197" s="97"/>
      <c r="MKI197" s="97"/>
      <c r="MKJ197" s="97"/>
      <c r="MKK197" s="97"/>
      <c r="MKL197" s="97"/>
      <c r="MKM197" s="97"/>
      <c r="MKN197" s="97"/>
      <c r="MKO197" s="97"/>
      <c r="MKP197" s="97"/>
      <c r="MKQ197" s="97"/>
      <c r="MKR197" s="97"/>
      <c r="MKS197" s="97"/>
      <c r="MKT197" s="97"/>
      <c r="MKU197" s="97"/>
      <c r="MKV197" s="97"/>
      <c r="MKW197" s="97"/>
      <c r="MKX197" s="97"/>
      <c r="MKY197" s="97"/>
      <c r="MKZ197" s="97"/>
      <c r="MLA197" s="97"/>
      <c r="MLB197" s="97"/>
      <c r="MLC197" s="97"/>
      <c r="MLD197" s="97"/>
      <c r="MLE197" s="97"/>
      <c r="MLF197" s="97"/>
      <c r="MLG197" s="97"/>
      <c r="MLH197" s="97"/>
      <c r="MLI197" s="97"/>
      <c r="MLJ197" s="97"/>
      <c r="MLK197" s="97"/>
      <c r="MLL197" s="97"/>
      <c r="MLM197" s="97"/>
      <c r="MLN197" s="97"/>
      <c r="MLO197" s="97"/>
      <c r="MLP197" s="97"/>
      <c r="MLQ197" s="97"/>
      <c r="MLR197" s="97"/>
      <c r="MLS197" s="97"/>
      <c r="MLT197" s="97"/>
      <c r="MLU197" s="97"/>
      <c r="MLV197" s="97"/>
      <c r="MLW197" s="97"/>
      <c r="MLX197" s="97"/>
      <c r="MLY197" s="97"/>
      <c r="MLZ197" s="97"/>
      <c r="MMA197" s="97"/>
      <c r="MMB197" s="97"/>
      <c r="MMC197" s="97"/>
      <c r="MMD197" s="97"/>
      <c r="MME197" s="97"/>
      <c r="MMF197" s="97"/>
      <c r="MMG197" s="97"/>
      <c r="MMH197" s="97"/>
      <c r="MMI197" s="97"/>
      <c r="MMJ197" s="97"/>
      <c r="MMK197" s="97"/>
      <c r="MML197" s="97"/>
      <c r="MMM197" s="97"/>
      <c r="MMN197" s="97"/>
      <c r="MMO197" s="97"/>
      <c r="MMP197" s="97"/>
      <c r="MMQ197" s="97"/>
      <c r="MMR197" s="97"/>
      <c r="MMS197" s="97"/>
      <c r="MMT197" s="97"/>
      <c r="MMU197" s="97"/>
      <c r="MMV197" s="97"/>
      <c r="MMW197" s="97"/>
      <c r="MMX197" s="97"/>
      <c r="MMY197" s="97"/>
      <c r="MMZ197" s="97"/>
      <c r="MNA197" s="97"/>
      <c r="MNB197" s="97"/>
      <c r="MNC197" s="97"/>
      <c r="MND197" s="97"/>
      <c r="MNE197" s="97"/>
      <c r="MNF197" s="97"/>
      <c r="MNG197" s="97"/>
      <c r="MNH197" s="97"/>
      <c r="MNI197" s="97"/>
      <c r="MNJ197" s="97"/>
      <c r="MNK197" s="97"/>
      <c r="MNL197" s="97"/>
      <c r="MNM197" s="97"/>
      <c r="MNN197" s="97"/>
      <c r="MNO197" s="97"/>
      <c r="MNP197" s="97"/>
      <c r="MNQ197" s="97"/>
      <c r="MNR197" s="97"/>
      <c r="MNS197" s="97"/>
      <c r="MNT197" s="97"/>
      <c r="MNU197" s="97"/>
      <c r="MNV197" s="97"/>
      <c r="MNW197" s="97"/>
      <c r="MNX197" s="97"/>
      <c r="MNY197" s="97"/>
      <c r="MNZ197" s="97"/>
      <c r="MOA197" s="97"/>
      <c r="MOB197" s="97"/>
      <c r="MOC197" s="97"/>
      <c r="MOD197" s="97"/>
      <c r="MOE197" s="97"/>
      <c r="MOF197" s="97"/>
      <c r="MOG197" s="97"/>
      <c r="MOH197" s="97"/>
      <c r="MOI197" s="97"/>
      <c r="MOJ197" s="97"/>
      <c r="MOK197" s="97"/>
      <c r="MOL197" s="97"/>
      <c r="MOM197" s="97"/>
      <c r="MON197" s="97"/>
      <c r="MOO197" s="97"/>
      <c r="MOP197" s="97"/>
      <c r="MOQ197" s="97"/>
      <c r="MOR197" s="97"/>
      <c r="MOS197" s="97"/>
      <c r="MOT197" s="97"/>
      <c r="MOU197" s="97"/>
      <c r="MOV197" s="97"/>
      <c r="MOW197" s="97"/>
      <c r="MOX197" s="97"/>
      <c r="MOY197" s="97"/>
      <c r="MOZ197" s="97"/>
      <c r="MPA197" s="97"/>
      <c r="MPB197" s="97"/>
      <c r="MPC197" s="97"/>
      <c r="MPD197" s="97"/>
      <c r="MPE197" s="97"/>
      <c r="MPF197" s="97"/>
      <c r="MPG197" s="97"/>
      <c r="MPH197" s="97"/>
      <c r="MPI197" s="97"/>
      <c r="MPJ197" s="97"/>
      <c r="MPK197" s="97"/>
      <c r="MPL197" s="97"/>
      <c r="MPM197" s="97"/>
      <c r="MPN197" s="97"/>
      <c r="MPO197" s="97"/>
      <c r="MPP197" s="97"/>
      <c r="MPQ197" s="97"/>
      <c r="MPR197" s="97"/>
      <c r="MPS197" s="97"/>
      <c r="MPT197" s="97"/>
      <c r="MPU197" s="97"/>
      <c r="MPV197" s="97"/>
      <c r="MPW197" s="97"/>
      <c r="MPX197" s="97"/>
      <c r="MPY197" s="97"/>
      <c r="MPZ197" s="97"/>
      <c r="MQA197" s="97"/>
      <c r="MQB197" s="97"/>
      <c r="MQC197" s="97"/>
      <c r="MQD197" s="97"/>
      <c r="MQE197" s="97"/>
      <c r="MQF197" s="97"/>
      <c r="MQG197" s="97"/>
      <c r="MQH197" s="97"/>
      <c r="MQI197" s="97"/>
      <c r="MQJ197" s="97"/>
      <c r="MQK197" s="97"/>
      <c r="MQL197" s="97"/>
      <c r="MQM197" s="97"/>
      <c r="MQN197" s="97"/>
      <c r="MQO197" s="97"/>
      <c r="MQP197" s="97"/>
      <c r="MQQ197" s="97"/>
      <c r="MQR197" s="97"/>
      <c r="MQS197" s="97"/>
      <c r="MQT197" s="97"/>
      <c r="MQU197" s="97"/>
      <c r="MQV197" s="97"/>
      <c r="MQW197" s="97"/>
      <c r="MQX197" s="97"/>
      <c r="MQY197" s="97"/>
      <c r="MQZ197" s="97"/>
      <c r="MRA197" s="97"/>
      <c r="MRB197" s="97"/>
      <c r="MRC197" s="97"/>
      <c r="MRD197" s="97"/>
      <c r="MRE197" s="97"/>
      <c r="MRF197" s="97"/>
      <c r="MRG197" s="97"/>
      <c r="MRH197" s="97"/>
      <c r="MRI197" s="97"/>
      <c r="MRJ197" s="97"/>
      <c r="MRK197" s="97"/>
      <c r="MRL197" s="97"/>
      <c r="MRM197" s="97"/>
      <c r="MRN197" s="97"/>
      <c r="MRO197" s="97"/>
      <c r="MRP197" s="97"/>
      <c r="MRQ197" s="97"/>
      <c r="MRR197" s="97"/>
      <c r="MRS197" s="97"/>
      <c r="MRT197" s="97"/>
      <c r="MRU197" s="97"/>
      <c r="MRV197" s="97"/>
      <c r="MRW197" s="97"/>
      <c r="MRX197" s="97"/>
      <c r="MRY197" s="97"/>
      <c r="MRZ197" s="97"/>
      <c r="MSA197" s="97"/>
      <c r="MSB197" s="97"/>
      <c r="MSC197" s="97"/>
      <c r="MSD197" s="97"/>
      <c r="MSE197" s="97"/>
      <c r="MSF197" s="97"/>
      <c r="MSG197" s="97"/>
      <c r="MSH197" s="97"/>
      <c r="MSI197" s="97"/>
      <c r="MSJ197" s="97"/>
      <c r="MSK197" s="97"/>
      <c r="MSL197" s="97"/>
      <c r="MSM197" s="97"/>
      <c r="MSN197" s="97"/>
      <c r="MSO197" s="97"/>
      <c r="MSP197" s="97"/>
      <c r="MSQ197" s="97"/>
      <c r="MSR197" s="97"/>
      <c r="MSS197" s="97"/>
      <c r="MST197" s="97"/>
      <c r="MSU197" s="97"/>
      <c r="MSV197" s="97"/>
      <c r="MSW197" s="97"/>
      <c r="MSX197" s="97"/>
      <c r="MSY197" s="97"/>
      <c r="MSZ197" s="97"/>
      <c r="MTA197" s="97"/>
      <c r="MTB197" s="97"/>
      <c r="MTC197" s="97"/>
      <c r="MTD197" s="97"/>
      <c r="MTE197" s="97"/>
      <c r="MTF197" s="97"/>
      <c r="MTG197" s="97"/>
      <c r="MTH197" s="97"/>
      <c r="MTI197" s="97"/>
      <c r="MTJ197" s="97"/>
      <c r="MTK197" s="97"/>
      <c r="MTL197" s="97"/>
      <c r="MTM197" s="97"/>
      <c r="MTN197" s="97"/>
      <c r="MTO197" s="97"/>
      <c r="MTP197" s="97"/>
      <c r="MTQ197" s="97"/>
      <c r="MTR197" s="97"/>
      <c r="MTS197" s="97"/>
      <c r="MTT197" s="97"/>
      <c r="MTU197" s="97"/>
      <c r="MTV197" s="97"/>
      <c r="MTW197" s="97"/>
      <c r="MTX197" s="97"/>
      <c r="MTY197" s="97"/>
      <c r="MTZ197" s="97"/>
      <c r="MUA197" s="97"/>
      <c r="MUB197" s="97"/>
      <c r="MUC197" s="97"/>
      <c r="MUD197" s="97"/>
      <c r="MUE197" s="97"/>
      <c r="MUF197" s="97"/>
      <c r="MUG197" s="97"/>
      <c r="MUH197" s="97"/>
      <c r="MUI197" s="97"/>
      <c r="MUJ197" s="97"/>
      <c r="MUK197" s="97"/>
      <c r="MUL197" s="97"/>
      <c r="MUM197" s="97"/>
      <c r="MUN197" s="97"/>
      <c r="MUO197" s="97"/>
      <c r="MUP197" s="97"/>
      <c r="MUQ197" s="97"/>
      <c r="MUR197" s="97"/>
      <c r="MUS197" s="97"/>
      <c r="MUT197" s="97"/>
      <c r="MUU197" s="97"/>
      <c r="MUV197" s="97"/>
      <c r="MUW197" s="97"/>
      <c r="MUX197" s="97"/>
      <c r="MUY197" s="97"/>
      <c r="MUZ197" s="97"/>
      <c r="MVA197" s="97"/>
      <c r="MVB197" s="97"/>
      <c r="MVC197" s="97"/>
      <c r="MVD197" s="97"/>
      <c r="MVE197" s="97"/>
      <c r="MVF197" s="97"/>
      <c r="MVG197" s="97"/>
      <c r="MVH197" s="97"/>
      <c r="MVI197" s="97"/>
      <c r="MVJ197" s="97"/>
      <c r="MVK197" s="97"/>
      <c r="MVL197" s="97"/>
      <c r="MVM197" s="97"/>
      <c r="MVN197" s="97"/>
      <c r="MVO197" s="97"/>
      <c r="MVP197" s="97"/>
      <c r="MVQ197" s="97"/>
      <c r="MVR197" s="97"/>
      <c r="MVS197" s="97"/>
      <c r="MVT197" s="97"/>
      <c r="MVU197" s="97"/>
      <c r="MVV197" s="97"/>
      <c r="MVW197" s="97"/>
      <c r="MVX197" s="97"/>
      <c r="MVY197" s="97"/>
      <c r="MVZ197" s="97"/>
      <c r="MWA197" s="97"/>
      <c r="MWB197" s="97"/>
      <c r="MWC197" s="97"/>
      <c r="MWD197" s="97"/>
      <c r="MWE197" s="97"/>
      <c r="MWF197" s="97"/>
      <c r="MWG197" s="97"/>
      <c r="MWH197" s="97"/>
      <c r="MWI197" s="97"/>
      <c r="MWJ197" s="97"/>
      <c r="MWK197" s="97"/>
      <c r="MWL197" s="97"/>
      <c r="MWM197" s="97"/>
      <c r="MWN197" s="97"/>
      <c r="MWO197" s="97"/>
      <c r="MWP197" s="97"/>
      <c r="MWQ197" s="97"/>
      <c r="MWR197" s="97"/>
      <c r="MWS197" s="97"/>
      <c r="MWT197" s="97"/>
      <c r="MWU197" s="97"/>
      <c r="MWV197" s="97"/>
      <c r="MWW197" s="97"/>
      <c r="MWX197" s="97"/>
      <c r="MWY197" s="97"/>
      <c r="MWZ197" s="97"/>
      <c r="MXA197" s="97"/>
      <c r="MXB197" s="97"/>
      <c r="MXC197" s="97"/>
      <c r="MXD197" s="97"/>
      <c r="MXE197" s="97"/>
      <c r="MXF197" s="97"/>
      <c r="MXG197" s="97"/>
      <c r="MXH197" s="97"/>
      <c r="MXI197" s="97"/>
      <c r="MXJ197" s="97"/>
      <c r="MXK197" s="97"/>
      <c r="MXL197" s="97"/>
      <c r="MXM197" s="97"/>
      <c r="MXN197" s="97"/>
      <c r="MXO197" s="97"/>
      <c r="MXP197" s="97"/>
      <c r="MXQ197" s="97"/>
      <c r="MXR197" s="97"/>
      <c r="MXS197" s="97"/>
      <c r="MXT197" s="97"/>
      <c r="MXU197" s="97"/>
      <c r="MXV197" s="97"/>
      <c r="MXW197" s="97"/>
      <c r="MXX197" s="97"/>
      <c r="MXY197" s="97"/>
      <c r="MXZ197" s="97"/>
      <c r="MYA197" s="97"/>
      <c r="MYB197" s="97"/>
      <c r="MYC197" s="97"/>
      <c r="MYD197" s="97"/>
      <c r="MYE197" s="97"/>
      <c r="MYF197" s="97"/>
      <c r="MYG197" s="97"/>
      <c r="MYH197" s="97"/>
      <c r="MYI197" s="97"/>
      <c r="MYJ197" s="97"/>
      <c r="MYK197" s="97"/>
      <c r="MYL197" s="97"/>
      <c r="MYM197" s="97"/>
      <c r="MYN197" s="97"/>
      <c r="MYO197" s="97"/>
      <c r="MYP197" s="97"/>
      <c r="MYQ197" s="97"/>
      <c r="MYR197" s="97"/>
      <c r="MYS197" s="97"/>
      <c r="MYT197" s="97"/>
      <c r="MYU197" s="97"/>
      <c r="MYV197" s="97"/>
      <c r="MYW197" s="97"/>
      <c r="MYX197" s="97"/>
      <c r="MYY197" s="97"/>
      <c r="MYZ197" s="97"/>
      <c r="MZA197" s="97"/>
      <c r="MZB197" s="97"/>
      <c r="MZC197" s="97"/>
      <c r="MZD197" s="97"/>
      <c r="MZE197" s="97"/>
      <c r="MZF197" s="97"/>
      <c r="MZG197" s="97"/>
      <c r="MZH197" s="97"/>
      <c r="MZI197" s="97"/>
      <c r="MZJ197" s="97"/>
      <c r="MZK197" s="97"/>
      <c r="MZL197" s="97"/>
      <c r="MZM197" s="97"/>
      <c r="MZN197" s="97"/>
      <c r="MZO197" s="97"/>
      <c r="MZP197" s="97"/>
      <c r="MZQ197" s="97"/>
      <c r="MZR197" s="97"/>
      <c r="MZS197" s="97"/>
      <c r="MZT197" s="97"/>
      <c r="MZU197" s="97"/>
      <c r="MZV197" s="97"/>
      <c r="MZW197" s="97"/>
      <c r="MZX197" s="97"/>
      <c r="MZY197" s="97"/>
      <c r="MZZ197" s="97"/>
      <c r="NAA197" s="97"/>
      <c r="NAB197" s="97"/>
      <c r="NAC197" s="97"/>
      <c r="NAD197" s="97"/>
      <c r="NAE197" s="97"/>
      <c r="NAF197" s="97"/>
      <c r="NAG197" s="97"/>
      <c r="NAH197" s="97"/>
      <c r="NAI197" s="97"/>
      <c r="NAJ197" s="97"/>
      <c r="NAK197" s="97"/>
      <c r="NAL197" s="97"/>
      <c r="NAM197" s="97"/>
      <c r="NAN197" s="97"/>
      <c r="NAO197" s="97"/>
      <c r="NAP197" s="97"/>
      <c r="NAQ197" s="97"/>
      <c r="NAR197" s="97"/>
      <c r="NAS197" s="97"/>
      <c r="NAT197" s="97"/>
      <c r="NAU197" s="97"/>
      <c r="NAV197" s="97"/>
      <c r="NAW197" s="97"/>
      <c r="NAX197" s="97"/>
      <c r="NAY197" s="97"/>
      <c r="NAZ197" s="97"/>
      <c r="NBA197" s="97"/>
      <c r="NBB197" s="97"/>
      <c r="NBC197" s="97"/>
      <c r="NBD197" s="97"/>
      <c r="NBE197" s="97"/>
      <c r="NBF197" s="97"/>
      <c r="NBG197" s="97"/>
      <c r="NBH197" s="97"/>
      <c r="NBI197" s="97"/>
      <c r="NBJ197" s="97"/>
      <c r="NBK197" s="97"/>
      <c r="NBL197" s="97"/>
      <c r="NBM197" s="97"/>
      <c r="NBN197" s="97"/>
      <c r="NBO197" s="97"/>
      <c r="NBP197" s="97"/>
      <c r="NBQ197" s="97"/>
      <c r="NBR197" s="97"/>
      <c r="NBS197" s="97"/>
      <c r="NBT197" s="97"/>
      <c r="NBU197" s="97"/>
      <c r="NBV197" s="97"/>
      <c r="NBW197" s="97"/>
      <c r="NBX197" s="97"/>
      <c r="NBY197" s="97"/>
      <c r="NBZ197" s="97"/>
      <c r="NCA197" s="97"/>
      <c r="NCB197" s="97"/>
      <c r="NCC197" s="97"/>
      <c r="NCD197" s="97"/>
      <c r="NCE197" s="97"/>
      <c r="NCF197" s="97"/>
      <c r="NCG197" s="97"/>
      <c r="NCH197" s="97"/>
      <c r="NCI197" s="97"/>
      <c r="NCJ197" s="97"/>
      <c r="NCK197" s="97"/>
      <c r="NCL197" s="97"/>
      <c r="NCM197" s="97"/>
      <c r="NCN197" s="97"/>
      <c r="NCO197" s="97"/>
      <c r="NCP197" s="97"/>
      <c r="NCQ197" s="97"/>
      <c r="NCR197" s="97"/>
      <c r="NCS197" s="97"/>
      <c r="NCT197" s="97"/>
      <c r="NCU197" s="97"/>
      <c r="NCV197" s="97"/>
      <c r="NCW197" s="97"/>
      <c r="NCX197" s="97"/>
      <c r="NCY197" s="97"/>
      <c r="NCZ197" s="97"/>
      <c r="NDA197" s="97"/>
      <c r="NDB197" s="97"/>
      <c r="NDC197" s="97"/>
      <c r="NDD197" s="97"/>
      <c r="NDE197" s="97"/>
      <c r="NDF197" s="97"/>
      <c r="NDG197" s="97"/>
      <c r="NDH197" s="97"/>
      <c r="NDI197" s="97"/>
      <c r="NDJ197" s="97"/>
      <c r="NDK197" s="97"/>
      <c r="NDL197" s="97"/>
      <c r="NDM197" s="97"/>
      <c r="NDN197" s="97"/>
      <c r="NDO197" s="97"/>
      <c r="NDP197" s="97"/>
      <c r="NDQ197" s="97"/>
      <c r="NDR197" s="97"/>
      <c r="NDS197" s="97"/>
      <c r="NDT197" s="97"/>
      <c r="NDU197" s="97"/>
      <c r="NDV197" s="97"/>
      <c r="NDW197" s="97"/>
      <c r="NDX197" s="97"/>
      <c r="NDY197" s="97"/>
      <c r="NDZ197" s="97"/>
      <c r="NEA197" s="97"/>
      <c r="NEB197" s="97"/>
      <c r="NEC197" s="97"/>
      <c r="NED197" s="97"/>
      <c r="NEE197" s="97"/>
      <c r="NEF197" s="97"/>
      <c r="NEG197" s="97"/>
      <c r="NEH197" s="97"/>
      <c r="NEI197" s="97"/>
      <c r="NEJ197" s="97"/>
      <c r="NEK197" s="97"/>
      <c r="NEL197" s="97"/>
      <c r="NEM197" s="97"/>
      <c r="NEN197" s="97"/>
      <c r="NEO197" s="97"/>
      <c r="NEP197" s="97"/>
      <c r="NEQ197" s="97"/>
      <c r="NER197" s="97"/>
      <c r="NES197" s="97"/>
      <c r="NET197" s="97"/>
      <c r="NEU197" s="97"/>
      <c r="NEV197" s="97"/>
      <c r="NEW197" s="97"/>
      <c r="NEX197" s="97"/>
      <c r="NEY197" s="97"/>
      <c r="NEZ197" s="97"/>
      <c r="NFA197" s="97"/>
      <c r="NFB197" s="97"/>
      <c r="NFC197" s="97"/>
      <c r="NFD197" s="97"/>
      <c r="NFE197" s="97"/>
      <c r="NFF197" s="97"/>
      <c r="NFG197" s="97"/>
      <c r="NFH197" s="97"/>
      <c r="NFI197" s="97"/>
      <c r="NFJ197" s="97"/>
      <c r="NFK197" s="97"/>
      <c r="NFL197" s="97"/>
      <c r="NFM197" s="97"/>
      <c r="NFN197" s="97"/>
      <c r="NFO197" s="97"/>
      <c r="NFP197" s="97"/>
      <c r="NFQ197" s="97"/>
      <c r="NFR197" s="97"/>
      <c r="NFS197" s="97"/>
      <c r="NFT197" s="97"/>
      <c r="NFU197" s="97"/>
      <c r="NFV197" s="97"/>
      <c r="NFW197" s="97"/>
      <c r="NFX197" s="97"/>
      <c r="NFY197" s="97"/>
      <c r="NFZ197" s="97"/>
      <c r="NGA197" s="97"/>
      <c r="NGB197" s="97"/>
      <c r="NGC197" s="97"/>
      <c r="NGD197" s="97"/>
      <c r="NGE197" s="97"/>
      <c r="NGF197" s="97"/>
      <c r="NGG197" s="97"/>
      <c r="NGH197" s="97"/>
      <c r="NGI197" s="97"/>
      <c r="NGJ197" s="97"/>
      <c r="NGK197" s="97"/>
      <c r="NGL197" s="97"/>
      <c r="NGM197" s="97"/>
      <c r="NGN197" s="97"/>
      <c r="NGO197" s="97"/>
      <c r="NGP197" s="97"/>
      <c r="NGQ197" s="97"/>
      <c r="NGR197" s="97"/>
      <c r="NGS197" s="97"/>
      <c r="NGT197" s="97"/>
      <c r="NGU197" s="97"/>
      <c r="NGV197" s="97"/>
      <c r="NGW197" s="97"/>
      <c r="NGX197" s="97"/>
      <c r="NGY197" s="97"/>
      <c r="NGZ197" s="97"/>
      <c r="NHA197" s="97"/>
      <c r="NHB197" s="97"/>
      <c r="NHC197" s="97"/>
      <c r="NHD197" s="97"/>
      <c r="NHE197" s="97"/>
      <c r="NHF197" s="97"/>
      <c r="NHG197" s="97"/>
      <c r="NHH197" s="97"/>
      <c r="NHI197" s="97"/>
      <c r="NHJ197" s="97"/>
      <c r="NHK197" s="97"/>
      <c r="NHL197" s="97"/>
      <c r="NHM197" s="97"/>
      <c r="NHN197" s="97"/>
      <c r="NHO197" s="97"/>
      <c r="NHP197" s="97"/>
      <c r="NHQ197" s="97"/>
      <c r="NHR197" s="97"/>
      <c r="NHS197" s="97"/>
      <c r="NHT197" s="97"/>
      <c r="NHU197" s="97"/>
      <c r="NHV197" s="97"/>
      <c r="NHW197" s="97"/>
      <c r="NHX197" s="97"/>
      <c r="NHY197" s="97"/>
      <c r="NHZ197" s="97"/>
      <c r="NIA197" s="97"/>
      <c r="NIB197" s="97"/>
      <c r="NIC197" s="97"/>
      <c r="NID197" s="97"/>
      <c r="NIE197" s="97"/>
      <c r="NIF197" s="97"/>
      <c r="NIG197" s="97"/>
      <c r="NIH197" s="97"/>
      <c r="NII197" s="97"/>
      <c r="NIJ197" s="97"/>
      <c r="NIK197" s="97"/>
      <c r="NIL197" s="97"/>
      <c r="NIM197" s="97"/>
      <c r="NIN197" s="97"/>
      <c r="NIO197" s="97"/>
      <c r="NIP197" s="97"/>
      <c r="NIQ197" s="97"/>
      <c r="NIR197" s="97"/>
      <c r="NIS197" s="97"/>
      <c r="NIT197" s="97"/>
      <c r="NIU197" s="97"/>
      <c r="NIV197" s="97"/>
      <c r="NIW197" s="97"/>
      <c r="NIX197" s="97"/>
      <c r="NIY197" s="97"/>
      <c r="NIZ197" s="97"/>
      <c r="NJA197" s="97"/>
      <c r="NJB197" s="97"/>
      <c r="NJC197" s="97"/>
      <c r="NJD197" s="97"/>
      <c r="NJE197" s="97"/>
      <c r="NJF197" s="97"/>
      <c r="NJG197" s="97"/>
      <c r="NJH197" s="97"/>
      <c r="NJI197" s="97"/>
      <c r="NJJ197" s="97"/>
      <c r="NJK197" s="97"/>
      <c r="NJL197" s="97"/>
      <c r="NJM197" s="97"/>
      <c r="NJN197" s="97"/>
      <c r="NJO197" s="97"/>
      <c r="NJP197" s="97"/>
      <c r="NJQ197" s="97"/>
      <c r="NJR197" s="97"/>
      <c r="NJS197" s="97"/>
      <c r="NJT197" s="97"/>
      <c r="NJU197" s="97"/>
      <c r="NJV197" s="97"/>
      <c r="NJW197" s="97"/>
      <c r="NJX197" s="97"/>
      <c r="NJY197" s="97"/>
      <c r="NJZ197" s="97"/>
      <c r="NKA197" s="97"/>
      <c r="NKB197" s="97"/>
      <c r="NKC197" s="97"/>
      <c r="NKD197" s="97"/>
      <c r="NKE197" s="97"/>
      <c r="NKF197" s="97"/>
      <c r="NKG197" s="97"/>
      <c r="NKH197" s="97"/>
      <c r="NKI197" s="97"/>
      <c r="NKJ197" s="97"/>
      <c r="NKK197" s="97"/>
      <c r="NKL197" s="97"/>
      <c r="NKM197" s="97"/>
      <c r="NKN197" s="97"/>
      <c r="NKO197" s="97"/>
      <c r="NKP197" s="97"/>
      <c r="NKQ197" s="97"/>
      <c r="NKR197" s="97"/>
      <c r="NKS197" s="97"/>
      <c r="NKT197" s="97"/>
      <c r="NKU197" s="97"/>
      <c r="NKV197" s="97"/>
      <c r="NKW197" s="97"/>
      <c r="NKX197" s="97"/>
      <c r="NKY197" s="97"/>
      <c r="NKZ197" s="97"/>
      <c r="NLA197" s="97"/>
      <c r="NLB197" s="97"/>
      <c r="NLC197" s="97"/>
      <c r="NLD197" s="97"/>
      <c r="NLE197" s="97"/>
      <c r="NLF197" s="97"/>
      <c r="NLG197" s="97"/>
      <c r="NLH197" s="97"/>
      <c r="NLI197" s="97"/>
      <c r="NLJ197" s="97"/>
      <c r="NLK197" s="97"/>
      <c r="NLL197" s="97"/>
      <c r="NLM197" s="97"/>
      <c r="NLN197" s="97"/>
      <c r="NLO197" s="97"/>
      <c r="NLP197" s="97"/>
      <c r="NLQ197" s="97"/>
      <c r="NLR197" s="97"/>
      <c r="NLS197" s="97"/>
      <c r="NLT197" s="97"/>
      <c r="NLU197" s="97"/>
      <c r="NLV197" s="97"/>
      <c r="NLW197" s="97"/>
      <c r="NLX197" s="97"/>
      <c r="NLY197" s="97"/>
      <c r="NLZ197" s="97"/>
      <c r="NMA197" s="97"/>
      <c r="NMB197" s="97"/>
      <c r="NMC197" s="97"/>
      <c r="NMD197" s="97"/>
      <c r="NME197" s="97"/>
      <c r="NMF197" s="97"/>
      <c r="NMG197" s="97"/>
      <c r="NMH197" s="97"/>
      <c r="NMI197" s="97"/>
      <c r="NMJ197" s="97"/>
      <c r="NMK197" s="97"/>
      <c r="NML197" s="97"/>
      <c r="NMM197" s="97"/>
      <c r="NMN197" s="97"/>
      <c r="NMO197" s="97"/>
      <c r="NMP197" s="97"/>
      <c r="NMQ197" s="97"/>
      <c r="NMR197" s="97"/>
      <c r="NMS197" s="97"/>
      <c r="NMT197" s="97"/>
      <c r="NMU197" s="97"/>
      <c r="NMV197" s="97"/>
      <c r="NMW197" s="97"/>
      <c r="NMX197" s="97"/>
      <c r="NMY197" s="97"/>
      <c r="NMZ197" s="97"/>
      <c r="NNA197" s="97"/>
      <c r="NNB197" s="97"/>
      <c r="NNC197" s="97"/>
      <c r="NND197" s="97"/>
      <c r="NNE197" s="97"/>
      <c r="NNF197" s="97"/>
      <c r="NNG197" s="97"/>
      <c r="NNH197" s="97"/>
      <c r="NNI197" s="97"/>
      <c r="NNJ197" s="97"/>
      <c r="NNK197" s="97"/>
      <c r="NNL197" s="97"/>
      <c r="NNM197" s="97"/>
      <c r="NNN197" s="97"/>
      <c r="NNO197" s="97"/>
      <c r="NNP197" s="97"/>
      <c r="NNQ197" s="97"/>
      <c r="NNR197" s="97"/>
      <c r="NNS197" s="97"/>
      <c r="NNT197" s="97"/>
      <c r="NNU197" s="97"/>
      <c r="NNV197" s="97"/>
      <c r="NNW197" s="97"/>
      <c r="NNX197" s="97"/>
      <c r="NNY197" s="97"/>
      <c r="NNZ197" s="97"/>
      <c r="NOA197" s="97"/>
      <c r="NOB197" s="97"/>
      <c r="NOC197" s="97"/>
      <c r="NOD197" s="97"/>
      <c r="NOE197" s="97"/>
      <c r="NOF197" s="97"/>
      <c r="NOG197" s="97"/>
      <c r="NOH197" s="97"/>
      <c r="NOI197" s="97"/>
      <c r="NOJ197" s="97"/>
      <c r="NOK197" s="97"/>
      <c r="NOL197" s="97"/>
      <c r="NOM197" s="97"/>
      <c r="NON197" s="97"/>
      <c r="NOO197" s="97"/>
      <c r="NOP197" s="97"/>
      <c r="NOQ197" s="97"/>
      <c r="NOR197" s="97"/>
      <c r="NOS197" s="97"/>
      <c r="NOT197" s="97"/>
      <c r="NOU197" s="97"/>
      <c r="NOV197" s="97"/>
      <c r="NOW197" s="97"/>
      <c r="NOX197" s="97"/>
      <c r="NOY197" s="97"/>
      <c r="NOZ197" s="97"/>
      <c r="NPA197" s="97"/>
      <c r="NPB197" s="97"/>
      <c r="NPC197" s="97"/>
      <c r="NPD197" s="97"/>
      <c r="NPE197" s="97"/>
      <c r="NPF197" s="97"/>
      <c r="NPG197" s="97"/>
      <c r="NPH197" s="97"/>
      <c r="NPI197" s="97"/>
      <c r="NPJ197" s="97"/>
      <c r="NPK197" s="97"/>
      <c r="NPL197" s="97"/>
      <c r="NPM197" s="97"/>
      <c r="NPN197" s="97"/>
      <c r="NPO197" s="97"/>
      <c r="NPP197" s="97"/>
      <c r="NPQ197" s="97"/>
      <c r="NPR197" s="97"/>
      <c r="NPS197" s="97"/>
      <c r="NPT197" s="97"/>
      <c r="NPU197" s="97"/>
      <c r="NPV197" s="97"/>
      <c r="NPW197" s="97"/>
      <c r="NPX197" s="97"/>
      <c r="NPY197" s="97"/>
      <c r="NPZ197" s="97"/>
      <c r="NQA197" s="97"/>
      <c r="NQB197" s="97"/>
      <c r="NQC197" s="97"/>
      <c r="NQD197" s="97"/>
      <c r="NQE197" s="97"/>
      <c r="NQF197" s="97"/>
      <c r="NQG197" s="97"/>
      <c r="NQH197" s="97"/>
      <c r="NQI197" s="97"/>
      <c r="NQJ197" s="97"/>
      <c r="NQK197" s="97"/>
      <c r="NQL197" s="97"/>
      <c r="NQM197" s="97"/>
      <c r="NQN197" s="97"/>
      <c r="NQO197" s="97"/>
      <c r="NQP197" s="97"/>
      <c r="NQQ197" s="97"/>
      <c r="NQR197" s="97"/>
      <c r="NQS197" s="97"/>
      <c r="NQT197" s="97"/>
      <c r="NQU197" s="97"/>
      <c r="NQV197" s="97"/>
      <c r="NQW197" s="97"/>
      <c r="NQX197" s="97"/>
      <c r="NQY197" s="97"/>
      <c r="NQZ197" s="97"/>
      <c r="NRA197" s="97"/>
      <c r="NRB197" s="97"/>
      <c r="NRC197" s="97"/>
      <c r="NRD197" s="97"/>
      <c r="NRE197" s="97"/>
      <c r="NRF197" s="97"/>
      <c r="NRG197" s="97"/>
      <c r="NRH197" s="97"/>
      <c r="NRI197" s="97"/>
      <c r="NRJ197" s="97"/>
      <c r="NRK197" s="97"/>
      <c r="NRL197" s="97"/>
      <c r="NRM197" s="97"/>
      <c r="NRN197" s="97"/>
      <c r="NRO197" s="97"/>
      <c r="NRP197" s="97"/>
      <c r="NRQ197" s="97"/>
      <c r="NRR197" s="97"/>
      <c r="NRS197" s="97"/>
      <c r="NRT197" s="97"/>
      <c r="NRU197" s="97"/>
      <c r="NRV197" s="97"/>
      <c r="NRW197" s="97"/>
      <c r="NRX197" s="97"/>
      <c r="NRY197" s="97"/>
      <c r="NRZ197" s="97"/>
      <c r="NSA197" s="97"/>
      <c r="NSB197" s="97"/>
      <c r="NSC197" s="97"/>
      <c r="NSD197" s="97"/>
      <c r="NSE197" s="97"/>
      <c r="NSF197" s="97"/>
      <c r="NSG197" s="97"/>
      <c r="NSH197" s="97"/>
      <c r="NSI197" s="97"/>
      <c r="NSJ197" s="97"/>
      <c r="NSK197" s="97"/>
      <c r="NSL197" s="97"/>
      <c r="NSM197" s="97"/>
      <c r="NSN197" s="97"/>
      <c r="NSO197" s="97"/>
      <c r="NSP197" s="97"/>
      <c r="NSQ197" s="97"/>
      <c r="NSR197" s="97"/>
      <c r="NSS197" s="97"/>
      <c r="NST197" s="97"/>
      <c r="NSU197" s="97"/>
      <c r="NSV197" s="97"/>
      <c r="NSW197" s="97"/>
      <c r="NSX197" s="97"/>
      <c r="NSY197" s="97"/>
      <c r="NSZ197" s="97"/>
      <c r="NTA197" s="97"/>
      <c r="NTB197" s="97"/>
      <c r="NTC197" s="97"/>
      <c r="NTD197" s="97"/>
      <c r="NTE197" s="97"/>
      <c r="NTF197" s="97"/>
      <c r="NTG197" s="97"/>
      <c r="NTH197" s="97"/>
      <c r="NTI197" s="97"/>
      <c r="NTJ197" s="97"/>
      <c r="NTK197" s="97"/>
      <c r="NTL197" s="97"/>
      <c r="NTM197" s="97"/>
      <c r="NTN197" s="97"/>
      <c r="NTO197" s="97"/>
      <c r="NTP197" s="97"/>
      <c r="NTQ197" s="97"/>
      <c r="NTR197" s="97"/>
      <c r="NTS197" s="97"/>
      <c r="NTT197" s="97"/>
      <c r="NTU197" s="97"/>
      <c r="NTV197" s="97"/>
      <c r="NTW197" s="97"/>
      <c r="NTX197" s="97"/>
      <c r="NTY197" s="97"/>
      <c r="NTZ197" s="97"/>
      <c r="NUA197" s="97"/>
      <c r="NUB197" s="97"/>
      <c r="NUC197" s="97"/>
      <c r="NUD197" s="97"/>
      <c r="NUE197" s="97"/>
      <c r="NUF197" s="97"/>
      <c r="NUG197" s="97"/>
      <c r="NUH197" s="97"/>
      <c r="NUI197" s="97"/>
      <c r="NUJ197" s="97"/>
      <c r="NUK197" s="97"/>
      <c r="NUL197" s="97"/>
      <c r="NUM197" s="97"/>
      <c r="NUN197" s="97"/>
      <c r="NUO197" s="97"/>
      <c r="NUP197" s="97"/>
      <c r="NUQ197" s="97"/>
      <c r="NUR197" s="97"/>
      <c r="NUS197" s="97"/>
      <c r="NUT197" s="97"/>
      <c r="NUU197" s="97"/>
      <c r="NUV197" s="97"/>
      <c r="NUW197" s="97"/>
      <c r="NUX197" s="97"/>
      <c r="NUY197" s="97"/>
      <c r="NUZ197" s="97"/>
      <c r="NVA197" s="97"/>
      <c r="NVB197" s="97"/>
      <c r="NVC197" s="97"/>
      <c r="NVD197" s="97"/>
      <c r="NVE197" s="97"/>
      <c r="NVF197" s="97"/>
      <c r="NVG197" s="97"/>
      <c r="NVH197" s="97"/>
      <c r="NVI197" s="97"/>
      <c r="NVJ197" s="97"/>
      <c r="NVK197" s="97"/>
      <c r="NVL197" s="97"/>
      <c r="NVM197" s="97"/>
      <c r="NVN197" s="97"/>
      <c r="NVO197" s="97"/>
      <c r="NVP197" s="97"/>
      <c r="NVQ197" s="97"/>
      <c r="NVR197" s="97"/>
      <c r="NVS197" s="97"/>
      <c r="NVT197" s="97"/>
      <c r="NVU197" s="97"/>
      <c r="NVV197" s="97"/>
      <c r="NVW197" s="97"/>
      <c r="NVX197" s="97"/>
      <c r="NVY197" s="97"/>
      <c r="NVZ197" s="97"/>
      <c r="NWA197" s="97"/>
      <c r="NWB197" s="97"/>
      <c r="NWC197" s="97"/>
      <c r="NWD197" s="97"/>
      <c r="NWE197" s="97"/>
      <c r="NWF197" s="97"/>
      <c r="NWG197" s="97"/>
      <c r="NWH197" s="97"/>
      <c r="NWI197" s="97"/>
      <c r="NWJ197" s="97"/>
      <c r="NWK197" s="97"/>
      <c r="NWL197" s="97"/>
      <c r="NWM197" s="97"/>
      <c r="NWN197" s="97"/>
      <c r="NWO197" s="97"/>
      <c r="NWP197" s="97"/>
      <c r="NWQ197" s="97"/>
      <c r="NWR197" s="97"/>
      <c r="NWS197" s="97"/>
      <c r="NWT197" s="97"/>
      <c r="NWU197" s="97"/>
      <c r="NWV197" s="97"/>
      <c r="NWW197" s="97"/>
      <c r="NWX197" s="97"/>
      <c r="NWY197" s="97"/>
      <c r="NWZ197" s="97"/>
      <c r="NXA197" s="97"/>
      <c r="NXB197" s="97"/>
      <c r="NXC197" s="97"/>
      <c r="NXD197" s="97"/>
      <c r="NXE197" s="97"/>
      <c r="NXF197" s="97"/>
      <c r="NXG197" s="97"/>
      <c r="NXH197" s="97"/>
      <c r="NXI197" s="97"/>
      <c r="NXJ197" s="97"/>
      <c r="NXK197" s="97"/>
      <c r="NXL197" s="97"/>
      <c r="NXM197" s="97"/>
      <c r="NXN197" s="97"/>
      <c r="NXO197" s="97"/>
      <c r="NXP197" s="97"/>
      <c r="NXQ197" s="97"/>
      <c r="NXR197" s="97"/>
      <c r="NXS197" s="97"/>
      <c r="NXT197" s="97"/>
      <c r="NXU197" s="97"/>
      <c r="NXV197" s="97"/>
      <c r="NXW197" s="97"/>
      <c r="NXX197" s="97"/>
      <c r="NXY197" s="97"/>
      <c r="NXZ197" s="97"/>
      <c r="NYA197" s="97"/>
      <c r="NYB197" s="97"/>
      <c r="NYC197" s="97"/>
      <c r="NYD197" s="97"/>
      <c r="NYE197" s="97"/>
      <c r="NYF197" s="97"/>
      <c r="NYG197" s="97"/>
      <c r="NYH197" s="97"/>
      <c r="NYI197" s="97"/>
      <c r="NYJ197" s="97"/>
      <c r="NYK197" s="97"/>
      <c r="NYL197" s="97"/>
      <c r="NYM197" s="97"/>
      <c r="NYN197" s="97"/>
      <c r="NYO197" s="97"/>
      <c r="NYP197" s="97"/>
      <c r="NYQ197" s="97"/>
      <c r="NYR197" s="97"/>
      <c r="NYS197" s="97"/>
      <c r="NYT197" s="97"/>
      <c r="NYU197" s="97"/>
      <c r="NYV197" s="97"/>
      <c r="NYW197" s="97"/>
      <c r="NYX197" s="97"/>
      <c r="NYY197" s="97"/>
      <c r="NYZ197" s="97"/>
      <c r="NZA197" s="97"/>
      <c r="NZB197" s="97"/>
      <c r="NZC197" s="97"/>
      <c r="NZD197" s="97"/>
      <c r="NZE197" s="97"/>
      <c r="NZF197" s="97"/>
      <c r="NZG197" s="97"/>
      <c r="NZH197" s="97"/>
      <c r="NZI197" s="97"/>
      <c r="NZJ197" s="97"/>
      <c r="NZK197" s="97"/>
      <c r="NZL197" s="97"/>
      <c r="NZM197" s="97"/>
      <c r="NZN197" s="97"/>
      <c r="NZO197" s="97"/>
      <c r="NZP197" s="97"/>
      <c r="NZQ197" s="97"/>
      <c r="NZR197" s="97"/>
      <c r="NZS197" s="97"/>
      <c r="NZT197" s="97"/>
      <c r="NZU197" s="97"/>
      <c r="NZV197" s="97"/>
      <c r="NZW197" s="97"/>
      <c r="NZX197" s="97"/>
      <c r="NZY197" s="97"/>
      <c r="NZZ197" s="97"/>
      <c r="OAA197" s="97"/>
      <c r="OAB197" s="97"/>
      <c r="OAC197" s="97"/>
      <c r="OAD197" s="97"/>
      <c r="OAE197" s="97"/>
      <c r="OAF197" s="97"/>
      <c r="OAG197" s="97"/>
      <c r="OAH197" s="97"/>
      <c r="OAI197" s="97"/>
      <c r="OAJ197" s="97"/>
      <c r="OAK197" s="97"/>
      <c r="OAL197" s="97"/>
      <c r="OAM197" s="97"/>
      <c r="OAN197" s="97"/>
      <c r="OAO197" s="97"/>
      <c r="OAP197" s="97"/>
      <c r="OAQ197" s="97"/>
      <c r="OAR197" s="97"/>
      <c r="OAS197" s="97"/>
      <c r="OAT197" s="97"/>
      <c r="OAU197" s="97"/>
      <c r="OAV197" s="97"/>
      <c r="OAW197" s="97"/>
      <c r="OAX197" s="97"/>
      <c r="OAY197" s="97"/>
      <c r="OAZ197" s="97"/>
      <c r="OBA197" s="97"/>
      <c r="OBB197" s="97"/>
      <c r="OBC197" s="97"/>
      <c r="OBD197" s="97"/>
      <c r="OBE197" s="97"/>
      <c r="OBF197" s="97"/>
      <c r="OBG197" s="97"/>
      <c r="OBH197" s="97"/>
      <c r="OBI197" s="97"/>
      <c r="OBJ197" s="97"/>
      <c r="OBK197" s="97"/>
      <c r="OBL197" s="97"/>
      <c r="OBM197" s="97"/>
      <c r="OBN197" s="97"/>
      <c r="OBO197" s="97"/>
      <c r="OBP197" s="97"/>
      <c r="OBQ197" s="97"/>
      <c r="OBR197" s="97"/>
      <c r="OBS197" s="97"/>
      <c r="OBT197" s="97"/>
      <c r="OBU197" s="97"/>
      <c r="OBV197" s="97"/>
      <c r="OBW197" s="97"/>
      <c r="OBX197" s="97"/>
      <c r="OBY197" s="97"/>
      <c r="OBZ197" s="97"/>
      <c r="OCA197" s="97"/>
      <c r="OCB197" s="97"/>
      <c r="OCC197" s="97"/>
      <c r="OCD197" s="97"/>
      <c r="OCE197" s="97"/>
      <c r="OCF197" s="97"/>
      <c r="OCG197" s="97"/>
      <c r="OCH197" s="97"/>
      <c r="OCI197" s="97"/>
      <c r="OCJ197" s="97"/>
      <c r="OCK197" s="97"/>
      <c r="OCL197" s="97"/>
      <c r="OCM197" s="97"/>
      <c r="OCN197" s="97"/>
      <c r="OCO197" s="97"/>
      <c r="OCP197" s="97"/>
      <c r="OCQ197" s="97"/>
      <c r="OCR197" s="97"/>
      <c r="OCS197" s="97"/>
      <c r="OCT197" s="97"/>
      <c r="OCU197" s="97"/>
      <c r="OCV197" s="97"/>
      <c r="OCW197" s="97"/>
      <c r="OCX197" s="97"/>
      <c r="OCY197" s="97"/>
      <c r="OCZ197" s="97"/>
      <c r="ODA197" s="97"/>
      <c r="ODB197" s="97"/>
      <c r="ODC197" s="97"/>
      <c r="ODD197" s="97"/>
      <c r="ODE197" s="97"/>
      <c r="ODF197" s="97"/>
      <c r="ODG197" s="97"/>
      <c r="ODH197" s="97"/>
      <c r="ODI197" s="97"/>
      <c r="ODJ197" s="97"/>
      <c r="ODK197" s="97"/>
      <c r="ODL197" s="97"/>
      <c r="ODM197" s="97"/>
      <c r="ODN197" s="97"/>
      <c r="ODO197" s="97"/>
      <c r="ODP197" s="97"/>
      <c r="ODQ197" s="97"/>
      <c r="ODR197" s="97"/>
      <c r="ODS197" s="97"/>
      <c r="ODT197" s="97"/>
      <c r="ODU197" s="97"/>
      <c r="ODV197" s="97"/>
      <c r="ODW197" s="97"/>
      <c r="ODX197" s="97"/>
      <c r="ODY197" s="97"/>
      <c r="ODZ197" s="97"/>
      <c r="OEA197" s="97"/>
      <c r="OEB197" s="97"/>
      <c r="OEC197" s="97"/>
      <c r="OED197" s="97"/>
      <c r="OEE197" s="97"/>
      <c r="OEF197" s="97"/>
      <c r="OEG197" s="97"/>
      <c r="OEH197" s="97"/>
      <c r="OEI197" s="97"/>
      <c r="OEJ197" s="97"/>
      <c r="OEK197" s="97"/>
      <c r="OEL197" s="97"/>
      <c r="OEM197" s="97"/>
      <c r="OEN197" s="97"/>
      <c r="OEO197" s="97"/>
      <c r="OEP197" s="97"/>
      <c r="OEQ197" s="97"/>
      <c r="OER197" s="97"/>
      <c r="OES197" s="97"/>
      <c r="OET197" s="97"/>
      <c r="OEU197" s="97"/>
      <c r="OEV197" s="97"/>
      <c r="OEW197" s="97"/>
      <c r="OEX197" s="97"/>
      <c r="OEY197" s="97"/>
      <c r="OEZ197" s="97"/>
      <c r="OFA197" s="97"/>
      <c r="OFB197" s="97"/>
      <c r="OFC197" s="97"/>
      <c r="OFD197" s="97"/>
      <c r="OFE197" s="97"/>
      <c r="OFF197" s="97"/>
      <c r="OFG197" s="97"/>
      <c r="OFH197" s="97"/>
      <c r="OFI197" s="97"/>
      <c r="OFJ197" s="97"/>
      <c r="OFK197" s="97"/>
      <c r="OFL197" s="97"/>
      <c r="OFM197" s="97"/>
      <c r="OFN197" s="97"/>
      <c r="OFO197" s="97"/>
      <c r="OFP197" s="97"/>
      <c r="OFQ197" s="97"/>
      <c r="OFR197" s="97"/>
      <c r="OFS197" s="97"/>
      <c r="OFT197" s="97"/>
      <c r="OFU197" s="97"/>
      <c r="OFV197" s="97"/>
      <c r="OFW197" s="97"/>
      <c r="OFX197" s="97"/>
      <c r="OFY197" s="97"/>
      <c r="OFZ197" s="97"/>
      <c r="OGA197" s="97"/>
      <c r="OGB197" s="97"/>
      <c r="OGC197" s="97"/>
      <c r="OGD197" s="97"/>
      <c r="OGE197" s="97"/>
      <c r="OGF197" s="97"/>
      <c r="OGG197" s="97"/>
      <c r="OGH197" s="97"/>
      <c r="OGI197" s="97"/>
      <c r="OGJ197" s="97"/>
      <c r="OGK197" s="97"/>
      <c r="OGL197" s="97"/>
      <c r="OGM197" s="97"/>
      <c r="OGN197" s="97"/>
      <c r="OGO197" s="97"/>
      <c r="OGP197" s="97"/>
      <c r="OGQ197" s="97"/>
      <c r="OGR197" s="97"/>
      <c r="OGS197" s="97"/>
      <c r="OGT197" s="97"/>
      <c r="OGU197" s="97"/>
      <c r="OGV197" s="97"/>
      <c r="OGW197" s="97"/>
      <c r="OGX197" s="97"/>
      <c r="OGY197" s="97"/>
      <c r="OGZ197" s="97"/>
      <c r="OHA197" s="97"/>
      <c r="OHB197" s="97"/>
      <c r="OHC197" s="97"/>
      <c r="OHD197" s="97"/>
      <c r="OHE197" s="97"/>
      <c r="OHF197" s="97"/>
      <c r="OHG197" s="97"/>
      <c r="OHH197" s="97"/>
      <c r="OHI197" s="97"/>
      <c r="OHJ197" s="97"/>
      <c r="OHK197" s="97"/>
      <c r="OHL197" s="97"/>
      <c r="OHM197" s="97"/>
      <c r="OHN197" s="97"/>
      <c r="OHO197" s="97"/>
      <c r="OHP197" s="97"/>
      <c r="OHQ197" s="97"/>
      <c r="OHR197" s="97"/>
      <c r="OHS197" s="97"/>
      <c r="OHT197" s="97"/>
      <c r="OHU197" s="97"/>
      <c r="OHV197" s="97"/>
      <c r="OHW197" s="97"/>
      <c r="OHX197" s="97"/>
      <c r="OHY197" s="97"/>
      <c r="OHZ197" s="97"/>
      <c r="OIA197" s="97"/>
      <c r="OIB197" s="97"/>
      <c r="OIC197" s="97"/>
      <c r="OID197" s="97"/>
      <c r="OIE197" s="97"/>
      <c r="OIF197" s="97"/>
      <c r="OIG197" s="97"/>
      <c r="OIH197" s="97"/>
      <c r="OII197" s="97"/>
      <c r="OIJ197" s="97"/>
      <c r="OIK197" s="97"/>
      <c r="OIL197" s="97"/>
      <c r="OIM197" s="97"/>
      <c r="OIN197" s="97"/>
      <c r="OIO197" s="97"/>
      <c r="OIP197" s="97"/>
      <c r="OIQ197" s="97"/>
      <c r="OIR197" s="97"/>
      <c r="OIS197" s="97"/>
      <c r="OIT197" s="97"/>
      <c r="OIU197" s="97"/>
      <c r="OIV197" s="97"/>
      <c r="OIW197" s="97"/>
      <c r="OIX197" s="97"/>
      <c r="OIY197" s="97"/>
      <c r="OIZ197" s="97"/>
      <c r="OJA197" s="97"/>
      <c r="OJB197" s="97"/>
      <c r="OJC197" s="97"/>
      <c r="OJD197" s="97"/>
      <c r="OJE197" s="97"/>
      <c r="OJF197" s="97"/>
      <c r="OJG197" s="97"/>
      <c r="OJH197" s="97"/>
      <c r="OJI197" s="97"/>
      <c r="OJJ197" s="97"/>
      <c r="OJK197" s="97"/>
      <c r="OJL197" s="97"/>
      <c r="OJM197" s="97"/>
      <c r="OJN197" s="97"/>
      <c r="OJO197" s="97"/>
      <c r="OJP197" s="97"/>
      <c r="OJQ197" s="97"/>
      <c r="OJR197" s="97"/>
      <c r="OJS197" s="97"/>
      <c r="OJT197" s="97"/>
      <c r="OJU197" s="97"/>
      <c r="OJV197" s="97"/>
      <c r="OJW197" s="97"/>
      <c r="OJX197" s="97"/>
      <c r="OJY197" s="97"/>
      <c r="OJZ197" s="97"/>
      <c r="OKA197" s="97"/>
      <c r="OKB197" s="97"/>
      <c r="OKC197" s="97"/>
      <c r="OKD197" s="97"/>
      <c r="OKE197" s="97"/>
      <c r="OKF197" s="97"/>
      <c r="OKG197" s="97"/>
      <c r="OKH197" s="97"/>
      <c r="OKI197" s="97"/>
      <c r="OKJ197" s="97"/>
      <c r="OKK197" s="97"/>
      <c r="OKL197" s="97"/>
      <c r="OKM197" s="97"/>
      <c r="OKN197" s="97"/>
      <c r="OKO197" s="97"/>
      <c r="OKP197" s="97"/>
      <c r="OKQ197" s="97"/>
      <c r="OKR197" s="97"/>
      <c r="OKS197" s="97"/>
      <c r="OKT197" s="97"/>
      <c r="OKU197" s="97"/>
      <c r="OKV197" s="97"/>
      <c r="OKW197" s="97"/>
      <c r="OKX197" s="97"/>
      <c r="OKY197" s="97"/>
      <c r="OKZ197" s="97"/>
      <c r="OLA197" s="97"/>
      <c r="OLB197" s="97"/>
      <c r="OLC197" s="97"/>
      <c r="OLD197" s="97"/>
      <c r="OLE197" s="97"/>
      <c r="OLF197" s="97"/>
      <c r="OLG197" s="97"/>
      <c r="OLH197" s="97"/>
      <c r="OLI197" s="97"/>
      <c r="OLJ197" s="97"/>
      <c r="OLK197" s="97"/>
      <c r="OLL197" s="97"/>
      <c r="OLM197" s="97"/>
      <c r="OLN197" s="97"/>
      <c r="OLO197" s="97"/>
      <c r="OLP197" s="97"/>
      <c r="OLQ197" s="97"/>
      <c r="OLR197" s="97"/>
      <c r="OLS197" s="97"/>
      <c r="OLT197" s="97"/>
      <c r="OLU197" s="97"/>
      <c r="OLV197" s="97"/>
      <c r="OLW197" s="97"/>
      <c r="OLX197" s="97"/>
      <c r="OLY197" s="97"/>
      <c r="OLZ197" s="97"/>
      <c r="OMA197" s="97"/>
      <c r="OMB197" s="97"/>
      <c r="OMC197" s="97"/>
      <c r="OMD197" s="97"/>
      <c r="OME197" s="97"/>
      <c r="OMF197" s="97"/>
      <c r="OMG197" s="97"/>
      <c r="OMH197" s="97"/>
      <c r="OMI197" s="97"/>
      <c r="OMJ197" s="97"/>
      <c r="OMK197" s="97"/>
      <c r="OML197" s="97"/>
      <c r="OMM197" s="97"/>
      <c r="OMN197" s="97"/>
      <c r="OMO197" s="97"/>
      <c r="OMP197" s="97"/>
      <c r="OMQ197" s="97"/>
      <c r="OMR197" s="97"/>
      <c r="OMS197" s="97"/>
      <c r="OMT197" s="97"/>
      <c r="OMU197" s="97"/>
      <c r="OMV197" s="97"/>
      <c r="OMW197" s="97"/>
      <c r="OMX197" s="97"/>
      <c r="OMY197" s="97"/>
      <c r="OMZ197" s="97"/>
      <c r="ONA197" s="97"/>
      <c r="ONB197" s="97"/>
      <c r="ONC197" s="97"/>
      <c r="OND197" s="97"/>
      <c r="ONE197" s="97"/>
      <c r="ONF197" s="97"/>
      <c r="ONG197" s="97"/>
      <c r="ONH197" s="97"/>
      <c r="ONI197" s="97"/>
      <c r="ONJ197" s="97"/>
      <c r="ONK197" s="97"/>
      <c r="ONL197" s="97"/>
      <c r="ONM197" s="97"/>
      <c r="ONN197" s="97"/>
      <c r="ONO197" s="97"/>
      <c r="ONP197" s="97"/>
      <c r="ONQ197" s="97"/>
      <c r="ONR197" s="97"/>
      <c r="ONS197" s="97"/>
      <c r="ONT197" s="97"/>
      <c r="ONU197" s="97"/>
      <c r="ONV197" s="97"/>
      <c r="ONW197" s="97"/>
      <c r="ONX197" s="97"/>
      <c r="ONY197" s="97"/>
      <c r="ONZ197" s="97"/>
      <c r="OOA197" s="97"/>
      <c r="OOB197" s="97"/>
      <c r="OOC197" s="97"/>
      <c r="OOD197" s="97"/>
      <c r="OOE197" s="97"/>
      <c r="OOF197" s="97"/>
      <c r="OOG197" s="97"/>
      <c r="OOH197" s="97"/>
      <c r="OOI197" s="97"/>
      <c r="OOJ197" s="97"/>
      <c r="OOK197" s="97"/>
      <c r="OOL197" s="97"/>
      <c r="OOM197" s="97"/>
      <c r="OON197" s="97"/>
      <c r="OOO197" s="97"/>
      <c r="OOP197" s="97"/>
      <c r="OOQ197" s="97"/>
      <c r="OOR197" s="97"/>
      <c r="OOS197" s="97"/>
      <c r="OOT197" s="97"/>
      <c r="OOU197" s="97"/>
      <c r="OOV197" s="97"/>
      <c r="OOW197" s="97"/>
      <c r="OOX197" s="97"/>
      <c r="OOY197" s="97"/>
      <c r="OOZ197" s="97"/>
      <c r="OPA197" s="97"/>
      <c r="OPB197" s="97"/>
      <c r="OPC197" s="97"/>
      <c r="OPD197" s="97"/>
      <c r="OPE197" s="97"/>
      <c r="OPF197" s="97"/>
      <c r="OPG197" s="97"/>
      <c r="OPH197" s="97"/>
      <c r="OPI197" s="97"/>
      <c r="OPJ197" s="97"/>
      <c r="OPK197" s="97"/>
      <c r="OPL197" s="97"/>
      <c r="OPM197" s="97"/>
      <c r="OPN197" s="97"/>
      <c r="OPO197" s="97"/>
      <c r="OPP197" s="97"/>
      <c r="OPQ197" s="97"/>
      <c r="OPR197" s="97"/>
      <c r="OPS197" s="97"/>
      <c r="OPT197" s="97"/>
      <c r="OPU197" s="97"/>
      <c r="OPV197" s="97"/>
      <c r="OPW197" s="97"/>
      <c r="OPX197" s="97"/>
      <c r="OPY197" s="97"/>
      <c r="OPZ197" s="97"/>
      <c r="OQA197" s="97"/>
      <c r="OQB197" s="97"/>
      <c r="OQC197" s="97"/>
      <c r="OQD197" s="97"/>
      <c r="OQE197" s="97"/>
      <c r="OQF197" s="97"/>
      <c r="OQG197" s="97"/>
      <c r="OQH197" s="97"/>
      <c r="OQI197" s="97"/>
      <c r="OQJ197" s="97"/>
      <c r="OQK197" s="97"/>
      <c r="OQL197" s="97"/>
      <c r="OQM197" s="97"/>
      <c r="OQN197" s="97"/>
      <c r="OQO197" s="97"/>
      <c r="OQP197" s="97"/>
      <c r="OQQ197" s="97"/>
      <c r="OQR197" s="97"/>
      <c r="OQS197" s="97"/>
      <c r="OQT197" s="97"/>
      <c r="OQU197" s="97"/>
      <c r="OQV197" s="97"/>
      <c r="OQW197" s="97"/>
      <c r="OQX197" s="97"/>
      <c r="OQY197" s="97"/>
      <c r="OQZ197" s="97"/>
      <c r="ORA197" s="97"/>
      <c r="ORB197" s="97"/>
      <c r="ORC197" s="97"/>
      <c r="ORD197" s="97"/>
      <c r="ORE197" s="97"/>
      <c r="ORF197" s="97"/>
      <c r="ORG197" s="97"/>
      <c r="ORH197" s="97"/>
      <c r="ORI197" s="97"/>
      <c r="ORJ197" s="97"/>
      <c r="ORK197" s="97"/>
      <c r="ORL197" s="97"/>
      <c r="ORM197" s="97"/>
      <c r="ORN197" s="97"/>
      <c r="ORO197" s="97"/>
      <c r="ORP197" s="97"/>
      <c r="ORQ197" s="97"/>
      <c r="ORR197" s="97"/>
      <c r="ORS197" s="97"/>
      <c r="ORT197" s="97"/>
      <c r="ORU197" s="97"/>
      <c r="ORV197" s="97"/>
      <c r="ORW197" s="97"/>
      <c r="ORX197" s="97"/>
      <c r="ORY197" s="97"/>
      <c r="ORZ197" s="97"/>
      <c r="OSA197" s="97"/>
      <c r="OSB197" s="97"/>
      <c r="OSC197" s="97"/>
      <c r="OSD197" s="97"/>
      <c r="OSE197" s="97"/>
      <c r="OSF197" s="97"/>
      <c r="OSG197" s="97"/>
      <c r="OSH197" s="97"/>
      <c r="OSI197" s="97"/>
      <c r="OSJ197" s="97"/>
      <c r="OSK197" s="97"/>
      <c r="OSL197" s="97"/>
      <c r="OSM197" s="97"/>
      <c r="OSN197" s="97"/>
      <c r="OSO197" s="97"/>
      <c r="OSP197" s="97"/>
      <c r="OSQ197" s="97"/>
      <c r="OSR197" s="97"/>
      <c r="OSS197" s="97"/>
      <c r="OST197" s="97"/>
      <c r="OSU197" s="97"/>
      <c r="OSV197" s="97"/>
      <c r="OSW197" s="97"/>
      <c r="OSX197" s="97"/>
      <c r="OSY197" s="97"/>
      <c r="OSZ197" s="97"/>
      <c r="OTA197" s="97"/>
      <c r="OTB197" s="97"/>
      <c r="OTC197" s="97"/>
      <c r="OTD197" s="97"/>
      <c r="OTE197" s="97"/>
      <c r="OTF197" s="97"/>
      <c r="OTG197" s="97"/>
      <c r="OTH197" s="97"/>
      <c r="OTI197" s="97"/>
      <c r="OTJ197" s="97"/>
      <c r="OTK197" s="97"/>
      <c r="OTL197" s="97"/>
      <c r="OTM197" s="97"/>
      <c r="OTN197" s="97"/>
      <c r="OTO197" s="97"/>
      <c r="OTP197" s="97"/>
      <c r="OTQ197" s="97"/>
      <c r="OTR197" s="97"/>
      <c r="OTS197" s="97"/>
      <c r="OTT197" s="97"/>
      <c r="OTU197" s="97"/>
      <c r="OTV197" s="97"/>
      <c r="OTW197" s="97"/>
      <c r="OTX197" s="97"/>
      <c r="OTY197" s="97"/>
      <c r="OTZ197" s="97"/>
      <c r="OUA197" s="97"/>
      <c r="OUB197" s="97"/>
      <c r="OUC197" s="97"/>
      <c r="OUD197" s="97"/>
      <c r="OUE197" s="97"/>
      <c r="OUF197" s="97"/>
      <c r="OUG197" s="97"/>
      <c r="OUH197" s="97"/>
      <c r="OUI197" s="97"/>
      <c r="OUJ197" s="97"/>
      <c r="OUK197" s="97"/>
      <c r="OUL197" s="97"/>
      <c r="OUM197" s="97"/>
      <c r="OUN197" s="97"/>
      <c r="OUO197" s="97"/>
      <c r="OUP197" s="97"/>
      <c r="OUQ197" s="97"/>
      <c r="OUR197" s="97"/>
      <c r="OUS197" s="97"/>
      <c r="OUT197" s="97"/>
      <c r="OUU197" s="97"/>
      <c r="OUV197" s="97"/>
      <c r="OUW197" s="97"/>
      <c r="OUX197" s="97"/>
      <c r="OUY197" s="97"/>
      <c r="OUZ197" s="97"/>
      <c r="OVA197" s="97"/>
      <c r="OVB197" s="97"/>
      <c r="OVC197" s="97"/>
      <c r="OVD197" s="97"/>
      <c r="OVE197" s="97"/>
      <c r="OVF197" s="97"/>
      <c r="OVG197" s="97"/>
      <c r="OVH197" s="97"/>
      <c r="OVI197" s="97"/>
      <c r="OVJ197" s="97"/>
      <c r="OVK197" s="97"/>
      <c r="OVL197" s="97"/>
      <c r="OVM197" s="97"/>
      <c r="OVN197" s="97"/>
      <c r="OVO197" s="97"/>
      <c r="OVP197" s="97"/>
      <c r="OVQ197" s="97"/>
      <c r="OVR197" s="97"/>
      <c r="OVS197" s="97"/>
      <c r="OVT197" s="97"/>
      <c r="OVU197" s="97"/>
      <c r="OVV197" s="97"/>
      <c r="OVW197" s="97"/>
      <c r="OVX197" s="97"/>
      <c r="OVY197" s="97"/>
      <c r="OVZ197" s="97"/>
      <c r="OWA197" s="97"/>
      <c r="OWB197" s="97"/>
      <c r="OWC197" s="97"/>
      <c r="OWD197" s="97"/>
      <c r="OWE197" s="97"/>
      <c r="OWF197" s="97"/>
      <c r="OWG197" s="97"/>
      <c r="OWH197" s="97"/>
      <c r="OWI197" s="97"/>
      <c r="OWJ197" s="97"/>
      <c r="OWK197" s="97"/>
      <c r="OWL197" s="97"/>
      <c r="OWM197" s="97"/>
      <c r="OWN197" s="97"/>
      <c r="OWO197" s="97"/>
      <c r="OWP197" s="97"/>
      <c r="OWQ197" s="97"/>
      <c r="OWR197" s="97"/>
      <c r="OWS197" s="97"/>
      <c r="OWT197" s="97"/>
      <c r="OWU197" s="97"/>
      <c r="OWV197" s="97"/>
      <c r="OWW197" s="97"/>
      <c r="OWX197" s="97"/>
      <c r="OWY197" s="97"/>
      <c r="OWZ197" s="97"/>
      <c r="OXA197" s="97"/>
      <c r="OXB197" s="97"/>
      <c r="OXC197" s="97"/>
      <c r="OXD197" s="97"/>
      <c r="OXE197" s="97"/>
      <c r="OXF197" s="97"/>
      <c r="OXG197" s="97"/>
      <c r="OXH197" s="97"/>
      <c r="OXI197" s="97"/>
      <c r="OXJ197" s="97"/>
      <c r="OXK197" s="97"/>
      <c r="OXL197" s="97"/>
      <c r="OXM197" s="97"/>
      <c r="OXN197" s="97"/>
      <c r="OXO197" s="97"/>
      <c r="OXP197" s="97"/>
      <c r="OXQ197" s="97"/>
      <c r="OXR197" s="97"/>
      <c r="OXS197" s="97"/>
      <c r="OXT197" s="97"/>
      <c r="OXU197" s="97"/>
      <c r="OXV197" s="97"/>
      <c r="OXW197" s="97"/>
      <c r="OXX197" s="97"/>
      <c r="OXY197" s="97"/>
      <c r="OXZ197" s="97"/>
      <c r="OYA197" s="97"/>
      <c r="OYB197" s="97"/>
      <c r="OYC197" s="97"/>
      <c r="OYD197" s="97"/>
      <c r="OYE197" s="97"/>
      <c r="OYF197" s="97"/>
      <c r="OYG197" s="97"/>
      <c r="OYH197" s="97"/>
      <c r="OYI197" s="97"/>
      <c r="OYJ197" s="97"/>
      <c r="OYK197" s="97"/>
      <c r="OYL197" s="97"/>
      <c r="OYM197" s="97"/>
      <c r="OYN197" s="97"/>
      <c r="OYO197" s="97"/>
      <c r="OYP197" s="97"/>
      <c r="OYQ197" s="97"/>
      <c r="OYR197" s="97"/>
      <c r="OYS197" s="97"/>
      <c r="OYT197" s="97"/>
      <c r="OYU197" s="97"/>
      <c r="OYV197" s="97"/>
      <c r="OYW197" s="97"/>
      <c r="OYX197" s="97"/>
      <c r="OYY197" s="97"/>
      <c r="OYZ197" s="97"/>
      <c r="OZA197" s="97"/>
      <c r="OZB197" s="97"/>
      <c r="OZC197" s="97"/>
      <c r="OZD197" s="97"/>
      <c r="OZE197" s="97"/>
      <c r="OZF197" s="97"/>
      <c r="OZG197" s="97"/>
      <c r="OZH197" s="97"/>
      <c r="OZI197" s="97"/>
      <c r="OZJ197" s="97"/>
      <c r="OZK197" s="97"/>
      <c r="OZL197" s="97"/>
      <c r="OZM197" s="97"/>
      <c r="OZN197" s="97"/>
      <c r="OZO197" s="97"/>
      <c r="OZP197" s="97"/>
      <c r="OZQ197" s="97"/>
      <c r="OZR197" s="97"/>
      <c r="OZS197" s="97"/>
      <c r="OZT197" s="97"/>
      <c r="OZU197" s="97"/>
      <c r="OZV197" s="97"/>
      <c r="OZW197" s="97"/>
      <c r="OZX197" s="97"/>
      <c r="OZY197" s="97"/>
      <c r="OZZ197" s="97"/>
      <c r="PAA197" s="97"/>
      <c r="PAB197" s="97"/>
      <c r="PAC197" s="97"/>
      <c r="PAD197" s="97"/>
      <c r="PAE197" s="97"/>
      <c r="PAF197" s="97"/>
      <c r="PAG197" s="97"/>
      <c r="PAH197" s="97"/>
      <c r="PAI197" s="97"/>
      <c r="PAJ197" s="97"/>
      <c r="PAK197" s="97"/>
      <c r="PAL197" s="97"/>
      <c r="PAM197" s="97"/>
      <c r="PAN197" s="97"/>
      <c r="PAO197" s="97"/>
      <c r="PAP197" s="97"/>
      <c r="PAQ197" s="97"/>
      <c r="PAR197" s="97"/>
      <c r="PAS197" s="97"/>
      <c r="PAT197" s="97"/>
      <c r="PAU197" s="97"/>
      <c r="PAV197" s="97"/>
      <c r="PAW197" s="97"/>
      <c r="PAX197" s="97"/>
      <c r="PAY197" s="97"/>
      <c r="PAZ197" s="97"/>
      <c r="PBA197" s="97"/>
      <c r="PBB197" s="97"/>
      <c r="PBC197" s="97"/>
      <c r="PBD197" s="97"/>
      <c r="PBE197" s="97"/>
      <c r="PBF197" s="97"/>
      <c r="PBG197" s="97"/>
      <c r="PBH197" s="97"/>
      <c r="PBI197" s="97"/>
      <c r="PBJ197" s="97"/>
      <c r="PBK197" s="97"/>
      <c r="PBL197" s="97"/>
      <c r="PBM197" s="97"/>
      <c r="PBN197" s="97"/>
      <c r="PBO197" s="97"/>
      <c r="PBP197" s="97"/>
      <c r="PBQ197" s="97"/>
      <c r="PBR197" s="97"/>
      <c r="PBS197" s="97"/>
      <c r="PBT197" s="97"/>
      <c r="PBU197" s="97"/>
      <c r="PBV197" s="97"/>
      <c r="PBW197" s="97"/>
      <c r="PBX197" s="97"/>
      <c r="PBY197" s="97"/>
      <c r="PBZ197" s="97"/>
      <c r="PCA197" s="97"/>
      <c r="PCB197" s="97"/>
      <c r="PCC197" s="97"/>
      <c r="PCD197" s="97"/>
      <c r="PCE197" s="97"/>
      <c r="PCF197" s="97"/>
      <c r="PCG197" s="97"/>
      <c r="PCH197" s="97"/>
      <c r="PCI197" s="97"/>
      <c r="PCJ197" s="97"/>
      <c r="PCK197" s="97"/>
      <c r="PCL197" s="97"/>
      <c r="PCM197" s="97"/>
      <c r="PCN197" s="97"/>
      <c r="PCO197" s="97"/>
      <c r="PCP197" s="97"/>
      <c r="PCQ197" s="97"/>
      <c r="PCR197" s="97"/>
      <c r="PCS197" s="97"/>
      <c r="PCT197" s="97"/>
      <c r="PCU197" s="97"/>
      <c r="PCV197" s="97"/>
      <c r="PCW197" s="97"/>
      <c r="PCX197" s="97"/>
      <c r="PCY197" s="97"/>
      <c r="PCZ197" s="97"/>
      <c r="PDA197" s="97"/>
      <c r="PDB197" s="97"/>
      <c r="PDC197" s="97"/>
      <c r="PDD197" s="97"/>
      <c r="PDE197" s="97"/>
      <c r="PDF197" s="97"/>
      <c r="PDG197" s="97"/>
      <c r="PDH197" s="97"/>
      <c r="PDI197" s="97"/>
      <c r="PDJ197" s="97"/>
      <c r="PDK197" s="97"/>
      <c r="PDL197" s="97"/>
      <c r="PDM197" s="97"/>
      <c r="PDN197" s="97"/>
      <c r="PDO197" s="97"/>
      <c r="PDP197" s="97"/>
      <c r="PDQ197" s="97"/>
      <c r="PDR197" s="97"/>
      <c r="PDS197" s="97"/>
      <c r="PDT197" s="97"/>
      <c r="PDU197" s="97"/>
      <c r="PDV197" s="97"/>
      <c r="PDW197" s="97"/>
      <c r="PDX197" s="97"/>
      <c r="PDY197" s="97"/>
      <c r="PDZ197" s="97"/>
      <c r="PEA197" s="97"/>
      <c r="PEB197" s="97"/>
      <c r="PEC197" s="97"/>
      <c r="PED197" s="97"/>
      <c r="PEE197" s="97"/>
      <c r="PEF197" s="97"/>
      <c r="PEG197" s="97"/>
      <c r="PEH197" s="97"/>
      <c r="PEI197" s="97"/>
      <c r="PEJ197" s="97"/>
      <c r="PEK197" s="97"/>
      <c r="PEL197" s="97"/>
      <c r="PEM197" s="97"/>
      <c r="PEN197" s="97"/>
      <c r="PEO197" s="97"/>
      <c r="PEP197" s="97"/>
      <c r="PEQ197" s="97"/>
      <c r="PER197" s="97"/>
      <c r="PES197" s="97"/>
      <c r="PET197" s="97"/>
      <c r="PEU197" s="97"/>
      <c r="PEV197" s="97"/>
      <c r="PEW197" s="97"/>
      <c r="PEX197" s="97"/>
      <c r="PEY197" s="97"/>
      <c r="PEZ197" s="97"/>
      <c r="PFA197" s="97"/>
      <c r="PFB197" s="97"/>
      <c r="PFC197" s="97"/>
      <c r="PFD197" s="97"/>
      <c r="PFE197" s="97"/>
      <c r="PFF197" s="97"/>
      <c r="PFG197" s="97"/>
      <c r="PFH197" s="97"/>
      <c r="PFI197" s="97"/>
      <c r="PFJ197" s="97"/>
      <c r="PFK197" s="97"/>
      <c r="PFL197" s="97"/>
      <c r="PFM197" s="97"/>
      <c r="PFN197" s="97"/>
      <c r="PFO197" s="97"/>
      <c r="PFP197" s="97"/>
      <c r="PFQ197" s="97"/>
      <c r="PFR197" s="97"/>
      <c r="PFS197" s="97"/>
      <c r="PFT197" s="97"/>
      <c r="PFU197" s="97"/>
      <c r="PFV197" s="97"/>
      <c r="PFW197" s="97"/>
      <c r="PFX197" s="97"/>
      <c r="PFY197" s="97"/>
      <c r="PFZ197" s="97"/>
      <c r="PGA197" s="97"/>
      <c r="PGB197" s="97"/>
      <c r="PGC197" s="97"/>
      <c r="PGD197" s="97"/>
      <c r="PGE197" s="97"/>
      <c r="PGF197" s="97"/>
      <c r="PGG197" s="97"/>
      <c r="PGH197" s="97"/>
      <c r="PGI197" s="97"/>
      <c r="PGJ197" s="97"/>
      <c r="PGK197" s="97"/>
      <c r="PGL197" s="97"/>
      <c r="PGM197" s="97"/>
      <c r="PGN197" s="97"/>
      <c r="PGO197" s="97"/>
      <c r="PGP197" s="97"/>
      <c r="PGQ197" s="97"/>
      <c r="PGR197" s="97"/>
      <c r="PGS197" s="97"/>
      <c r="PGT197" s="97"/>
      <c r="PGU197" s="97"/>
      <c r="PGV197" s="97"/>
      <c r="PGW197" s="97"/>
      <c r="PGX197" s="97"/>
      <c r="PGY197" s="97"/>
      <c r="PGZ197" s="97"/>
      <c r="PHA197" s="97"/>
      <c r="PHB197" s="97"/>
      <c r="PHC197" s="97"/>
      <c r="PHD197" s="97"/>
      <c r="PHE197" s="97"/>
      <c r="PHF197" s="97"/>
      <c r="PHG197" s="97"/>
      <c r="PHH197" s="97"/>
      <c r="PHI197" s="97"/>
      <c r="PHJ197" s="97"/>
      <c r="PHK197" s="97"/>
      <c r="PHL197" s="97"/>
      <c r="PHM197" s="97"/>
      <c r="PHN197" s="97"/>
      <c r="PHO197" s="97"/>
      <c r="PHP197" s="97"/>
      <c r="PHQ197" s="97"/>
      <c r="PHR197" s="97"/>
      <c r="PHS197" s="97"/>
      <c r="PHT197" s="97"/>
      <c r="PHU197" s="97"/>
      <c r="PHV197" s="97"/>
      <c r="PHW197" s="97"/>
      <c r="PHX197" s="97"/>
      <c r="PHY197" s="97"/>
      <c r="PHZ197" s="97"/>
      <c r="PIA197" s="97"/>
      <c r="PIB197" s="97"/>
      <c r="PIC197" s="97"/>
      <c r="PID197" s="97"/>
      <c r="PIE197" s="97"/>
      <c r="PIF197" s="97"/>
      <c r="PIG197" s="97"/>
      <c r="PIH197" s="97"/>
      <c r="PII197" s="97"/>
      <c r="PIJ197" s="97"/>
      <c r="PIK197" s="97"/>
      <c r="PIL197" s="97"/>
      <c r="PIM197" s="97"/>
      <c r="PIN197" s="97"/>
      <c r="PIO197" s="97"/>
      <c r="PIP197" s="97"/>
      <c r="PIQ197" s="97"/>
      <c r="PIR197" s="97"/>
      <c r="PIS197" s="97"/>
      <c r="PIT197" s="97"/>
      <c r="PIU197" s="97"/>
      <c r="PIV197" s="97"/>
      <c r="PIW197" s="97"/>
      <c r="PIX197" s="97"/>
      <c r="PIY197" s="97"/>
      <c r="PIZ197" s="97"/>
      <c r="PJA197" s="97"/>
      <c r="PJB197" s="97"/>
      <c r="PJC197" s="97"/>
      <c r="PJD197" s="97"/>
      <c r="PJE197" s="97"/>
      <c r="PJF197" s="97"/>
      <c r="PJG197" s="97"/>
      <c r="PJH197" s="97"/>
      <c r="PJI197" s="97"/>
      <c r="PJJ197" s="97"/>
      <c r="PJK197" s="97"/>
      <c r="PJL197" s="97"/>
      <c r="PJM197" s="97"/>
      <c r="PJN197" s="97"/>
      <c r="PJO197" s="97"/>
      <c r="PJP197" s="97"/>
      <c r="PJQ197" s="97"/>
      <c r="PJR197" s="97"/>
      <c r="PJS197" s="97"/>
      <c r="PJT197" s="97"/>
      <c r="PJU197" s="97"/>
      <c r="PJV197" s="97"/>
      <c r="PJW197" s="97"/>
      <c r="PJX197" s="97"/>
      <c r="PJY197" s="97"/>
      <c r="PJZ197" s="97"/>
      <c r="PKA197" s="97"/>
      <c r="PKB197" s="97"/>
      <c r="PKC197" s="97"/>
      <c r="PKD197" s="97"/>
      <c r="PKE197" s="97"/>
      <c r="PKF197" s="97"/>
      <c r="PKG197" s="97"/>
      <c r="PKH197" s="97"/>
      <c r="PKI197" s="97"/>
      <c r="PKJ197" s="97"/>
      <c r="PKK197" s="97"/>
      <c r="PKL197" s="97"/>
      <c r="PKM197" s="97"/>
      <c r="PKN197" s="97"/>
      <c r="PKO197" s="97"/>
      <c r="PKP197" s="97"/>
      <c r="PKQ197" s="97"/>
      <c r="PKR197" s="97"/>
      <c r="PKS197" s="97"/>
      <c r="PKT197" s="97"/>
      <c r="PKU197" s="97"/>
      <c r="PKV197" s="97"/>
      <c r="PKW197" s="97"/>
      <c r="PKX197" s="97"/>
      <c r="PKY197" s="97"/>
      <c r="PKZ197" s="97"/>
      <c r="PLA197" s="97"/>
      <c r="PLB197" s="97"/>
      <c r="PLC197" s="97"/>
      <c r="PLD197" s="97"/>
      <c r="PLE197" s="97"/>
      <c r="PLF197" s="97"/>
      <c r="PLG197" s="97"/>
      <c r="PLH197" s="97"/>
      <c r="PLI197" s="97"/>
      <c r="PLJ197" s="97"/>
      <c r="PLK197" s="97"/>
      <c r="PLL197" s="97"/>
      <c r="PLM197" s="97"/>
      <c r="PLN197" s="97"/>
      <c r="PLO197" s="97"/>
      <c r="PLP197" s="97"/>
      <c r="PLQ197" s="97"/>
      <c r="PLR197" s="97"/>
      <c r="PLS197" s="97"/>
      <c r="PLT197" s="97"/>
      <c r="PLU197" s="97"/>
      <c r="PLV197" s="97"/>
      <c r="PLW197" s="97"/>
      <c r="PLX197" s="97"/>
      <c r="PLY197" s="97"/>
      <c r="PLZ197" s="97"/>
      <c r="PMA197" s="97"/>
      <c r="PMB197" s="97"/>
      <c r="PMC197" s="97"/>
      <c r="PMD197" s="97"/>
      <c r="PME197" s="97"/>
      <c r="PMF197" s="97"/>
      <c r="PMG197" s="97"/>
      <c r="PMH197" s="97"/>
      <c r="PMI197" s="97"/>
      <c r="PMJ197" s="97"/>
      <c r="PMK197" s="97"/>
      <c r="PML197" s="97"/>
      <c r="PMM197" s="97"/>
      <c r="PMN197" s="97"/>
      <c r="PMO197" s="97"/>
      <c r="PMP197" s="97"/>
      <c r="PMQ197" s="97"/>
      <c r="PMR197" s="97"/>
      <c r="PMS197" s="97"/>
      <c r="PMT197" s="97"/>
      <c r="PMU197" s="97"/>
      <c r="PMV197" s="97"/>
      <c r="PMW197" s="97"/>
      <c r="PMX197" s="97"/>
      <c r="PMY197" s="97"/>
      <c r="PMZ197" s="97"/>
      <c r="PNA197" s="97"/>
      <c r="PNB197" s="97"/>
      <c r="PNC197" s="97"/>
      <c r="PND197" s="97"/>
      <c r="PNE197" s="97"/>
      <c r="PNF197" s="97"/>
      <c r="PNG197" s="97"/>
      <c r="PNH197" s="97"/>
      <c r="PNI197" s="97"/>
      <c r="PNJ197" s="97"/>
      <c r="PNK197" s="97"/>
      <c r="PNL197" s="97"/>
      <c r="PNM197" s="97"/>
      <c r="PNN197" s="97"/>
      <c r="PNO197" s="97"/>
      <c r="PNP197" s="97"/>
      <c r="PNQ197" s="97"/>
      <c r="PNR197" s="97"/>
      <c r="PNS197" s="97"/>
      <c r="PNT197" s="97"/>
      <c r="PNU197" s="97"/>
      <c r="PNV197" s="97"/>
      <c r="PNW197" s="97"/>
      <c r="PNX197" s="97"/>
      <c r="PNY197" s="97"/>
      <c r="PNZ197" s="97"/>
      <c r="POA197" s="97"/>
      <c r="POB197" s="97"/>
      <c r="POC197" s="97"/>
      <c r="POD197" s="97"/>
      <c r="POE197" s="97"/>
      <c r="POF197" s="97"/>
      <c r="POG197" s="97"/>
      <c r="POH197" s="97"/>
      <c r="POI197" s="97"/>
      <c r="POJ197" s="97"/>
      <c r="POK197" s="97"/>
      <c r="POL197" s="97"/>
      <c r="POM197" s="97"/>
      <c r="PON197" s="97"/>
      <c r="POO197" s="97"/>
      <c r="POP197" s="97"/>
      <c r="POQ197" s="97"/>
      <c r="POR197" s="97"/>
      <c r="POS197" s="97"/>
      <c r="POT197" s="97"/>
      <c r="POU197" s="97"/>
      <c r="POV197" s="97"/>
      <c r="POW197" s="97"/>
      <c r="POX197" s="97"/>
      <c r="POY197" s="97"/>
      <c r="POZ197" s="97"/>
      <c r="PPA197" s="97"/>
      <c r="PPB197" s="97"/>
      <c r="PPC197" s="97"/>
      <c r="PPD197" s="97"/>
      <c r="PPE197" s="97"/>
      <c r="PPF197" s="97"/>
      <c r="PPG197" s="97"/>
      <c r="PPH197" s="97"/>
      <c r="PPI197" s="97"/>
      <c r="PPJ197" s="97"/>
      <c r="PPK197" s="97"/>
      <c r="PPL197" s="97"/>
      <c r="PPM197" s="97"/>
      <c r="PPN197" s="97"/>
      <c r="PPO197" s="97"/>
      <c r="PPP197" s="97"/>
      <c r="PPQ197" s="97"/>
      <c r="PPR197" s="97"/>
      <c r="PPS197" s="97"/>
      <c r="PPT197" s="97"/>
      <c r="PPU197" s="97"/>
      <c r="PPV197" s="97"/>
      <c r="PPW197" s="97"/>
      <c r="PPX197" s="97"/>
      <c r="PPY197" s="97"/>
      <c r="PPZ197" s="97"/>
      <c r="PQA197" s="97"/>
      <c r="PQB197" s="97"/>
      <c r="PQC197" s="97"/>
      <c r="PQD197" s="97"/>
      <c r="PQE197" s="97"/>
      <c r="PQF197" s="97"/>
      <c r="PQG197" s="97"/>
      <c r="PQH197" s="97"/>
      <c r="PQI197" s="97"/>
      <c r="PQJ197" s="97"/>
      <c r="PQK197" s="97"/>
      <c r="PQL197" s="97"/>
      <c r="PQM197" s="97"/>
      <c r="PQN197" s="97"/>
      <c r="PQO197" s="97"/>
      <c r="PQP197" s="97"/>
      <c r="PQQ197" s="97"/>
      <c r="PQR197" s="97"/>
      <c r="PQS197" s="97"/>
      <c r="PQT197" s="97"/>
      <c r="PQU197" s="97"/>
      <c r="PQV197" s="97"/>
      <c r="PQW197" s="97"/>
      <c r="PQX197" s="97"/>
      <c r="PQY197" s="97"/>
      <c r="PQZ197" s="97"/>
      <c r="PRA197" s="97"/>
      <c r="PRB197" s="97"/>
      <c r="PRC197" s="97"/>
      <c r="PRD197" s="97"/>
      <c r="PRE197" s="97"/>
      <c r="PRF197" s="97"/>
      <c r="PRG197" s="97"/>
      <c r="PRH197" s="97"/>
      <c r="PRI197" s="97"/>
      <c r="PRJ197" s="97"/>
      <c r="PRK197" s="97"/>
      <c r="PRL197" s="97"/>
      <c r="PRM197" s="97"/>
      <c r="PRN197" s="97"/>
      <c r="PRO197" s="97"/>
      <c r="PRP197" s="97"/>
      <c r="PRQ197" s="97"/>
      <c r="PRR197" s="97"/>
      <c r="PRS197" s="97"/>
      <c r="PRT197" s="97"/>
      <c r="PRU197" s="97"/>
      <c r="PRV197" s="97"/>
      <c r="PRW197" s="97"/>
      <c r="PRX197" s="97"/>
      <c r="PRY197" s="97"/>
      <c r="PRZ197" s="97"/>
      <c r="PSA197" s="97"/>
      <c r="PSB197" s="97"/>
      <c r="PSC197" s="97"/>
      <c r="PSD197" s="97"/>
      <c r="PSE197" s="97"/>
      <c r="PSF197" s="97"/>
      <c r="PSG197" s="97"/>
      <c r="PSH197" s="97"/>
      <c r="PSI197" s="97"/>
      <c r="PSJ197" s="97"/>
      <c r="PSK197" s="97"/>
      <c r="PSL197" s="97"/>
      <c r="PSM197" s="97"/>
      <c r="PSN197" s="97"/>
      <c r="PSO197" s="97"/>
      <c r="PSP197" s="97"/>
      <c r="PSQ197" s="97"/>
      <c r="PSR197" s="97"/>
      <c r="PSS197" s="97"/>
      <c r="PST197" s="97"/>
      <c r="PSU197" s="97"/>
      <c r="PSV197" s="97"/>
      <c r="PSW197" s="97"/>
      <c r="PSX197" s="97"/>
      <c r="PSY197" s="97"/>
      <c r="PSZ197" s="97"/>
      <c r="PTA197" s="97"/>
      <c r="PTB197" s="97"/>
      <c r="PTC197" s="97"/>
      <c r="PTD197" s="97"/>
      <c r="PTE197" s="97"/>
      <c r="PTF197" s="97"/>
      <c r="PTG197" s="97"/>
      <c r="PTH197" s="97"/>
      <c r="PTI197" s="97"/>
      <c r="PTJ197" s="97"/>
      <c r="PTK197" s="97"/>
      <c r="PTL197" s="97"/>
      <c r="PTM197" s="97"/>
      <c r="PTN197" s="97"/>
      <c r="PTO197" s="97"/>
      <c r="PTP197" s="97"/>
      <c r="PTQ197" s="97"/>
      <c r="PTR197" s="97"/>
      <c r="PTS197" s="97"/>
      <c r="PTT197" s="97"/>
      <c r="PTU197" s="97"/>
      <c r="PTV197" s="97"/>
      <c r="PTW197" s="97"/>
      <c r="PTX197" s="97"/>
      <c r="PTY197" s="97"/>
      <c r="PTZ197" s="97"/>
      <c r="PUA197" s="97"/>
      <c r="PUB197" s="97"/>
      <c r="PUC197" s="97"/>
      <c r="PUD197" s="97"/>
      <c r="PUE197" s="97"/>
      <c r="PUF197" s="97"/>
      <c r="PUG197" s="97"/>
      <c r="PUH197" s="97"/>
      <c r="PUI197" s="97"/>
      <c r="PUJ197" s="97"/>
      <c r="PUK197" s="97"/>
      <c r="PUL197" s="97"/>
      <c r="PUM197" s="97"/>
      <c r="PUN197" s="97"/>
      <c r="PUO197" s="97"/>
      <c r="PUP197" s="97"/>
      <c r="PUQ197" s="97"/>
      <c r="PUR197" s="97"/>
      <c r="PUS197" s="97"/>
      <c r="PUT197" s="97"/>
      <c r="PUU197" s="97"/>
      <c r="PUV197" s="97"/>
      <c r="PUW197" s="97"/>
      <c r="PUX197" s="97"/>
      <c r="PUY197" s="97"/>
      <c r="PUZ197" s="97"/>
      <c r="PVA197" s="97"/>
      <c r="PVB197" s="97"/>
      <c r="PVC197" s="97"/>
      <c r="PVD197" s="97"/>
      <c r="PVE197" s="97"/>
      <c r="PVF197" s="97"/>
      <c r="PVG197" s="97"/>
      <c r="PVH197" s="97"/>
      <c r="PVI197" s="97"/>
      <c r="PVJ197" s="97"/>
      <c r="PVK197" s="97"/>
      <c r="PVL197" s="97"/>
      <c r="PVM197" s="97"/>
      <c r="PVN197" s="97"/>
      <c r="PVO197" s="97"/>
      <c r="PVP197" s="97"/>
      <c r="PVQ197" s="97"/>
      <c r="PVR197" s="97"/>
      <c r="PVS197" s="97"/>
      <c r="PVT197" s="97"/>
      <c r="PVU197" s="97"/>
      <c r="PVV197" s="97"/>
      <c r="PVW197" s="97"/>
      <c r="PVX197" s="97"/>
      <c r="PVY197" s="97"/>
      <c r="PVZ197" s="97"/>
      <c r="PWA197" s="97"/>
      <c r="PWB197" s="97"/>
      <c r="PWC197" s="97"/>
      <c r="PWD197" s="97"/>
      <c r="PWE197" s="97"/>
      <c r="PWF197" s="97"/>
      <c r="PWG197" s="97"/>
      <c r="PWH197" s="97"/>
      <c r="PWI197" s="97"/>
      <c r="PWJ197" s="97"/>
      <c r="PWK197" s="97"/>
      <c r="PWL197" s="97"/>
      <c r="PWM197" s="97"/>
      <c r="PWN197" s="97"/>
      <c r="PWO197" s="97"/>
      <c r="PWP197" s="97"/>
      <c r="PWQ197" s="97"/>
      <c r="PWR197" s="97"/>
      <c r="PWS197" s="97"/>
      <c r="PWT197" s="97"/>
      <c r="PWU197" s="97"/>
      <c r="PWV197" s="97"/>
      <c r="PWW197" s="97"/>
      <c r="PWX197" s="97"/>
      <c r="PWY197" s="97"/>
      <c r="PWZ197" s="97"/>
      <c r="PXA197" s="97"/>
      <c r="PXB197" s="97"/>
      <c r="PXC197" s="97"/>
      <c r="PXD197" s="97"/>
      <c r="PXE197" s="97"/>
      <c r="PXF197" s="97"/>
      <c r="PXG197" s="97"/>
      <c r="PXH197" s="97"/>
      <c r="PXI197" s="97"/>
      <c r="PXJ197" s="97"/>
      <c r="PXK197" s="97"/>
      <c r="PXL197" s="97"/>
      <c r="PXM197" s="97"/>
      <c r="PXN197" s="97"/>
      <c r="PXO197" s="97"/>
      <c r="PXP197" s="97"/>
      <c r="PXQ197" s="97"/>
      <c r="PXR197" s="97"/>
      <c r="PXS197" s="97"/>
      <c r="PXT197" s="97"/>
      <c r="PXU197" s="97"/>
      <c r="PXV197" s="97"/>
      <c r="PXW197" s="97"/>
      <c r="PXX197" s="97"/>
      <c r="PXY197" s="97"/>
      <c r="PXZ197" s="97"/>
      <c r="PYA197" s="97"/>
      <c r="PYB197" s="97"/>
      <c r="PYC197" s="97"/>
      <c r="PYD197" s="97"/>
      <c r="PYE197" s="97"/>
      <c r="PYF197" s="97"/>
      <c r="PYG197" s="97"/>
      <c r="PYH197" s="97"/>
      <c r="PYI197" s="97"/>
      <c r="PYJ197" s="97"/>
      <c r="PYK197" s="97"/>
      <c r="PYL197" s="97"/>
      <c r="PYM197" s="97"/>
      <c r="PYN197" s="97"/>
      <c r="PYO197" s="97"/>
      <c r="PYP197" s="97"/>
      <c r="PYQ197" s="97"/>
      <c r="PYR197" s="97"/>
      <c r="PYS197" s="97"/>
      <c r="PYT197" s="97"/>
      <c r="PYU197" s="97"/>
      <c r="PYV197" s="97"/>
      <c r="PYW197" s="97"/>
      <c r="PYX197" s="97"/>
      <c r="PYY197" s="97"/>
      <c r="PYZ197" s="97"/>
      <c r="PZA197" s="97"/>
      <c r="PZB197" s="97"/>
      <c r="PZC197" s="97"/>
      <c r="PZD197" s="97"/>
      <c r="PZE197" s="97"/>
      <c r="PZF197" s="97"/>
      <c r="PZG197" s="97"/>
      <c r="PZH197" s="97"/>
      <c r="PZI197" s="97"/>
      <c r="PZJ197" s="97"/>
      <c r="PZK197" s="97"/>
      <c r="PZL197" s="97"/>
      <c r="PZM197" s="97"/>
      <c r="PZN197" s="97"/>
      <c r="PZO197" s="97"/>
      <c r="PZP197" s="97"/>
      <c r="PZQ197" s="97"/>
      <c r="PZR197" s="97"/>
      <c r="PZS197" s="97"/>
      <c r="PZT197" s="97"/>
      <c r="PZU197" s="97"/>
      <c r="PZV197" s="97"/>
      <c r="PZW197" s="97"/>
      <c r="PZX197" s="97"/>
      <c r="PZY197" s="97"/>
      <c r="PZZ197" s="97"/>
      <c r="QAA197" s="97"/>
      <c r="QAB197" s="97"/>
      <c r="QAC197" s="97"/>
      <c r="QAD197" s="97"/>
      <c r="QAE197" s="97"/>
      <c r="QAF197" s="97"/>
      <c r="QAG197" s="97"/>
      <c r="QAH197" s="97"/>
      <c r="QAI197" s="97"/>
      <c r="QAJ197" s="97"/>
      <c r="QAK197" s="97"/>
      <c r="QAL197" s="97"/>
      <c r="QAM197" s="97"/>
      <c r="QAN197" s="97"/>
      <c r="QAO197" s="97"/>
      <c r="QAP197" s="97"/>
      <c r="QAQ197" s="97"/>
      <c r="QAR197" s="97"/>
      <c r="QAS197" s="97"/>
      <c r="QAT197" s="97"/>
      <c r="QAU197" s="97"/>
      <c r="QAV197" s="97"/>
      <c r="QAW197" s="97"/>
      <c r="QAX197" s="97"/>
      <c r="QAY197" s="97"/>
      <c r="QAZ197" s="97"/>
      <c r="QBA197" s="97"/>
      <c r="QBB197" s="97"/>
      <c r="QBC197" s="97"/>
      <c r="QBD197" s="97"/>
      <c r="QBE197" s="97"/>
      <c r="QBF197" s="97"/>
      <c r="QBG197" s="97"/>
      <c r="QBH197" s="97"/>
      <c r="QBI197" s="97"/>
      <c r="QBJ197" s="97"/>
      <c r="QBK197" s="97"/>
      <c r="QBL197" s="97"/>
      <c r="QBM197" s="97"/>
      <c r="QBN197" s="97"/>
      <c r="QBO197" s="97"/>
      <c r="QBP197" s="97"/>
      <c r="QBQ197" s="97"/>
      <c r="QBR197" s="97"/>
      <c r="QBS197" s="97"/>
      <c r="QBT197" s="97"/>
      <c r="QBU197" s="97"/>
      <c r="QBV197" s="97"/>
      <c r="QBW197" s="97"/>
      <c r="QBX197" s="97"/>
      <c r="QBY197" s="97"/>
      <c r="QBZ197" s="97"/>
      <c r="QCA197" s="97"/>
      <c r="QCB197" s="97"/>
      <c r="QCC197" s="97"/>
      <c r="QCD197" s="97"/>
      <c r="QCE197" s="97"/>
      <c r="QCF197" s="97"/>
      <c r="QCG197" s="97"/>
      <c r="QCH197" s="97"/>
      <c r="QCI197" s="97"/>
      <c r="QCJ197" s="97"/>
      <c r="QCK197" s="97"/>
      <c r="QCL197" s="97"/>
      <c r="QCM197" s="97"/>
      <c r="QCN197" s="97"/>
      <c r="QCO197" s="97"/>
      <c r="QCP197" s="97"/>
      <c r="QCQ197" s="97"/>
      <c r="QCR197" s="97"/>
      <c r="QCS197" s="97"/>
      <c r="QCT197" s="97"/>
      <c r="QCU197" s="97"/>
      <c r="QCV197" s="97"/>
      <c r="QCW197" s="97"/>
      <c r="QCX197" s="97"/>
      <c r="QCY197" s="97"/>
      <c r="QCZ197" s="97"/>
      <c r="QDA197" s="97"/>
      <c r="QDB197" s="97"/>
      <c r="QDC197" s="97"/>
      <c r="QDD197" s="97"/>
      <c r="QDE197" s="97"/>
      <c r="QDF197" s="97"/>
      <c r="QDG197" s="97"/>
      <c r="QDH197" s="97"/>
      <c r="QDI197" s="97"/>
      <c r="QDJ197" s="97"/>
      <c r="QDK197" s="97"/>
      <c r="QDL197" s="97"/>
      <c r="QDM197" s="97"/>
      <c r="QDN197" s="97"/>
      <c r="QDO197" s="97"/>
      <c r="QDP197" s="97"/>
      <c r="QDQ197" s="97"/>
      <c r="QDR197" s="97"/>
      <c r="QDS197" s="97"/>
      <c r="QDT197" s="97"/>
      <c r="QDU197" s="97"/>
      <c r="QDV197" s="97"/>
      <c r="QDW197" s="97"/>
      <c r="QDX197" s="97"/>
      <c r="QDY197" s="97"/>
      <c r="QDZ197" s="97"/>
      <c r="QEA197" s="97"/>
      <c r="QEB197" s="97"/>
      <c r="QEC197" s="97"/>
      <c r="QED197" s="97"/>
      <c r="QEE197" s="97"/>
      <c r="QEF197" s="97"/>
      <c r="QEG197" s="97"/>
      <c r="QEH197" s="97"/>
      <c r="QEI197" s="97"/>
      <c r="QEJ197" s="97"/>
      <c r="QEK197" s="97"/>
      <c r="QEL197" s="97"/>
      <c r="QEM197" s="97"/>
      <c r="QEN197" s="97"/>
      <c r="QEO197" s="97"/>
      <c r="QEP197" s="97"/>
      <c r="QEQ197" s="97"/>
      <c r="QER197" s="97"/>
      <c r="QES197" s="97"/>
      <c r="QET197" s="97"/>
      <c r="QEU197" s="97"/>
      <c r="QEV197" s="97"/>
      <c r="QEW197" s="97"/>
      <c r="QEX197" s="97"/>
      <c r="QEY197" s="97"/>
      <c r="QEZ197" s="97"/>
      <c r="QFA197" s="97"/>
      <c r="QFB197" s="97"/>
      <c r="QFC197" s="97"/>
      <c r="QFD197" s="97"/>
      <c r="QFE197" s="97"/>
      <c r="QFF197" s="97"/>
      <c r="QFG197" s="97"/>
      <c r="QFH197" s="97"/>
      <c r="QFI197" s="97"/>
      <c r="QFJ197" s="97"/>
      <c r="QFK197" s="97"/>
      <c r="QFL197" s="97"/>
      <c r="QFM197" s="97"/>
      <c r="QFN197" s="97"/>
      <c r="QFO197" s="97"/>
      <c r="QFP197" s="97"/>
      <c r="QFQ197" s="97"/>
      <c r="QFR197" s="97"/>
      <c r="QFS197" s="97"/>
      <c r="QFT197" s="97"/>
      <c r="QFU197" s="97"/>
      <c r="QFV197" s="97"/>
      <c r="QFW197" s="97"/>
      <c r="QFX197" s="97"/>
      <c r="QFY197" s="97"/>
      <c r="QFZ197" s="97"/>
      <c r="QGA197" s="97"/>
      <c r="QGB197" s="97"/>
      <c r="QGC197" s="97"/>
      <c r="QGD197" s="97"/>
      <c r="QGE197" s="97"/>
      <c r="QGF197" s="97"/>
      <c r="QGG197" s="97"/>
      <c r="QGH197" s="97"/>
      <c r="QGI197" s="97"/>
      <c r="QGJ197" s="97"/>
      <c r="QGK197" s="97"/>
      <c r="QGL197" s="97"/>
      <c r="QGM197" s="97"/>
      <c r="QGN197" s="97"/>
      <c r="QGO197" s="97"/>
      <c r="QGP197" s="97"/>
      <c r="QGQ197" s="97"/>
      <c r="QGR197" s="97"/>
      <c r="QGS197" s="97"/>
      <c r="QGT197" s="97"/>
      <c r="QGU197" s="97"/>
      <c r="QGV197" s="97"/>
      <c r="QGW197" s="97"/>
      <c r="QGX197" s="97"/>
      <c r="QGY197" s="97"/>
      <c r="QGZ197" s="97"/>
      <c r="QHA197" s="97"/>
      <c r="QHB197" s="97"/>
      <c r="QHC197" s="97"/>
      <c r="QHD197" s="97"/>
      <c r="QHE197" s="97"/>
      <c r="QHF197" s="97"/>
      <c r="QHG197" s="97"/>
      <c r="QHH197" s="97"/>
      <c r="QHI197" s="97"/>
      <c r="QHJ197" s="97"/>
      <c r="QHK197" s="97"/>
      <c r="QHL197" s="97"/>
      <c r="QHM197" s="97"/>
      <c r="QHN197" s="97"/>
      <c r="QHO197" s="97"/>
      <c r="QHP197" s="97"/>
      <c r="QHQ197" s="97"/>
      <c r="QHR197" s="97"/>
      <c r="QHS197" s="97"/>
      <c r="QHT197" s="97"/>
      <c r="QHU197" s="97"/>
      <c r="QHV197" s="97"/>
      <c r="QHW197" s="97"/>
      <c r="QHX197" s="97"/>
      <c r="QHY197" s="97"/>
      <c r="QHZ197" s="97"/>
      <c r="QIA197" s="97"/>
      <c r="QIB197" s="97"/>
      <c r="QIC197" s="97"/>
      <c r="QID197" s="97"/>
      <c r="QIE197" s="97"/>
      <c r="QIF197" s="97"/>
      <c r="QIG197" s="97"/>
      <c r="QIH197" s="97"/>
      <c r="QII197" s="97"/>
      <c r="QIJ197" s="97"/>
      <c r="QIK197" s="97"/>
      <c r="QIL197" s="97"/>
      <c r="QIM197" s="97"/>
      <c r="QIN197" s="97"/>
      <c r="QIO197" s="97"/>
      <c r="QIP197" s="97"/>
      <c r="QIQ197" s="97"/>
      <c r="QIR197" s="97"/>
      <c r="QIS197" s="97"/>
      <c r="QIT197" s="97"/>
      <c r="QIU197" s="97"/>
      <c r="QIV197" s="97"/>
      <c r="QIW197" s="97"/>
      <c r="QIX197" s="97"/>
      <c r="QIY197" s="97"/>
      <c r="QIZ197" s="97"/>
      <c r="QJA197" s="97"/>
      <c r="QJB197" s="97"/>
      <c r="QJC197" s="97"/>
      <c r="QJD197" s="97"/>
      <c r="QJE197" s="97"/>
      <c r="QJF197" s="97"/>
      <c r="QJG197" s="97"/>
      <c r="QJH197" s="97"/>
      <c r="QJI197" s="97"/>
      <c r="QJJ197" s="97"/>
      <c r="QJK197" s="97"/>
      <c r="QJL197" s="97"/>
      <c r="QJM197" s="97"/>
      <c r="QJN197" s="97"/>
      <c r="QJO197" s="97"/>
      <c r="QJP197" s="97"/>
      <c r="QJQ197" s="97"/>
      <c r="QJR197" s="97"/>
      <c r="QJS197" s="97"/>
      <c r="QJT197" s="97"/>
      <c r="QJU197" s="97"/>
      <c r="QJV197" s="97"/>
      <c r="QJW197" s="97"/>
      <c r="QJX197" s="97"/>
      <c r="QJY197" s="97"/>
      <c r="QJZ197" s="97"/>
      <c r="QKA197" s="97"/>
      <c r="QKB197" s="97"/>
      <c r="QKC197" s="97"/>
      <c r="QKD197" s="97"/>
      <c r="QKE197" s="97"/>
      <c r="QKF197" s="97"/>
      <c r="QKG197" s="97"/>
      <c r="QKH197" s="97"/>
      <c r="QKI197" s="97"/>
      <c r="QKJ197" s="97"/>
      <c r="QKK197" s="97"/>
      <c r="QKL197" s="97"/>
      <c r="QKM197" s="97"/>
      <c r="QKN197" s="97"/>
      <c r="QKO197" s="97"/>
      <c r="QKP197" s="97"/>
      <c r="QKQ197" s="97"/>
      <c r="QKR197" s="97"/>
      <c r="QKS197" s="97"/>
      <c r="QKT197" s="97"/>
      <c r="QKU197" s="97"/>
      <c r="QKV197" s="97"/>
      <c r="QKW197" s="97"/>
      <c r="QKX197" s="97"/>
      <c r="QKY197" s="97"/>
      <c r="QKZ197" s="97"/>
      <c r="QLA197" s="97"/>
      <c r="QLB197" s="97"/>
      <c r="QLC197" s="97"/>
      <c r="QLD197" s="97"/>
      <c r="QLE197" s="97"/>
      <c r="QLF197" s="97"/>
      <c r="QLG197" s="97"/>
      <c r="QLH197" s="97"/>
      <c r="QLI197" s="97"/>
      <c r="QLJ197" s="97"/>
      <c r="QLK197" s="97"/>
      <c r="QLL197" s="97"/>
      <c r="QLM197" s="97"/>
      <c r="QLN197" s="97"/>
      <c r="QLO197" s="97"/>
      <c r="QLP197" s="97"/>
      <c r="QLQ197" s="97"/>
      <c r="QLR197" s="97"/>
      <c r="QLS197" s="97"/>
      <c r="QLT197" s="97"/>
      <c r="QLU197" s="97"/>
      <c r="QLV197" s="97"/>
      <c r="QLW197" s="97"/>
      <c r="QLX197" s="97"/>
      <c r="QLY197" s="97"/>
      <c r="QLZ197" s="97"/>
      <c r="QMA197" s="97"/>
      <c r="QMB197" s="97"/>
      <c r="QMC197" s="97"/>
      <c r="QMD197" s="97"/>
      <c r="QME197" s="97"/>
      <c r="QMF197" s="97"/>
      <c r="QMG197" s="97"/>
      <c r="QMH197" s="97"/>
      <c r="QMI197" s="97"/>
      <c r="QMJ197" s="97"/>
      <c r="QMK197" s="97"/>
      <c r="QML197" s="97"/>
      <c r="QMM197" s="97"/>
      <c r="QMN197" s="97"/>
      <c r="QMO197" s="97"/>
      <c r="QMP197" s="97"/>
      <c r="QMQ197" s="97"/>
      <c r="QMR197" s="97"/>
      <c r="QMS197" s="97"/>
      <c r="QMT197" s="97"/>
      <c r="QMU197" s="97"/>
      <c r="QMV197" s="97"/>
      <c r="QMW197" s="97"/>
      <c r="QMX197" s="97"/>
      <c r="QMY197" s="97"/>
      <c r="QMZ197" s="97"/>
      <c r="QNA197" s="97"/>
      <c r="QNB197" s="97"/>
      <c r="QNC197" s="97"/>
      <c r="QND197" s="97"/>
      <c r="QNE197" s="97"/>
      <c r="QNF197" s="97"/>
      <c r="QNG197" s="97"/>
      <c r="QNH197" s="97"/>
      <c r="QNI197" s="97"/>
      <c r="QNJ197" s="97"/>
      <c r="QNK197" s="97"/>
      <c r="QNL197" s="97"/>
      <c r="QNM197" s="97"/>
      <c r="QNN197" s="97"/>
      <c r="QNO197" s="97"/>
      <c r="QNP197" s="97"/>
      <c r="QNQ197" s="97"/>
      <c r="QNR197" s="97"/>
      <c r="QNS197" s="97"/>
      <c r="QNT197" s="97"/>
      <c r="QNU197" s="97"/>
      <c r="QNV197" s="97"/>
      <c r="QNW197" s="97"/>
      <c r="QNX197" s="97"/>
      <c r="QNY197" s="97"/>
      <c r="QNZ197" s="97"/>
      <c r="QOA197" s="97"/>
      <c r="QOB197" s="97"/>
      <c r="QOC197" s="97"/>
      <c r="QOD197" s="97"/>
      <c r="QOE197" s="97"/>
      <c r="QOF197" s="97"/>
      <c r="QOG197" s="97"/>
      <c r="QOH197" s="97"/>
      <c r="QOI197" s="97"/>
      <c r="QOJ197" s="97"/>
      <c r="QOK197" s="97"/>
      <c r="QOL197" s="97"/>
      <c r="QOM197" s="97"/>
      <c r="QON197" s="97"/>
      <c r="QOO197" s="97"/>
      <c r="QOP197" s="97"/>
      <c r="QOQ197" s="97"/>
      <c r="QOR197" s="97"/>
      <c r="QOS197" s="97"/>
      <c r="QOT197" s="97"/>
      <c r="QOU197" s="97"/>
      <c r="QOV197" s="97"/>
      <c r="QOW197" s="97"/>
      <c r="QOX197" s="97"/>
      <c r="QOY197" s="97"/>
      <c r="QOZ197" s="97"/>
      <c r="QPA197" s="97"/>
      <c r="QPB197" s="97"/>
      <c r="QPC197" s="97"/>
      <c r="QPD197" s="97"/>
      <c r="QPE197" s="97"/>
      <c r="QPF197" s="97"/>
      <c r="QPG197" s="97"/>
      <c r="QPH197" s="97"/>
      <c r="QPI197" s="97"/>
      <c r="QPJ197" s="97"/>
      <c r="QPK197" s="97"/>
      <c r="QPL197" s="97"/>
      <c r="QPM197" s="97"/>
      <c r="QPN197" s="97"/>
      <c r="QPO197" s="97"/>
      <c r="QPP197" s="97"/>
      <c r="QPQ197" s="97"/>
      <c r="QPR197" s="97"/>
      <c r="QPS197" s="97"/>
      <c r="QPT197" s="97"/>
      <c r="QPU197" s="97"/>
      <c r="QPV197" s="97"/>
      <c r="QPW197" s="97"/>
      <c r="QPX197" s="97"/>
      <c r="QPY197" s="97"/>
      <c r="QPZ197" s="97"/>
      <c r="QQA197" s="97"/>
      <c r="QQB197" s="97"/>
      <c r="QQC197" s="97"/>
      <c r="QQD197" s="97"/>
      <c r="QQE197" s="97"/>
      <c r="QQF197" s="97"/>
      <c r="QQG197" s="97"/>
      <c r="QQH197" s="97"/>
      <c r="QQI197" s="97"/>
      <c r="QQJ197" s="97"/>
      <c r="QQK197" s="97"/>
      <c r="QQL197" s="97"/>
      <c r="QQM197" s="97"/>
      <c r="QQN197" s="97"/>
      <c r="QQO197" s="97"/>
      <c r="QQP197" s="97"/>
      <c r="QQQ197" s="97"/>
      <c r="QQR197" s="97"/>
      <c r="QQS197" s="97"/>
      <c r="QQT197" s="97"/>
      <c r="QQU197" s="97"/>
      <c r="QQV197" s="97"/>
      <c r="QQW197" s="97"/>
      <c r="QQX197" s="97"/>
      <c r="QQY197" s="97"/>
      <c r="QQZ197" s="97"/>
      <c r="QRA197" s="97"/>
      <c r="QRB197" s="97"/>
      <c r="QRC197" s="97"/>
      <c r="QRD197" s="97"/>
      <c r="QRE197" s="97"/>
      <c r="QRF197" s="97"/>
      <c r="QRG197" s="97"/>
      <c r="QRH197" s="97"/>
      <c r="QRI197" s="97"/>
      <c r="QRJ197" s="97"/>
      <c r="QRK197" s="97"/>
      <c r="QRL197" s="97"/>
      <c r="QRM197" s="97"/>
      <c r="QRN197" s="97"/>
      <c r="QRO197" s="97"/>
      <c r="QRP197" s="97"/>
      <c r="QRQ197" s="97"/>
      <c r="QRR197" s="97"/>
      <c r="QRS197" s="97"/>
      <c r="QRT197" s="97"/>
      <c r="QRU197" s="97"/>
      <c r="QRV197" s="97"/>
      <c r="QRW197" s="97"/>
      <c r="QRX197" s="97"/>
      <c r="QRY197" s="97"/>
      <c r="QRZ197" s="97"/>
      <c r="QSA197" s="97"/>
      <c r="QSB197" s="97"/>
      <c r="QSC197" s="97"/>
      <c r="QSD197" s="97"/>
      <c r="QSE197" s="97"/>
      <c r="QSF197" s="97"/>
      <c r="QSG197" s="97"/>
      <c r="QSH197" s="97"/>
      <c r="QSI197" s="97"/>
      <c r="QSJ197" s="97"/>
      <c r="QSK197" s="97"/>
      <c r="QSL197" s="97"/>
      <c r="QSM197" s="97"/>
      <c r="QSN197" s="97"/>
      <c r="QSO197" s="97"/>
      <c r="QSP197" s="97"/>
      <c r="QSQ197" s="97"/>
      <c r="QSR197" s="97"/>
      <c r="QSS197" s="97"/>
      <c r="QST197" s="97"/>
      <c r="QSU197" s="97"/>
      <c r="QSV197" s="97"/>
      <c r="QSW197" s="97"/>
      <c r="QSX197" s="97"/>
      <c r="QSY197" s="97"/>
      <c r="QSZ197" s="97"/>
      <c r="QTA197" s="97"/>
      <c r="QTB197" s="97"/>
      <c r="QTC197" s="97"/>
      <c r="QTD197" s="97"/>
      <c r="QTE197" s="97"/>
      <c r="QTF197" s="97"/>
      <c r="QTG197" s="97"/>
      <c r="QTH197" s="97"/>
      <c r="QTI197" s="97"/>
      <c r="QTJ197" s="97"/>
      <c r="QTK197" s="97"/>
      <c r="QTL197" s="97"/>
      <c r="QTM197" s="97"/>
      <c r="QTN197" s="97"/>
      <c r="QTO197" s="97"/>
      <c r="QTP197" s="97"/>
      <c r="QTQ197" s="97"/>
      <c r="QTR197" s="97"/>
      <c r="QTS197" s="97"/>
      <c r="QTT197" s="97"/>
      <c r="QTU197" s="97"/>
      <c r="QTV197" s="97"/>
      <c r="QTW197" s="97"/>
      <c r="QTX197" s="97"/>
      <c r="QTY197" s="97"/>
      <c r="QTZ197" s="97"/>
      <c r="QUA197" s="97"/>
      <c r="QUB197" s="97"/>
      <c r="QUC197" s="97"/>
      <c r="QUD197" s="97"/>
      <c r="QUE197" s="97"/>
      <c r="QUF197" s="97"/>
      <c r="QUG197" s="97"/>
      <c r="QUH197" s="97"/>
      <c r="QUI197" s="97"/>
      <c r="QUJ197" s="97"/>
      <c r="QUK197" s="97"/>
      <c r="QUL197" s="97"/>
      <c r="QUM197" s="97"/>
      <c r="QUN197" s="97"/>
      <c r="QUO197" s="97"/>
      <c r="QUP197" s="97"/>
      <c r="QUQ197" s="97"/>
      <c r="QUR197" s="97"/>
      <c r="QUS197" s="97"/>
      <c r="QUT197" s="97"/>
      <c r="QUU197" s="97"/>
      <c r="QUV197" s="97"/>
      <c r="QUW197" s="97"/>
      <c r="QUX197" s="97"/>
      <c r="QUY197" s="97"/>
      <c r="QUZ197" s="97"/>
      <c r="QVA197" s="97"/>
      <c r="QVB197" s="97"/>
      <c r="QVC197" s="97"/>
      <c r="QVD197" s="97"/>
      <c r="QVE197" s="97"/>
      <c r="QVF197" s="97"/>
      <c r="QVG197" s="97"/>
      <c r="QVH197" s="97"/>
      <c r="QVI197" s="97"/>
      <c r="QVJ197" s="97"/>
      <c r="QVK197" s="97"/>
      <c r="QVL197" s="97"/>
      <c r="QVM197" s="97"/>
      <c r="QVN197" s="97"/>
      <c r="QVO197" s="97"/>
      <c r="QVP197" s="97"/>
      <c r="QVQ197" s="97"/>
      <c r="QVR197" s="97"/>
      <c r="QVS197" s="97"/>
      <c r="QVT197" s="97"/>
      <c r="QVU197" s="97"/>
      <c r="QVV197" s="97"/>
      <c r="QVW197" s="97"/>
      <c r="QVX197" s="97"/>
      <c r="QVY197" s="97"/>
      <c r="QVZ197" s="97"/>
      <c r="QWA197" s="97"/>
      <c r="QWB197" s="97"/>
      <c r="QWC197" s="97"/>
      <c r="QWD197" s="97"/>
      <c r="QWE197" s="97"/>
      <c r="QWF197" s="97"/>
      <c r="QWG197" s="97"/>
      <c r="QWH197" s="97"/>
      <c r="QWI197" s="97"/>
      <c r="QWJ197" s="97"/>
      <c r="QWK197" s="97"/>
      <c r="QWL197" s="97"/>
      <c r="QWM197" s="97"/>
      <c r="QWN197" s="97"/>
      <c r="QWO197" s="97"/>
      <c r="QWP197" s="97"/>
      <c r="QWQ197" s="97"/>
      <c r="QWR197" s="97"/>
      <c r="QWS197" s="97"/>
      <c r="QWT197" s="97"/>
      <c r="QWU197" s="97"/>
      <c r="QWV197" s="97"/>
      <c r="QWW197" s="97"/>
      <c r="QWX197" s="97"/>
      <c r="QWY197" s="97"/>
      <c r="QWZ197" s="97"/>
      <c r="QXA197" s="97"/>
      <c r="QXB197" s="97"/>
      <c r="QXC197" s="97"/>
      <c r="QXD197" s="97"/>
      <c r="QXE197" s="97"/>
      <c r="QXF197" s="97"/>
      <c r="QXG197" s="97"/>
      <c r="QXH197" s="97"/>
      <c r="QXI197" s="97"/>
      <c r="QXJ197" s="97"/>
      <c r="QXK197" s="97"/>
      <c r="QXL197" s="97"/>
      <c r="QXM197" s="97"/>
      <c r="QXN197" s="97"/>
      <c r="QXO197" s="97"/>
      <c r="QXP197" s="97"/>
      <c r="QXQ197" s="97"/>
      <c r="QXR197" s="97"/>
      <c r="QXS197" s="97"/>
      <c r="QXT197" s="97"/>
      <c r="QXU197" s="97"/>
      <c r="QXV197" s="97"/>
      <c r="QXW197" s="97"/>
      <c r="QXX197" s="97"/>
      <c r="QXY197" s="97"/>
      <c r="QXZ197" s="97"/>
      <c r="QYA197" s="97"/>
      <c r="QYB197" s="97"/>
      <c r="QYC197" s="97"/>
      <c r="QYD197" s="97"/>
      <c r="QYE197" s="97"/>
      <c r="QYF197" s="97"/>
      <c r="QYG197" s="97"/>
      <c r="QYH197" s="97"/>
      <c r="QYI197" s="97"/>
      <c r="QYJ197" s="97"/>
      <c r="QYK197" s="97"/>
      <c r="QYL197" s="97"/>
      <c r="QYM197" s="97"/>
      <c r="QYN197" s="97"/>
      <c r="QYO197" s="97"/>
      <c r="QYP197" s="97"/>
      <c r="QYQ197" s="97"/>
      <c r="QYR197" s="97"/>
      <c r="QYS197" s="97"/>
      <c r="QYT197" s="97"/>
      <c r="QYU197" s="97"/>
      <c r="QYV197" s="97"/>
      <c r="QYW197" s="97"/>
      <c r="QYX197" s="97"/>
      <c r="QYY197" s="97"/>
      <c r="QYZ197" s="97"/>
      <c r="QZA197" s="97"/>
      <c r="QZB197" s="97"/>
      <c r="QZC197" s="97"/>
      <c r="QZD197" s="97"/>
      <c r="QZE197" s="97"/>
      <c r="QZF197" s="97"/>
      <c r="QZG197" s="97"/>
      <c r="QZH197" s="97"/>
      <c r="QZI197" s="97"/>
      <c r="QZJ197" s="97"/>
      <c r="QZK197" s="97"/>
      <c r="QZL197" s="97"/>
      <c r="QZM197" s="97"/>
      <c r="QZN197" s="97"/>
      <c r="QZO197" s="97"/>
      <c r="QZP197" s="97"/>
      <c r="QZQ197" s="97"/>
      <c r="QZR197" s="97"/>
      <c r="QZS197" s="97"/>
      <c r="QZT197" s="97"/>
      <c r="QZU197" s="97"/>
      <c r="QZV197" s="97"/>
      <c r="QZW197" s="97"/>
      <c r="QZX197" s="97"/>
      <c r="QZY197" s="97"/>
      <c r="QZZ197" s="97"/>
      <c r="RAA197" s="97"/>
      <c r="RAB197" s="97"/>
      <c r="RAC197" s="97"/>
      <c r="RAD197" s="97"/>
      <c r="RAE197" s="97"/>
      <c r="RAF197" s="97"/>
      <c r="RAG197" s="97"/>
      <c r="RAH197" s="97"/>
      <c r="RAI197" s="97"/>
      <c r="RAJ197" s="97"/>
      <c r="RAK197" s="97"/>
      <c r="RAL197" s="97"/>
      <c r="RAM197" s="97"/>
      <c r="RAN197" s="97"/>
      <c r="RAO197" s="97"/>
      <c r="RAP197" s="97"/>
      <c r="RAQ197" s="97"/>
      <c r="RAR197" s="97"/>
      <c r="RAS197" s="97"/>
      <c r="RAT197" s="97"/>
      <c r="RAU197" s="97"/>
      <c r="RAV197" s="97"/>
      <c r="RAW197" s="97"/>
      <c r="RAX197" s="97"/>
      <c r="RAY197" s="97"/>
      <c r="RAZ197" s="97"/>
      <c r="RBA197" s="97"/>
      <c r="RBB197" s="97"/>
      <c r="RBC197" s="97"/>
      <c r="RBD197" s="97"/>
      <c r="RBE197" s="97"/>
      <c r="RBF197" s="97"/>
      <c r="RBG197" s="97"/>
      <c r="RBH197" s="97"/>
      <c r="RBI197" s="97"/>
      <c r="RBJ197" s="97"/>
      <c r="RBK197" s="97"/>
      <c r="RBL197" s="97"/>
      <c r="RBM197" s="97"/>
      <c r="RBN197" s="97"/>
      <c r="RBO197" s="97"/>
      <c r="RBP197" s="97"/>
      <c r="RBQ197" s="97"/>
      <c r="RBR197" s="97"/>
      <c r="RBS197" s="97"/>
      <c r="RBT197" s="97"/>
      <c r="RBU197" s="97"/>
      <c r="RBV197" s="97"/>
      <c r="RBW197" s="97"/>
      <c r="RBX197" s="97"/>
      <c r="RBY197" s="97"/>
      <c r="RBZ197" s="97"/>
      <c r="RCA197" s="97"/>
      <c r="RCB197" s="97"/>
      <c r="RCC197" s="97"/>
      <c r="RCD197" s="97"/>
      <c r="RCE197" s="97"/>
      <c r="RCF197" s="97"/>
      <c r="RCG197" s="97"/>
      <c r="RCH197" s="97"/>
      <c r="RCI197" s="97"/>
      <c r="RCJ197" s="97"/>
      <c r="RCK197" s="97"/>
      <c r="RCL197" s="97"/>
      <c r="RCM197" s="97"/>
      <c r="RCN197" s="97"/>
      <c r="RCO197" s="97"/>
      <c r="RCP197" s="97"/>
      <c r="RCQ197" s="97"/>
      <c r="RCR197" s="97"/>
      <c r="RCS197" s="97"/>
      <c r="RCT197" s="97"/>
      <c r="RCU197" s="97"/>
      <c r="RCV197" s="97"/>
      <c r="RCW197" s="97"/>
      <c r="RCX197" s="97"/>
      <c r="RCY197" s="97"/>
      <c r="RCZ197" s="97"/>
      <c r="RDA197" s="97"/>
      <c r="RDB197" s="97"/>
      <c r="RDC197" s="97"/>
      <c r="RDD197" s="97"/>
      <c r="RDE197" s="97"/>
      <c r="RDF197" s="97"/>
      <c r="RDG197" s="97"/>
      <c r="RDH197" s="97"/>
      <c r="RDI197" s="97"/>
      <c r="RDJ197" s="97"/>
      <c r="RDK197" s="97"/>
      <c r="RDL197" s="97"/>
      <c r="RDM197" s="97"/>
      <c r="RDN197" s="97"/>
      <c r="RDO197" s="97"/>
      <c r="RDP197" s="97"/>
      <c r="RDQ197" s="97"/>
      <c r="RDR197" s="97"/>
      <c r="RDS197" s="97"/>
      <c r="RDT197" s="97"/>
      <c r="RDU197" s="97"/>
      <c r="RDV197" s="97"/>
      <c r="RDW197" s="97"/>
      <c r="RDX197" s="97"/>
      <c r="RDY197" s="97"/>
      <c r="RDZ197" s="97"/>
      <c r="REA197" s="97"/>
      <c r="REB197" s="97"/>
      <c r="REC197" s="97"/>
      <c r="RED197" s="97"/>
      <c r="REE197" s="97"/>
      <c r="REF197" s="97"/>
      <c r="REG197" s="97"/>
      <c r="REH197" s="97"/>
      <c r="REI197" s="97"/>
      <c r="REJ197" s="97"/>
      <c r="REK197" s="97"/>
      <c r="REL197" s="97"/>
      <c r="REM197" s="97"/>
      <c r="REN197" s="97"/>
      <c r="REO197" s="97"/>
      <c r="REP197" s="97"/>
      <c r="REQ197" s="97"/>
      <c r="RER197" s="97"/>
      <c r="RES197" s="97"/>
      <c r="RET197" s="97"/>
      <c r="REU197" s="97"/>
      <c r="REV197" s="97"/>
      <c r="REW197" s="97"/>
      <c r="REX197" s="97"/>
      <c r="REY197" s="97"/>
      <c r="REZ197" s="97"/>
      <c r="RFA197" s="97"/>
      <c r="RFB197" s="97"/>
      <c r="RFC197" s="97"/>
      <c r="RFD197" s="97"/>
      <c r="RFE197" s="97"/>
      <c r="RFF197" s="97"/>
      <c r="RFG197" s="97"/>
      <c r="RFH197" s="97"/>
      <c r="RFI197" s="97"/>
      <c r="RFJ197" s="97"/>
      <c r="RFK197" s="97"/>
      <c r="RFL197" s="97"/>
      <c r="RFM197" s="97"/>
      <c r="RFN197" s="97"/>
      <c r="RFO197" s="97"/>
      <c r="RFP197" s="97"/>
      <c r="RFQ197" s="97"/>
      <c r="RFR197" s="97"/>
      <c r="RFS197" s="97"/>
      <c r="RFT197" s="97"/>
      <c r="RFU197" s="97"/>
      <c r="RFV197" s="97"/>
      <c r="RFW197" s="97"/>
      <c r="RFX197" s="97"/>
      <c r="RFY197" s="97"/>
      <c r="RFZ197" s="97"/>
      <c r="RGA197" s="97"/>
      <c r="RGB197" s="97"/>
      <c r="RGC197" s="97"/>
      <c r="RGD197" s="97"/>
      <c r="RGE197" s="97"/>
      <c r="RGF197" s="97"/>
      <c r="RGG197" s="97"/>
      <c r="RGH197" s="97"/>
      <c r="RGI197" s="97"/>
      <c r="RGJ197" s="97"/>
      <c r="RGK197" s="97"/>
      <c r="RGL197" s="97"/>
      <c r="RGM197" s="97"/>
      <c r="RGN197" s="97"/>
      <c r="RGO197" s="97"/>
      <c r="RGP197" s="97"/>
      <c r="RGQ197" s="97"/>
      <c r="RGR197" s="97"/>
      <c r="RGS197" s="97"/>
      <c r="RGT197" s="97"/>
      <c r="RGU197" s="97"/>
      <c r="RGV197" s="97"/>
      <c r="RGW197" s="97"/>
      <c r="RGX197" s="97"/>
      <c r="RGY197" s="97"/>
      <c r="RGZ197" s="97"/>
      <c r="RHA197" s="97"/>
      <c r="RHB197" s="97"/>
      <c r="RHC197" s="97"/>
      <c r="RHD197" s="97"/>
      <c r="RHE197" s="97"/>
      <c r="RHF197" s="97"/>
      <c r="RHG197" s="97"/>
      <c r="RHH197" s="97"/>
      <c r="RHI197" s="97"/>
      <c r="RHJ197" s="97"/>
      <c r="RHK197" s="97"/>
      <c r="RHL197" s="97"/>
      <c r="RHM197" s="97"/>
      <c r="RHN197" s="97"/>
      <c r="RHO197" s="97"/>
      <c r="RHP197" s="97"/>
      <c r="RHQ197" s="97"/>
      <c r="RHR197" s="97"/>
      <c r="RHS197" s="97"/>
      <c r="RHT197" s="97"/>
      <c r="RHU197" s="97"/>
      <c r="RHV197" s="97"/>
      <c r="RHW197" s="97"/>
      <c r="RHX197" s="97"/>
      <c r="RHY197" s="97"/>
      <c r="RHZ197" s="97"/>
      <c r="RIA197" s="97"/>
      <c r="RIB197" s="97"/>
      <c r="RIC197" s="97"/>
      <c r="RID197" s="97"/>
      <c r="RIE197" s="97"/>
      <c r="RIF197" s="97"/>
      <c r="RIG197" s="97"/>
      <c r="RIH197" s="97"/>
      <c r="RII197" s="97"/>
      <c r="RIJ197" s="97"/>
      <c r="RIK197" s="97"/>
      <c r="RIL197" s="97"/>
      <c r="RIM197" s="97"/>
      <c r="RIN197" s="97"/>
      <c r="RIO197" s="97"/>
      <c r="RIP197" s="97"/>
      <c r="RIQ197" s="97"/>
      <c r="RIR197" s="97"/>
      <c r="RIS197" s="97"/>
      <c r="RIT197" s="97"/>
      <c r="RIU197" s="97"/>
      <c r="RIV197" s="97"/>
      <c r="RIW197" s="97"/>
      <c r="RIX197" s="97"/>
      <c r="RIY197" s="97"/>
      <c r="RIZ197" s="97"/>
      <c r="RJA197" s="97"/>
      <c r="RJB197" s="97"/>
      <c r="RJC197" s="97"/>
      <c r="RJD197" s="97"/>
      <c r="RJE197" s="97"/>
      <c r="RJF197" s="97"/>
      <c r="RJG197" s="97"/>
      <c r="RJH197" s="97"/>
      <c r="RJI197" s="97"/>
      <c r="RJJ197" s="97"/>
      <c r="RJK197" s="97"/>
      <c r="RJL197" s="97"/>
      <c r="RJM197" s="97"/>
      <c r="RJN197" s="97"/>
      <c r="RJO197" s="97"/>
      <c r="RJP197" s="97"/>
      <c r="RJQ197" s="97"/>
      <c r="RJR197" s="97"/>
      <c r="RJS197" s="97"/>
      <c r="RJT197" s="97"/>
      <c r="RJU197" s="97"/>
      <c r="RJV197" s="97"/>
      <c r="RJW197" s="97"/>
      <c r="RJX197" s="97"/>
      <c r="RJY197" s="97"/>
      <c r="RJZ197" s="97"/>
      <c r="RKA197" s="97"/>
      <c r="RKB197" s="97"/>
      <c r="RKC197" s="97"/>
      <c r="RKD197" s="97"/>
      <c r="RKE197" s="97"/>
      <c r="RKF197" s="97"/>
      <c r="RKG197" s="97"/>
      <c r="RKH197" s="97"/>
      <c r="RKI197" s="97"/>
      <c r="RKJ197" s="97"/>
      <c r="RKK197" s="97"/>
      <c r="RKL197" s="97"/>
      <c r="RKM197" s="97"/>
      <c r="RKN197" s="97"/>
      <c r="RKO197" s="97"/>
      <c r="RKP197" s="97"/>
      <c r="RKQ197" s="97"/>
      <c r="RKR197" s="97"/>
      <c r="RKS197" s="97"/>
      <c r="RKT197" s="97"/>
      <c r="RKU197" s="97"/>
      <c r="RKV197" s="97"/>
      <c r="RKW197" s="97"/>
      <c r="RKX197" s="97"/>
      <c r="RKY197" s="97"/>
      <c r="RKZ197" s="97"/>
      <c r="RLA197" s="97"/>
      <c r="RLB197" s="97"/>
      <c r="RLC197" s="97"/>
      <c r="RLD197" s="97"/>
      <c r="RLE197" s="97"/>
      <c r="RLF197" s="97"/>
      <c r="RLG197" s="97"/>
      <c r="RLH197" s="97"/>
      <c r="RLI197" s="97"/>
      <c r="RLJ197" s="97"/>
      <c r="RLK197" s="97"/>
      <c r="RLL197" s="97"/>
      <c r="RLM197" s="97"/>
      <c r="RLN197" s="97"/>
      <c r="RLO197" s="97"/>
      <c r="RLP197" s="97"/>
      <c r="RLQ197" s="97"/>
      <c r="RLR197" s="97"/>
      <c r="RLS197" s="97"/>
      <c r="RLT197" s="97"/>
      <c r="RLU197" s="97"/>
      <c r="RLV197" s="97"/>
      <c r="RLW197" s="97"/>
      <c r="RLX197" s="97"/>
      <c r="RLY197" s="97"/>
      <c r="RLZ197" s="97"/>
      <c r="RMA197" s="97"/>
      <c r="RMB197" s="97"/>
      <c r="RMC197" s="97"/>
      <c r="RMD197" s="97"/>
      <c r="RME197" s="97"/>
      <c r="RMF197" s="97"/>
      <c r="RMG197" s="97"/>
      <c r="RMH197" s="97"/>
      <c r="RMI197" s="97"/>
      <c r="RMJ197" s="97"/>
      <c r="RMK197" s="97"/>
      <c r="RML197" s="97"/>
      <c r="RMM197" s="97"/>
      <c r="RMN197" s="97"/>
      <c r="RMO197" s="97"/>
      <c r="RMP197" s="97"/>
      <c r="RMQ197" s="97"/>
      <c r="RMR197" s="97"/>
      <c r="RMS197" s="97"/>
      <c r="RMT197" s="97"/>
      <c r="RMU197" s="97"/>
      <c r="RMV197" s="97"/>
      <c r="RMW197" s="97"/>
      <c r="RMX197" s="97"/>
      <c r="RMY197" s="97"/>
      <c r="RMZ197" s="97"/>
      <c r="RNA197" s="97"/>
      <c r="RNB197" s="97"/>
      <c r="RNC197" s="97"/>
      <c r="RND197" s="97"/>
      <c r="RNE197" s="97"/>
      <c r="RNF197" s="97"/>
      <c r="RNG197" s="97"/>
      <c r="RNH197" s="97"/>
      <c r="RNI197" s="97"/>
      <c r="RNJ197" s="97"/>
      <c r="RNK197" s="97"/>
      <c r="RNL197" s="97"/>
      <c r="RNM197" s="97"/>
      <c r="RNN197" s="97"/>
      <c r="RNO197" s="97"/>
      <c r="RNP197" s="97"/>
      <c r="RNQ197" s="97"/>
      <c r="RNR197" s="97"/>
      <c r="RNS197" s="97"/>
      <c r="RNT197" s="97"/>
      <c r="RNU197" s="97"/>
      <c r="RNV197" s="97"/>
      <c r="RNW197" s="97"/>
      <c r="RNX197" s="97"/>
      <c r="RNY197" s="97"/>
      <c r="RNZ197" s="97"/>
      <c r="ROA197" s="97"/>
      <c r="ROB197" s="97"/>
      <c r="ROC197" s="97"/>
      <c r="ROD197" s="97"/>
      <c r="ROE197" s="97"/>
      <c r="ROF197" s="97"/>
      <c r="ROG197" s="97"/>
      <c r="ROH197" s="97"/>
      <c r="ROI197" s="97"/>
      <c r="ROJ197" s="97"/>
      <c r="ROK197" s="97"/>
      <c r="ROL197" s="97"/>
      <c r="ROM197" s="97"/>
      <c r="RON197" s="97"/>
      <c r="ROO197" s="97"/>
      <c r="ROP197" s="97"/>
      <c r="ROQ197" s="97"/>
      <c r="ROR197" s="97"/>
      <c r="ROS197" s="97"/>
      <c r="ROT197" s="97"/>
      <c r="ROU197" s="97"/>
      <c r="ROV197" s="97"/>
      <c r="ROW197" s="97"/>
      <c r="ROX197" s="97"/>
      <c r="ROY197" s="97"/>
      <c r="ROZ197" s="97"/>
      <c r="RPA197" s="97"/>
      <c r="RPB197" s="97"/>
      <c r="RPC197" s="97"/>
      <c r="RPD197" s="97"/>
      <c r="RPE197" s="97"/>
      <c r="RPF197" s="97"/>
      <c r="RPG197" s="97"/>
      <c r="RPH197" s="97"/>
      <c r="RPI197" s="97"/>
      <c r="RPJ197" s="97"/>
      <c r="RPK197" s="97"/>
      <c r="RPL197" s="97"/>
      <c r="RPM197" s="97"/>
      <c r="RPN197" s="97"/>
      <c r="RPO197" s="97"/>
      <c r="RPP197" s="97"/>
      <c r="RPQ197" s="97"/>
      <c r="RPR197" s="97"/>
      <c r="RPS197" s="97"/>
      <c r="RPT197" s="97"/>
      <c r="RPU197" s="97"/>
      <c r="RPV197" s="97"/>
      <c r="RPW197" s="97"/>
      <c r="RPX197" s="97"/>
      <c r="RPY197" s="97"/>
      <c r="RPZ197" s="97"/>
      <c r="RQA197" s="97"/>
      <c r="RQB197" s="97"/>
      <c r="RQC197" s="97"/>
      <c r="RQD197" s="97"/>
      <c r="RQE197" s="97"/>
      <c r="RQF197" s="97"/>
      <c r="RQG197" s="97"/>
      <c r="RQH197" s="97"/>
      <c r="RQI197" s="97"/>
      <c r="RQJ197" s="97"/>
      <c r="RQK197" s="97"/>
      <c r="RQL197" s="97"/>
      <c r="RQM197" s="97"/>
      <c r="RQN197" s="97"/>
      <c r="RQO197" s="97"/>
      <c r="RQP197" s="97"/>
      <c r="RQQ197" s="97"/>
      <c r="RQR197" s="97"/>
      <c r="RQS197" s="97"/>
      <c r="RQT197" s="97"/>
      <c r="RQU197" s="97"/>
      <c r="RQV197" s="97"/>
      <c r="RQW197" s="97"/>
      <c r="RQX197" s="97"/>
      <c r="RQY197" s="97"/>
      <c r="RQZ197" s="97"/>
      <c r="RRA197" s="97"/>
      <c r="RRB197" s="97"/>
      <c r="RRC197" s="97"/>
      <c r="RRD197" s="97"/>
      <c r="RRE197" s="97"/>
      <c r="RRF197" s="97"/>
      <c r="RRG197" s="97"/>
      <c r="RRH197" s="97"/>
      <c r="RRI197" s="97"/>
      <c r="RRJ197" s="97"/>
      <c r="RRK197" s="97"/>
      <c r="RRL197" s="97"/>
      <c r="RRM197" s="97"/>
      <c r="RRN197" s="97"/>
      <c r="RRO197" s="97"/>
      <c r="RRP197" s="97"/>
      <c r="RRQ197" s="97"/>
      <c r="RRR197" s="97"/>
      <c r="RRS197" s="97"/>
      <c r="RRT197" s="97"/>
      <c r="RRU197" s="97"/>
      <c r="RRV197" s="97"/>
      <c r="RRW197" s="97"/>
      <c r="RRX197" s="97"/>
      <c r="RRY197" s="97"/>
      <c r="RRZ197" s="97"/>
      <c r="RSA197" s="97"/>
      <c r="RSB197" s="97"/>
      <c r="RSC197" s="97"/>
      <c r="RSD197" s="97"/>
      <c r="RSE197" s="97"/>
      <c r="RSF197" s="97"/>
      <c r="RSG197" s="97"/>
      <c r="RSH197" s="97"/>
      <c r="RSI197" s="97"/>
      <c r="RSJ197" s="97"/>
      <c r="RSK197" s="97"/>
      <c r="RSL197" s="97"/>
      <c r="RSM197" s="97"/>
      <c r="RSN197" s="97"/>
      <c r="RSO197" s="97"/>
      <c r="RSP197" s="97"/>
      <c r="RSQ197" s="97"/>
      <c r="RSR197" s="97"/>
      <c r="RSS197" s="97"/>
      <c r="RST197" s="97"/>
      <c r="RSU197" s="97"/>
      <c r="RSV197" s="97"/>
      <c r="RSW197" s="97"/>
      <c r="RSX197" s="97"/>
      <c r="RSY197" s="97"/>
      <c r="RSZ197" s="97"/>
      <c r="RTA197" s="97"/>
      <c r="RTB197" s="97"/>
      <c r="RTC197" s="97"/>
      <c r="RTD197" s="97"/>
      <c r="RTE197" s="97"/>
      <c r="RTF197" s="97"/>
      <c r="RTG197" s="97"/>
      <c r="RTH197" s="97"/>
      <c r="RTI197" s="97"/>
      <c r="RTJ197" s="97"/>
      <c r="RTK197" s="97"/>
      <c r="RTL197" s="97"/>
      <c r="RTM197" s="97"/>
      <c r="RTN197" s="97"/>
      <c r="RTO197" s="97"/>
      <c r="RTP197" s="97"/>
      <c r="RTQ197" s="97"/>
      <c r="RTR197" s="97"/>
      <c r="RTS197" s="97"/>
      <c r="RTT197" s="97"/>
      <c r="RTU197" s="97"/>
      <c r="RTV197" s="97"/>
      <c r="RTW197" s="97"/>
      <c r="RTX197" s="97"/>
      <c r="RTY197" s="97"/>
      <c r="RTZ197" s="97"/>
      <c r="RUA197" s="97"/>
      <c r="RUB197" s="97"/>
      <c r="RUC197" s="97"/>
      <c r="RUD197" s="97"/>
      <c r="RUE197" s="97"/>
      <c r="RUF197" s="97"/>
      <c r="RUG197" s="97"/>
      <c r="RUH197" s="97"/>
      <c r="RUI197" s="97"/>
      <c r="RUJ197" s="97"/>
      <c r="RUK197" s="97"/>
      <c r="RUL197" s="97"/>
      <c r="RUM197" s="97"/>
      <c r="RUN197" s="97"/>
      <c r="RUO197" s="97"/>
      <c r="RUP197" s="97"/>
      <c r="RUQ197" s="97"/>
      <c r="RUR197" s="97"/>
      <c r="RUS197" s="97"/>
      <c r="RUT197" s="97"/>
      <c r="RUU197" s="97"/>
      <c r="RUV197" s="97"/>
      <c r="RUW197" s="97"/>
      <c r="RUX197" s="97"/>
      <c r="RUY197" s="97"/>
      <c r="RUZ197" s="97"/>
      <c r="RVA197" s="97"/>
      <c r="RVB197" s="97"/>
      <c r="RVC197" s="97"/>
      <c r="RVD197" s="97"/>
      <c r="RVE197" s="97"/>
      <c r="RVF197" s="97"/>
      <c r="RVG197" s="97"/>
      <c r="RVH197" s="97"/>
      <c r="RVI197" s="97"/>
      <c r="RVJ197" s="97"/>
      <c r="RVK197" s="97"/>
      <c r="RVL197" s="97"/>
      <c r="RVM197" s="97"/>
      <c r="RVN197" s="97"/>
      <c r="RVO197" s="97"/>
      <c r="RVP197" s="97"/>
      <c r="RVQ197" s="97"/>
      <c r="RVR197" s="97"/>
      <c r="RVS197" s="97"/>
      <c r="RVT197" s="97"/>
      <c r="RVU197" s="97"/>
      <c r="RVV197" s="97"/>
      <c r="RVW197" s="97"/>
      <c r="RVX197" s="97"/>
      <c r="RVY197" s="97"/>
      <c r="RVZ197" s="97"/>
      <c r="RWA197" s="97"/>
      <c r="RWB197" s="97"/>
      <c r="RWC197" s="97"/>
      <c r="RWD197" s="97"/>
      <c r="RWE197" s="97"/>
      <c r="RWF197" s="97"/>
      <c r="RWG197" s="97"/>
      <c r="RWH197" s="97"/>
      <c r="RWI197" s="97"/>
      <c r="RWJ197" s="97"/>
      <c r="RWK197" s="97"/>
      <c r="RWL197" s="97"/>
      <c r="RWM197" s="97"/>
      <c r="RWN197" s="97"/>
      <c r="RWO197" s="97"/>
      <c r="RWP197" s="97"/>
      <c r="RWQ197" s="97"/>
      <c r="RWR197" s="97"/>
      <c r="RWS197" s="97"/>
      <c r="RWT197" s="97"/>
      <c r="RWU197" s="97"/>
      <c r="RWV197" s="97"/>
      <c r="RWW197" s="97"/>
      <c r="RWX197" s="97"/>
      <c r="RWY197" s="97"/>
      <c r="RWZ197" s="97"/>
      <c r="RXA197" s="97"/>
      <c r="RXB197" s="97"/>
      <c r="RXC197" s="97"/>
      <c r="RXD197" s="97"/>
      <c r="RXE197" s="97"/>
      <c r="RXF197" s="97"/>
      <c r="RXG197" s="97"/>
      <c r="RXH197" s="97"/>
      <c r="RXI197" s="97"/>
      <c r="RXJ197" s="97"/>
      <c r="RXK197" s="97"/>
      <c r="RXL197" s="97"/>
      <c r="RXM197" s="97"/>
      <c r="RXN197" s="97"/>
      <c r="RXO197" s="97"/>
      <c r="RXP197" s="97"/>
      <c r="RXQ197" s="97"/>
      <c r="RXR197" s="97"/>
      <c r="RXS197" s="97"/>
      <c r="RXT197" s="97"/>
      <c r="RXU197" s="97"/>
      <c r="RXV197" s="97"/>
      <c r="RXW197" s="97"/>
      <c r="RXX197" s="97"/>
      <c r="RXY197" s="97"/>
      <c r="RXZ197" s="97"/>
      <c r="RYA197" s="97"/>
      <c r="RYB197" s="97"/>
      <c r="RYC197" s="97"/>
      <c r="RYD197" s="97"/>
      <c r="RYE197" s="97"/>
      <c r="RYF197" s="97"/>
      <c r="RYG197" s="97"/>
      <c r="RYH197" s="97"/>
      <c r="RYI197" s="97"/>
      <c r="RYJ197" s="97"/>
      <c r="RYK197" s="97"/>
      <c r="RYL197" s="97"/>
      <c r="RYM197" s="97"/>
      <c r="RYN197" s="97"/>
      <c r="RYO197" s="97"/>
      <c r="RYP197" s="97"/>
      <c r="RYQ197" s="97"/>
      <c r="RYR197" s="97"/>
      <c r="RYS197" s="97"/>
      <c r="RYT197" s="97"/>
      <c r="RYU197" s="97"/>
      <c r="RYV197" s="97"/>
      <c r="RYW197" s="97"/>
      <c r="RYX197" s="97"/>
      <c r="RYY197" s="97"/>
      <c r="RYZ197" s="97"/>
      <c r="RZA197" s="97"/>
      <c r="RZB197" s="97"/>
      <c r="RZC197" s="97"/>
      <c r="RZD197" s="97"/>
      <c r="RZE197" s="97"/>
      <c r="RZF197" s="97"/>
      <c r="RZG197" s="97"/>
      <c r="RZH197" s="97"/>
      <c r="RZI197" s="97"/>
      <c r="RZJ197" s="97"/>
      <c r="RZK197" s="97"/>
      <c r="RZL197" s="97"/>
      <c r="RZM197" s="97"/>
      <c r="RZN197" s="97"/>
      <c r="RZO197" s="97"/>
      <c r="RZP197" s="97"/>
      <c r="RZQ197" s="97"/>
      <c r="RZR197" s="97"/>
      <c r="RZS197" s="97"/>
      <c r="RZT197" s="97"/>
      <c r="RZU197" s="97"/>
      <c r="RZV197" s="97"/>
      <c r="RZW197" s="97"/>
      <c r="RZX197" s="97"/>
      <c r="RZY197" s="97"/>
      <c r="RZZ197" s="97"/>
      <c r="SAA197" s="97"/>
      <c r="SAB197" s="97"/>
      <c r="SAC197" s="97"/>
      <c r="SAD197" s="97"/>
      <c r="SAE197" s="97"/>
      <c r="SAF197" s="97"/>
      <c r="SAG197" s="97"/>
      <c r="SAH197" s="97"/>
      <c r="SAI197" s="97"/>
      <c r="SAJ197" s="97"/>
      <c r="SAK197" s="97"/>
      <c r="SAL197" s="97"/>
      <c r="SAM197" s="97"/>
      <c r="SAN197" s="97"/>
      <c r="SAO197" s="97"/>
      <c r="SAP197" s="97"/>
      <c r="SAQ197" s="97"/>
      <c r="SAR197" s="97"/>
      <c r="SAS197" s="97"/>
      <c r="SAT197" s="97"/>
      <c r="SAU197" s="97"/>
      <c r="SAV197" s="97"/>
      <c r="SAW197" s="97"/>
      <c r="SAX197" s="97"/>
      <c r="SAY197" s="97"/>
      <c r="SAZ197" s="97"/>
      <c r="SBA197" s="97"/>
      <c r="SBB197" s="97"/>
      <c r="SBC197" s="97"/>
      <c r="SBD197" s="97"/>
      <c r="SBE197" s="97"/>
      <c r="SBF197" s="97"/>
      <c r="SBG197" s="97"/>
      <c r="SBH197" s="97"/>
      <c r="SBI197" s="97"/>
      <c r="SBJ197" s="97"/>
      <c r="SBK197" s="97"/>
      <c r="SBL197" s="97"/>
      <c r="SBM197" s="97"/>
      <c r="SBN197" s="97"/>
      <c r="SBO197" s="97"/>
      <c r="SBP197" s="97"/>
      <c r="SBQ197" s="97"/>
      <c r="SBR197" s="97"/>
      <c r="SBS197" s="97"/>
      <c r="SBT197" s="97"/>
      <c r="SBU197" s="97"/>
      <c r="SBV197" s="97"/>
      <c r="SBW197" s="97"/>
      <c r="SBX197" s="97"/>
      <c r="SBY197" s="97"/>
      <c r="SBZ197" s="97"/>
      <c r="SCA197" s="97"/>
      <c r="SCB197" s="97"/>
      <c r="SCC197" s="97"/>
      <c r="SCD197" s="97"/>
      <c r="SCE197" s="97"/>
      <c r="SCF197" s="97"/>
      <c r="SCG197" s="97"/>
      <c r="SCH197" s="97"/>
      <c r="SCI197" s="97"/>
      <c r="SCJ197" s="97"/>
      <c r="SCK197" s="97"/>
      <c r="SCL197" s="97"/>
      <c r="SCM197" s="97"/>
      <c r="SCN197" s="97"/>
      <c r="SCO197" s="97"/>
      <c r="SCP197" s="97"/>
      <c r="SCQ197" s="97"/>
      <c r="SCR197" s="97"/>
      <c r="SCS197" s="97"/>
      <c r="SCT197" s="97"/>
      <c r="SCU197" s="97"/>
      <c r="SCV197" s="97"/>
      <c r="SCW197" s="97"/>
      <c r="SCX197" s="97"/>
      <c r="SCY197" s="97"/>
      <c r="SCZ197" s="97"/>
      <c r="SDA197" s="97"/>
      <c r="SDB197" s="97"/>
      <c r="SDC197" s="97"/>
      <c r="SDD197" s="97"/>
      <c r="SDE197" s="97"/>
      <c r="SDF197" s="97"/>
      <c r="SDG197" s="97"/>
      <c r="SDH197" s="97"/>
      <c r="SDI197" s="97"/>
      <c r="SDJ197" s="97"/>
      <c r="SDK197" s="97"/>
      <c r="SDL197" s="97"/>
      <c r="SDM197" s="97"/>
      <c r="SDN197" s="97"/>
      <c r="SDO197" s="97"/>
      <c r="SDP197" s="97"/>
      <c r="SDQ197" s="97"/>
      <c r="SDR197" s="97"/>
      <c r="SDS197" s="97"/>
      <c r="SDT197" s="97"/>
      <c r="SDU197" s="97"/>
      <c r="SDV197" s="97"/>
      <c r="SDW197" s="97"/>
      <c r="SDX197" s="97"/>
      <c r="SDY197" s="97"/>
      <c r="SDZ197" s="97"/>
      <c r="SEA197" s="97"/>
      <c r="SEB197" s="97"/>
      <c r="SEC197" s="97"/>
      <c r="SED197" s="97"/>
      <c r="SEE197" s="97"/>
      <c r="SEF197" s="97"/>
      <c r="SEG197" s="97"/>
      <c r="SEH197" s="97"/>
      <c r="SEI197" s="97"/>
      <c r="SEJ197" s="97"/>
      <c r="SEK197" s="97"/>
      <c r="SEL197" s="97"/>
      <c r="SEM197" s="97"/>
      <c r="SEN197" s="97"/>
      <c r="SEO197" s="97"/>
      <c r="SEP197" s="97"/>
      <c r="SEQ197" s="97"/>
      <c r="SER197" s="97"/>
      <c r="SES197" s="97"/>
      <c r="SET197" s="97"/>
      <c r="SEU197" s="97"/>
      <c r="SEV197" s="97"/>
      <c r="SEW197" s="97"/>
      <c r="SEX197" s="97"/>
      <c r="SEY197" s="97"/>
      <c r="SEZ197" s="97"/>
      <c r="SFA197" s="97"/>
      <c r="SFB197" s="97"/>
      <c r="SFC197" s="97"/>
      <c r="SFD197" s="97"/>
      <c r="SFE197" s="97"/>
      <c r="SFF197" s="97"/>
      <c r="SFG197" s="97"/>
      <c r="SFH197" s="97"/>
      <c r="SFI197" s="97"/>
      <c r="SFJ197" s="97"/>
      <c r="SFK197" s="97"/>
      <c r="SFL197" s="97"/>
      <c r="SFM197" s="97"/>
      <c r="SFN197" s="97"/>
      <c r="SFO197" s="97"/>
      <c r="SFP197" s="97"/>
      <c r="SFQ197" s="97"/>
      <c r="SFR197" s="97"/>
      <c r="SFS197" s="97"/>
      <c r="SFT197" s="97"/>
      <c r="SFU197" s="97"/>
      <c r="SFV197" s="97"/>
      <c r="SFW197" s="97"/>
      <c r="SFX197" s="97"/>
      <c r="SFY197" s="97"/>
      <c r="SFZ197" s="97"/>
      <c r="SGA197" s="97"/>
      <c r="SGB197" s="97"/>
      <c r="SGC197" s="97"/>
      <c r="SGD197" s="97"/>
      <c r="SGE197" s="97"/>
      <c r="SGF197" s="97"/>
      <c r="SGG197" s="97"/>
      <c r="SGH197" s="97"/>
      <c r="SGI197" s="97"/>
      <c r="SGJ197" s="97"/>
      <c r="SGK197" s="97"/>
      <c r="SGL197" s="97"/>
      <c r="SGM197" s="97"/>
      <c r="SGN197" s="97"/>
      <c r="SGO197" s="97"/>
      <c r="SGP197" s="97"/>
      <c r="SGQ197" s="97"/>
      <c r="SGR197" s="97"/>
      <c r="SGS197" s="97"/>
      <c r="SGT197" s="97"/>
      <c r="SGU197" s="97"/>
      <c r="SGV197" s="97"/>
      <c r="SGW197" s="97"/>
      <c r="SGX197" s="97"/>
      <c r="SGY197" s="97"/>
      <c r="SGZ197" s="97"/>
      <c r="SHA197" s="97"/>
      <c r="SHB197" s="97"/>
      <c r="SHC197" s="97"/>
      <c r="SHD197" s="97"/>
      <c r="SHE197" s="97"/>
      <c r="SHF197" s="97"/>
      <c r="SHG197" s="97"/>
      <c r="SHH197" s="97"/>
      <c r="SHI197" s="97"/>
      <c r="SHJ197" s="97"/>
      <c r="SHK197" s="97"/>
      <c r="SHL197" s="97"/>
      <c r="SHM197" s="97"/>
      <c r="SHN197" s="97"/>
      <c r="SHO197" s="97"/>
      <c r="SHP197" s="97"/>
      <c r="SHQ197" s="97"/>
      <c r="SHR197" s="97"/>
      <c r="SHS197" s="97"/>
      <c r="SHT197" s="97"/>
      <c r="SHU197" s="97"/>
      <c r="SHV197" s="97"/>
      <c r="SHW197" s="97"/>
      <c r="SHX197" s="97"/>
      <c r="SHY197" s="97"/>
      <c r="SHZ197" s="97"/>
      <c r="SIA197" s="97"/>
      <c r="SIB197" s="97"/>
      <c r="SIC197" s="97"/>
      <c r="SID197" s="97"/>
      <c r="SIE197" s="97"/>
      <c r="SIF197" s="97"/>
      <c r="SIG197" s="97"/>
      <c r="SIH197" s="97"/>
      <c r="SII197" s="97"/>
      <c r="SIJ197" s="97"/>
      <c r="SIK197" s="97"/>
      <c r="SIL197" s="97"/>
      <c r="SIM197" s="97"/>
      <c r="SIN197" s="97"/>
      <c r="SIO197" s="97"/>
      <c r="SIP197" s="97"/>
      <c r="SIQ197" s="97"/>
      <c r="SIR197" s="97"/>
      <c r="SIS197" s="97"/>
      <c r="SIT197" s="97"/>
      <c r="SIU197" s="97"/>
      <c r="SIV197" s="97"/>
      <c r="SIW197" s="97"/>
      <c r="SIX197" s="97"/>
      <c r="SIY197" s="97"/>
      <c r="SIZ197" s="97"/>
      <c r="SJA197" s="97"/>
      <c r="SJB197" s="97"/>
      <c r="SJC197" s="97"/>
      <c r="SJD197" s="97"/>
      <c r="SJE197" s="97"/>
      <c r="SJF197" s="97"/>
      <c r="SJG197" s="97"/>
      <c r="SJH197" s="97"/>
      <c r="SJI197" s="97"/>
      <c r="SJJ197" s="97"/>
      <c r="SJK197" s="97"/>
      <c r="SJL197" s="97"/>
      <c r="SJM197" s="97"/>
      <c r="SJN197" s="97"/>
      <c r="SJO197" s="97"/>
      <c r="SJP197" s="97"/>
      <c r="SJQ197" s="97"/>
      <c r="SJR197" s="97"/>
      <c r="SJS197" s="97"/>
      <c r="SJT197" s="97"/>
      <c r="SJU197" s="97"/>
      <c r="SJV197" s="97"/>
      <c r="SJW197" s="97"/>
      <c r="SJX197" s="97"/>
      <c r="SJY197" s="97"/>
      <c r="SJZ197" s="97"/>
      <c r="SKA197" s="97"/>
      <c r="SKB197" s="97"/>
      <c r="SKC197" s="97"/>
      <c r="SKD197" s="97"/>
      <c r="SKE197" s="97"/>
      <c r="SKF197" s="97"/>
      <c r="SKG197" s="97"/>
      <c r="SKH197" s="97"/>
      <c r="SKI197" s="97"/>
      <c r="SKJ197" s="97"/>
      <c r="SKK197" s="97"/>
      <c r="SKL197" s="97"/>
      <c r="SKM197" s="97"/>
      <c r="SKN197" s="97"/>
      <c r="SKO197" s="97"/>
      <c r="SKP197" s="97"/>
      <c r="SKQ197" s="97"/>
      <c r="SKR197" s="97"/>
      <c r="SKS197" s="97"/>
      <c r="SKT197" s="97"/>
      <c r="SKU197" s="97"/>
      <c r="SKV197" s="97"/>
      <c r="SKW197" s="97"/>
      <c r="SKX197" s="97"/>
      <c r="SKY197" s="97"/>
      <c r="SKZ197" s="97"/>
      <c r="SLA197" s="97"/>
      <c r="SLB197" s="97"/>
      <c r="SLC197" s="97"/>
      <c r="SLD197" s="97"/>
      <c r="SLE197" s="97"/>
      <c r="SLF197" s="97"/>
      <c r="SLG197" s="97"/>
      <c r="SLH197" s="97"/>
      <c r="SLI197" s="97"/>
      <c r="SLJ197" s="97"/>
      <c r="SLK197" s="97"/>
      <c r="SLL197" s="97"/>
      <c r="SLM197" s="97"/>
      <c r="SLN197" s="97"/>
      <c r="SLO197" s="97"/>
      <c r="SLP197" s="97"/>
      <c r="SLQ197" s="97"/>
      <c r="SLR197" s="97"/>
      <c r="SLS197" s="97"/>
      <c r="SLT197" s="97"/>
      <c r="SLU197" s="97"/>
      <c r="SLV197" s="97"/>
      <c r="SLW197" s="97"/>
      <c r="SLX197" s="97"/>
      <c r="SLY197" s="97"/>
      <c r="SLZ197" s="97"/>
      <c r="SMA197" s="97"/>
      <c r="SMB197" s="97"/>
      <c r="SMC197" s="97"/>
      <c r="SMD197" s="97"/>
      <c r="SME197" s="97"/>
      <c r="SMF197" s="97"/>
      <c r="SMG197" s="97"/>
      <c r="SMH197" s="97"/>
      <c r="SMI197" s="97"/>
      <c r="SMJ197" s="97"/>
      <c r="SMK197" s="97"/>
      <c r="SML197" s="97"/>
      <c r="SMM197" s="97"/>
      <c r="SMN197" s="97"/>
      <c r="SMO197" s="97"/>
      <c r="SMP197" s="97"/>
      <c r="SMQ197" s="97"/>
      <c r="SMR197" s="97"/>
      <c r="SMS197" s="97"/>
      <c r="SMT197" s="97"/>
      <c r="SMU197" s="97"/>
      <c r="SMV197" s="97"/>
      <c r="SMW197" s="97"/>
      <c r="SMX197" s="97"/>
      <c r="SMY197" s="97"/>
      <c r="SMZ197" s="97"/>
      <c r="SNA197" s="97"/>
      <c r="SNB197" s="97"/>
      <c r="SNC197" s="97"/>
      <c r="SND197" s="97"/>
      <c r="SNE197" s="97"/>
      <c r="SNF197" s="97"/>
      <c r="SNG197" s="97"/>
      <c r="SNH197" s="97"/>
      <c r="SNI197" s="97"/>
      <c r="SNJ197" s="97"/>
      <c r="SNK197" s="97"/>
      <c r="SNL197" s="97"/>
      <c r="SNM197" s="97"/>
      <c r="SNN197" s="97"/>
      <c r="SNO197" s="97"/>
      <c r="SNP197" s="97"/>
      <c r="SNQ197" s="97"/>
      <c r="SNR197" s="97"/>
      <c r="SNS197" s="97"/>
      <c r="SNT197" s="97"/>
      <c r="SNU197" s="97"/>
      <c r="SNV197" s="97"/>
      <c r="SNW197" s="97"/>
      <c r="SNX197" s="97"/>
      <c r="SNY197" s="97"/>
      <c r="SNZ197" s="97"/>
      <c r="SOA197" s="97"/>
      <c r="SOB197" s="97"/>
      <c r="SOC197" s="97"/>
      <c r="SOD197" s="97"/>
      <c r="SOE197" s="97"/>
      <c r="SOF197" s="97"/>
      <c r="SOG197" s="97"/>
      <c r="SOH197" s="97"/>
      <c r="SOI197" s="97"/>
      <c r="SOJ197" s="97"/>
      <c r="SOK197" s="97"/>
      <c r="SOL197" s="97"/>
      <c r="SOM197" s="97"/>
      <c r="SON197" s="97"/>
      <c r="SOO197" s="97"/>
      <c r="SOP197" s="97"/>
      <c r="SOQ197" s="97"/>
      <c r="SOR197" s="97"/>
      <c r="SOS197" s="97"/>
      <c r="SOT197" s="97"/>
      <c r="SOU197" s="97"/>
      <c r="SOV197" s="97"/>
      <c r="SOW197" s="97"/>
      <c r="SOX197" s="97"/>
      <c r="SOY197" s="97"/>
      <c r="SOZ197" s="97"/>
      <c r="SPA197" s="97"/>
      <c r="SPB197" s="97"/>
      <c r="SPC197" s="97"/>
      <c r="SPD197" s="97"/>
      <c r="SPE197" s="97"/>
      <c r="SPF197" s="97"/>
      <c r="SPG197" s="97"/>
      <c r="SPH197" s="97"/>
      <c r="SPI197" s="97"/>
      <c r="SPJ197" s="97"/>
      <c r="SPK197" s="97"/>
      <c r="SPL197" s="97"/>
      <c r="SPM197" s="97"/>
      <c r="SPN197" s="97"/>
      <c r="SPO197" s="97"/>
      <c r="SPP197" s="97"/>
      <c r="SPQ197" s="97"/>
      <c r="SPR197" s="97"/>
      <c r="SPS197" s="97"/>
      <c r="SPT197" s="97"/>
      <c r="SPU197" s="97"/>
      <c r="SPV197" s="97"/>
      <c r="SPW197" s="97"/>
      <c r="SPX197" s="97"/>
      <c r="SPY197" s="97"/>
      <c r="SPZ197" s="97"/>
      <c r="SQA197" s="97"/>
      <c r="SQB197" s="97"/>
      <c r="SQC197" s="97"/>
      <c r="SQD197" s="97"/>
      <c r="SQE197" s="97"/>
      <c r="SQF197" s="97"/>
      <c r="SQG197" s="97"/>
      <c r="SQH197" s="97"/>
      <c r="SQI197" s="97"/>
      <c r="SQJ197" s="97"/>
      <c r="SQK197" s="97"/>
      <c r="SQL197" s="97"/>
      <c r="SQM197" s="97"/>
      <c r="SQN197" s="97"/>
      <c r="SQO197" s="97"/>
      <c r="SQP197" s="97"/>
      <c r="SQQ197" s="97"/>
      <c r="SQR197" s="97"/>
      <c r="SQS197" s="97"/>
      <c r="SQT197" s="97"/>
      <c r="SQU197" s="97"/>
      <c r="SQV197" s="97"/>
      <c r="SQW197" s="97"/>
      <c r="SQX197" s="97"/>
      <c r="SQY197" s="97"/>
      <c r="SQZ197" s="97"/>
      <c r="SRA197" s="97"/>
      <c r="SRB197" s="97"/>
      <c r="SRC197" s="97"/>
      <c r="SRD197" s="97"/>
      <c r="SRE197" s="97"/>
      <c r="SRF197" s="97"/>
      <c r="SRG197" s="97"/>
      <c r="SRH197" s="97"/>
      <c r="SRI197" s="97"/>
      <c r="SRJ197" s="97"/>
      <c r="SRK197" s="97"/>
      <c r="SRL197" s="97"/>
      <c r="SRM197" s="97"/>
      <c r="SRN197" s="97"/>
      <c r="SRO197" s="97"/>
      <c r="SRP197" s="97"/>
      <c r="SRQ197" s="97"/>
      <c r="SRR197" s="97"/>
      <c r="SRS197" s="97"/>
      <c r="SRT197" s="97"/>
      <c r="SRU197" s="97"/>
      <c r="SRV197" s="97"/>
      <c r="SRW197" s="97"/>
      <c r="SRX197" s="97"/>
      <c r="SRY197" s="97"/>
      <c r="SRZ197" s="97"/>
      <c r="SSA197" s="97"/>
      <c r="SSB197" s="97"/>
      <c r="SSC197" s="97"/>
      <c r="SSD197" s="97"/>
      <c r="SSE197" s="97"/>
      <c r="SSF197" s="97"/>
      <c r="SSG197" s="97"/>
      <c r="SSH197" s="97"/>
      <c r="SSI197" s="97"/>
      <c r="SSJ197" s="97"/>
      <c r="SSK197" s="97"/>
      <c r="SSL197" s="97"/>
      <c r="SSM197" s="97"/>
      <c r="SSN197" s="97"/>
      <c r="SSO197" s="97"/>
      <c r="SSP197" s="97"/>
      <c r="SSQ197" s="97"/>
      <c r="SSR197" s="97"/>
      <c r="SSS197" s="97"/>
      <c r="SST197" s="97"/>
      <c r="SSU197" s="97"/>
      <c r="SSV197" s="97"/>
      <c r="SSW197" s="97"/>
      <c r="SSX197" s="97"/>
      <c r="SSY197" s="97"/>
      <c r="SSZ197" s="97"/>
      <c r="STA197" s="97"/>
      <c r="STB197" s="97"/>
      <c r="STC197" s="97"/>
      <c r="STD197" s="97"/>
      <c r="STE197" s="97"/>
      <c r="STF197" s="97"/>
      <c r="STG197" s="97"/>
      <c r="STH197" s="97"/>
      <c r="STI197" s="97"/>
      <c r="STJ197" s="97"/>
      <c r="STK197" s="97"/>
      <c r="STL197" s="97"/>
      <c r="STM197" s="97"/>
      <c r="STN197" s="97"/>
      <c r="STO197" s="97"/>
      <c r="STP197" s="97"/>
      <c r="STQ197" s="97"/>
      <c r="STR197" s="97"/>
      <c r="STS197" s="97"/>
      <c r="STT197" s="97"/>
      <c r="STU197" s="97"/>
      <c r="STV197" s="97"/>
      <c r="STW197" s="97"/>
      <c r="STX197" s="97"/>
      <c r="STY197" s="97"/>
      <c r="STZ197" s="97"/>
      <c r="SUA197" s="97"/>
      <c r="SUB197" s="97"/>
      <c r="SUC197" s="97"/>
      <c r="SUD197" s="97"/>
      <c r="SUE197" s="97"/>
      <c r="SUF197" s="97"/>
      <c r="SUG197" s="97"/>
      <c r="SUH197" s="97"/>
      <c r="SUI197" s="97"/>
      <c r="SUJ197" s="97"/>
      <c r="SUK197" s="97"/>
      <c r="SUL197" s="97"/>
      <c r="SUM197" s="97"/>
      <c r="SUN197" s="97"/>
      <c r="SUO197" s="97"/>
      <c r="SUP197" s="97"/>
      <c r="SUQ197" s="97"/>
      <c r="SUR197" s="97"/>
      <c r="SUS197" s="97"/>
      <c r="SUT197" s="97"/>
      <c r="SUU197" s="97"/>
      <c r="SUV197" s="97"/>
      <c r="SUW197" s="97"/>
      <c r="SUX197" s="97"/>
      <c r="SUY197" s="97"/>
      <c r="SUZ197" s="97"/>
      <c r="SVA197" s="97"/>
      <c r="SVB197" s="97"/>
      <c r="SVC197" s="97"/>
      <c r="SVD197" s="97"/>
      <c r="SVE197" s="97"/>
      <c r="SVF197" s="97"/>
      <c r="SVG197" s="97"/>
      <c r="SVH197" s="97"/>
      <c r="SVI197" s="97"/>
      <c r="SVJ197" s="97"/>
      <c r="SVK197" s="97"/>
      <c r="SVL197" s="97"/>
      <c r="SVM197" s="97"/>
      <c r="SVN197" s="97"/>
      <c r="SVO197" s="97"/>
      <c r="SVP197" s="97"/>
      <c r="SVQ197" s="97"/>
      <c r="SVR197" s="97"/>
      <c r="SVS197" s="97"/>
      <c r="SVT197" s="97"/>
      <c r="SVU197" s="97"/>
      <c r="SVV197" s="97"/>
      <c r="SVW197" s="97"/>
      <c r="SVX197" s="97"/>
      <c r="SVY197" s="97"/>
      <c r="SVZ197" s="97"/>
      <c r="SWA197" s="97"/>
      <c r="SWB197" s="97"/>
      <c r="SWC197" s="97"/>
      <c r="SWD197" s="97"/>
      <c r="SWE197" s="97"/>
      <c r="SWF197" s="97"/>
      <c r="SWG197" s="97"/>
      <c r="SWH197" s="97"/>
      <c r="SWI197" s="97"/>
      <c r="SWJ197" s="97"/>
      <c r="SWK197" s="97"/>
      <c r="SWL197" s="97"/>
      <c r="SWM197" s="97"/>
      <c r="SWN197" s="97"/>
      <c r="SWO197" s="97"/>
      <c r="SWP197" s="97"/>
      <c r="SWQ197" s="97"/>
      <c r="SWR197" s="97"/>
      <c r="SWS197" s="97"/>
      <c r="SWT197" s="97"/>
      <c r="SWU197" s="97"/>
      <c r="SWV197" s="97"/>
      <c r="SWW197" s="97"/>
      <c r="SWX197" s="97"/>
      <c r="SWY197" s="97"/>
      <c r="SWZ197" s="97"/>
      <c r="SXA197" s="97"/>
      <c r="SXB197" s="97"/>
      <c r="SXC197" s="97"/>
      <c r="SXD197" s="97"/>
      <c r="SXE197" s="97"/>
      <c r="SXF197" s="97"/>
      <c r="SXG197" s="97"/>
      <c r="SXH197" s="97"/>
      <c r="SXI197" s="97"/>
      <c r="SXJ197" s="97"/>
      <c r="SXK197" s="97"/>
      <c r="SXL197" s="97"/>
      <c r="SXM197" s="97"/>
      <c r="SXN197" s="97"/>
      <c r="SXO197" s="97"/>
      <c r="SXP197" s="97"/>
      <c r="SXQ197" s="97"/>
      <c r="SXR197" s="97"/>
      <c r="SXS197" s="97"/>
      <c r="SXT197" s="97"/>
      <c r="SXU197" s="97"/>
      <c r="SXV197" s="97"/>
      <c r="SXW197" s="97"/>
      <c r="SXX197" s="97"/>
      <c r="SXY197" s="97"/>
      <c r="SXZ197" s="97"/>
      <c r="SYA197" s="97"/>
      <c r="SYB197" s="97"/>
      <c r="SYC197" s="97"/>
      <c r="SYD197" s="97"/>
      <c r="SYE197" s="97"/>
      <c r="SYF197" s="97"/>
      <c r="SYG197" s="97"/>
      <c r="SYH197" s="97"/>
      <c r="SYI197" s="97"/>
      <c r="SYJ197" s="97"/>
      <c r="SYK197" s="97"/>
      <c r="SYL197" s="97"/>
      <c r="SYM197" s="97"/>
      <c r="SYN197" s="97"/>
      <c r="SYO197" s="97"/>
      <c r="SYP197" s="97"/>
      <c r="SYQ197" s="97"/>
      <c r="SYR197" s="97"/>
      <c r="SYS197" s="97"/>
      <c r="SYT197" s="97"/>
      <c r="SYU197" s="97"/>
      <c r="SYV197" s="97"/>
      <c r="SYW197" s="97"/>
      <c r="SYX197" s="97"/>
      <c r="SYY197" s="97"/>
      <c r="SYZ197" s="97"/>
      <c r="SZA197" s="97"/>
      <c r="SZB197" s="97"/>
      <c r="SZC197" s="97"/>
      <c r="SZD197" s="97"/>
      <c r="SZE197" s="97"/>
      <c r="SZF197" s="97"/>
      <c r="SZG197" s="97"/>
      <c r="SZH197" s="97"/>
      <c r="SZI197" s="97"/>
      <c r="SZJ197" s="97"/>
      <c r="SZK197" s="97"/>
      <c r="SZL197" s="97"/>
      <c r="SZM197" s="97"/>
      <c r="SZN197" s="97"/>
      <c r="SZO197" s="97"/>
      <c r="SZP197" s="97"/>
      <c r="SZQ197" s="97"/>
      <c r="SZR197" s="97"/>
      <c r="SZS197" s="97"/>
      <c r="SZT197" s="97"/>
      <c r="SZU197" s="97"/>
      <c r="SZV197" s="97"/>
      <c r="SZW197" s="97"/>
      <c r="SZX197" s="97"/>
      <c r="SZY197" s="97"/>
      <c r="SZZ197" s="97"/>
      <c r="TAA197" s="97"/>
      <c r="TAB197" s="97"/>
      <c r="TAC197" s="97"/>
      <c r="TAD197" s="97"/>
      <c r="TAE197" s="97"/>
      <c r="TAF197" s="97"/>
      <c r="TAG197" s="97"/>
      <c r="TAH197" s="97"/>
      <c r="TAI197" s="97"/>
      <c r="TAJ197" s="97"/>
      <c r="TAK197" s="97"/>
      <c r="TAL197" s="97"/>
      <c r="TAM197" s="97"/>
      <c r="TAN197" s="97"/>
      <c r="TAO197" s="97"/>
      <c r="TAP197" s="97"/>
      <c r="TAQ197" s="97"/>
      <c r="TAR197" s="97"/>
      <c r="TAS197" s="97"/>
      <c r="TAT197" s="97"/>
      <c r="TAU197" s="97"/>
      <c r="TAV197" s="97"/>
      <c r="TAW197" s="97"/>
      <c r="TAX197" s="97"/>
      <c r="TAY197" s="97"/>
      <c r="TAZ197" s="97"/>
      <c r="TBA197" s="97"/>
      <c r="TBB197" s="97"/>
      <c r="TBC197" s="97"/>
      <c r="TBD197" s="97"/>
      <c r="TBE197" s="97"/>
      <c r="TBF197" s="97"/>
      <c r="TBG197" s="97"/>
      <c r="TBH197" s="97"/>
      <c r="TBI197" s="97"/>
      <c r="TBJ197" s="97"/>
      <c r="TBK197" s="97"/>
      <c r="TBL197" s="97"/>
      <c r="TBM197" s="97"/>
      <c r="TBN197" s="97"/>
      <c r="TBO197" s="97"/>
      <c r="TBP197" s="97"/>
      <c r="TBQ197" s="97"/>
      <c r="TBR197" s="97"/>
      <c r="TBS197" s="97"/>
      <c r="TBT197" s="97"/>
      <c r="TBU197" s="97"/>
      <c r="TBV197" s="97"/>
      <c r="TBW197" s="97"/>
      <c r="TBX197" s="97"/>
      <c r="TBY197" s="97"/>
      <c r="TBZ197" s="97"/>
      <c r="TCA197" s="97"/>
      <c r="TCB197" s="97"/>
      <c r="TCC197" s="97"/>
      <c r="TCD197" s="97"/>
      <c r="TCE197" s="97"/>
      <c r="TCF197" s="97"/>
      <c r="TCG197" s="97"/>
      <c r="TCH197" s="97"/>
      <c r="TCI197" s="97"/>
      <c r="TCJ197" s="97"/>
      <c r="TCK197" s="97"/>
      <c r="TCL197" s="97"/>
      <c r="TCM197" s="97"/>
      <c r="TCN197" s="97"/>
      <c r="TCO197" s="97"/>
      <c r="TCP197" s="97"/>
      <c r="TCQ197" s="97"/>
      <c r="TCR197" s="97"/>
      <c r="TCS197" s="97"/>
      <c r="TCT197" s="97"/>
      <c r="TCU197" s="97"/>
      <c r="TCV197" s="97"/>
      <c r="TCW197" s="97"/>
      <c r="TCX197" s="97"/>
      <c r="TCY197" s="97"/>
      <c r="TCZ197" s="97"/>
      <c r="TDA197" s="97"/>
      <c r="TDB197" s="97"/>
      <c r="TDC197" s="97"/>
      <c r="TDD197" s="97"/>
      <c r="TDE197" s="97"/>
      <c r="TDF197" s="97"/>
      <c r="TDG197" s="97"/>
      <c r="TDH197" s="97"/>
      <c r="TDI197" s="97"/>
      <c r="TDJ197" s="97"/>
      <c r="TDK197" s="97"/>
      <c r="TDL197" s="97"/>
      <c r="TDM197" s="97"/>
      <c r="TDN197" s="97"/>
      <c r="TDO197" s="97"/>
      <c r="TDP197" s="97"/>
      <c r="TDQ197" s="97"/>
      <c r="TDR197" s="97"/>
      <c r="TDS197" s="97"/>
      <c r="TDT197" s="97"/>
      <c r="TDU197" s="97"/>
      <c r="TDV197" s="97"/>
      <c r="TDW197" s="97"/>
      <c r="TDX197" s="97"/>
      <c r="TDY197" s="97"/>
      <c r="TDZ197" s="97"/>
      <c r="TEA197" s="97"/>
      <c r="TEB197" s="97"/>
      <c r="TEC197" s="97"/>
      <c r="TED197" s="97"/>
      <c r="TEE197" s="97"/>
      <c r="TEF197" s="97"/>
      <c r="TEG197" s="97"/>
      <c r="TEH197" s="97"/>
      <c r="TEI197" s="97"/>
      <c r="TEJ197" s="97"/>
      <c r="TEK197" s="97"/>
      <c r="TEL197" s="97"/>
      <c r="TEM197" s="97"/>
      <c r="TEN197" s="97"/>
      <c r="TEO197" s="97"/>
      <c r="TEP197" s="97"/>
      <c r="TEQ197" s="97"/>
      <c r="TER197" s="97"/>
      <c r="TES197" s="97"/>
      <c r="TET197" s="97"/>
      <c r="TEU197" s="97"/>
      <c r="TEV197" s="97"/>
      <c r="TEW197" s="97"/>
      <c r="TEX197" s="97"/>
      <c r="TEY197" s="97"/>
      <c r="TEZ197" s="97"/>
      <c r="TFA197" s="97"/>
      <c r="TFB197" s="97"/>
      <c r="TFC197" s="97"/>
      <c r="TFD197" s="97"/>
      <c r="TFE197" s="97"/>
      <c r="TFF197" s="97"/>
      <c r="TFG197" s="97"/>
      <c r="TFH197" s="97"/>
      <c r="TFI197" s="97"/>
      <c r="TFJ197" s="97"/>
      <c r="TFK197" s="97"/>
      <c r="TFL197" s="97"/>
      <c r="TFM197" s="97"/>
      <c r="TFN197" s="97"/>
      <c r="TFO197" s="97"/>
      <c r="TFP197" s="97"/>
      <c r="TFQ197" s="97"/>
      <c r="TFR197" s="97"/>
      <c r="TFS197" s="97"/>
      <c r="TFT197" s="97"/>
      <c r="TFU197" s="97"/>
      <c r="TFV197" s="97"/>
      <c r="TFW197" s="97"/>
      <c r="TFX197" s="97"/>
      <c r="TFY197" s="97"/>
      <c r="TFZ197" s="97"/>
      <c r="TGA197" s="97"/>
      <c r="TGB197" s="97"/>
      <c r="TGC197" s="97"/>
      <c r="TGD197" s="97"/>
      <c r="TGE197" s="97"/>
      <c r="TGF197" s="97"/>
      <c r="TGG197" s="97"/>
      <c r="TGH197" s="97"/>
      <c r="TGI197" s="97"/>
      <c r="TGJ197" s="97"/>
      <c r="TGK197" s="97"/>
      <c r="TGL197" s="97"/>
      <c r="TGM197" s="97"/>
      <c r="TGN197" s="97"/>
      <c r="TGO197" s="97"/>
      <c r="TGP197" s="97"/>
      <c r="TGQ197" s="97"/>
      <c r="TGR197" s="97"/>
      <c r="TGS197" s="97"/>
      <c r="TGT197" s="97"/>
      <c r="TGU197" s="97"/>
      <c r="TGV197" s="97"/>
      <c r="TGW197" s="97"/>
      <c r="TGX197" s="97"/>
      <c r="TGY197" s="97"/>
      <c r="TGZ197" s="97"/>
      <c r="THA197" s="97"/>
      <c r="THB197" s="97"/>
      <c r="THC197" s="97"/>
      <c r="THD197" s="97"/>
      <c r="THE197" s="97"/>
      <c r="THF197" s="97"/>
      <c r="THG197" s="97"/>
      <c r="THH197" s="97"/>
      <c r="THI197" s="97"/>
      <c r="THJ197" s="97"/>
      <c r="THK197" s="97"/>
      <c r="THL197" s="97"/>
      <c r="THM197" s="97"/>
      <c r="THN197" s="97"/>
      <c r="THO197" s="97"/>
      <c r="THP197" s="97"/>
      <c r="THQ197" s="97"/>
      <c r="THR197" s="97"/>
      <c r="THS197" s="97"/>
      <c r="THT197" s="97"/>
      <c r="THU197" s="97"/>
      <c r="THV197" s="97"/>
      <c r="THW197" s="97"/>
      <c r="THX197" s="97"/>
      <c r="THY197" s="97"/>
      <c r="THZ197" s="97"/>
      <c r="TIA197" s="97"/>
      <c r="TIB197" s="97"/>
      <c r="TIC197" s="97"/>
      <c r="TID197" s="97"/>
      <c r="TIE197" s="97"/>
      <c r="TIF197" s="97"/>
      <c r="TIG197" s="97"/>
      <c r="TIH197" s="97"/>
      <c r="TII197" s="97"/>
      <c r="TIJ197" s="97"/>
      <c r="TIK197" s="97"/>
      <c r="TIL197" s="97"/>
      <c r="TIM197" s="97"/>
      <c r="TIN197" s="97"/>
      <c r="TIO197" s="97"/>
      <c r="TIP197" s="97"/>
      <c r="TIQ197" s="97"/>
      <c r="TIR197" s="97"/>
      <c r="TIS197" s="97"/>
      <c r="TIT197" s="97"/>
      <c r="TIU197" s="97"/>
      <c r="TIV197" s="97"/>
      <c r="TIW197" s="97"/>
      <c r="TIX197" s="97"/>
      <c r="TIY197" s="97"/>
      <c r="TIZ197" s="97"/>
      <c r="TJA197" s="97"/>
      <c r="TJB197" s="97"/>
      <c r="TJC197" s="97"/>
      <c r="TJD197" s="97"/>
      <c r="TJE197" s="97"/>
      <c r="TJF197" s="97"/>
      <c r="TJG197" s="97"/>
      <c r="TJH197" s="97"/>
      <c r="TJI197" s="97"/>
      <c r="TJJ197" s="97"/>
      <c r="TJK197" s="97"/>
      <c r="TJL197" s="97"/>
      <c r="TJM197" s="97"/>
      <c r="TJN197" s="97"/>
      <c r="TJO197" s="97"/>
      <c r="TJP197" s="97"/>
      <c r="TJQ197" s="97"/>
      <c r="TJR197" s="97"/>
      <c r="TJS197" s="97"/>
      <c r="TJT197" s="97"/>
      <c r="TJU197" s="97"/>
      <c r="TJV197" s="97"/>
      <c r="TJW197" s="97"/>
      <c r="TJX197" s="97"/>
      <c r="TJY197" s="97"/>
      <c r="TJZ197" s="97"/>
      <c r="TKA197" s="97"/>
      <c r="TKB197" s="97"/>
      <c r="TKC197" s="97"/>
      <c r="TKD197" s="97"/>
      <c r="TKE197" s="97"/>
      <c r="TKF197" s="97"/>
      <c r="TKG197" s="97"/>
      <c r="TKH197" s="97"/>
      <c r="TKI197" s="97"/>
      <c r="TKJ197" s="97"/>
      <c r="TKK197" s="97"/>
      <c r="TKL197" s="97"/>
      <c r="TKM197" s="97"/>
      <c r="TKN197" s="97"/>
      <c r="TKO197" s="97"/>
      <c r="TKP197" s="97"/>
      <c r="TKQ197" s="97"/>
      <c r="TKR197" s="97"/>
      <c r="TKS197" s="97"/>
      <c r="TKT197" s="97"/>
      <c r="TKU197" s="97"/>
      <c r="TKV197" s="97"/>
      <c r="TKW197" s="97"/>
      <c r="TKX197" s="97"/>
      <c r="TKY197" s="97"/>
      <c r="TKZ197" s="97"/>
      <c r="TLA197" s="97"/>
      <c r="TLB197" s="97"/>
      <c r="TLC197" s="97"/>
      <c r="TLD197" s="97"/>
      <c r="TLE197" s="97"/>
      <c r="TLF197" s="97"/>
      <c r="TLG197" s="97"/>
      <c r="TLH197" s="97"/>
      <c r="TLI197" s="97"/>
      <c r="TLJ197" s="97"/>
      <c r="TLK197" s="97"/>
      <c r="TLL197" s="97"/>
      <c r="TLM197" s="97"/>
      <c r="TLN197" s="97"/>
      <c r="TLO197" s="97"/>
      <c r="TLP197" s="97"/>
      <c r="TLQ197" s="97"/>
      <c r="TLR197" s="97"/>
      <c r="TLS197" s="97"/>
      <c r="TLT197" s="97"/>
      <c r="TLU197" s="97"/>
      <c r="TLV197" s="97"/>
      <c r="TLW197" s="97"/>
      <c r="TLX197" s="97"/>
      <c r="TLY197" s="97"/>
      <c r="TLZ197" s="97"/>
      <c r="TMA197" s="97"/>
      <c r="TMB197" s="97"/>
      <c r="TMC197" s="97"/>
      <c r="TMD197" s="97"/>
      <c r="TME197" s="97"/>
      <c r="TMF197" s="97"/>
      <c r="TMG197" s="97"/>
      <c r="TMH197" s="97"/>
      <c r="TMI197" s="97"/>
      <c r="TMJ197" s="97"/>
      <c r="TMK197" s="97"/>
      <c r="TML197" s="97"/>
      <c r="TMM197" s="97"/>
      <c r="TMN197" s="97"/>
      <c r="TMO197" s="97"/>
      <c r="TMP197" s="97"/>
      <c r="TMQ197" s="97"/>
      <c r="TMR197" s="97"/>
      <c r="TMS197" s="97"/>
      <c r="TMT197" s="97"/>
      <c r="TMU197" s="97"/>
      <c r="TMV197" s="97"/>
      <c r="TMW197" s="97"/>
      <c r="TMX197" s="97"/>
      <c r="TMY197" s="97"/>
      <c r="TMZ197" s="97"/>
      <c r="TNA197" s="97"/>
      <c r="TNB197" s="97"/>
      <c r="TNC197" s="97"/>
      <c r="TND197" s="97"/>
      <c r="TNE197" s="97"/>
      <c r="TNF197" s="97"/>
      <c r="TNG197" s="97"/>
      <c r="TNH197" s="97"/>
      <c r="TNI197" s="97"/>
      <c r="TNJ197" s="97"/>
      <c r="TNK197" s="97"/>
      <c r="TNL197" s="97"/>
      <c r="TNM197" s="97"/>
      <c r="TNN197" s="97"/>
      <c r="TNO197" s="97"/>
      <c r="TNP197" s="97"/>
      <c r="TNQ197" s="97"/>
      <c r="TNR197" s="97"/>
      <c r="TNS197" s="97"/>
      <c r="TNT197" s="97"/>
      <c r="TNU197" s="97"/>
      <c r="TNV197" s="97"/>
      <c r="TNW197" s="97"/>
      <c r="TNX197" s="97"/>
      <c r="TNY197" s="97"/>
      <c r="TNZ197" s="97"/>
      <c r="TOA197" s="97"/>
      <c r="TOB197" s="97"/>
      <c r="TOC197" s="97"/>
      <c r="TOD197" s="97"/>
      <c r="TOE197" s="97"/>
      <c r="TOF197" s="97"/>
      <c r="TOG197" s="97"/>
      <c r="TOH197" s="97"/>
      <c r="TOI197" s="97"/>
      <c r="TOJ197" s="97"/>
      <c r="TOK197" s="97"/>
      <c r="TOL197" s="97"/>
      <c r="TOM197" s="97"/>
      <c r="TON197" s="97"/>
      <c r="TOO197" s="97"/>
      <c r="TOP197" s="97"/>
      <c r="TOQ197" s="97"/>
      <c r="TOR197" s="97"/>
      <c r="TOS197" s="97"/>
      <c r="TOT197" s="97"/>
      <c r="TOU197" s="97"/>
      <c r="TOV197" s="97"/>
      <c r="TOW197" s="97"/>
      <c r="TOX197" s="97"/>
      <c r="TOY197" s="97"/>
      <c r="TOZ197" s="97"/>
      <c r="TPA197" s="97"/>
      <c r="TPB197" s="97"/>
      <c r="TPC197" s="97"/>
      <c r="TPD197" s="97"/>
      <c r="TPE197" s="97"/>
      <c r="TPF197" s="97"/>
      <c r="TPG197" s="97"/>
      <c r="TPH197" s="97"/>
      <c r="TPI197" s="97"/>
      <c r="TPJ197" s="97"/>
      <c r="TPK197" s="97"/>
      <c r="TPL197" s="97"/>
      <c r="TPM197" s="97"/>
      <c r="TPN197" s="97"/>
      <c r="TPO197" s="97"/>
      <c r="TPP197" s="97"/>
      <c r="TPQ197" s="97"/>
      <c r="TPR197" s="97"/>
      <c r="TPS197" s="97"/>
      <c r="TPT197" s="97"/>
      <c r="TPU197" s="97"/>
      <c r="TPV197" s="97"/>
      <c r="TPW197" s="97"/>
      <c r="TPX197" s="97"/>
      <c r="TPY197" s="97"/>
      <c r="TPZ197" s="97"/>
      <c r="TQA197" s="97"/>
      <c r="TQB197" s="97"/>
      <c r="TQC197" s="97"/>
      <c r="TQD197" s="97"/>
      <c r="TQE197" s="97"/>
      <c r="TQF197" s="97"/>
      <c r="TQG197" s="97"/>
      <c r="TQH197" s="97"/>
      <c r="TQI197" s="97"/>
      <c r="TQJ197" s="97"/>
      <c r="TQK197" s="97"/>
      <c r="TQL197" s="97"/>
      <c r="TQM197" s="97"/>
      <c r="TQN197" s="97"/>
      <c r="TQO197" s="97"/>
      <c r="TQP197" s="97"/>
      <c r="TQQ197" s="97"/>
      <c r="TQR197" s="97"/>
      <c r="TQS197" s="97"/>
      <c r="TQT197" s="97"/>
      <c r="TQU197" s="97"/>
      <c r="TQV197" s="97"/>
      <c r="TQW197" s="97"/>
      <c r="TQX197" s="97"/>
      <c r="TQY197" s="97"/>
      <c r="TQZ197" s="97"/>
      <c r="TRA197" s="97"/>
      <c r="TRB197" s="97"/>
      <c r="TRC197" s="97"/>
      <c r="TRD197" s="97"/>
      <c r="TRE197" s="97"/>
      <c r="TRF197" s="97"/>
      <c r="TRG197" s="97"/>
      <c r="TRH197" s="97"/>
      <c r="TRI197" s="97"/>
      <c r="TRJ197" s="97"/>
      <c r="TRK197" s="97"/>
      <c r="TRL197" s="97"/>
      <c r="TRM197" s="97"/>
      <c r="TRN197" s="97"/>
      <c r="TRO197" s="97"/>
      <c r="TRP197" s="97"/>
      <c r="TRQ197" s="97"/>
      <c r="TRR197" s="97"/>
      <c r="TRS197" s="97"/>
      <c r="TRT197" s="97"/>
      <c r="TRU197" s="97"/>
      <c r="TRV197" s="97"/>
      <c r="TRW197" s="97"/>
      <c r="TRX197" s="97"/>
      <c r="TRY197" s="97"/>
      <c r="TRZ197" s="97"/>
      <c r="TSA197" s="97"/>
      <c r="TSB197" s="97"/>
      <c r="TSC197" s="97"/>
      <c r="TSD197" s="97"/>
      <c r="TSE197" s="97"/>
      <c r="TSF197" s="97"/>
      <c r="TSG197" s="97"/>
      <c r="TSH197" s="97"/>
      <c r="TSI197" s="97"/>
      <c r="TSJ197" s="97"/>
      <c r="TSK197" s="97"/>
      <c r="TSL197" s="97"/>
      <c r="TSM197" s="97"/>
      <c r="TSN197" s="97"/>
      <c r="TSO197" s="97"/>
      <c r="TSP197" s="97"/>
      <c r="TSQ197" s="97"/>
      <c r="TSR197" s="97"/>
      <c r="TSS197" s="97"/>
      <c r="TST197" s="97"/>
      <c r="TSU197" s="97"/>
      <c r="TSV197" s="97"/>
      <c r="TSW197" s="97"/>
      <c r="TSX197" s="97"/>
      <c r="TSY197" s="97"/>
      <c r="TSZ197" s="97"/>
      <c r="TTA197" s="97"/>
      <c r="TTB197" s="97"/>
      <c r="TTC197" s="97"/>
      <c r="TTD197" s="97"/>
      <c r="TTE197" s="97"/>
      <c r="TTF197" s="97"/>
      <c r="TTG197" s="97"/>
      <c r="TTH197" s="97"/>
      <c r="TTI197" s="97"/>
      <c r="TTJ197" s="97"/>
      <c r="TTK197" s="97"/>
      <c r="TTL197" s="97"/>
      <c r="TTM197" s="97"/>
      <c r="TTN197" s="97"/>
      <c r="TTO197" s="97"/>
      <c r="TTP197" s="97"/>
      <c r="TTQ197" s="97"/>
      <c r="TTR197" s="97"/>
      <c r="TTS197" s="97"/>
      <c r="TTT197" s="97"/>
      <c r="TTU197" s="97"/>
      <c r="TTV197" s="97"/>
      <c r="TTW197" s="97"/>
      <c r="TTX197" s="97"/>
      <c r="TTY197" s="97"/>
      <c r="TTZ197" s="97"/>
      <c r="TUA197" s="97"/>
      <c r="TUB197" s="97"/>
      <c r="TUC197" s="97"/>
      <c r="TUD197" s="97"/>
      <c r="TUE197" s="97"/>
      <c r="TUF197" s="97"/>
      <c r="TUG197" s="97"/>
      <c r="TUH197" s="97"/>
      <c r="TUI197" s="97"/>
      <c r="TUJ197" s="97"/>
      <c r="TUK197" s="97"/>
      <c r="TUL197" s="97"/>
      <c r="TUM197" s="97"/>
      <c r="TUN197" s="97"/>
      <c r="TUO197" s="97"/>
      <c r="TUP197" s="97"/>
      <c r="TUQ197" s="97"/>
      <c r="TUR197" s="97"/>
      <c r="TUS197" s="97"/>
      <c r="TUT197" s="97"/>
      <c r="TUU197" s="97"/>
      <c r="TUV197" s="97"/>
      <c r="TUW197" s="97"/>
      <c r="TUX197" s="97"/>
      <c r="TUY197" s="97"/>
      <c r="TUZ197" s="97"/>
      <c r="TVA197" s="97"/>
      <c r="TVB197" s="97"/>
      <c r="TVC197" s="97"/>
      <c r="TVD197" s="97"/>
      <c r="TVE197" s="97"/>
      <c r="TVF197" s="97"/>
      <c r="TVG197" s="97"/>
      <c r="TVH197" s="97"/>
      <c r="TVI197" s="97"/>
      <c r="TVJ197" s="97"/>
      <c r="TVK197" s="97"/>
      <c r="TVL197" s="97"/>
      <c r="TVM197" s="97"/>
      <c r="TVN197" s="97"/>
      <c r="TVO197" s="97"/>
      <c r="TVP197" s="97"/>
      <c r="TVQ197" s="97"/>
      <c r="TVR197" s="97"/>
      <c r="TVS197" s="97"/>
      <c r="TVT197" s="97"/>
      <c r="TVU197" s="97"/>
      <c r="TVV197" s="97"/>
      <c r="TVW197" s="97"/>
      <c r="TVX197" s="97"/>
      <c r="TVY197" s="97"/>
      <c r="TVZ197" s="97"/>
      <c r="TWA197" s="97"/>
      <c r="TWB197" s="97"/>
      <c r="TWC197" s="97"/>
      <c r="TWD197" s="97"/>
      <c r="TWE197" s="97"/>
      <c r="TWF197" s="97"/>
      <c r="TWG197" s="97"/>
      <c r="TWH197" s="97"/>
      <c r="TWI197" s="97"/>
      <c r="TWJ197" s="97"/>
      <c r="TWK197" s="97"/>
      <c r="TWL197" s="97"/>
      <c r="TWM197" s="97"/>
      <c r="TWN197" s="97"/>
      <c r="TWO197" s="97"/>
      <c r="TWP197" s="97"/>
      <c r="TWQ197" s="97"/>
      <c r="TWR197" s="97"/>
      <c r="TWS197" s="97"/>
      <c r="TWT197" s="97"/>
      <c r="TWU197" s="97"/>
      <c r="TWV197" s="97"/>
      <c r="TWW197" s="97"/>
      <c r="TWX197" s="97"/>
      <c r="TWY197" s="97"/>
      <c r="TWZ197" s="97"/>
      <c r="TXA197" s="97"/>
      <c r="TXB197" s="97"/>
      <c r="TXC197" s="97"/>
      <c r="TXD197" s="97"/>
      <c r="TXE197" s="97"/>
      <c r="TXF197" s="97"/>
      <c r="TXG197" s="97"/>
      <c r="TXH197" s="97"/>
      <c r="TXI197" s="97"/>
      <c r="TXJ197" s="97"/>
      <c r="TXK197" s="97"/>
      <c r="TXL197" s="97"/>
      <c r="TXM197" s="97"/>
      <c r="TXN197" s="97"/>
      <c r="TXO197" s="97"/>
      <c r="TXP197" s="97"/>
      <c r="TXQ197" s="97"/>
      <c r="TXR197" s="97"/>
      <c r="TXS197" s="97"/>
      <c r="TXT197" s="97"/>
      <c r="TXU197" s="97"/>
      <c r="TXV197" s="97"/>
      <c r="TXW197" s="97"/>
      <c r="TXX197" s="97"/>
      <c r="TXY197" s="97"/>
      <c r="TXZ197" s="97"/>
      <c r="TYA197" s="97"/>
      <c r="TYB197" s="97"/>
      <c r="TYC197" s="97"/>
      <c r="TYD197" s="97"/>
      <c r="TYE197" s="97"/>
      <c r="TYF197" s="97"/>
      <c r="TYG197" s="97"/>
      <c r="TYH197" s="97"/>
      <c r="TYI197" s="97"/>
      <c r="TYJ197" s="97"/>
      <c r="TYK197" s="97"/>
      <c r="TYL197" s="97"/>
      <c r="TYM197" s="97"/>
      <c r="TYN197" s="97"/>
      <c r="TYO197" s="97"/>
      <c r="TYP197" s="97"/>
      <c r="TYQ197" s="97"/>
      <c r="TYR197" s="97"/>
      <c r="TYS197" s="97"/>
      <c r="TYT197" s="97"/>
      <c r="TYU197" s="97"/>
      <c r="TYV197" s="97"/>
      <c r="TYW197" s="97"/>
      <c r="TYX197" s="97"/>
      <c r="TYY197" s="97"/>
      <c r="TYZ197" s="97"/>
      <c r="TZA197" s="97"/>
      <c r="TZB197" s="97"/>
      <c r="TZC197" s="97"/>
      <c r="TZD197" s="97"/>
      <c r="TZE197" s="97"/>
      <c r="TZF197" s="97"/>
      <c r="TZG197" s="97"/>
      <c r="TZH197" s="97"/>
      <c r="TZI197" s="97"/>
      <c r="TZJ197" s="97"/>
      <c r="TZK197" s="97"/>
      <c r="TZL197" s="97"/>
      <c r="TZM197" s="97"/>
      <c r="TZN197" s="97"/>
      <c r="TZO197" s="97"/>
      <c r="TZP197" s="97"/>
      <c r="TZQ197" s="97"/>
      <c r="TZR197" s="97"/>
      <c r="TZS197" s="97"/>
      <c r="TZT197" s="97"/>
      <c r="TZU197" s="97"/>
      <c r="TZV197" s="97"/>
      <c r="TZW197" s="97"/>
      <c r="TZX197" s="97"/>
      <c r="TZY197" s="97"/>
      <c r="TZZ197" s="97"/>
      <c r="UAA197" s="97"/>
      <c r="UAB197" s="97"/>
      <c r="UAC197" s="97"/>
      <c r="UAD197" s="97"/>
      <c r="UAE197" s="97"/>
      <c r="UAF197" s="97"/>
      <c r="UAG197" s="97"/>
      <c r="UAH197" s="97"/>
      <c r="UAI197" s="97"/>
      <c r="UAJ197" s="97"/>
      <c r="UAK197" s="97"/>
      <c r="UAL197" s="97"/>
      <c r="UAM197" s="97"/>
      <c r="UAN197" s="97"/>
      <c r="UAO197" s="97"/>
      <c r="UAP197" s="97"/>
      <c r="UAQ197" s="97"/>
      <c r="UAR197" s="97"/>
      <c r="UAS197" s="97"/>
      <c r="UAT197" s="97"/>
      <c r="UAU197" s="97"/>
      <c r="UAV197" s="97"/>
      <c r="UAW197" s="97"/>
      <c r="UAX197" s="97"/>
      <c r="UAY197" s="97"/>
      <c r="UAZ197" s="97"/>
      <c r="UBA197" s="97"/>
      <c r="UBB197" s="97"/>
      <c r="UBC197" s="97"/>
      <c r="UBD197" s="97"/>
      <c r="UBE197" s="97"/>
      <c r="UBF197" s="97"/>
      <c r="UBG197" s="97"/>
      <c r="UBH197" s="97"/>
      <c r="UBI197" s="97"/>
      <c r="UBJ197" s="97"/>
      <c r="UBK197" s="97"/>
      <c r="UBL197" s="97"/>
      <c r="UBM197" s="97"/>
      <c r="UBN197" s="97"/>
      <c r="UBO197" s="97"/>
      <c r="UBP197" s="97"/>
      <c r="UBQ197" s="97"/>
      <c r="UBR197" s="97"/>
      <c r="UBS197" s="97"/>
      <c r="UBT197" s="97"/>
      <c r="UBU197" s="97"/>
      <c r="UBV197" s="97"/>
      <c r="UBW197" s="97"/>
      <c r="UBX197" s="97"/>
      <c r="UBY197" s="97"/>
      <c r="UBZ197" s="97"/>
      <c r="UCA197" s="97"/>
      <c r="UCB197" s="97"/>
      <c r="UCC197" s="97"/>
      <c r="UCD197" s="97"/>
      <c r="UCE197" s="97"/>
      <c r="UCF197" s="97"/>
      <c r="UCG197" s="97"/>
      <c r="UCH197" s="97"/>
      <c r="UCI197" s="97"/>
      <c r="UCJ197" s="97"/>
      <c r="UCK197" s="97"/>
      <c r="UCL197" s="97"/>
      <c r="UCM197" s="97"/>
      <c r="UCN197" s="97"/>
      <c r="UCO197" s="97"/>
      <c r="UCP197" s="97"/>
      <c r="UCQ197" s="97"/>
      <c r="UCR197" s="97"/>
      <c r="UCS197" s="97"/>
      <c r="UCT197" s="97"/>
      <c r="UCU197" s="97"/>
      <c r="UCV197" s="97"/>
      <c r="UCW197" s="97"/>
      <c r="UCX197" s="97"/>
      <c r="UCY197" s="97"/>
      <c r="UCZ197" s="97"/>
      <c r="UDA197" s="97"/>
      <c r="UDB197" s="97"/>
      <c r="UDC197" s="97"/>
      <c r="UDD197" s="97"/>
      <c r="UDE197" s="97"/>
      <c r="UDF197" s="97"/>
      <c r="UDG197" s="97"/>
      <c r="UDH197" s="97"/>
      <c r="UDI197" s="97"/>
      <c r="UDJ197" s="97"/>
      <c r="UDK197" s="97"/>
      <c r="UDL197" s="97"/>
      <c r="UDM197" s="97"/>
      <c r="UDN197" s="97"/>
      <c r="UDO197" s="97"/>
      <c r="UDP197" s="97"/>
      <c r="UDQ197" s="97"/>
      <c r="UDR197" s="97"/>
      <c r="UDS197" s="97"/>
      <c r="UDT197" s="97"/>
      <c r="UDU197" s="97"/>
      <c r="UDV197" s="97"/>
      <c r="UDW197" s="97"/>
      <c r="UDX197" s="97"/>
      <c r="UDY197" s="97"/>
      <c r="UDZ197" s="97"/>
      <c r="UEA197" s="97"/>
      <c r="UEB197" s="97"/>
      <c r="UEC197" s="97"/>
      <c r="UED197" s="97"/>
      <c r="UEE197" s="97"/>
      <c r="UEF197" s="97"/>
      <c r="UEG197" s="97"/>
      <c r="UEH197" s="97"/>
      <c r="UEI197" s="97"/>
      <c r="UEJ197" s="97"/>
      <c r="UEK197" s="97"/>
      <c r="UEL197" s="97"/>
      <c r="UEM197" s="97"/>
      <c r="UEN197" s="97"/>
      <c r="UEO197" s="97"/>
      <c r="UEP197" s="97"/>
      <c r="UEQ197" s="97"/>
      <c r="UER197" s="97"/>
      <c r="UES197" s="97"/>
      <c r="UET197" s="97"/>
      <c r="UEU197" s="97"/>
      <c r="UEV197" s="97"/>
      <c r="UEW197" s="97"/>
      <c r="UEX197" s="97"/>
      <c r="UEY197" s="97"/>
      <c r="UEZ197" s="97"/>
      <c r="UFA197" s="97"/>
      <c r="UFB197" s="97"/>
      <c r="UFC197" s="97"/>
      <c r="UFD197" s="97"/>
      <c r="UFE197" s="97"/>
      <c r="UFF197" s="97"/>
      <c r="UFG197" s="97"/>
      <c r="UFH197" s="97"/>
      <c r="UFI197" s="97"/>
      <c r="UFJ197" s="97"/>
      <c r="UFK197" s="97"/>
      <c r="UFL197" s="97"/>
      <c r="UFM197" s="97"/>
      <c r="UFN197" s="97"/>
      <c r="UFO197" s="97"/>
      <c r="UFP197" s="97"/>
      <c r="UFQ197" s="97"/>
      <c r="UFR197" s="97"/>
      <c r="UFS197" s="97"/>
      <c r="UFT197" s="97"/>
      <c r="UFU197" s="97"/>
      <c r="UFV197" s="97"/>
      <c r="UFW197" s="97"/>
      <c r="UFX197" s="97"/>
      <c r="UFY197" s="97"/>
      <c r="UFZ197" s="97"/>
      <c r="UGA197" s="97"/>
      <c r="UGB197" s="97"/>
      <c r="UGC197" s="97"/>
      <c r="UGD197" s="97"/>
      <c r="UGE197" s="97"/>
      <c r="UGF197" s="97"/>
      <c r="UGG197" s="97"/>
      <c r="UGH197" s="97"/>
      <c r="UGI197" s="97"/>
      <c r="UGJ197" s="97"/>
      <c r="UGK197" s="97"/>
      <c r="UGL197" s="97"/>
      <c r="UGM197" s="97"/>
      <c r="UGN197" s="97"/>
      <c r="UGO197" s="97"/>
      <c r="UGP197" s="97"/>
      <c r="UGQ197" s="97"/>
      <c r="UGR197" s="97"/>
      <c r="UGS197" s="97"/>
      <c r="UGT197" s="97"/>
      <c r="UGU197" s="97"/>
      <c r="UGV197" s="97"/>
      <c r="UGW197" s="97"/>
      <c r="UGX197" s="97"/>
      <c r="UGY197" s="97"/>
      <c r="UGZ197" s="97"/>
      <c r="UHA197" s="97"/>
      <c r="UHB197" s="97"/>
      <c r="UHC197" s="97"/>
      <c r="UHD197" s="97"/>
      <c r="UHE197" s="97"/>
      <c r="UHF197" s="97"/>
      <c r="UHG197" s="97"/>
      <c r="UHH197" s="97"/>
      <c r="UHI197" s="97"/>
      <c r="UHJ197" s="97"/>
      <c r="UHK197" s="97"/>
      <c r="UHL197" s="97"/>
      <c r="UHM197" s="97"/>
      <c r="UHN197" s="97"/>
      <c r="UHO197" s="97"/>
      <c r="UHP197" s="97"/>
      <c r="UHQ197" s="97"/>
      <c r="UHR197" s="97"/>
      <c r="UHS197" s="97"/>
      <c r="UHT197" s="97"/>
      <c r="UHU197" s="97"/>
      <c r="UHV197" s="97"/>
      <c r="UHW197" s="97"/>
      <c r="UHX197" s="97"/>
      <c r="UHY197" s="97"/>
      <c r="UHZ197" s="97"/>
      <c r="UIA197" s="97"/>
      <c r="UIB197" s="97"/>
      <c r="UIC197" s="97"/>
      <c r="UID197" s="97"/>
      <c r="UIE197" s="97"/>
      <c r="UIF197" s="97"/>
      <c r="UIG197" s="97"/>
      <c r="UIH197" s="97"/>
      <c r="UII197" s="97"/>
      <c r="UIJ197" s="97"/>
      <c r="UIK197" s="97"/>
      <c r="UIL197" s="97"/>
      <c r="UIM197" s="97"/>
      <c r="UIN197" s="97"/>
      <c r="UIO197" s="97"/>
      <c r="UIP197" s="97"/>
      <c r="UIQ197" s="97"/>
      <c r="UIR197" s="97"/>
      <c r="UIS197" s="97"/>
      <c r="UIT197" s="97"/>
      <c r="UIU197" s="97"/>
      <c r="UIV197" s="97"/>
      <c r="UIW197" s="97"/>
      <c r="UIX197" s="97"/>
      <c r="UIY197" s="97"/>
      <c r="UIZ197" s="97"/>
      <c r="UJA197" s="97"/>
      <c r="UJB197" s="97"/>
      <c r="UJC197" s="97"/>
      <c r="UJD197" s="97"/>
      <c r="UJE197" s="97"/>
      <c r="UJF197" s="97"/>
      <c r="UJG197" s="97"/>
      <c r="UJH197" s="97"/>
      <c r="UJI197" s="97"/>
      <c r="UJJ197" s="97"/>
      <c r="UJK197" s="97"/>
      <c r="UJL197" s="97"/>
      <c r="UJM197" s="97"/>
      <c r="UJN197" s="97"/>
      <c r="UJO197" s="97"/>
      <c r="UJP197" s="97"/>
      <c r="UJQ197" s="97"/>
      <c r="UJR197" s="97"/>
      <c r="UJS197" s="97"/>
      <c r="UJT197" s="97"/>
      <c r="UJU197" s="97"/>
      <c r="UJV197" s="97"/>
      <c r="UJW197" s="97"/>
      <c r="UJX197" s="97"/>
      <c r="UJY197" s="97"/>
      <c r="UJZ197" s="97"/>
      <c r="UKA197" s="97"/>
      <c r="UKB197" s="97"/>
      <c r="UKC197" s="97"/>
      <c r="UKD197" s="97"/>
      <c r="UKE197" s="97"/>
      <c r="UKF197" s="97"/>
      <c r="UKG197" s="97"/>
      <c r="UKH197" s="97"/>
      <c r="UKI197" s="97"/>
      <c r="UKJ197" s="97"/>
      <c r="UKK197" s="97"/>
      <c r="UKL197" s="97"/>
      <c r="UKM197" s="97"/>
      <c r="UKN197" s="97"/>
      <c r="UKO197" s="97"/>
      <c r="UKP197" s="97"/>
      <c r="UKQ197" s="97"/>
      <c r="UKR197" s="97"/>
      <c r="UKS197" s="97"/>
      <c r="UKT197" s="97"/>
      <c r="UKU197" s="97"/>
      <c r="UKV197" s="97"/>
      <c r="UKW197" s="97"/>
      <c r="UKX197" s="97"/>
      <c r="UKY197" s="97"/>
      <c r="UKZ197" s="97"/>
      <c r="ULA197" s="97"/>
      <c r="ULB197" s="97"/>
      <c r="ULC197" s="97"/>
      <c r="ULD197" s="97"/>
      <c r="ULE197" s="97"/>
      <c r="ULF197" s="97"/>
      <c r="ULG197" s="97"/>
      <c r="ULH197" s="97"/>
      <c r="ULI197" s="97"/>
      <c r="ULJ197" s="97"/>
      <c r="ULK197" s="97"/>
      <c r="ULL197" s="97"/>
      <c r="ULM197" s="97"/>
      <c r="ULN197" s="97"/>
      <c r="ULO197" s="97"/>
      <c r="ULP197" s="97"/>
      <c r="ULQ197" s="97"/>
      <c r="ULR197" s="97"/>
      <c r="ULS197" s="97"/>
      <c r="ULT197" s="97"/>
      <c r="ULU197" s="97"/>
      <c r="ULV197" s="97"/>
      <c r="ULW197" s="97"/>
      <c r="ULX197" s="97"/>
      <c r="ULY197" s="97"/>
      <c r="ULZ197" s="97"/>
      <c r="UMA197" s="97"/>
      <c r="UMB197" s="97"/>
      <c r="UMC197" s="97"/>
      <c r="UMD197" s="97"/>
      <c r="UME197" s="97"/>
      <c r="UMF197" s="97"/>
      <c r="UMG197" s="97"/>
      <c r="UMH197" s="97"/>
      <c r="UMI197" s="97"/>
      <c r="UMJ197" s="97"/>
      <c r="UMK197" s="97"/>
      <c r="UML197" s="97"/>
      <c r="UMM197" s="97"/>
      <c r="UMN197" s="97"/>
      <c r="UMO197" s="97"/>
      <c r="UMP197" s="97"/>
      <c r="UMQ197" s="97"/>
      <c r="UMR197" s="97"/>
      <c r="UMS197" s="97"/>
      <c r="UMT197" s="97"/>
      <c r="UMU197" s="97"/>
      <c r="UMV197" s="97"/>
      <c r="UMW197" s="97"/>
      <c r="UMX197" s="97"/>
      <c r="UMY197" s="97"/>
      <c r="UMZ197" s="97"/>
      <c r="UNA197" s="97"/>
      <c r="UNB197" s="97"/>
      <c r="UNC197" s="97"/>
      <c r="UND197" s="97"/>
      <c r="UNE197" s="97"/>
      <c r="UNF197" s="97"/>
      <c r="UNG197" s="97"/>
      <c r="UNH197" s="97"/>
      <c r="UNI197" s="97"/>
      <c r="UNJ197" s="97"/>
      <c r="UNK197" s="97"/>
      <c r="UNL197" s="97"/>
      <c r="UNM197" s="97"/>
      <c r="UNN197" s="97"/>
      <c r="UNO197" s="97"/>
      <c r="UNP197" s="97"/>
      <c r="UNQ197" s="97"/>
      <c r="UNR197" s="97"/>
      <c r="UNS197" s="97"/>
      <c r="UNT197" s="97"/>
      <c r="UNU197" s="97"/>
      <c r="UNV197" s="97"/>
      <c r="UNW197" s="97"/>
      <c r="UNX197" s="97"/>
      <c r="UNY197" s="97"/>
      <c r="UNZ197" s="97"/>
      <c r="UOA197" s="97"/>
      <c r="UOB197" s="97"/>
      <c r="UOC197" s="97"/>
      <c r="UOD197" s="97"/>
      <c r="UOE197" s="97"/>
      <c r="UOF197" s="97"/>
      <c r="UOG197" s="97"/>
      <c r="UOH197" s="97"/>
      <c r="UOI197" s="97"/>
      <c r="UOJ197" s="97"/>
      <c r="UOK197" s="97"/>
      <c r="UOL197" s="97"/>
      <c r="UOM197" s="97"/>
      <c r="UON197" s="97"/>
      <c r="UOO197" s="97"/>
      <c r="UOP197" s="97"/>
      <c r="UOQ197" s="97"/>
      <c r="UOR197" s="97"/>
      <c r="UOS197" s="97"/>
      <c r="UOT197" s="97"/>
      <c r="UOU197" s="97"/>
      <c r="UOV197" s="97"/>
      <c r="UOW197" s="97"/>
      <c r="UOX197" s="97"/>
      <c r="UOY197" s="97"/>
      <c r="UOZ197" s="97"/>
      <c r="UPA197" s="97"/>
      <c r="UPB197" s="97"/>
      <c r="UPC197" s="97"/>
      <c r="UPD197" s="97"/>
      <c r="UPE197" s="97"/>
      <c r="UPF197" s="97"/>
      <c r="UPG197" s="97"/>
      <c r="UPH197" s="97"/>
      <c r="UPI197" s="97"/>
      <c r="UPJ197" s="97"/>
      <c r="UPK197" s="97"/>
      <c r="UPL197" s="97"/>
      <c r="UPM197" s="97"/>
      <c r="UPN197" s="97"/>
      <c r="UPO197" s="97"/>
      <c r="UPP197" s="97"/>
      <c r="UPQ197" s="97"/>
      <c r="UPR197" s="97"/>
      <c r="UPS197" s="97"/>
      <c r="UPT197" s="97"/>
      <c r="UPU197" s="97"/>
      <c r="UPV197" s="97"/>
      <c r="UPW197" s="97"/>
      <c r="UPX197" s="97"/>
      <c r="UPY197" s="97"/>
      <c r="UPZ197" s="97"/>
      <c r="UQA197" s="97"/>
      <c r="UQB197" s="97"/>
      <c r="UQC197" s="97"/>
      <c r="UQD197" s="97"/>
      <c r="UQE197" s="97"/>
      <c r="UQF197" s="97"/>
      <c r="UQG197" s="97"/>
      <c r="UQH197" s="97"/>
      <c r="UQI197" s="97"/>
      <c r="UQJ197" s="97"/>
      <c r="UQK197" s="97"/>
      <c r="UQL197" s="97"/>
      <c r="UQM197" s="97"/>
      <c r="UQN197" s="97"/>
      <c r="UQO197" s="97"/>
      <c r="UQP197" s="97"/>
      <c r="UQQ197" s="97"/>
      <c r="UQR197" s="97"/>
      <c r="UQS197" s="97"/>
      <c r="UQT197" s="97"/>
      <c r="UQU197" s="97"/>
      <c r="UQV197" s="97"/>
      <c r="UQW197" s="97"/>
      <c r="UQX197" s="97"/>
      <c r="UQY197" s="97"/>
      <c r="UQZ197" s="97"/>
      <c r="URA197" s="97"/>
      <c r="URB197" s="97"/>
      <c r="URC197" s="97"/>
      <c r="URD197" s="97"/>
      <c r="URE197" s="97"/>
      <c r="URF197" s="97"/>
      <c r="URG197" s="97"/>
      <c r="URH197" s="97"/>
      <c r="URI197" s="97"/>
      <c r="URJ197" s="97"/>
      <c r="URK197" s="97"/>
      <c r="URL197" s="97"/>
      <c r="URM197" s="97"/>
      <c r="URN197" s="97"/>
      <c r="URO197" s="97"/>
      <c r="URP197" s="97"/>
      <c r="URQ197" s="97"/>
      <c r="URR197" s="97"/>
      <c r="URS197" s="97"/>
      <c r="URT197" s="97"/>
      <c r="URU197" s="97"/>
      <c r="URV197" s="97"/>
      <c r="URW197" s="97"/>
      <c r="URX197" s="97"/>
      <c r="URY197" s="97"/>
      <c r="URZ197" s="97"/>
      <c r="USA197" s="97"/>
      <c r="USB197" s="97"/>
      <c r="USC197" s="97"/>
      <c r="USD197" s="97"/>
      <c r="USE197" s="97"/>
      <c r="USF197" s="97"/>
      <c r="USG197" s="97"/>
      <c r="USH197" s="97"/>
      <c r="USI197" s="97"/>
      <c r="USJ197" s="97"/>
      <c r="USK197" s="97"/>
      <c r="USL197" s="97"/>
      <c r="USM197" s="97"/>
      <c r="USN197" s="97"/>
      <c r="USO197" s="97"/>
      <c r="USP197" s="97"/>
      <c r="USQ197" s="97"/>
      <c r="USR197" s="97"/>
      <c r="USS197" s="97"/>
      <c r="UST197" s="97"/>
      <c r="USU197" s="97"/>
      <c r="USV197" s="97"/>
      <c r="USW197" s="97"/>
      <c r="USX197" s="97"/>
      <c r="USY197" s="97"/>
      <c r="USZ197" s="97"/>
      <c r="UTA197" s="97"/>
      <c r="UTB197" s="97"/>
      <c r="UTC197" s="97"/>
      <c r="UTD197" s="97"/>
      <c r="UTE197" s="97"/>
      <c r="UTF197" s="97"/>
      <c r="UTG197" s="97"/>
      <c r="UTH197" s="97"/>
      <c r="UTI197" s="97"/>
      <c r="UTJ197" s="97"/>
      <c r="UTK197" s="97"/>
      <c r="UTL197" s="97"/>
      <c r="UTM197" s="97"/>
      <c r="UTN197" s="97"/>
      <c r="UTO197" s="97"/>
      <c r="UTP197" s="97"/>
      <c r="UTQ197" s="97"/>
      <c r="UTR197" s="97"/>
      <c r="UTS197" s="97"/>
      <c r="UTT197" s="97"/>
      <c r="UTU197" s="97"/>
      <c r="UTV197" s="97"/>
      <c r="UTW197" s="97"/>
      <c r="UTX197" s="97"/>
      <c r="UTY197" s="97"/>
      <c r="UTZ197" s="97"/>
      <c r="UUA197" s="97"/>
      <c r="UUB197" s="97"/>
      <c r="UUC197" s="97"/>
      <c r="UUD197" s="97"/>
      <c r="UUE197" s="97"/>
      <c r="UUF197" s="97"/>
      <c r="UUG197" s="97"/>
      <c r="UUH197" s="97"/>
      <c r="UUI197" s="97"/>
      <c r="UUJ197" s="97"/>
      <c r="UUK197" s="97"/>
      <c r="UUL197" s="97"/>
      <c r="UUM197" s="97"/>
      <c r="UUN197" s="97"/>
      <c r="UUO197" s="97"/>
      <c r="UUP197" s="97"/>
      <c r="UUQ197" s="97"/>
      <c r="UUR197" s="97"/>
      <c r="UUS197" s="97"/>
      <c r="UUT197" s="97"/>
      <c r="UUU197" s="97"/>
      <c r="UUV197" s="97"/>
      <c r="UUW197" s="97"/>
      <c r="UUX197" s="97"/>
      <c r="UUY197" s="97"/>
      <c r="UUZ197" s="97"/>
      <c r="UVA197" s="97"/>
      <c r="UVB197" s="97"/>
      <c r="UVC197" s="97"/>
      <c r="UVD197" s="97"/>
      <c r="UVE197" s="97"/>
      <c r="UVF197" s="97"/>
      <c r="UVG197" s="97"/>
      <c r="UVH197" s="97"/>
      <c r="UVI197" s="97"/>
      <c r="UVJ197" s="97"/>
      <c r="UVK197" s="97"/>
      <c r="UVL197" s="97"/>
      <c r="UVM197" s="97"/>
      <c r="UVN197" s="97"/>
      <c r="UVO197" s="97"/>
      <c r="UVP197" s="97"/>
      <c r="UVQ197" s="97"/>
      <c r="UVR197" s="97"/>
      <c r="UVS197" s="97"/>
      <c r="UVT197" s="97"/>
      <c r="UVU197" s="97"/>
      <c r="UVV197" s="97"/>
      <c r="UVW197" s="97"/>
      <c r="UVX197" s="97"/>
      <c r="UVY197" s="97"/>
      <c r="UVZ197" s="97"/>
      <c r="UWA197" s="97"/>
      <c r="UWB197" s="97"/>
      <c r="UWC197" s="97"/>
      <c r="UWD197" s="97"/>
      <c r="UWE197" s="97"/>
      <c r="UWF197" s="97"/>
      <c r="UWG197" s="97"/>
      <c r="UWH197" s="97"/>
      <c r="UWI197" s="97"/>
      <c r="UWJ197" s="97"/>
      <c r="UWK197" s="97"/>
      <c r="UWL197" s="97"/>
      <c r="UWM197" s="97"/>
      <c r="UWN197" s="97"/>
      <c r="UWO197" s="97"/>
      <c r="UWP197" s="97"/>
      <c r="UWQ197" s="97"/>
      <c r="UWR197" s="97"/>
      <c r="UWS197" s="97"/>
      <c r="UWT197" s="97"/>
      <c r="UWU197" s="97"/>
      <c r="UWV197" s="97"/>
      <c r="UWW197" s="97"/>
      <c r="UWX197" s="97"/>
      <c r="UWY197" s="97"/>
      <c r="UWZ197" s="97"/>
      <c r="UXA197" s="97"/>
      <c r="UXB197" s="97"/>
      <c r="UXC197" s="97"/>
      <c r="UXD197" s="97"/>
      <c r="UXE197" s="97"/>
      <c r="UXF197" s="97"/>
      <c r="UXG197" s="97"/>
      <c r="UXH197" s="97"/>
      <c r="UXI197" s="97"/>
      <c r="UXJ197" s="97"/>
      <c r="UXK197" s="97"/>
      <c r="UXL197" s="97"/>
      <c r="UXM197" s="97"/>
      <c r="UXN197" s="97"/>
      <c r="UXO197" s="97"/>
      <c r="UXP197" s="97"/>
      <c r="UXQ197" s="97"/>
      <c r="UXR197" s="97"/>
      <c r="UXS197" s="97"/>
      <c r="UXT197" s="97"/>
      <c r="UXU197" s="97"/>
      <c r="UXV197" s="97"/>
      <c r="UXW197" s="97"/>
      <c r="UXX197" s="97"/>
      <c r="UXY197" s="97"/>
      <c r="UXZ197" s="97"/>
      <c r="UYA197" s="97"/>
      <c r="UYB197" s="97"/>
      <c r="UYC197" s="97"/>
      <c r="UYD197" s="97"/>
      <c r="UYE197" s="97"/>
      <c r="UYF197" s="97"/>
      <c r="UYG197" s="97"/>
      <c r="UYH197" s="97"/>
      <c r="UYI197" s="97"/>
      <c r="UYJ197" s="97"/>
      <c r="UYK197" s="97"/>
      <c r="UYL197" s="97"/>
      <c r="UYM197" s="97"/>
      <c r="UYN197" s="97"/>
      <c r="UYO197" s="97"/>
      <c r="UYP197" s="97"/>
      <c r="UYQ197" s="97"/>
      <c r="UYR197" s="97"/>
      <c r="UYS197" s="97"/>
      <c r="UYT197" s="97"/>
      <c r="UYU197" s="97"/>
      <c r="UYV197" s="97"/>
      <c r="UYW197" s="97"/>
      <c r="UYX197" s="97"/>
      <c r="UYY197" s="97"/>
      <c r="UYZ197" s="97"/>
      <c r="UZA197" s="97"/>
      <c r="UZB197" s="97"/>
      <c r="UZC197" s="97"/>
      <c r="UZD197" s="97"/>
      <c r="UZE197" s="97"/>
      <c r="UZF197" s="97"/>
      <c r="UZG197" s="97"/>
      <c r="UZH197" s="97"/>
      <c r="UZI197" s="97"/>
      <c r="UZJ197" s="97"/>
      <c r="UZK197" s="97"/>
      <c r="UZL197" s="97"/>
      <c r="UZM197" s="97"/>
      <c r="UZN197" s="97"/>
      <c r="UZO197" s="97"/>
      <c r="UZP197" s="97"/>
      <c r="UZQ197" s="97"/>
      <c r="UZR197" s="97"/>
      <c r="UZS197" s="97"/>
      <c r="UZT197" s="97"/>
      <c r="UZU197" s="97"/>
      <c r="UZV197" s="97"/>
      <c r="UZW197" s="97"/>
      <c r="UZX197" s="97"/>
      <c r="UZY197" s="97"/>
      <c r="UZZ197" s="97"/>
      <c r="VAA197" s="97"/>
      <c r="VAB197" s="97"/>
      <c r="VAC197" s="97"/>
      <c r="VAD197" s="97"/>
      <c r="VAE197" s="97"/>
      <c r="VAF197" s="97"/>
      <c r="VAG197" s="97"/>
      <c r="VAH197" s="97"/>
      <c r="VAI197" s="97"/>
      <c r="VAJ197" s="97"/>
      <c r="VAK197" s="97"/>
      <c r="VAL197" s="97"/>
      <c r="VAM197" s="97"/>
      <c r="VAN197" s="97"/>
      <c r="VAO197" s="97"/>
      <c r="VAP197" s="97"/>
      <c r="VAQ197" s="97"/>
      <c r="VAR197" s="97"/>
      <c r="VAS197" s="97"/>
      <c r="VAT197" s="97"/>
      <c r="VAU197" s="97"/>
      <c r="VAV197" s="97"/>
      <c r="VAW197" s="97"/>
      <c r="VAX197" s="97"/>
      <c r="VAY197" s="97"/>
      <c r="VAZ197" s="97"/>
      <c r="VBA197" s="97"/>
      <c r="VBB197" s="97"/>
      <c r="VBC197" s="97"/>
      <c r="VBD197" s="97"/>
      <c r="VBE197" s="97"/>
      <c r="VBF197" s="97"/>
      <c r="VBG197" s="97"/>
      <c r="VBH197" s="97"/>
      <c r="VBI197" s="97"/>
      <c r="VBJ197" s="97"/>
      <c r="VBK197" s="97"/>
      <c r="VBL197" s="97"/>
      <c r="VBM197" s="97"/>
      <c r="VBN197" s="97"/>
      <c r="VBO197" s="97"/>
      <c r="VBP197" s="97"/>
      <c r="VBQ197" s="97"/>
      <c r="VBR197" s="97"/>
      <c r="VBS197" s="97"/>
      <c r="VBT197" s="97"/>
      <c r="VBU197" s="97"/>
      <c r="VBV197" s="97"/>
      <c r="VBW197" s="97"/>
      <c r="VBX197" s="97"/>
      <c r="VBY197" s="97"/>
      <c r="VBZ197" s="97"/>
      <c r="VCA197" s="97"/>
      <c r="VCB197" s="97"/>
      <c r="VCC197" s="97"/>
      <c r="VCD197" s="97"/>
      <c r="VCE197" s="97"/>
      <c r="VCF197" s="97"/>
      <c r="VCG197" s="97"/>
      <c r="VCH197" s="97"/>
      <c r="VCI197" s="97"/>
      <c r="VCJ197" s="97"/>
      <c r="VCK197" s="97"/>
      <c r="VCL197" s="97"/>
      <c r="VCM197" s="97"/>
      <c r="VCN197" s="97"/>
      <c r="VCO197" s="97"/>
      <c r="VCP197" s="97"/>
      <c r="VCQ197" s="97"/>
      <c r="VCR197" s="97"/>
      <c r="VCS197" s="97"/>
      <c r="VCT197" s="97"/>
      <c r="VCU197" s="97"/>
      <c r="VCV197" s="97"/>
      <c r="VCW197" s="97"/>
      <c r="VCX197" s="97"/>
      <c r="VCY197" s="97"/>
      <c r="VCZ197" s="97"/>
      <c r="VDA197" s="97"/>
      <c r="VDB197" s="97"/>
      <c r="VDC197" s="97"/>
      <c r="VDD197" s="97"/>
      <c r="VDE197" s="97"/>
      <c r="VDF197" s="97"/>
      <c r="VDG197" s="97"/>
      <c r="VDH197" s="97"/>
      <c r="VDI197" s="97"/>
      <c r="VDJ197" s="97"/>
      <c r="VDK197" s="97"/>
      <c r="VDL197" s="97"/>
      <c r="VDM197" s="97"/>
      <c r="VDN197" s="97"/>
      <c r="VDO197" s="97"/>
      <c r="VDP197" s="97"/>
      <c r="VDQ197" s="97"/>
      <c r="VDR197" s="97"/>
      <c r="VDS197" s="97"/>
      <c r="VDT197" s="97"/>
      <c r="VDU197" s="97"/>
      <c r="VDV197" s="97"/>
      <c r="VDW197" s="97"/>
      <c r="VDX197" s="97"/>
      <c r="VDY197" s="97"/>
      <c r="VDZ197" s="97"/>
      <c r="VEA197" s="97"/>
      <c r="VEB197" s="97"/>
      <c r="VEC197" s="97"/>
      <c r="VED197" s="97"/>
      <c r="VEE197" s="97"/>
      <c r="VEF197" s="97"/>
      <c r="VEG197" s="97"/>
      <c r="VEH197" s="97"/>
      <c r="VEI197" s="97"/>
      <c r="VEJ197" s="97"/>
      <c r="VEK197" s="97"/>
      <c r="VEL197" s="97"/>
      <c r="VEM197" s="97"/>
      <c r="VEN197" s="97"/>
      <c r="VEO197" s="97"/>
      <c r="VEP197" s="97"/>
      <c r="VEQ197" s="97"/>
      <c r="VER197" s="97"/>
      <c r="VES197" s="97"/>
      <c r="VET197" s="97"/>
      <c r="VEU197" s="97"/>
      <c r="VEV197" s="97"/>
      <c r="VEW197" s="97"/>
      <c r="VEX197" s="97"/>
      <c r="VEY197" s="97"/>
      <c r="VEZ197" s="97"/>
      <c r="VFA197" s="97"/>
      <c r="VFB197" s="97"/>
      <c r="VFC197" s="97"/>
      <c r="VFD197" s="97"/>
      <c r="VFE197" s="97"/>
      <c r="VFF197" s="97"/>
      <c r="VFG197" s="97"/>
      <c r="VFH197" s="97"/>
      <c r="VFI197" s="97"/>
      <c r="VFJ197" s="97"/>
      <c r="VFK197" s="97"/>
      <c r="VFL197" s="97"/>
      <c r="VFM197" s="97"/>
      <c r="VFN197" s="97"/>
      <c r="VFO197" s="97"/>
      <c r="VFP197" s="97"/>
      <c r="VFQ197" s="97"/>
      <c r="VFR197" s="97"/>
      <c r="VFS197" s="97"/>
      <c r="VFT197" s="97"/>
      <c r="VFU197" s="97"/>
      <c r="VFV197" s="97"/>
      <c r="VFW197" s="97"/>
      <c r="VFX197" s="97"/>
      <c r="VFY197" s="97"/>
      <c r="VFZ197" s="97"/>
      <c r="VGA197" s="97"/>
      <c r="VGB197" s="97"/>
      <c r="VGC197" s="97"/>
      <c r="VGD197" s="97"/>
      <c r="VGE197" s="97"/>
      <c r="VGF197" s="97"/>
      <c r="VGG197" s="97"/>
      <c r="VGH197" s="97"/>
      <c r="VGI197" s="97"/>
      <c r="VGJ197" s="97"/>
      <c r="VGK197" s="97"/>
      <c r="VGL197" s="97"/>
      <c r="VGM197" s="97"/>
      <c r="VGN197" s="97"/>
      <c r="VGO197" s="97"/>
      <c r="VGP197" s="97"/>
      <c r="VGQ197" s="97"/>
      <c r="VGR197" s="97"/>
      <c r="VGS197" s="97"/>
      <c r="VGT197" s="97"/>
      <c r="VGU197" s="97"/>
      <c r="VGV197" s="97"/>
      <c r="VGW197" s="97"/>
      <c r="VGX197" s="97"/>
      <c r="VGY197" s="97"/>
      <c r="VGZ197" s="97"/>
      <c r="VHA197" s="97"/>
      <c r="VHB197" s="97"/>
      <c r="VHC197" s="97"/>
      <c r="VHD197" s="97"/>
      <c r="VHE197" s="97"/>
      <c r="VHF197" s="97"/>
      <c r="VHG197" s="97"/>
      <c r="VHH197" s="97"/>
      <c r="VHI197" s="97"/>
      <c r="VHJ197" s="97"/>
      <c r="VHK197" s="97"/>
      <c r="VHL197" s="97"/>
      <c r="VHM197" s="97"/>
      <c r="VHN197" s="97"/>
      <c r="VHO197" s="97"/>
      <c r="VHP197" s="97"/>
      <c r="VHQ197" s="97"/>
      <c r="VHR197" s="97"/>
      <c r="VHS197" s="97"/>
      <c r="VHT197" s="97"/>
      <c r="VHU197" s="97"/>
      <c r="VHV197" s="97"/>
      <c r="VHW197" s="97"/>
      <c r="VHX197" s="97"/>
      <c r="VHY197" s="97"/>
      <c r="VHZ197" s="97"/>
      <c r="VIA197" s="97"/>
      <c r="VIB197" s="97"/>
      <c r="VIC197" s="97"/>
      <c r="VID197" s="97"/>
      <c r="VIE197" s="97"/>
      <c r="VIF197" s="97"/>
      <c r="VIG197" s="97"/>
      <c r="VIH197" s="97"/>
      <c r="VII197" s="97"/>
      <c r="VIJ197" s="97"/>
      <c r="VIK197" s="97"/>
      <c r="VIL197" s="97"/>
      <c r="VIM197" s="97"/>
      <c r="VIN197" s="97"/>
      <c r="VIO197" s="97"/>
      <c r="VIP197" s="97"/>
      <c r="VIQ197" s="97"/>
      <c r="VIR197" s="97"/>
      <c r="VIS197" s="97"/>
      <c r="VIT197" s="97"/>
      <c r="VIU197" s="97"/>
      <c r="VIV197" s="97"/>
      <c r="VIW197" s="97"/>
      <c r="VIX197" s="97"/>
      <c r="VIY197" s="97"/>
      <c r="VIZ197" s="97"/>
      <c r="VJA197" s="97"/>
      <c r="VJB197" s="97"/>
      <c r="VJC197" s="97"/>
      <c r="VJD197" s="97"/>
      <c r="VJE197" s="97"/>
      <c r="VJF197" s="97"/>
      <c r="VJG197" s="97"/>
      <c r="VJH197" s="97"/>
      <c r="VJI197" s="97"/>
      <c r="VJJ197" s="97"/>
      <c r="VJK197" s="97"/>
      <c r="VJL197" s="97"/>
      <c r="VJM197" s="97"/>
      <c r="VJN197" s="97"/>
      <c r="VJO197" s="97"/>
      <c r="VJP197" s="97"/>
      <c r="VJQ197" s="97"/>
      <c r="VJR197" s="97"/>
      <c r="VJS197" s="97"/>
      <c r="VJT197" s="97"/>
      <c r="VJU197" s="97"/>
      <c r="VJV197" s="97"/>
      <c r="VJW197" s="97"/>
      <c r="VJX197" s="97"/>
      <c r="VJY197" s="97"/>
      <c r="VJZ197" s="97"/>
      <c r="VKA197" s="97"/>
      <c r="VKB197" s="97"/>
      <c r="VKC197" s="97"/>
      <c r="VKD197" s="97"/>
      <c r="VKE197" s="97"/>
      <c r="VKF197" s="97"/>
      <c r="VKG197" s="97"/>
      <c r="VKH197" s="97"/>
      <c r="VKI197" s="97"/>
      <c r="VKJ197" s="97"/>
      <c r="VKK197" s="97"/>
      <c r="VKL197" s="97"/>
      <c r="VKM197" s="97"/>
      <c r="VKN197" s="97"/>
      <c r="VKO197" s="97"/>
      <c r="VKP197" s="97"/>
      <c r="VKQ197" s="97"/>
      <c r="VKR197" s="97"/>
      <c r="VKS197" s="97"/>
      <c r="VKT197" s="97"/>
      <c r="VKU197" s="97"/>
      <c r="VKV197" s="97"/>
      <c r="VKW197" s="97"/>
      <c r="VKX197" s="97"/>
      <c r="VKY197" s="97"/>
      <c r="VKZ197" s="97"/>
      <c r="VLA197" s="97"/>
      <c r="VLB197" s="97"/>
      <c r="VLC197" s="97"/>
      <c r="VLD197" s="97"/>
      <c r="VLE197" s="97"/>
      <c r="VLF197" s="97"/>
      <c r="VLG197" s="97"/>
      <c r="VLH197" s="97"/>
      <c r="VLI197" s="97"/>
      <c r="VLJ197" s="97"/>
      <c r="VLK197" s="97"/>
      <c r="VLL197" s="97"/>
      <c r="VLM197" s="97"/>
      <c r="VLN197" s="97"/>
      <c r="VLO197" s="97"/>
      <c r="VLP197" s="97"/>
      <c r="VLQ197" s="97"/>
      <c r="VLR197" s="97"/>
      <c r="VLS197" s="97"/>
      <c r="VLT197" s="97"/>
      <c r="VLU197" s="97"/>
      <c r="VLV197" s="97"/>
      <c r="VLW197" s="97"/>
      <c r="VLX197" s="97"/>
      <c r="VLY197" s="97"/>
      <c r="VLZ197" s="97"/>
      <c r="VMA197" s="97"/>
      <c r="VMB197" s="97"/>
      <c r="VMC197" s="97"/>
      <c r="VMD197" s="97"/>
      <c r="VME197" s="97"/>
      <c r="VMF197" s="97"/>
      <c r="VMG197" s="97"/>
      <c r="VMH197" s="97"/>
      <c r="VMI197" s="97"/>
      <c r="VMJ197" s="97"/>
      <c r="VMK197" s="97"/>
      <c r="VML197" s="97"/>
      <c r="VMM197" s="97"/>
      <c r="VMN197" s="97"/>
      <c r="VMO197" s="97"/>
      <c r="VMP197" s="97"/>
      <c r="VMQ197" s="97"/>
      <c r="VMR197" s="97"/>
      <c r="VMS197" s="97"/>
      <c r="VMT197" s="97"/>
      <c r="VMU197" s="97"/>
      <c r="VMV197" s="97"/>
      <c r="VMW197" s="97"/>
      <c r="VMX197" s="97"/>
      <c r="VMY197" s="97"/>
      <c r="VMZ197" s="97"/>
      <c r="VNA197" s="97"/>
      <c r="VNB197" s="97"/>
      <c r="VNC197" s="97"/>
      <c r="VND197" s="97"/>
      <c r="VNE197" s="97"/>
      <c r="VNF197" s="97"/>
      <c r="VNG197" s="97"/>
      <c r="VNH197" s="97"/>
      <c r="VNI197" s="97"/>
      <c r="VNJ197" s="97"/>
      <c r="VNK197" s="97"/>
      <c r="VNL197" s="97"/>
      <c r="VNM197" s="97"/>
      <c r="VNN197" s="97"/>
      <c r="VNO197" s="97"/>
      <c r="VNP197" s="97"/>
      <c r="VNQ197" s="97"/>
      <c r="VNR197" s="97"/>
      <c r="VNS197" s="97"/>
      <c r="VNT197" s="97"/>
      <c r="VNU197" s="97"/>
      <c r="VNV197" s="97"/>
      <c r="VNW197" s="97"/>
      <c r="VNX197" s="97"/>
      <c r="VNY197" s="97"/>
      <c r="VNZ197" s="97"/>
      <c r="VOA197" s="97"/>
      <c r="VOB197" s="97"/>
      <c r="VOC197" s="97"/>
      <c r="VOD197" s="97"/>
      <c r="VOE197" s="97"/>
      <c r="VOF197" s="97"/>
      <c r="VOG197" s="97"/>
      <c r="VOH197" s="97"/>
      <c r="VOI197" s="97"/>
      <c r="VOJ197" s="97"/>
      <c r="VOK197" s="97"/>
      <c r="VOL197" s="97"/>
      <c r="VOM197" s="97"/>
      <c r="VON197" s="97"/>
      <c r="VOO197" s="97"/>
      <c r="VOP197" s="97"/>
      <c r="VOQ197" s="97"/>
      <c r="VOR197" s="97"/>
      <c r="VOS197" s="97"/>
      <c r="VOT197" s="97"/>
      <c r="VOU197" s="97"/>
      <c r="VOV197" s="97"/>
      <c r="VOW197" s="97"/>
      <c r="VOX197" s="97"/>
      <c r="VOY197" s="97"/>
      <c r="VOZ197" s="97"/>
      <c r="VPA197" s="97"/>
      <c r="VPB197" s="97"/>
      <c r="VPC197" s="97"/>
      <c r="VPD197" s="97"/>
      <c r="VPE197" s="97"/>
      <c r="VPF197" s="97"/>
      <c r="VPG197" s="97"/>
      <c r="VPH197" s="97"/>
      <c r="VPI197" s="97"/>
      <c r="VPJ197" s="97"/>
      <c r="VPK197" s="97"/>
      <c r="VPL197" s="97"/>
      <c r="VPM197" s="97"/>
      <c r="VPN197" s="97"/>
      <c r="VPO197" s="97"/>
      <c r="VPP197" s="97"/>
      <c r="VPQ197" s="97"/>
      <c r="VPR197" s="97"/>
      <c r="VPS197" s="97"/>
      <c r="VPT197" s="97"/>
      <c r="VPU197" s="97"/>
      <c r="VPV197" s="97"/>
      <c r="VPW197" s="97"/>
      <c r="VPX197" s="97"/>
      <c r="VPY197" s="97"/>
      <c r="VPZ197" s="97"/>
      <c r="VQA197" s="97"/>
      <c r="VQB197" s="97"/>
      <c r="VQC197" s="97"/>
      <c r="VQD197" s="97"/>
      <c r="VQE197" s="97"/>
      <c r="VQF197" s="97"/>
      <c r="VQG197" s="97"/>
      <c r="VQH197" s="97"/>
      <c r="VQI197" s="97"/>
      <c r="VQJ197" s="97"/>
      <c r="VQK197" s="97"/>
      <c r="VQL197" s="97"/>
      <c r="VQM197" s="97"/>
      <c r="VQN197" s="97"/>
      <c r="VQO197" s="97"/>
      <c r="VQP197" s="97"/>
      <c r="VQQ197" s="97"/>
      <c r="VQR197" s="97"/>
      <c r="VQS197" s="97"/>
      <c r="VQT197" s="97"/>
      <c r="VQU197" s="97"/>
      <c r="VQV197" s="97"/>
      <c r="VQW197" s="97"/>
      <c r="VQX197" s="97"/>
      <c r="VQY197" s="97"/>
      <c r="VQZ197" s="97"/>
      <c r="VRA197" s="97"/>
      <c r="VRB197" s="97"/>
      <c r="VRC197" s="97"/>
      <c r="VRD197" s="97"/>
      <c r="VRE197" s="97"/>
      <c r="VRF197" s="97"/>
      <c r="VRG197" s="97"/>
      <c r="VRH197" s="97"/>
      <c r="VRI197" s="97"/>
      <c r="VRJ197" s="97"/>
      <c r="VRK197" s="97"/>
      <c r="VRL197" s="97"/>
      <c r="VRM197" s="97"/>
      <c r="VRN197" s="97"/>
      <c r="VRO197" s="97"/>
      <c r="VRP197" s="97"/>
      <c r="VRQ197" s="97"/>
      <c r="VRR197" s="97"/>
      <c r="VRS197" s="97"/>
      <c r="VRT197" s="97"/>
      <c r="VRU197" s="97"/>
      <c r="VRV197" s="97"/>
      <c r="VRW197" s="97"/>
      <c r="VRX197" s="97"/>
      <c r="VRY197" s="97"/>
      <c r="VRZ197" s="97"/>
      <c r="VSA197" s="97"/>
      <c r="VSB197" s="97"/>
      <c r="VSC197" s="97"/>
      <c r="VSD197" s="97"/>
      <c r="VSE197" s="97"/>
      <c r="VSF197" s="97"/>
      <c r="VSG197" s="97"/>
      <c r="VSH197" s="97"/>
      <c r="VSI197" s="97"/>
      <c r="VSJ197" s="97"/>
      <c r="VSK197" s="97"/>
      <c r="VSL197" s="97"/>
      <c r="VSM197" s="97"/>
      <c r="VSN197" s="97"/>
      <c r="VSO197" s="97"/>
      <c r="VSP197" s="97"/>
      <c r="VSQ197" s="97"/>
      <c r="VSR197" s="97"/>
      <c r="VSS197" s="97"/>
      <c r="VST197" s="97"/>
      <c r="VSU197" s="97"/>
      <c r="VSV197" s="97"/>
      <c r="VSW197" s="97"/>
      <c r="VSX197" s="97"/>
      <c r="VSY197" s="97"/>
      <c r="VSZ197" s="97"/>
      <c r="VTA197" s="97"/>
      <c r="VTB197" s="97"/>
      <c r="VTC197" s="97"/>
      <c r="VTD197" s="97"/>
      <c r="VTE197" s="97"/>
      <c r="VTF197" s="97"/>
      <c r="VTG197" s="97"/>
      <c r="VTH197" s="97"/>
      <c r="VTI197" s="97"/>
      <c r="VTJ197" s="97"/>
      <c r="VTK197" s="97"/>
      <c r="VTL197" s="97"/>
      <c r="VTM197" s="97"/>
      <c r="VTN197" s="97"/>
      <c r="VTO197" s="97"/>
      <c r="VTP197" s="97"/>
      <c r="VTQ197" s="97"/>
      <c r="VTR197" s="97"/>
      <c r="VTS197" s="97"/>
      <c r="VTT197" s="97"/>
      <c r="VTU197" s="97"/>
      <c r="VTV197" s="97"/>
      <c r="VTW197" s="97"/>
      <c r="VTX197" s="97"/>
      <c r="VTY197" s="97"/>
      <c r="VTZ197" s="97"/>
      <c r="VUA197" s="97"/>
      <c r="VUB197" s="97"/>
      <c r="VUC197" s="97"/>
      <c r="VUD197" s="97"/>
      <c r="VUE197" s="97"/>
      <c r="VUF197" s="97"/>
      <c r="VUG197" s="97"/>
      <c r="VUH197" s="97"/>
      <c r="VUI197" s="97"/>
      <c r="VUJ197" s="97"/>
      <c r="VUK197" s="97"/>
      <c r="VUL197" s="97"/>
      <c r="VUM197" s="97"/>
      <c r="VUN197" s="97"/>
      <c r="VUO197" s="97"/>
      <c r="VUP197" s="97"/>
      <c r="VUQ197" s="97"/>
      <c r="VUR197" s="97"/>
      <c r="VUS197" s="97"/>
      <c r="VUT197" s="97"/>
      <c r="VUU197" s="97"/>
      <c r="VUV197" s="97"/>
      <c r="VUW197" s="97"/>
      <c r="VUX197" s="97"/>
      <c r="VUY197" s="97"/>
      <c r="VUZ197" s="97"/>
      <c r="VVA197" s="97"/>
      <c r="VVB197" s="97"/>
      <c r="VVC197" s="97"/>
      <c r="VVD197" s="97"/>
      <c r="VVE197" s="97"/>
      <c r="VVF197" s="97"/>
      <c r="VVG197" s="97"/>
      <c r="VVH197" s="97"/>
      <c r="VVI197" s="97"/>
      <c r="VVJ197" s="97"/>
      <c r="VVK197" s="97"/>
      <c r="VVL197" s="97"/>
      <c r="VVM197" s="97"/>
      <c r="VVN197" s="97"/>
      <c r="VVO197" s="97"/>
      <c r="VVP197" s="97"/>
      <c r="VVQ197" s="97"/>
      <c r="VVR197" s="97"/>
      <c r="VVS197" s="97"/>
      <c r="VVT197" s="97"/>
      <c r="VVU197" s="97"/>
      <c r="VVV197" s="97"/>
      <c r="VVW197" s="97"/>
      <c r="VVX197" s="97"/>
      <c r="VVY197" s="97"/>
      <c r="VVZ197" s="97"/>
      <c r="VWA197" s="97"/>
      <c r="VWB197" s="97"/>
      <c r="VWC197" s="97"/>
      <c r="VWD197" s="97"/>
      <c r="VWE197" s="97"/>
      <c r="VWF197" s="97"/>
      <c r="VWG197" s="97"/>
      <c r="VWH197" s="97"/>
      <c r="VWI197" s="97"/>
      <c r="VWJ197" s="97"/>
      <c r="VWK197" s="97"/>
      <c r="VWL197" s="97"/>
      <c r="VWM197" s="97"/>
      <c r="VWN197" s="97"/>
      <c r="VWO197" s="97"/>
      <c r="VWP197" s="97"/>
      <c r="VWQ197" s="97"/>
      <c r="VWR197" s="97"/>
      <c r="VWS197" s="97"/>
      <c r="VWT197" s="97"/>
      <c r="VWU197" s="97"/>
      <c r="VWV197" s="97"/>
      <c r="VWW197" s="97"/>
      <c r="VWX197" s="97"/>
      <c r="VWY197" s="97"/>
      <c r="VWZ197" s="97"/>
      <c r="VXA197" s="97"/>
      <c r="VXB197" s="97"/>
      <c r="VXC197" s="97"/>
      <c r="VXD197" s="97"/>
      <c r="VXE197" s="97"/>
      <c r="VXF197" s="97"/>
      <c r="VXG197" s="97"/>
      <c r="VXH197" s="97"/>
      <c r="VXI197" s="97"/>
      <c r="VXJ197" s="97"/>
      <c r="VXK197" s="97"/>
      <c r="VXL197" s="97"/>
      <c r="VXM197" s="97"/>
      <c r="VXN197" s="97"/>
      <c r="VXO197" s="97"/>
      <c r="VXP197" s="97"/>
      <c r="VXQ197" s="97"/>
      <c r="VXR197" s="97"/>
      <c r="VXS197" s="97"/>
      <c r="VXT197" s="97"/>
      <c r="VXU197" s="97"/>
      <c r="VXV197" s="97"/>
      <c r="VXW197" s="97"/>
      <c r="VXX197" s="97"/>
      <c r="VXY197" s="97"/>
      <c r="VXZ197" s="97"/>
      <c r="VYA197" s="97"/>
      <c r="VYB197" s="97"/>
      <c r="VYC197" s="97"/>
      <c r="VYD197" s="97"/>
      <c r="VYE197" s="97"/>
      <c r="VYF197" s="97"/>
      <c r="VYG197" s="97"/>
      <c r="VYH197" s="97"/>
      <c r="VYI197" s="97"/>
      <c r="VYJ197" s="97"/>
      <c r="VYK197" s="97"/>
      <c r="VYL197" s="97"/>
      <c r="VYM197" s="97"/>
      <c r="VYN197" s="97"/>
      <c r="VYO197" s="97"/>
      <c r="VYP197" s="97"/>
      <c r="VYQ197" s="97"/>
      <c r="VYR197" s="97"/>
      <c r="VYS197" s="97"/>
      <c r="VYT197" s="97"/>
      <c r="VYU197" s="97"/>
      <c r="VYV197" s="97"/>
      <c r="VYW197" s="97"/>
      <c r="VYX197" s="97"/>
      <c r="VYY197" s="97"/>
      <c r="VYZ197" s="97"/>
      <c r="VZA197" s="97"/>
      <c r="VZB197" s="97"/>
      <c r="VZC197" s="97"/>
      <c r="VZD197" s="97"/>
      <c r="VZE197" s="97"/>
      <c r="VZF197" s="97"/>
      <c r="VZG197" s="97"/>
      <c r="VZH197" s="97"/>
      <c r="VZI197" s="97"/>
      <c r="VZJ197" s="97"/>
      <c r="VZK197" s="97"/>
      <c r="VZL197" s="97"/>
      <c r="VZM197" s="97"/>
      <c r="VZN197" s="97"/>
      <c r="VZO197" s="97"/>
      <c r="VZP197" s="97"/>
      <c r="VZQ197" s="97"/>
      <c r="VZR197" s="97"/>
      <c r="VZS197" s="97"/>
      <c r="VZT197" s="97"/>
      <c r="VZU197" s="97"/>
      <c r="VZV197" s="97"/>
      <c r="VZW197" s="97"/>
      <c r="VZX197" s="97"/>
      <c r="VZY197" s="97"/>
      <c r="VZZ197" s="97"/>
      <c r="WAA197" s="97"/>
      <c r="WAB197" s="97"/>
      <c r="WAC197" s="97"/>
      <c r="WAD197" s="97"/>
      <c r="WAE197" s="97"/>
      <c r="WAF197" s="97"/>
      <c r="WAG197" s="97"/>
      <c r="WAH197" s="97"/>
      <c r="WAI197" s="97"/>
      <c r="WAJ197" s="97"/>
      <c r="WAK197" s="97"/>
      <c r="WAL197" s="97"/>
      <c r="WAM197" s="97"/>
      <c r="WAN197" s="97"/>
      <c r="WAO197" s="97"/>
      <c r="WAP197" s="97"/>
      <c r="WAQ197" s="97"/>
      <c r="WAR197" s="97"/>
      <c r="WAS197" s="97"/>
      <c r="WAT197" s="97"/>
      <c r="WAU197" s="97"/>
      <c r="WAV197" s="97"/>
      <c r="WAW197" s="97"/>
      <c r="WAX197" s="97"/>
      <c r="WAY197" s="97"/>
      <c r="WAZ197" s="97"/>
      <c r="WBA197" s="97"/>
      <c r="WBB197" s="97"/>
      <c r="WBC197" s="97"/>
      <c r="WBD197" s="97"/>
      <c r="WBE197" s="97"/>
      <c r="WBF197" s="97"/>
      <c r="WBG197" s="97"/>
      <c r="WBH197" s="97"/>
      <c r="WBI197" s="97"/>
      <c r="WBJ197" s="97"/>
      <c r="WBK197" s="97"/>
      <c r="WBL197" s="97"/>
      <c r="WBM197" s="97"/>
      <c r="WBN197" s="97"/>
      <c r="WBO197" s="97"/>
      <c r="WBP197" s="97"/>
      <c r="WBQ197" s="97"/>
      <c r="WBR197" s="97"/>
      <c r="WBS197" s="97"/>
      <c r="WBT197" s="97"/>
      <c r="WBU197" s="97"/>
      <c r="WBV197" s="97"/>
      <c r="WBW197" s="97"/>
      <c r="WBX197" s="97"/>
      <c r="WBY197" s="97"/>
      <c r="WBZ197" s="97"/>
      <c r="WCA197" s="97"/>
      <c r="WCB197" s="97"/>
      <c r="WCC197" s="97"/>
      <c r="WCD197" s="97"/>
      <c r="WCE197" s="97"/>
      <c r="WCF197" s="97"/>
      <c r="WCG197" s="97"/>
      <c r="WCH197" s="97"/>
      <c r="WCI197" s="97"/>
      <c r="WCJ197" s="97"/>
      <c r="WCK197" s="97"/>
      <c r="WCL197" s="97"/>
      <c r="WCM197" s="97"/>
      <c r="WCN197" s="97"/>
      <c r="WCO197" s="97"/>
      <c r="WCP197" s="97"/>
      <c r="WCQ197" s="97"/>
      <c r="WCR197" s="97"/>
      <c r="WCS197" s="97"/>
      <c r="WCT197" s="97"/>
      <c r="WCU197" s="97"/>
      <c r="WCV197" s="97"/>
      <c r="WCW197" s="97"/>
      <c r="WCX197" s="97"/>
      <c r="WCY197" s="97"/>
      <c r="WCZ197" s="97"/>
      <c r="WDA197" s="97"/>
      <c r="WDB197" s="97"/>
      <c r="WDC197" s="97"/>
      <c r="WDD197" s="97"/>
      <c r="WDE197" s="97"/>
      <c r="WDF197" s="97"/>
      <c r="WDG197" s="97"/>
      <c r="WDH197" s="97"/>
      <c r="WDI197" s="97"/>
      <c r="WDJ197" s="97"/>
      <c r="WDK197" s="97"/>
      <c r="WDL197" s="97"/>
      <c r="WDM197" s="97"/>
      <c r="WDN197" s="97"/>
      <c r="WDO197" s="97"/>
      <c r="WDP197" s="97"/>
      <c r="WDQ197" s="97"/>
      <c r="WDR197" s="97"/>
      <c r="WDS197" s="97"/>
      <c r="WDT197" s="97"/>
      <c r="WDU197" s="97"/>
      <c r="WDV197" s="97"/>
      <c r="WDW197" s="97"/>
      <c r="WDX197" s="97"/>
      <c r="WDY197" s="97"/>
      <c r="WDZ197" s="97"/>
      <c r="WEA197" s="97"/>
      <c r="WEB197" s="97"/>
      <c r="WEC197" s="97"/>
      <c r="WED197" s="97"/>
      <c r="WEE197" s="97"/>
      <c r="WEF197" s="97"/>
      <c r="WEG197" s="97"/>
      <c r="WEH197" s="97"/>
      <c r="WEI197" s="97"/>
      <c r="WEJ197" s="97"/>
      <c r="WEK197" s="97"/>
      <c r="WEL197" s="97"/>
      <c r="WEM197" s="97"/>
      <c r="WEN197" s="97"/>
      <c r="WEO197" s="97"/>
      <c r="WEP197" s="97"/>
      <c r="WEQ197" s="97"/>
      <c r="WER197" s="97"/>
      <c r="WES197" s="97"/>
      <c r="WET197" s="97"/>
      <c r="WEU197" s="97"/>
      <c r="WEV197" s="97"/>
      <c r="WEW197" s="97"/>
      <c r="WEX197" s="97"/>
      <c r="WEY197" s="97"/>
      <c r="WEZ197" s="97"/>
      <c r="WFA197" s="97"/>
      <c r="WFB197" s="97"/>
      <c r="WFC197" s="97"/>
      <c r="WFD197" s="97"/>
      <c r="WFE197" s="97"/>
      <c r="WFF197" s="97"/>
      <c r="WFG197" s="97"/>
      <c r="WFH197" s="97"/>
      <c r="WFI197" s="97"/>
      <c r="WFJ197" s="97"/>
      <c r="WFK197" s="97"/>
      <c r="WFL197" s="97"/>
      <c r="WFM197" s="97"/>
      <c r="WFN197" s="97"/>
      <c r="WFO197" s="97"/>
      <c r="WFP197" s="97"/>
      <c r="WFQ197" s="97"/>
      <c r="WFR197" s="97"/>
      <c r="WFS197" s="97"/>
      <c r="WFT197" s="97"/>
      <c r="WFU197" s="97"/>
      <c r="WFV197" s="97"/>
      <c r="WFW197" s="97"/>
      <c r="WFX197" s="97"/>
      <c r="WFY197" s="97"/>
      <c r="WFZ197" s="97"/>
      <c r="WGA197" s="97"/>
      <c r="WGB197" s="97"/>
      <c r="WGC197" s="97"/>
      <c r="WGD197" s="97"/>
      <c r="WGE197" s="97"/>
      <c r="WGF197" s="97"/>
      <c r="WGG197" s="97"/>
      <c r="WGH197" s="97"/>
      <c r="WGI197" s="97"/>
      <c r="WGJ197" s="97"/>
      <c r="WGK197" s="97"/>
      <c r="WGL197" s="97"/>
      <c r="WGM197" s="97"/>
      <c r="WGN197" s="97"/>
      <c r="WGO197" s="97"/>
      <c r="WGP197" s="97"/>
      <c r="WGQ197" s="97"/>
      <c r="WGR197" s="97"/>
      <c r="WGS197" s="97"/>
      <c r="WGT197" s="97"/>
      <c r="WGU197" s="97"/>
      <c r="WGV197" s="97"/>
      <c r="WGW197" s="97"/>
      <c r="WGX197" s="97"/>
      <c r="WGY197" s="97"/>
      <c r="WGZ197" s="97"/>
      <c r="WHA197" s="97"/>
      <c r="WHB197" s="97"/>
      <c r="WHC197" s="97"/>
      <c r="WHD197" s="97"/>
      <c r="WHE197" s="97"/>
      <c r="WHF197" s="97"/>
      <c r="WHG197" s="97"/>
      <c r="WHH197" s="97"/>
      <c r="WHI197" s="97"/>
      <c r="WHJ197" s="97"/>
      <c r="WHK197" s="97"/>
      <c r="WHL197" s="97"/>
      <c r="WHM197" s="97"/>
      <c r="WHN197" s="97"/>
      <c r="WHO197" s="97"/>
      <c r="WHP197" s="97"/>
      <c r="WHQ197" s="97"/>
      <c r="WHR197" s="97"/>
      <c r="WHS197" s="97"/>
      <c r="WHT197" s="97"/>
      <c r="WHU197" s="97"/>
      <c r="WHV197" s="97"/>
      <c r="WHW197" s="97"/>
      <c r="WHX197" s="97"/>
      <c r="WHY197" s="97"/>
      <c r="WHZ197" s="97"/>
      <c r="WIA197" s="97"/>
      <c r="WIB197" s="97"/>
      <c r="WIC197" s="97"/>
      <c r="WID197" s="97"/>
      <c r="WIE197" s="97"/>
      <c r="WIF197" s="97"/>
      <c r="WIG197" s="97"/>
      <c r="WIH197" s="97"/>
      <c r="WII197" s="97"/>
      <c r="WIJ197" s="97"/>
      <c r="WIK197" s="97"/>
      <c r="WIL197" s="97"/>
      <c r="WIM197" s="97"/>
      <c r="WIN197" s="97"/>
      <c r="WIO197" s="97"/>
      <c r="WIP197" s="97"/>
      <c r="WIQ197" s="97"/>
      <c r="WIR197" s="97"/>
      <c r="WIS197" s="97"/>
      <c r="WIT197" s="97"/>
      <c r="WIU197" s="97"/>
      <c r="WIV197" s="97"/>
      <c r="WIW197" s="97"/>
      <c r="WIX197" s="97"/>
      <c r="WIY197" s="97"/>
      <c r="WIZ197" s="97"/>
      <c r="WJA197" s="97"/>
      <c r="WJB197" s="97"/>
      <c r="WJC197" s="97"/>
      <c r="WJD197" s="97"/>
      <c r="WJE197" s="97"/>
      <c r="WJF197" s="97"/>
      <c r="WJG197" s="97"/>
      <c r="WJH197" s="97"/>
      <c r="WJI197" s="97"/>
      <c r="WJJ197" s="97"/>
      <c r="WJK197" s="97"/>
      <c r="WJL197" s="97"/>
      <c r="WJM197" s="97"/>
      <c r="WJN197" s="97"/>
      <c r="WJO197" s="97"/>
      <c r="WJP197" s="97"/>
      <c r="WJQ197" s="97"/>
      <c r="WJR197" s="97"/>
      <c r="WJS197" s="97"/>
      <c r="WJT197" s="97"/>
      <c r="WJU197" s="97"/>
      <c r="WJV197" s="97"/>
      <c r="WJW197" s="97"/>
      <c r="WJX197" s="97"/>
      <c r="WJY197" s="97"/>
      <c r="WJZ197" s="97"/>
      <c r="WKA197" s="97"/>
      <c r="WKB197" s="97"/>
      <c r="WKC197" s="97"/>
      <c r="WKD197" s="97"/>
      <c r="WKE197" s="97"/>
      <c r="WKF197" s="97"/>
      <c r="WKG197" s="97"/>
      <c r="WKH197" s="97"/>
      <c r="WKI197" s="97"/>
      <c r="WKJ197" s="97"/>
      <c r="WKK197" s="97"/>
      <c r="WKL197" s="97"/>
      <c r="WKM197" s="97"/>
      <c r="WKN197" s="97"/>
      <c r="WKO197" s="97"/>
      <c r="WKP197" s="97"/>
      <c r="WKQ197" s="97"/>
      <c r="WKR197" s="97"/>
      <c r="WKS197" s="97"/>
      <c r="WKT197" s="97"/>
      <c r="WKU197" s="97"/>
      <c r="WKV197" s="97"/>
      <c r="WKW197" s="97"/>
      <c r="WKX197" s="97"/>
      <c r="WKY197" s="97"/>
      <c r="WKZ197" s="97"/>
      <c r="WLA197" s="97"/>
      <c r="WLB197" s="97"/>
      <c r="WLC197" s="97"/>
      <c r="WLD197" s="97"/>
      <c r="WLE197" s="97"/>
      <c r="WLF197" s="97"/>
      <c r="WLG197" s="97"/>
      <c r="WLH197" s="97"/>
      <c r="WLI197" s="97"/>
      <c r="WLJ197" s="97"/>
      <c r="WLK197" s="97"/>
      <c r="WLL197" s="97"/>
      <c r="WLM197" s="97"/>
      <c r="WLN197" s="97"/>
      <c r="WLO197" s="97"/>
      <c r="WLP197" s="97"/>
      <c r="WLQ197" s="97"/>
      <c r="WLR197" s="97"/>
      <c r="WLS197" s="97"/>
      <c r="WLT197" s="97"/>
      <c r="WLU197" s="97"/>
      <c r="WLV197" s="97"/>
      <c r="WLW197" s="97"/>
      <c r="WLX197" s="97"/>
      <c r="WLY197" s="97"/>
      <c r="WLZ197" s="97"/>
      <c r="WMA197" s="97"/>
      <c r="WMB197" s="97"/>
      <c r="WMC197" s="97"/>
      <c r="WMD197" s="97"/>
      <c r="WME197" s="97"/>
      <c r="WMF197" s="97"/>
      <c r="WMG197" s="97"/>
      <c r="WMH197" s="97"/>
      <c r="WMI197" s="97"/>
      <c r="WMJ197" s="97"/>
      <c r="WMK197" s="97"/>
      <c r="WML197" s="97"/>
      <c r="WMM197" s="97"/>
      <c r="WMN197" s="97"/>
      <c r="WMO197" s="97"/>
      <c r="WMP197" s="97"/>
      <c r="WMQ197" s="97"/>
      <c r="WMR197" s="97"/>
      <c r="WMS197" s="97"/>
      <c r="WMT197" s="97"/>
      <c r="WMU197" s="97"/>
      <c r="WMV197" s="97"/>
      <c r="WMW197" s="97"/>
      <c r="WMX197" s="97"/>
      <c r="WMY197" s="97"/>
      <c r="WMZ197" s="97"/>
      <c r="WNA197" s="97"/>
      <c r="WNB197" s="97"/>
      <c r="WNC197" s="97"/>
      <c r="WND197" s="97"/>
      <c r="WNE197" s="97"/>
      <c r="WNF197" s="97"/>
      <c r="WNG197" s="97"/>
      <c r="WNH197" s="97"/>
      <c r="WNI197" s="97"/>
      <c r="WNJ197" s="97"/>
      <c r="WNK197" s="97"/>
      <c r="WNL197" s="97"/>
      <c r="WNM197" s="97"/>
      <c r="WNN197" s="97"/>
      <c r="WNO197" s="97"/>
      <c r="WNP197" s="97"/>
      <c r="WNQ197" s="97"/>
      <c r="WNR197" s="97"/>
      <c r="WNS197" s="97"/>
      <c r="WNT197" s="97"/>
      <c r="WNU197" s="97"/>
      <c r="WNV197" s="97"/>
      <c r="WNW197" s="97"/>
      <c r="WNX197" s="97"/>
      <c r="WNY197" s="97"/>
      <c r="WNZ197" s="97"/>
      <c r="WOA197" s="97"/>
      <c r="WOB197" s="97"/>
      <c r="WOC197" s="97"/>
      <c r="WOD197" s="97"/>
      <c r="WOE197" s="97"/>
      <c r="WOF197" s="97"/>
      <c r="WOG197" s="97"/>
      <c r="WOH197" s="97"/>
      <c r="WOI197" s="97"/>
      <c r="WOJ197" s="97"/>
      <c r="WOK197" s="97"/>
      <c r="WOL197" s="97"/>
      <c r="WOM197" s="97"/>
      <c r="WON197" s="97"/>
      <c r="WOO197" s="97"/>
      <c r="WOP197" s="97"/>
      <c r="WOQ197" s="97"/>
      <c r="WOR197" s="97"/>
      <c r="WOS197" s="97"/>
      <c r="WOT197" s="97"/>
      <c r="WOU197" s="97"/>
      <c r="WOV197" s="97"/>
      <c r="WOW197" s="97"/>
      <c r="WOX197" s="97"/>
      <c r="WOY197" s="97"/>
      <c r="WOZ197" s="97"/>
      <c r="WPA197" s="97"/>
      <c r="WPB197" s="97"/>
      <c r="WPC197" s="97"/>
      <c r="WPD197" s="97"/>
      <c r="WPE197" s="97"/>
      <c r="WPF197" s="97"/>
      <c r="WPG197" s="97"/>
      <c r="WPH197" s="97"/>
      <c r="WPI197" s="97"/>
      <c r="WPJ197" s="97"/>
      <c r="WPK197" s="97"/>
      <c r="WPL197" s="97"/>
      <c r="WPM197" s="97"/>
      <c r="WPN197" s="97"/>
      <c r="WPO197" s="97"/>
      <c r="WPP197" s="97"/>
      <c r="WPQ197" s="97"/>
      <c r="WPR197" s="97"/>
      <c r="WPS197" s="97"/>
      <c r="WPT197" s="97"/>
      <c r="WPU197" s="97"/>
      <c r="WPV197" s="97"/>
      <c r="WPW197" s="97"/>
      <c r="WPX197" s="97"/>
      <c r="WPY197" s="97"/>
      <c r="WPZ197" s="97"/>
      <c r="WQA197" s="97"/>
      <c r="WQB197" s="97"/>
      <c r="WQC197" s="97"/>
      <c r="WQD197" s="97"/>
      <c r="WQE197" s="97"/>
      <c r="WQF197" s="97"/>
      <c r="WQG197" s="97"/>
      <c r="WQH197" s="97"/>
      <c r="WQI197" s="97"/>
      <c r="WQJ197" s="97"/>
      <c r="WQK197" s="97"/>
      <c r="WQL197" s="97"/>
      <c r="WQM197" s="97"/>
      <c r="WQN197" s="97"/>
      <c r="WQO197" s="97"/>
      <c r="WQP197" s="97"/>
      <c r="WQQ197" s="97"/>
      <c r="WQR197" s="97"/>
      <c r="WQS197" s="97"/>
      <c r="WQT197" s="97"/>
      <c r="WQU197" s="97"/>
      <c r="WQV197" s="97"/>
      <c r="WQW197" s="97"/>
      <c r="WQX197" s="97"/>
      <c r="WQY197" s="97"/>
      <c r="WQZ197" s="97"/>
      <c r="WRA197" s="97"/>
      <c r="WRB197" s="97"/>
      <c r="WRC197" s="97"/>
      <c r="WRD197" s="97"/>
      <c r="WRE197" s="97"/>
      <c r="WRF197" s="97"/>
      <c r="WRG197" s="97"/>
      <c r="WRH197" s="97"/>
      <c r="WRI197" s="97"/>
      <c r="WRJ197" s="97"/>
      <c r="WRK197" s="97"/>
      <c r="WRL197" s="97"/>
      <c r="WRM197" s="97"/>
      <c r="WRN197" s="97"/>
      <c r="WRO197" s="97"/>
      <c r="WRP197" s="97"/>
      <c r="WRQ197" s="97"/>
      <c r="WRR197" s="97"/>
      <c r="WRS197" s="97"/>
      <c r="WRT197" s="97"/>
      <c r="WRU197" s="97"/>
      <c r="WRV197" s="97"/>
      <c r="WRW197" s="97"/>
      <c r="WRX197" s="97"/>
      <c r="WRY197" s="97"/>
      <c r="WRZ197" s="97"/>
      <c r="WSA197" s="97"/>
      <c r="WSB197" s="97"/>
      <c r="WSC197" s="97"/>
      <c r="WSD197" s="97"/>
      <c r="WSE197" s="97"/>
      <c r="WSF197" s="97"/>
      <c r="WSG197" s="97"/>
      <c r="WSH197" s="97"/>
      <c r="WSI197" s="97"/>
      <c r="WSJ197" s="97"/>
      <c r="WSK197" s="97"/>
      <c r="WSL197" s="97"/>
      <c r="WSM197" s="97"/>
      <c r="WSN197" s="97"/>
      <c r="WSO197" s="97"/>
      <c r="WSP197" s="97"/>
      <c r="WSQ197" s="97"/>
      <c r="WSR197" s="97"/>
      <c r="WSS197" s="97"/>
      <c r="WST197" s="97"/>
      <c r="WSU197" s="97"/>
      <c r="WSV197" s="97"/>
      <c r="WSW197" s="97"/>
      <c r="WSX197" s="97"/>
      <c r="WSY197" s="97"/>
      <c r="WSZ197" s="97"/>
      <c r="WTA197" s="97"/>
      <c r="WTB197" s="97"/>
      <c r="WTC197" s="97"/>
      <c r="WTD197" s="97"/>
      <c r="WTE197" s="97"/>
      <c r="WTF197" s="97"/>
      <c r="WTG197" s="97"/>
      <c r="WTH197" s="97"/>
      <c r="WTI197" s="97"/>
      <c r="WTJ197" s="97"/>
      <c r="WTK197" s="97"/>
      <c r="WTL197" s="97"/>
      <c r="WTM197" s="97"/>
      <c r="WTN197" s="97"/>
      <c r="WTO197" s="97"/>
      <c r="WTP197" s="97"/>
      <c r="WTQ197" s="97"/>
      <c r="WTR197" s="97"/>
      <c r="WTS197" s="97"/>
      <c r="WTT197" s="97"/>
      <c r="WTU197" s="97"/>
      <c r="WTV197" s="97"/>
      <c r="WTW197" s="97"/>
      <c r="WTX197" s="97"/>
      <c r="WTY197" s="97"/>
      <c r="WTZ197" s="97"/>
      <c r="WUA197" s="97"/>
      <c r="WUB197" s="97"/>
      <c r="WUC197" s="97"/>
      <c r="WUD197" s="97"/>
      <c r="WUE197" s="97"/>
      <c r="WUF197" s="97"/>
      <c r="WUG197" s="97"/>
      <c r="WUH197" s="97"/>
      <c r="WUI197" s="97"/>
      <c r="WUJ197" s="97"/>
      <c r="WUK197" s="97"/>
      <c r="WUL197" s="97"/>
      <c r="WUM197" s="97"/>
      <c r="WUN197" s="97"/>
      <c r="WUO197" s="97"/>
      <c r="WUP197" s="97"/>
      <c r="WUQ197" s="97"/>
      <c r="WUR197" s="97"/>
      <c r="WUS197" s="97"/>
      <c r="WUT197" s="97"/>
      <c r="WUU197" s="97"/>
      <c r="WUV197" s="97"/>
      <c r="WUW197" s="97"/>
      <c r="WUX197" s="97"/>
      <c r="WUY197" s="97"/>
      <c r="WUZ197" s="97"/>
      <c r="WVA197" s="97"/>
      <c r="WVB197" s="97"/>
      <c r="WVC197" s="97"/>
      <c r="WVD197" s="97"/>
      <c r="WVE197" s="97"/>
      <c r="WVF197" s="97"/>
      <c r="WVG197" s="97"/>
      <c r="WVH197" s="97"/>
      <c r="WVI197" s="97"/>
      <c r="WVJ197" s="97"/>
      <c r="WVK197" s="97"/>
      <c r="WVL197" s="97"/>
      <c r="WVM197" s="97"/>
      <c r="WVN197" s="97"/>
      <c r="WVO197" s="97"/>
      <c r="WVP197" s="97"/>
      <c r="WVQ197" s="97"/>
      <c r="WVR197" s="97"/>
      <c r="WVS197" s="97"/>
      <c r="WVT197" s="97"/>
      <c r="WVU197" s="97"/>
      <c r="WVV197" s="97"/>
      <c r="WVW197" s="97"/>
      <c r="WVX197" s="97"/>
      <c r="WVY197" s="97"/>
      <c r="WVZ197" s="97"/>
      <c r="WWA197" s="97"/>
      <c r="WWB197" s="97"/>
      <c r="WWC197" s="97"/>
      <c r="WWD197" s="97"/>
      <c r="WWE197" s="97"/>
      <c r="WWF197" s="97"/>
      <c r="WWG197" s="97"/>
      <c r="WWH197" s="97"/>
      <c r="WWI197" s="97"/>
      <c r="WWJ197" s="97"/>
      <c r="WWK197" s="97"/>
      <c r="WWL197" s="97"/>
      <c r="WWM197" s="97"/>
      <c r="WWN197" s="97"/>
      <c r="WWO197" s="97"/>
      <c r="WWP197" s="97"/>
      <c r="WWQ197" s="97"/>
      <c r="WWR197" s="97"/>
      <c r="WWS197" s="97"/>
      <c r="WWT197" s="97"/>
      <c r="WWU197" s="97"/>
      <c r="WWV197" s="97"/>
      <c r="WWW197" s="97"/>
      <c r="WWX197" s="97"/>
      <c r="WWY197" s="97"/>
      <c r="WWZ197" s="97"/>
      <c r="WXA197" s="97"/>
      <c r="WXB197" s="97"/>
      <c r="WXC197" s="97"/>
      <c r="WXD197" s="97"/>
      <c r="WXE197" s="97"/>
      <c r="WXF197" s="97"/>
      <c r="WXG197" s="97"/>
      <c r="WXH197" s="97"/>
      <c r="WXI197" s="97"/>
      <c r="WXJ197" s="97"/>
      <c r="WXK197" s="97"/>
      <c r="WXL197" s="97"/>
      <c r="WXM197" s="97"/>
      <c r="WXN197" s="97"/>
      <c r="WXO197" s="97"/>
      <c r="WXP197" s="97"/>
      <c r="WXQ197" s="97"/>
      <c r="WXR197" s="97"/>
      <c r="WXS197" s="97"/>
      <c r="WXT197" s="97"/>
      <c r="WXU197" s="97"/>
      <c r="WXV197" s="97"/>
      <c r="WXW197" s="97"/>
      <c r="WXX197" s="97"/>
      <c r="WXY197" s="97"/>
      <c r="WXZ197" s="97"/>
      <c r="WYA197" s="97"/>
      <c r="WYB197" s="97"/>
      <c r="WYC197" s="97"/>
      <c r="WYD197" s="97"/>
      <c r="WYE197" s="97"/>
      <c r="WYF197" s="97"/>
      <c r="WYG197" s="97"/>
      <c r="WYH197" s="97"/>
      <c r="WYI197" s="97"/>
      <c r="WYJ197" s="97"/>
      <c r="WYK197" s="97"/>
      <c r="WYL197" s="97"/>
      <c r="WYM197" s="97"/>
      <c r="WYN197" s="97"/>
      <c r="WYO197" s="97"/>
      <c r="WYP197" s="97"/>
      <c r="WYQ197" s="97"/>
      <c r="WYR197" s="97"/>
      <c r="WYS197" s="97"/>
      <c r="WYT197" s="97"/>
      <c r="WYU197" s="97"/>
      <c r="WYV197" s="97"/>
      <c r="WYW197" s="97"/>
      <c r="WYX197" s="97"/>
      <c r="WYY197" s="97"/>
      <c r="WYZ197" s="97"/>
      <c r="WZA197" s="97"/>
      <c r="WZB197" s="97"/>
      <c r="WZC197" s="97"/>
      <c r="WZD197" s="97"/>
      <c r="WZE197" s="97"/>
      <c r="WZF197" s="97"/>
      <c r="WZG197" s="97"/>
      <c r="WZH197" s="97"/>
      <c r="WZI197" s="97"/>
      <c r="WZJ197" s="97"/>
      <c r="WZK197" s="97"/>
      <c r="WZL197" s="97"/>
      <c r="WZM197" s="97"/>
      <c r="WZN197" s="97"/>
      <c r="WZO197" s="97"/>
      <c r="WZP197" s="97"/>
      <c r="WZQ197" s="97"/>
      <c r="WZR197" s="97"/>
      <c r="WZS197" s="97"/>
      <c r="WZT197" s="97"/>
      <c r="WZU197" s="97"/>
      <c r="WZV197" s="97"/>
      <c r="WZW197" s="97"/>
      <c r="WZX197" s="97"/>
      <c r="WZY197" s="97"/>
      <c r="WZZ197" s="97"/>
      <c r="XAA197" s="97"/>
      <c r="XAB197" s="97"/>
      <c r="XAC197" s="97"/>
      <c r="XAD197" s="97"/>
      <c r="XAE197" s="97"/>
      <c r="XAF197" s="97"/>
      <c r="XAG197" s="97"/>
      <c r="XAH197" s="97"/>
      <c r="XAI197" s="97"/>
      <c r="XAJ197" s="97"/>
      <c r="XAK197" s="97"/>
      <c r="XAL197" s="97"/>
      <c r="XAM197" s="97"/>
      <c r="XAN197" s="97"/>
      <c r="XAO197" s="97"/>
      <c r="XAP197" s="97"/>
      <c r="XAQ197" s="97"/>
      <c r="XAR197" s="97"/>
      <c r="XAS197" s="97"/>
      <c r="XAT197" s="97"/>
      <c r="XAU197" s="97"/>
      <c r="XAV197" s="97"/>
      <c r="XAW197" s="97"/>
      <c r="XAX197" s="97"/>
      <c r="XAY197" s="97"/>
      <c r="XAZ197" s="97"/>
      <c r="XBA197" s="97"/>
      <c r="XBB197" s="97"/>
      <c r="XBC197" s="97"/>
      <c r="XBD197" s="97"/>
      <c r="XBE197" s="97"/>
      <c r="XBF197" s="97"/>
      <c r="XBG197" s="97"/>
      <c r="XBH197" s="97"/>
      <c r="XBI197" s="97"/>
      <c r="XBJ197" s="97"/>
      <c r="XBK197" s="97"/>
      <c r="XBL197" s="97"/>
      <c r="XBM197" s="97"/>
      <c r="XBN197" s="97"/>
      <c r="XBO197" s="97"/>
      <c r="XBP197" s="97"/>
      <c r="XBQ197" s="97"/>
      <c r="XBR197" s="97"/>
      <c r="XBS197" s="97"/>
      <c r="XBT197" s="97"/>
      <c r="XBU197" s="97"/>
      <c r="XBV197" s="97"/>
      <c r="XBW197" s="97"/>
      <c r="XBX197" s="97"/>
      <c r="XBY197" s="97"/>
      <c r="XBZ197" s="97"/>
      <c r="XCA197" s="97"/>
      <c r="XCB197" s="97"/>
      <c r="XCC197" s="97"/>
      <c r="XCD197" s="97"/>
      <c r="XCE197" s="97"/>
      <c r="XCF197" s="97"/>
      <c r="XCG197" s="97"/>
      <c r="XCH197" s="97"/>
      <c r="XCI197" s="97"/>
      <c r="XCJ197" s="97"/>
      <c r="XCK197" s="97"/>
      <c r="XCL197" s="97"/>
      <c r="XCM197" s="97"/>
      <c r="XCN197" s="97"/>
      <c r="XCO197" s="97"/>
      <c r="XCP197" s="97"/>
      <c r="XCQ197" s="97"/>
      <c r="XCR197" s="97"/>
      <c r="XCS197" s="97"/>
      <c r="XCT197" s="97"/>
      <c r="XCU197" s="97"/>
      <c r="XCV197" s="97"/>
      <c r="XCW197" s="97"/>
      <c r="XCX197" s="97"/>
      <c r="XCY197" s="97"/>
      <c r="XCZ197" s="97"/>
      <c r="XDA197" s="97"/>
      <c r="XDB197" s="97"/>
      <c r="XDC197" s="97"/>
      <c r="XDD197" s="97"/>
      <c r="XDE197" s="97"/>
      <c r="XDF197" s="97"/>
      <c r="XDG197" s="97"/>
      <c r="XDH197" s="97"/>
      <c r="XDI197" s="97"/>
      <c r="XDJ197" s="97"/>
      <c r="XDK197" s="97"/>
      <c r="XDL197" s="97"/>
      <c r="XDM197" s="97"/>
      <c r="XDN197" s="97"/>
      <c r="XDO197" s="97"/>
      <c r="XDP197" s="97"/>
      <c r="XDQ197" s="97"/>
      <c r="XDR197" s="97"/>
      <c r="XDS197" s="97"/>
      <c r="XDT197" s="97"/>
      <c r="XDU197" s="97"/>
      <c r="XDV197" s="97"/>
      <c r="XDW197" s="97"/>
      <c r="XDX197" s="97"/>
      <c r="XDY197" s="97"/>
      <c r="XDZ197" s="97"/>
      <c r="XEA197" s="97"/>
      <c r="XEB197" s="97"/>
      <c r="XEC197" s="97"/>
      <c r="XED197" s="97"/>
      <c r="XEE197" s="97"/>
      <c r="XEF197" s="97"/>
      <c r="XEG197" s="97"/>
      <c r="XEH197" s="97"/>
      <c r="XEI197" s="97"/>
      <c r="XEJ197" s="97"/>
      <c r="XEK197" s="97"/>
      <c r="XEL197" s="97"/>
      <c r="XEM197" s="97"/>
      <c r="XEN197" s="97"/>
      <c r="XEO197" s="97"/>
      <c r="XEP197" s="97"/>
      <c r="XEQ197" s="97"/>
      <c r="XER197" s="97"/>
      <c r="XES197" s="97"/>
      <c r="XET197" s="97"/>
      <c r="XEU197" s="97"/>
      <c r="XEV197" s="97"/>
      <c r="XEW197" s="97"/>
      <c r="XEX197" s="97"/>
      <c r="XEY197" s="97"/>
      <c r="XEZ197" s="97"/>
      <c r="XFA197" s="97"/>
      <c r="XFB197" s="97"/>
      <c r="XFC197" s="97"/>
    </row>
    <row r="198" spans="1:16383" x14ac:dyDescent="0.35">
      <c r="A198" s="55">
        <v>191</v>
      </c>
      <c r="B198" s="56" t="s">
        <v>320</v>
      </c>
      <c r="C198" s="56" t="s">
        <v>320</v>
      </c>
      <c r="D198" s="56" t="s">
        <v>320</v>
      </c>
      <c r="E198" s="54">
        <v>2539</v>
      </c>
      <c r="F198" s="56" t="s">
        <v>3</v>
      </c>
      <c r="G198" s="56">
        <v>12263</v>
      </c>
      <c r="H198" s="64">
        <v>2446</v>
      </c>
      <c r="I198" s="65" t="s">
        <v>4</v>
      </c>
      <c r="J198" s="56" t="s">
        <v>10</v>
      </c>
      <c r="K198" s="58" t="s">
        <v>813</v>
      </c>
      <c r="L198" s="60">
        <v>-20</v>
      </c>
    </row>
    <row r="199" spans="1:16383" x14ac:dyDescent="0.35">
      <c r="A199" s="55">
        <v>192</v>
      </c>
      <c r="B199" s="48" t="s">
        <v>322</v>
      </c>
      <c r="C199" s="48" t="s">
        <v>322</v>
      </c>
      <c r="D199" s="48" t="s">
        <v>323</v>
      </c>
      <c r="E199" s="95">
        <v>9846</v>
      </c>
      <c r="F199" s="48" t="s">
        <v>3</v>
      </c>
      <c r="G199" s="48">
        <v>3239</v>
      </c>
      <c r="H199" s="66">
        <v>943</v>
      </c>
      <c r="I199" s="48" t="s">
        <v>4</v>
      </c>
      <c r="J199" s="48" t="s">
        <v>10</v>
      </c>
      <c r="K199" s="49" t="s">
        <v>813</v>
      </c>
      <c r="L199" s="48">
        <v>-20</v>
      </c>
    </row>
    <row r="200" spans="1:16383" x14ac:dyDescent="0.35">
      <c r="A200" s="55">
        <v>193</v>
      </c>
      <c r="B200" s="48" t="s">
        <v>324</v>
      </c>
      <c r="C200" s="48" t="s">
        <v>324</v>
      </c>
      <c r="D200" s="48" t="s">
        <v>324</v>
      </c>
      <c r="E200" s="54">
        <v>2597</v>
      </c>
      <c r="F200" s="48" t="s">
        <v>912</v>
      </c>
      <c r="G200" s="48" t="s">
        <v>1247</v>
      </c>
      <c r="H200" s="48">
        <v>274</v>
      </c>
      <c r="I200" s="48" t="s">
        <v>23</v>
      </c>
      <c r="J200" s="48" t="s">
        <v>5</v>
      </c>
      <c r="K200" s="49" t="s">
        <v>1248</v>
      </c>
      <c r="L200" s="48">
        <v>-20</v>
      </c>
    </row>
    <row r="201" spans="1:16383" x14ac:dyDescent="0.35">
      <c r="A201" s="55">
        <v>194</v>
      </c>
      <c r="B201" s="48" t="s">
        <v>325</v>
      </c>
      <c r="C201" s="48" t="s">
        <v>325</v>
      </c>
      <c r="D201" s="48" t="s">
        <v>325</v>
      </c>
      <c r="E201" s="54">
        <v>2625</v>
      </c>
      <c r="F201" s="48" t="s">
        <v>52</v>
      </c>
      <c r="G201" s="48">
        <v>558686</v>
      </c>
      <c r="H201" s="48">
        <v>764</v>
      </c>
      <c r="I201" s="48" t="s">
        <v>23</v>
      </c>
      <c r="J201" s="48" t="s">
        <v>10</v>
      </c>
      <c r="K201" s="49" t="s">
        <v>820</v>
      </c>
      <c r="L201" s="48">
        <v>4</v>
      </c>
    </row>
    <row r="202" spans="1:16383" x14ac:dyDescent="0.35">
      <c r="A202" s="55">
        <v>195</v>
      </c>
      <c r="B202" s="48" t="s">
        <v>326</v>
      </c>
      <c r="C202" s="48" t="s">
        <v>326</v>
      </c>
      <c r="D202" s="48" t="s">
        <v>326</v>
      </c>
      <c r="E202" s="54">
        <v>2627</v>
      </c>
      <c r="F202" s="48" t="s">
        <v>3</v>
      </c>
      <c r="G202" s="48">
        <v>5851</v>
      </c>
      <c r="H202" s="66">
        <v>2309</v>
      </c>
      <c r="I202" s="48" t="s">
        <v>4</v>
      </c>
      <c r="J202" s="48" t="s">
        <v>10</v>
      </c>
      <c r="K202" s="49" t="s">
        <v>810</v>
      </c>
      <c r="L202" s="48">
        <v>-20</v>
      </c>
    </row>
    <row r="203" spans="1:16383" ht="29" x14ac:dyDescent="0.35">
      <c r="A203" s="55">
        <v>196</v>
      </c>
      <c r="B203" s="48" t="s">
        <v>327</v>
      </c>
      <c r="C203" s="48" t="s">
        <v>327</v>
      </c>
      <c r="D203" s="48" t="s">
        <v>327</v>
      </c>
      <c r="E203" s="54">
        <v>2729</v>
      </c>
      <c r="F203" s="48" t="s">
        <v>328</v>
      </c>
      <c r="G203" s="48" t="s">
        <v>329</v>
      </c>
      <c r="H203" s="66">
        <v>1634</v>
      </c>
      <c r="I203" s="48" t="s">
        <v>4</v>
      </c>
      <c r="J203" s="48" t="s">
        <v>5</v>
      </c>
      <c r="K203" s="49" t="s">
        <v>815</v>
      </c>
      <c r="L203" s="48">
        <v>-20</v>
      </c>
    </row>
    <row r="204" spans="1:16383" x14ac:dyDescent="0.35">
      <c r="A204" s="55">
        <v>197</v>
      </c>
      <c r="B204" s="48" t="s">
        <v>330</v>
      </c>
      <c r="C204" s="48" t="s">
        <v>330</v>
      </c>
      <c r="D204" s="48" t="s">
        <v>330</v>
      </c>
      <c r="E204" s="54">
        <v>2730</v>
      </c>
      <c r="F204" s="48" t="s">
        <v>912</v>
      </c>
      <c r="G204" s="48" t="s">
        <v>1309</v>
      </c>
      <c r="H204" s="66">
        <v>2496</v>
      </c>
      <c r="I204" s="48" t="s">
        <v>4</v>
      </c>
      <c r="J204" s="48" t="s">
        <v>10</v>
      </c>
      <c r="K204" s="49" t="s">
        <v>813</v>
      </c>
      <c r="L204" s="48">
        <v>-20</v>
      </c>
    </row>
    <row r="205" spans="1:16383" x14ac:dyDescent="0.35">
      <c r="A205" s="55">
        <v>198</v>
      </c>
      <c r="B205" s="48" t="s">
        <v>332</v>
      </c>
      <c r="C205" s="48" t="s">
        <v>332</v>
      </c>
      <c r="D205" s="48" t="s">
        <v>333</v>
      </c>
      <c r="E205" s="54">
        <v>2648</v>
      </c>
      <c r="F205" s="48" t="s">
        <v>3</v>
      </c>
      <c r="G205" s="48">
        <v>3305</v>
      </c>
      <c r="H205" s="66">
        <v>1263</v>
      </c>
      <c r="I205" s="48" t="s">
        <v>4</v>
      </c>
      <c r="J205" s="48" t="s">
        <v>10</v>
      </c>
      <c r="K205" s="49" t="s">
        <v>826</v>
      </c>
      <c r="L205" s="48">
        <v>-20</v>
      </c>
    </row>
    <row r="206" spans="1:16383" x14ac:dyDescent="0.35">
      <c r="A206" s="55">
        <v>199</v>
      </c>
      <c r="B206" s="48" t="s">
        <v>1239</v>
      </c>
      <c r="C206" s="48" t="s">
        <v>1239</v>
      </c>
      <c r="D206" s="48" t="s">
        <v>1239</v>
      </c>
      <c r="E206" s="54">
        <v>9453</v>
      </c>
      <c r="F206" s="48" t="s">
        <v>8</v>
      </c>
      <c r="G206" s="48" t="s">
        <v>1240</v>
      </c>
      <c r="H206" s="48">
        <v>2498</v>
      </c>
      <c r="I206" s="48" t="s">
        <v>23</v>
      </c>
      <c r="J206" s="48" t="s">
        <v>10</v>
      </c>
      <c r="K206" s="49" t="s">
        <v>815</v>
      </c>
      <c r="L206" s="48">
        <v>4</v>
      </c>
    </row>
    <row r="207" spans="1:16383" x14ac:dyDescent="0.35">
      <c r="A207" s="55">
        <v>200</v>
      </c>
      <c r="B207" s="48" t="s">
        <v>334</v>
      </c>
      <c r="C207" s="48" t="s">
        <v>334</v>
      </c>
      <c r="D207" s="48" t="s">
        <v>335</v>
      </c>
      <c r="E207" s="54">
        <v>2735</v>
      </c>
      <c r="F207" s="48" t="s">
        <v>3</v>
      </c>
      <c r="G207" s="48">
        <v>3538</v>
      </c>
      <c r="H207" s="66">
        <v>1579</v>
      </c>
      <c r="I207" s="48" t="s">
        <v>4</v>
      </c>
      <c r="J207" s="48" t="s">
        <v>5</v>
      </c>
      <c r="K207" s="49" t="s">
        <v>870</v>
      </c>
      <c r="L207" s="48">
        <v>-20</v>
      </c>
    </row>
    <row r="208" spans="1:16383" x14ac:dyDescent="0.35">
      <c r="A208" s="55">
        <v>201</v>
      </c>
      <c r="B208" s="48" t="s">
        <v>336</v>
      </c>
      <c r="C208" s="48" t="s">
        <v>336</v>
      </c>
      <c r="D208" s="48" t="s">
        <v>337</v>
      </c>
      <c r="E208" s="95">
        <v>2737</v>
      </c>
      <c r="F208" s="48" t="s">
        <v>32</v>
      </c>
      <c r="G208" s="48" t="s">
        <v>338</v>
      </c>
      <c r="H208" s="66">
        <v>1520</v>
      </c>
      <c r="I208" s="48" t="s">
        <v>4</v>
      </c>
      <c r="J208" s="48" t="s">
        <v>5</v>
      </c>
      <c r="K208" s="49" t="s">
        <v>827</v>
      </c>
      <c r="L208" s="48">
        <v>-20</v>
      </c>
    </row>
    <row r="209" spans="1:12" ht="29" x14ac:dyDescent="0.35">
      <c r="A209" s="55">
        <v>202</v>
      </c>
      <c r="B209" s="48" t="s">
        <v>1345</v>
      </c>
      <c r="C209" s="48" t="s">
        <v>1346</v>
      </c>
      <c r="D209" s="48" t="s">
        <v>1347</v>
      </c>
      <c r="E209" s="95">
        <v>2908</v>
      </c>
      <c r="F209" s="48" t="s">
        <v>3</v>
      </c>
      <c r="G209" s="48">
        <v>3660</v>
      </c>
      <c r="H209" s="66">
        <v>2530</v>
      </c>
      <c r="I209" s="48" t="s">
        <v>4</v>
      </c>
      <c r="J209" s="48" t="s">
        <v>10</v>
      </c>
      <c r="K209" s="49" t="s">
        <v>815</v>
      </c>
      <c r="L209" s="48">
        <v>-20</v>
      </c>
    </row>
    <row r="210" spans="1:12" ht="43.5" x14ac:dyDescent="0.35">
      <c r="A210" s="55">
        <v>203</v>
      </c>
      <c r="B210" s="48" t="s">
        <v>340</v>
      </c>
      <c r="C210" s="48" t="s">
        <v>882</v>
      </c>
      <c r="D210" s="48" t="s">
        <v>341</v>
      </c>
      <c r="E210" s="54">
        <v>2746</v>
      </c>
      <c r="F210" s="48" t="s">
        <v>350</v>
      </c>
      <c r="G210" s="48" t="s">
        <v>884</v>
      </c>
      <c r="H210" s="66">
        <v>2320</v>
      </c>
      <c r="I210" s="48" t="s">
        <v>4</v>
      </c>
      <c r="J210" s="48" t="s">
        <v>10</v>
      </c>
      <c r="K210" s="49" t="s">
        <v>815</v>
      </c>
      <c r="L210" s="48">
        <v>-20</v>
      </c>
    </row>
    <row r="211" spans="1:12" x14ac:dyDescent="0.35">
      <c r="A211" s="55">
        <v>204</v>
      </c>
      <c r="B211" s="48" t="s">
        <v>342</v>
      </c>
      <c r="C211" s="48" t="s">
        <v>342</v>
      </c>
      <c r="D211" s="48" t="s">
        <v>343</v>
      </c>
      <c r="E211" s="54">
        <v>2744</v>
      </c>
      <c r="F211" s="48" t="s">
        <v>32</v>
      </c>
      <c r="G211" s="48" t="s">
        <v>344</v>
      </c>
      <c r="H211" s="66">
        <v>1491</v>
      </c>
      <c r="I211" s="48" t="s">
        <v>4</v>
      </c>
      <c r="J211" s="48" t="s">
        <v>5</v>
      </c>
      <c r="K211" s="49" t="s">
        <v>820</v>
      </c>
      <c r="L211" s="48">
        <v>-20</v>
      </c>
    </row>
    <row r="212" spans="1:12" ht="29" x14ac:dyDescent="0.35">
      <c r="A212" s="55">
        <v>205</v>
      </c>
      <c r="B212" s="48" t="s">
        <v>345</v>
      </c>
      <c r="C212" s="48" t="s">
        <v>885</v>
      </c>
      <c r="D212" s="48" t="s">
        <v>346</v>
      </c>
      <c r="E212" s="54">
        <v>2997</v>
      </c>
      <c r="F212" s="48" t="s">
        <v>3</v>
      </c>
      <c r="G212" s="48">
        <v>3886</v>
      </c>
      <c r="H212" s="66">
        <v>1035</v>
      </c>
      <c r="I212" s="48" t="s">
        <v>4</v>
      </c>
      <c r="J212" s="48" t="s">
        <v>10</v>
      </c>
      <c r="K212" s="49" t="s">
        <v>907</v>
      </c>
      <c r="L212" s="48">
        <v>-20</v>
      </c>
    </row>
    <row r="213" spans="1:12" ht="43.5" x14ac:dyDescent="0.35">
      <c r="A213" s="55">
        <v>206</v>
      </c>
      <c r="B213" s="48" t="s">
        <v>347</v>
      </c>
      <c r="C213" s="48" t="s">
        <v>886</v>
      </c>
      <c r="D213" s="48" t="s">
        <v>346</v>
      </c>
      <c r="E213" s="54">
        <v>2997</v>
      </c>
      <c r="F213" s="48" t="s">
        <v>3</v>
      </c>
      <c r="G213" s="48">
        <v>3891</v>
      </c>
      <c r="H213" s="66">
        <v>1036</v>
      </c>
      <c r="I213" s="48" t="s">
        <v>4</v>
      </c>
      <c r="J213" s="48" t="s">
        <v>10</v>
      </c>
      <c r="K213" s="49" t="s">
        <v>813</v>
      </c>
      <c r="L213" s="48">
        <v>-20</v>
      </c>
    </row>
    <row r="214" spans="1:12" x14ac:dyDescent="0.35">
      <c r="A214" s="55">
        <v>207</v>
      </c>
      <c r="B214" s="48" t="s">
        <v>352</v>
      </c>
      <c r="C214" s="48" t="s">
        <v>887</v>
      </c>
      <c r="D214" s="48" t="s">
        <v>353</v>
      </c>
      <c r="E214" s="54">
        <v>3002</v>
      </c>
      <c r="F214" s="48" t="s">
        <v>3</v>
      </c>
      <c r="G214" s="48">
        <v>4275</v>
      </c>
      <c r="H214" s="66">
        <v>1807</v>
      </c>
      <c r="I214" s="48" t="s">
        <v>4</v>
      </c>
      <c r="J214" s="48" t="s">
        <v>10</v>
      </c>
      <c r="K214" s="49" t="s">
        <v>820</v>
      </c>
      <c r="L214" s="48">
        <v>-20</v>
      </c>
    </row>
    <row r="215" spans="1:12" x14ac:dyDescent="0.35">
      <c r="A215" s="55">
        <v>208</v>
      </c>
      <c r="B215" s="48" t="s">
        <v>1314</v>
      </c>
      <c r="C215" s="48" t="s">
        <v>1314</v>
      </c>
      <c r="D215" s="48" t="s">
        <v>1314</v>
      </c>
      <c r="E215" s="54">
        <v>2885</v>
      </c>
      <c r="F215" s="48" t="s">
        <v>3</v>
      </c>
      <c r="G215" s="48">
        <v>3972</v>
      </c>
      <c r="H215" s="66">
        <v>1094</v>
      </c>
      <c r="I215" s="48" t="s">
        <v>4</v>
      </c>
      <c r="J215" s="48" t="s">
        <v>10</v>
      </c>
      <c r="K215" s="49" t="s">
        <v>870</v>
      </c>
      <c r="L215" s="48">
        <v>-20</v>
      </c>
    </row>
    <row r="216" spans="1:12" x14ac:dyDescent="0.35">
      <c r="A216" s="55">
        <v>209</v>
      </c>
      <c r="B216" s="48" t="s">
        <v>354</v>
      </c>
      <c r="C216" s="48" t="s">
        <v>354</v>
      </c>
      <c r="D216" s="48" t="s">
        <v>354</v>
      </c>
      <c r="E216" s="54">
        <v>2886</v>
      </c>
      <c r="F216" s="48" t="s">
        <v>32</v>
      </c>
      <c r="G216" s="48" t="s">
        <v>355</v>
      </c>
      <c r="H216" s="48">
        <v>2169</v>
      </c>
      <c r="I216" s="48" t="s">
        <v>4</v>
      </c>
      <c r="J216" s="48" t="s">
        <v>10</v>
      </c>
      <c r="K216" s="49" t="s">
        <v>815</v>
      </c>
      <c r="L216" s="48">
        <v>-20</v>
      </c>
    </row>
    <row r="217" spans="1:12" x14ac:dyDescent="0.35">
      <c r="A217" s="55">
        <v>210</v>
      </c>
      <c r="B217" s="48" t="s">
        <v>779</v>
      </c>
      <c r="C217" s="48" t="s">
        <v>1024</v>
      </c>
      <c r="D217" s="48" t="s">
        <v>780</v>
      </c>
      <c r="E217" s="54">
        <v>3313</v>
      </c>
      <c r="F217" s="48" t="s">
        <v>3</v>
      </c>
      <c r="G217" s="48">
        <v>3593</v>
      </c>
      <c r="H217" s="66">
        <v>2339</v>
      </c>
      <c r="I217" s="48" t="s">
        <v>4</v>
      </c>
      <c r="J217" s="48" t="s">
        <v>5</v>
      </c>
      <c r="K217" s="49" t="s">
        <v>820</v>
      </c>
      <c r="L217" s="48">
        <v>-20</v>
      </c>
    </row>
    <row r="218" spans="1:12" x14ac:dyDescent="0.35">
      <c r="A218" s="55">
        <v>211</v>
      </c>
      <c r="B218" s="48" t="s">
        <v>356</v>
      </c>
      <c r="C218" s="48" t="s">
        <v>888</v>
      </c>
      <c r="D218" s="48" t="s">
        <v>1031</v>
      </c>
      <c r="E218" s="54" t="s">
        <v>1283</v>
      </c>
      <c r="F218" s="48" t="s">
        <v>8</v>
      </c>
      <c r="G218" s="48" t="s">
        <v>357</v>
      </c>
      <c r="H218" s="66">
        <v>284</v>
      </c>
      <c r="I218" s="48" t="s">
        <v>23</v>
      </c>
      <c r="J218" s="48" t="s">
        <v>10</v>
      </c>
      <c r="K218" s="49" t="s">
        <v>828</v>
      </c>
      <c r="L218" s="48">
        <v>4</v>
      </c>
    </row>
    <row r="219" spans="1:12" ht="29" x14ac:dyDescent="0.35">
      <c r="A219" s="55">
        <v>212</v>
      </c>
      <c r="B219" s="66" t="s">
        <v>358</v>
      </c>
      <c r="C219" s="66" t="s">
        <v>889</v>
      </c>
      <c r="D219" s="66" t="s">
        <v>1031</v>
      </c>
      <c r="E219" s="54" t="s">
        <v>1283</v>
      </c>
      <c r="F219" s="66" t="s">
        <v>3</v>
      </c>
      <c r="G219" s="66">
        <v>9331</v>
      </c>
      <c r="H219" s="66">
        <v>285</v>
      </c>
      <c r="I219" s="66" t="s">
        <v>4</v>
      </c>
      <c r="J219" s="66" t="s">
        <v>10</v>
      </c>
      <c r="K219" s="67" t="s">
        <v>817</v>
      </c>
      <c r="L219" s="66">
        <v>-20</v>
      </c>
    </row>
    <row r="220" spans="1:12" x14ac:dyDescent="0.35">
      <c r="A220" s="55">
        <v>213</v>
      </c>
      <c r="B220" s="48" t="s">
        <v>359</v>
      </c>
      <c r="C220" s="48" t="s">
        <v>359</v>
      </c>
      <c r="D220" s="48" t="s">
        <v>360</v>
      </c>
      <c r="E220" s="54">
        <v>2932</v>
      </c>
      <c r="F220" s="48" t="s">
        <v>3</v>
      </c>
      <c r="G220" s="48">
        <v>9315</v>
      </c>
      <c r="H220" s="66">
        <v>1163</v>
      </c>
      <c r="I220" s="48" t="s">
        <v>4</v>
      </c>
      <c r="J220" s="48" t="s">
        <v>5</v>
      </c>
      <c r="K220" s="49" t="s">
        <v>828</v>
      </c>
      <c r="L220" s="48">
        <v>-20</v>
      </c>
    </row>
    <row r="221" spans="1:12" ht="29" x14ac:dyDescent="0.35">
      <c r="A221" s="55">
        <v>214</v>
      </c>
      <c r="B221" s="48" t="s">
        <v>1140</v>
      </c>
      <c r="C221" s="48" t="s">
        <v>1141</v>
      </c>
      <c r="D221" s="48" t="s">
        <v>1303</v>
      </c>
      <c r="E221" s="54">
        <v>3014</v>
      </c>
      <c r="F221" s="48" t="s">
        <v>3</v>
      </c>
      <c r="G221" s="48">
        <v>9718</v>
      </c>
      <c r="H221" s="66">
        <v>1342</v>
      </c>
      <c r="I221" s="48" t="s">
        <v>4</v>
      </c>
      <c r="J221" s="48" t="s">
        <v>5</v>
      </c>
      <c r="K221" s="49" t="s">
        <v>812</v>
      </c>
      <c r="L221" s="48">
        <v>-20</v>
      </c>
    </row>
    <row r="222" spans="1:12" ht="29" x14ac:dyDescent="0.35">
      <c r="A222" s="55">
        <v>215</v>
      </c>
      <c r="B222" s="48" t="s">
        <v>363</v>
      </c>
      <c r="C222" s="48" t="s">
        <v>890</v>
      </c>
      <c r="D222" s="48" t="s">
        <v>1303</v>
      </c>
      <c r="E222" s="54">
        <v>3014</v>
      </c>
      <c r="F222" s="48" t="s">
        <v>32</v>
      </c>
      <c r="G222" s="48" t="s">
        <v>1150</v>
      </c>
      <c r="H222" s="48">
        <v>2129</v>
      </c>
      <c r="I222" s="48" t="s">
        <v>23</v>
      </c>
      <c r="J222" s="48" t="s">
        <v>5</v>
      </c>
      <c r="K222" s="49" t="s">
        <v>815</v>
      </c>
      <c r="L222" s="48">
        <v>-20</v>
      </c>
    </row>
    <row r="223" spans="1:12" x14ac:dyDescent="0.35">
      <c r="A223" s="55">
        <v>216</v>
      </c>
      <c r="B223" s="48" t="s">
        <v>365</v>
      </c>
      <c r="C223" s="48" t="s">
        <v>366</v>
      </c>
      <c r="D223" s="48" t="s">
        <v>366</v>
      </c>
      <c r="E223" s="54">
        <v>7248</v>
      </c>
      <c r="F223" s="48" t="s">
        <v>3</v>
      </c>
      <c r="G223" s="48">
        <v>4906</v>
      </c>
      <c r="H223" s="66">
        <v>1125</v>
      </c>
      <c r="I223" s="48" t="s">
        <v>4</v>
      </c>
      <c r="J223" s="48" t="s">
        <v>5</v>
      </c>
      <c r="K223" s="49" t="s">
        <v>817</v>
      </c>
      <c r="L223" s="48">
        <v>-20</v>
      </c>
    </row>
    <row r="224" spans="1:12" x14ac:dyDescent="0.35">
      <c r="A224" s="55">
        <v>217</v>
      </c>
      <c r="B224" s="48" t="s">
        <v>367</v>
      </c>
      <c r="C224" s="48" t="s">
        <v>367</v>
      </c>
      <c r="D224" s="48" t="s">
        <v>368</v>
      </c>
      <c r="E224" s="54">
        <v>2064</v>
      </c>
      <c r="F224" s="48" t="s">
        <v>293</v>
      </c>
      <c r="G224" s="48" t="s">
        <v>369</v>
      </c>
      <c r="H224" s="48">
        <v>1038</v>
      </c>
      <c r="I224" s="48" t="s">
        <v>23</v>
      </c>
      <c r="J224" s="48" t="s">
        <v>10</v>
      </c>
      <c r="K224" s="49" t="s">
        <v>813</v>
      </c>
      <c r="L224" s="48">
        <v>4</v>
      </c>
    </row>
    <row r="225" spans="1:12" ht="43.5" x14ac:dyDescent="0.35">
      <c r="A225" s="55">
        <v>218</v>
      </c>
      <c r="B225" s="48" t="s">
        <v>1054</v>
      </c>
      <c r="C225" s="48" t="s">
        <v>871</v>
      </c>
      <c r="D225" s="48" t="s">
        <v>368</v>
      </c>
      <c r="E225" s="54">
        <v>2064</v>
      </c>
      <c r="F225" s="48" t="s">
        <v>370</v>
      </c>
      <c r="G225" s="48" t="s">
        <v>371</v>
      </c>
      <c r="H225" s="48">
        <v>1075</v>
      </c>
      <c r="I225" s="48" t="s">
        <v>4</v>
      </c>
      <c r="J225" s="48" t="s">
        <v>1207</v>
      </c>
      <c r="K225" s="49" t="s">
        <v>837</v>
      </c>
      <c r="L225" s="48">
        <v>-20</v>
      </c>
    </row>
    <row r="226" spans="1:12" x14ac:dyDescent="0.35">
      <c r="A226" s="55">
        <v>219</v>
      </c>
      <c r="B226" s="48" t="s">
        <v>372</v>
      </c>
      <c r="C226" s="48" t="s">
        <v>372</v>
      </c>
      <c r="D226" s="48" t="s">
        <v>373</v>
      </c>
      <c r="E226" s="54">
        <v>3084</v>
      </c>
      <c r="F226" s="48" t="s">
        <v>3</v>
      </c>
      <c r="G226" s="48">
        <v>2573</v>
      </c>
      <c r="H226" s="66">
        <v>890</v>
      </c>
      <c r="I226" s="48" t="s">
        <v>4</v>
      </c>
      <c r="J226" s="48" t="s">
        <v>10</v>
      </c>
      <c r="K226" s="59">
        <v>6.25E-2</v>
      </c>
      <c r="L226" s="48">
        <v>-20</v>
      </c>
    </row>
    <row r="227" spans="1:12" x14ac:dyDescent="0.35">
      <c r="A227" s="55">
        <v>220</v>
      </c>
      <c r="B227" s="48" t="s">
        <v>374</v>
      </c>
      <c r="C227" s="48" t="s">
        <v>374</v>
      </c>
      <c r="D227" s="48" t="s">
        <v>374</v>
      </c>
      <c r="E227" s="54">
        <v>3280</v>
      </c>
      <c r="F227" s="48" t="s">
        <v>3</v>
      </c>
      <c r="G227" s="48">
        <v>11988</v>
      </c>
      <c r="H227" s="66">
        <v>1582</v>
      </c>
      <c r="I227" s="48" t="s">
        <v>4</v>
      </c>
      <c r="J227" s="48" t="s">
        <v>10</v>
      </c>
      <c r="K227" s="49" t="s">
        <v>815</v>
      </c>
      <c r="L227" s="48">
        <v>-20</v>
      </c>
    </row>
    <row r="228" spans="1:12" x14ac:dyDescent="0.35">
      <c r="A228" s="55">
        <v>221</v>
      </c>
      <c r="B228" s="55" t="s">
        <v>1111</v>
      </c>
      <c r="C228" s="55" t="s">
        <v>1112</v>
      </c>
      <c r="D228" s="55" t="s">
        <v>1113</v>
      </c>
      <c r="E228" s="54">
        <v>3098</v>
      </c>
      <c r="F228" s="55" t="s">
        <v>3</v>
      </c>
      <c r="G228" s="55">
        <v>2024</v>
      </c>
      <c r="H228" s="56">
        <v>2340</v>
      </c>
      <c r="I228" s="55" t="s">
        <v>4</v>
      </c>
      <c r="J228" s="55" t="s">
        <v>5</v>
      </c>
      <c r="K228" s="63" t="s">
        <v>828</v>
      </c>
      <c r="L228" s="55">
        <v>-20</v>
      </c>
    </row>
    <row r="229" spans="1:12" x14ac:dyDescent="0.35">
      <c r="A229" s="55">
        <v>222</v>
      </c>
      <c r="B229" s="48" t="s">
        <v>375</v>
      </c>
      <c r="C229" s="48" t="s">
        <v>1126</v>
      </c>
      <c r="D229" s="48" t="s">
        <v>376</v>
      </c>
      <c r="E229" s="54">
        <v>3099</v>
      </c>
      <c r="F229" s="48" t="s">
        <v>32</v>
      </c>
      <c r="G229" s="48" t="s">
        <v>1149</v>
      </c>
      <c r="H229" s="66">
        <v>2435</v>
      </c>
      <c r="I229" s="48" t="s">
        <v>4</v>
      </c>
      <c r="J229" s="48" t="s">
        <v>10</v>
      </c>
      <c r="K229" s="49" t="s">
        <v>815</v>
      </c>
      <c r="L229" s="48">
        <v>-20</v>
      </c>
    </row>
    <row r="230" spans="1:12" x14ac:dyDescent="0.35">
      <c r="A230" s="55">
        <v>223</v>
      </c>
      <c r="B230" s="48" t="s">
        <v>377</v>
      </c>
      <c r="C230" s="48" t="s">
        <v>377</v>
      </c>
      <c r="D230" s="48" t="s">
        <v>378</v>
      </c>
      <c r="E230" s="54">
        <v>3091</v>
      </c>
      <c r="F230" s="48" t="s">
        <v>3</v>
      </c>
      <c r="G230" s="48">
        <v>36169</v>
      </c>
      <c r="H230" s="66">
        <v>2392</v>
      </c>
      <c r="I230" s="48" t="s">
        <v>4</v>
      </c>
      <c r="J230" s="48" t="s">
        <v>5</v>
      </c>
      <c r="K230" s="49" t="s">
        <v>812</v>
      </c>
      <c r="L230" s="48">
        <v>-20</v>
      </c>
    </row>
    <row r="231" spans="1:12" ht="29" x14ac:dyDescent="0.35">
      <c r="A231" s="55">
        <v>224</v>
      </c>
      <c r="B231" s="48" t="s">
        <v>379</v>
      </c>
      <c r="C231" s="48" t="s">
        <v>1131</v>
      </c>
      <c r="D231" s="48" t="s">
        <v>1302</v>
      </c>
      <c r="E231" s="54" t="s">
        <v>1281</v>
      </c>
      <c r="F231" s="48" t="s">
        <v>32</v>
      </c>
      <c r="G231" s="48" t="s">
        <v>381</v>
      </c>
      <c r="H231" s="66">
        <v>1250</v>
      </c>
      <c r="I231" s="48" t="s">
        <v>4</v>
      </c>
      <c r="J231" s="48" t="s">
        <v>10</v>
      </c>
      <c r="K231" s="49" t="s">
        <v>809</v>
      </c>
      <c r="L231" s="48">
        <v>-20</v>
      </c>
    </row>
    <row r="232" spans="1:12" ht="29" x14ac:dyDescent="0.35">
      <c r="A232" s="55">
        <v>225</v>
      </c>
      <c r="B232" s="48" t="s">
        <v>1129</v>
      </c>
      <c r="C232" s="48" t="s">
        <v>1130</v>
      </c>
      <c r="D232" s="48" t="s">
        <v>1302</v>
      </c>
      <c r="E232" s="54" t="s">
        <v>1281</v>
      </c>
      <c r="F232" s="48" t="s">
        <v>3</v>
      </c>
      <c r="G232" s="48">
        <v>3377</v>
      </c>
      <c r="H232" s="66">
        <v>2341</v>
      </c>
      <c r="I232" s="48" t="s">
        <v>4</v>
      </c>
      <c r="J232" s="48" t="s">
        <v>10</v>
      </c>
      <c r="K232" s="49" t="s">
        <v>815</v>
      </c>
      <c r="L232" s="48">
        <v>-20</v>
      </c>
    </row>
    <row r="233" spans="1:12" ht="29" x14ac:dyDescent="0.35">
      <c r="A233" s="55">
        <v>226</v>
      </c>
      <c r="B233" s="48" t="s">
        <v>384</v>
      </c>
      <c r="C233" s="48" t="s">
        <v>891</v>
      </c>
      <c r="D233" s="48" t="s">
        <v>1008</v>
      </c>
      <c r="E233" s="54">
        <v>3122</v>
      </c>
      <c r="F233" s="48" t="s">
        <v>912</v>
      </c>
      <c r="G233" s="48" t="s">
        <v>1128</v>
      </c>
      <c r="H233" s="48">
        <v>2388</v>
      </c>
      <c r="I233" s="48" t="s">
        <v>4</v>
      </c>
      <c r="J233" s="48" t="s">
        <v>5</v>
      </c>
      <c r="K233" s="49" t="s">
        <v>820</v>
      </c>
      <c r="L233" s="48">
        <v>-20</v>
      </c>
    </row>
    <row r="234" spans="1:12" x14ac:dyDescent="0.35">
      <c r="A234" s="55">
        <v>227</v>
      </c>
      <c r="B234" s="48" t="s">
        <v>382</v>
      </c>
      <c r="C234" s="48" t="s">
        <v>382</v>
      </c>
      <c r="D234" s="48" t="s">
        <v>382</v>
      </c>
      <c r="E234" s="54">
        <v>3117</v>
      </c>
      <c r="F234" s="48" t="s">
        <v>32</v>
      </c>
      <c r="G234" s="48" t="s">
        <v>1270</v>
      </c>
      <c r="H234" s="48">
        <v>2524</v>
      </c>
      <c r="I234" s="48" t="s">
        <v>4</v>
      </c>
      <c r="J234" s="48" t="s">
        <v>10</v>
      </c>
      <c r="K234" s="49" t="s">
        <v>815</v>
      </c>
      <c r="L234" s="48">
        <v>-20</v>
      </c>
    </row>
    <row r="235" spans="1:12" x14ac:dyDescent="0.35">
      <c r="A235" s="55">
        <v>228</v>
      </c>
      <c r="B235" s="48" t="s">
        <v>386</v>
      </c>
      <c r="C235" s="48" t="s">
        <v>386</v>
      </c>
      <c r="D235" s="48" t="s">
        <v>1097</v>
      </c>
      <c r="E235" s="54">
        <v>23526</v>
      </c>
      <c r="F235" s="48" t="s">
        <v>197</v>
      </c>
      <c r="G235" s="48" t="s">
        <v>387</v>
      </c>
      <c r="H235" s="48">
        <v>1902</v>
      </c>
      <c r="I235" s="48" t="s">
        <v>4</v>
      </c>
      <c r="J235" s="48" t="s">
        <v>10</v>
      </c>
      <c r="K235" s="49" t="s">
        <v>870</v>
      </c>
      <c r="L235" s="48">
        <v>-20</v>
      </c>
    </row>
    <row r="236" spans="1:12" x14ac:dyDescent="0.35">
      <c r="A236" s="55">
        <v>229</v>
      </c>
      <c r="B236" s="48" t="s">
        <v>1220</v>
      </c>
      <c r="C236" s="48" t="s">
        <v>1220</v>
      </c>
      <c r="D236" s="48" t="s">
        <v>1220</v>
      </c>
      <c r="E236" s="95">
        <v>3190</v>
      </c>
      <c r="F236" s="48" t="s">
        <v>3</v>
      </c>
      <c r="G236" s="48">
        <v>9081</v>
      </c>
      <c r="H236" s="66">
        <v>2469</v>
      </c>
      <c r="I236" s="48" t="s">
        <v>4</v>
      </c>
      <c r="J236" s="48" t="s">
        <v>10</v>
      </c>
      <c r="K236" s="49" t="s">
        <v>815</v>
      </c>
      <c r="L236" s="48">
        <v>-20</v>
      </c>
    </row>
    <row r="237" spans="1:12" x14ac:dyDescent="0.35">
      <c r="A237" s="55">
        <v>230</v>
      </c>
      <c r="B237" s="48" t="s">
        <v>388</v>
      </c>
      <c r="C237" s="48" t="s">
        <v>388</v>
      </c>
      <c r="D237" s="48" t="s">
        <v>389</v>
      </c>
      <c r="E237" s="54">
        <v>3315</v>
      </c>
      <c r="F237" s="48" t="s">
        <v>3</v>
      </c>
      <c r="G237" s="48">
        <v>2402</v>
      </c>
      <c r="H237" s="66">
        <v>321</v>
      </c>
      <c r="I237" s="48" t="s">
        <v>23</v>
      </c>
      <c r="J237" s="48" t="s">
        <v>5</v>
      </c>
      <c r="K237" s="49" t="s">
        <v>807</v>
      </c>
      <c r="L237" s="48">
        <v>-20</v>
      </c>
    </row>
    <row r="238" spans="1:12" ht="29" x14ac:dyDescent="0.35">
      <c r="A238" s="55">
        <v>231</v>
      </c>
      <c r="B238" s="48" t="s">
        <v>390</v>
      </c>
      <c r="C238" s="48" t="s">
        <v>892</v>
      </c>
      <c r="D238" s="48" t="s">
        <v>389</v>
      </c>
      <c r="E238" s="54">
        <v>3315</v>
      </c>
      <c r="F238" s="48" t="s">
        <v>3</v>
      </c>
      <c r="G238" s="48">
        <v>2401</v>
      </c>
      <c r="H238" s="66">
        <v>323</v>
      </c>
      <c r="I238" s="48" t="s">
        <v>4</v>
      </c>
      <c r="J238" s="48" t="s">
        <v>10</v>
      </c>
      <c r="K238" s="49" t="s">
        <v>1299</v>
      </c>
      <c r="L238" s="48">
        <v>-20</v>
      </c>
    </row>
    <row r="239" spans="1:12" x14ac:dyDescent="0.35">
      <c r="A239" s="55">
        <v>232</v>
      </c>
      <c r="B239" s="48" t="s">
        <v>391</v>
      </c>
      <c r="C239" s="48" t="s">
        <v>391</v>
      </c>
      <c r="D239" s="48" t="s">
        <v>1096</v>
      </c>
      <c r="E239" s="54">
        <v>3329</v>
      </c>
      <c r="F239" s="48" t="s">
        <v>3</v>
      </c>
      <c r="G239" s="48">
        <v>12165</v>
      </c>
      <c r="H239" s="66">
        <v>1808</v>
      </c>
      <c r="I239" s="48" t="s">
        <v>4</v>
      </c>
      <c r="J239" s="48" t="s">
        <v>10</v>
      </c>
      <c r="K239" s="49" t="s">
        <v>812</v>
      </c>
      <c r="L239" s="48">
        <v>-20</v>
      </c>
    </row>
    <row r="240" spans="1:12" x14ac:dyDescent="0.35">
      <c r="A240" s="55">
        <v>233</v>
      </c>
      <c r="B240" s="48" t="s">
        <v>392</v>
      </c>
      <c r="C240" s="48" t="s">
        <v>392</v>
      </c>
      <c r="D240" s="48" t="s">
        <v>393</v>
      </c>
      <c r="E240" s="54">
        <v>3303</v>
      </c>
      <c r="F240" s="48" t="s">
        <v>3</v>
      </c>
      <c r="G240" s="48">
        <v>4872</v>
      </c>
      <c r="H240" s="66">
        <v>325</v>
      </c>
      <c r="I240" s="48" t="s">
        <v>4</v>
      </c>
      <c r="J240" s="48" t="s">
        <v>5</v>
      </c>
      <c r="K240" s="49" t="s">
        <v>833</v>
      </c>
      <c r="L240" s="48">
        <v>-20</v>
      </c>
    </row>
    <row r="241" spans="1:12" x14ac:dyDescent="0.35">
      <c r="A241" s="55">
        <v>234</v>
      </c>
      <c r="B241" s="48" t="s">
        <v>787</v>
      </c>
      <c r="C241" s="48" t="s">
        <v>788</v>
      </c>
      <c r="D241" s="48" t="s">
        <v>788</v>
      </c>
      <c r="E241" s="54">
        <v>10131</v>
      </c>
      <c r="F241" s="48" t="s">
        <v>52</v>
      </c>
      <c r="G241" s="48">
        <v>612344</v>
      </c>
      <c r="H241" s="66">
        <v>2370</v>
      </c>
      <c r="I241" s="48" t="s">
        <v>23</v>
      </c>
      <c r="J241" s="48" t="s">
        <v>10</v>
      </c>
      <c r="K241" s="49" t="s">
        <v>828</v>
      </c>
      <c r="L241" s="48">
        <v>-20</v>
      </c>
    </row>
    <row r="242" spans="1:12" x14ac:dyDescent="0.35">
      <c r="A242" s="55">
        <v>235</v>
      </c>
      <c r="B242" s="48" t="s">
        <v>394</v>
      </c>
      <c r="C242" s="48" t="s">
        <v>394</v>
      </c>
      <c r="D242" s="48" t="s">
        <v>395</v>
      </c>
      <c r="E242" s="54">
        <v>3620</v>
      </c>
      <c r="F242" s="48" t="s">
        <v>3</v>
      </c>
      <c r="G242" s="48">
        <v>86630</v>
      </c>
      <c r="H242" s="66">
        <v>2158</v>
      </c>
      <c r="I242" s="48" t="s">
        <v>4</v>
      </c>
      <c r="J242" s="48" t="s">
        <v>5</v>
      </c>
      <c r="K242" s="49" t="s">
        <v>833</v>
      </c>
      <c r="L242" s="48">
        <v>-20</v>
      </c>
    </row>
    <row r="243" spans="1:12" ht="29" x14ac:dyDescent="0.35">
      <c r="A243" s="55">
        <v>236</v>
      </c>
      <c r="B243" s="48" t="s">
        <v>396</v>
      </c>
      <c r="C243" s="48" t="s">
        <v>893</v>
      </c>
      <c r="D243" s="48" t="s">
        <v>1032</v>
      </c>
      <c r="E243" s="54" t="s">
        <v>1284</v>
      </c>
      <c r="F243" s="48" t="s">
        <v>3</v>
      </c>
      <c r="G243" s="48">
        <v>3024</v>
      </c>
      <c r="H243" s="66">
        <v>1221</v>
      </c>
      <c r="I243" s="48" t="s">
        <v>4</v>
      </c>
      <c r="J243" s="48" t="s">
        <v>10</v>
      </c>
      <c r="K243" s="49" t="s">
        <v>826</v>
      </c>
      <c r="L243" s="48">
        <v>-20</v>
      </c>
    </row>
    <row r="244" spans="1:12" x14ac:dyDescent="0.35">
      <c r="A244" s="55">
        <v>237</v>
      </c>
      <c r="B244" s="48" t="s">
        <v>399</v>
      </c>
      <c r="C244" s="48" t="s">
        <v>399</v>
      </c>
      <c r="D244" s="48" t="s">
        <v>399</v>
      </c>
      <c r="E244" s="54">
        <v>3485</v>
      </c>
      <c r="F244" s="48" t="s">
        <v>3</v>
      </c>
      <c r="G244" s="48">
        <v>3922</v>
      </c>
      <c r="H244" s="66">
        <v>335</v>
      </c>
      <c r="I244" s="48" t="s">
        <v>4</v>
      </c>
      <c r="J244" s="48" t="s">
        <v>10</v>
      </c>
      <c r="K244" s="49" t="s">
        <v>826</v>
      </c>
      <c r="L244" s="48">
        <v>-20</v>
      </c>
    </row>
    <row r="245" spans="1:12" x14ac:dyDescent="0.35">
      <c r="A245" s="55">
        <v>238</v>
      </c>
      <c r="B245" s="48" t="s">
        <v>400</v>
      </c>
      <c r="C245" s="48" t="s">
        <v>400</v>
      </c>
      <c r="D245" s="48" t="s">
        <v>400</v>
      </c>
      <c r="E245" s="54">
        <v>3486</v>
      </c>
      <c r="F245" s="48" t="s">
        <v>52</v>
      </c>
      <c r="G245" s="48">
        <v>611504</v>
      </c>
      <c r="H245" s="66">
        <v>793</v>
      </c>
      <c r="I245" s="48" t="s">
        <v>23</v>
      </c>
      <c r="J245" s="48" t="s">
        <v>10</v>
      </c>
      <c r="K245" s="49" t="s">
        <v>827</v>
      </c>
      <c r="L245" s="48">
        <v>-20</v>
      </c>
    </row>
    <row r="246" spans="1:12" x14ac:dyDescent="0.35">
      <c r="A246" s="55">
        <v>239</v>
      </c>
      <c r="B246" s="66" t="s">
        <v>401</v>
      </c>
      <c r="C246" s="66" t="s">
        <v>401</v>
      </c>
      <c r="D246" s="66" t="s">
        <v>397</v>
      </c>
      <c r="E246" s="54">
        <v>3480</v>
      </c>
      <c r="F246" s="66" t="s">
        <v>3</v>
      </c>
      <c r="G246" s="66">
        <v>3027</v>
      </c>
      <c r="H246" s="66">
        <v>336</v>
      </c>
      <c r="I246" s="66" t="s">
        <v>4</v>
      </c>
      <c r="J246" s="66" t="s">
        <v>5</v>
      </c>
      <c r="K246" s="67" t="s">
        <v>812</v>
      </c>
      <c r="L246" s="66">
        <v>-20</v>
      </c>
    </row>
    <row r="247" spans="1:12" x14ac:dyDescent="0.35">
      <c r="A247" s="55">
        <v>240</v>
      </c>
      <c r="B247" s="48" t="s">
        <v>402</v>
      </c>
      <c r="C247" s="48" t="s">
        <v>402</v>
      </c>
      <c r="D247" s="48" t="s">
        <v>403</v>
      </c>
      <c r="E247" s="54">
        <v>3569</v>
      </c>
      <c r="F247" s="48" t="s">
        <v>3</v>
      </c>
      <c r="G247" s="48">
        <v>12153</v>
      </c>
      <c r="H247" s="66">
        <v>1949</v>
      </c>
      <c r="I247" s="48" t="s">
        <v>4</v>
      </c>
      <c r="J247" s="48" t="s">
        <v>5</v>
      </c>
      <c r="K247" s="49" t="s">
        <v>833</v>
      </c>
      <c r="L247" s="48">
        <v>-20</v>
      </c>
    </row>
    <row r="248" spans="1:12" x14ac:dyDescent="0.35">
      <c r="A248" s="55">
        <v>241</v>
      </c>
      <c r="B248" s="48" t="s">
        <v>1366</v>
      </c>
      <c r="C248" s="48" t="s">
        <v>1366</v>
      </c>
      <c r="D248" s="48" t="s">
        <v>1367</v>
      </c>
      <c r="E248" s="54">
        <v>10643</v>
      </c>
      <c r="F248" s="48" t="s">
        <v>3</v>
      </c>
      <c r="G248" s="48">
        <v>57145</v>
      </c>
      <c r="H248" s="66">
        <v>2583</v>
      </c>
      <c r="I248" s="48" t="s">
        <v>4</v>
      </c>
      <c r="J248" s="48" t="s">
        <v>5</v>
      </c>
      <c r="K248" s="49" t="s">
        <v>817</v>
      </c>
      <c r="L248" s="48">
        <v>-20</v>
      </c>
    </row>
    <row r="249" spans="1:12" x14ac:dyDescent="0.35">
      <c r="A249" s="55">
        <v>242</v>
      </c>
      <c r="B249" s="48" t="s">
        <v>404</v>
      </c>
      <c r="C249" s="48" t="s">
        <v>404</v>
      </c>
      <c r="D249" s="48" t="s">
        <v>405</v>
      </c>
      <c r="E249" s="54">
        <v>8821</v>
      </c>
      <c r="F249" s="48" t="s">
        <v>3</v>
      </c>
      <c r="G249" s="48">
        <v>14543</v>
      </c>
      <c r="H249" s="66">
        <v>2459</v>
      </c>
      <c r="I249" s="48" t="s">
        <v>4</v>
      </c>
      <c r="J249" s="48" t="s">
        <v>5</v>
      </c>
      <c r="K249" s="49" t="s">
        <v>813</v>
      </c>
      <c r="L249" s="48">
        <v>-20</v>
      </c>
    </row>
    <row r="250" spans="1:12" ht="29" x14ac:dyDescent="0.35">
      <c r="A250" s="55">
        <v>243</v>
      </c>
      <c r="B250" s="48" t="s">
        <v>406</v>
      </c>
      <c r="C250" s="48" t="s">
        <v>895</v>
      </c>
      <c r="D250" s="48" t="s">
        <v>894</v>
      </c>
      <c r="E250" s="54">
        <v>3643</v>
      </c>
      <c r="F250" s="48" t="s">
        <v>3</v>
      </c>
      <c r="G250" s="48">
        <v>3025</v>
      </c>
      <c r="H250" s="66">
        <v>1586</v>
      </c>
      <c r="I250" s="48" t="s">
        <v>4</v>
      </c>
      <c r="J250" s="48" t="s">
        <v>5</v>
      </c>
      <c r="K250" s="49" t="s">
        <v>810</v>
      </c>
      <c r="L250" s="48">
        <v>-20</v>
      </c>
    </row>
    <row r="251" spans="1:12" x14ac:dyDescent="0.35">
      <c r="A251" s="55">
        <v>244</v>
      </c>
      <c r="B251" s="48" t="s">
        <v>407</v>
      </c>
      <c r="C251" s="48" t="s">
        <v>407</v>
      </c>
      <c r="D251" s="48" t="s">
        <v>408</v>
      </c>
      <c r="E251" s="54">
        <v>3659</v>
      </c>
      <c r="F251" s="48" t="s">
        <v>3</v>
      </c>
      <c r="G251" s="48">
        <v>8478</v>
      </c>
      <c r="H251" s="66">
        <v>1387</v>
      </c>
      <c r="I251" s="48" t="s">
        <v>4</v>
      </c>
      <c r="J251" s="48" t="s">
        <v>10</v>
      </c>
      <c r="K251" s="49" t="s">
        <v>812</v>
      </c>
      <c r="L251" s="48">
        <v>-20</v>
      </c>
    </row>
    <row r="252" spans="1:12" x14ac:dyDescent="0.35">
      <c r="A252" s="55">
        <v>245</v>
      </c>
      <c r="B252" s="48" t="s">
        <v>1272</v>
      </c>
      <c r="C252" s="48" t="s">
        <v>1272</v>
      </c>
      <c r="D252" s="48" t="s">
        <v>1273</v>
      </c>
      <c r="E252" s="54">
        <v>3661</v>
      </c>
      <c r="F252" s="48" t="s">
        <v>3</v>
      </c>
      <c r="G252" s="48">
        <v>4302</v>
      </c>
      <c r="H252" s="66">
        <v>2519</v>
      </c>
      <c r="I252" s="48" t="s">
        <v>4</v>
      </c>
      <c r="J252" s="48" t="s">
        <v>10</v>
      </c>
      <c r="K252" s="49" t="s">
        <v>815</v>
      </c>
      <c r="L252" s="48">
        <v>-20</v>
      </c>
    </row>
    <row r="253" spans="1:12" x14ac:dyDescent="0.35">
      <c r="A253" s="55">
        <v>246</v>
      </c>
      <c r="B253" s="48" t="s">
        <v>409</v>
      </c>
      <c r="C253" s="48" t="s">
        <v>409</v>
      </c>
      <c r="D253" s="48" t="s">
        <v>409</v>
      </c>
      <c r="E253" s="54">
        <v>3667</v>
      </c>
      <c r="F253" s="48" t="s">
        <v>43</v>
      </c>
      <c r="G253" s="48" t="s">
        <v>410</v>
      </c>
      <c r="H253" s="66">
        <v>802</v>
      </c>
      <c r="I253" s="48" t="s">
        <v>4</v>
      </c>
      <c r="J253" s="48" t="s">
        <v>10</v>
      </c>
      <c r="K253" s="49" t="s">
        <v>812</v>
      </c>
      <c r="L253" s="48">
        <v>-20</v>
      </c>
    </row>
    <row r="254" spans="1:12" x14ac:dyDescent="0.35">
      <c r="A254" s="55">
        <v>247</v>
      </c>
      <c r="B254" s="48" t="s">
        <v>411</v>
      </c>
      <c r="C254" s="48" t="s">
        <v>411</v>
      </c>
      <c r="D254" s="48" t="s">
        <v>411</v>
      </c>
      <c r="E254" s="54">
        <v>8660</v>
      </c>
      <c r="F254" s="48" t="s">
        <v>3</v>
      </c>
      <c r="G254" s="48">
        <v>4502</v>
      </c>
      <c r="H254" s="66">
        <v>371</v>
      </c>
      <c r="I254" s="48" t="s">
        <v>4</v>
      </c>
      <c r="J254" s="48" t="s">
        <v>5</v>
      </c>
      <c r="K254" s="49" t="s">
        <v>833</v>
      </c>
      <c r="L254" s="48">
        <v>-20</v>
      </c>
    </row>
    <row r="255" spans="1:12" x14ac:dyDescent="0.35">
      <c r="A255" s="55">
        <v>248</v>
      </c>
      <c r="B255" s="48" t="s">
        <v>412</v>
      </c>
      <c r="C255" s="48" t="s">
        <v>412</v>
      </c>
      <c r="D255" s="48" t="s">
        <v>413</v>
      </c>
      <c r="E255" s="54">
        <v>10987</v>
      </c>
      <c r="F255" s="48" t="s">
        <v>8</v>
      </c>
      <c r="G255" s="48" t="s">
        <v>414</v>
      </c>
      <c r="H255" s="66">
        <v>1394</v>
      </c>
      <c r="I255" s="48" t="s">
        <v>23</v>
      </c>
      <c r="J255" s="48" t="s">
        <v>5</v>
      </c>
      <c r="K255" s="49" t="s">
        <v>826</v>
      </c>
      <c r="L255" s="48">
        <v>4</v>
      </c>
    </row>
    <row r="256" spans="1:12" x14ac:dyDescent="0.35">
      <c r="A256" s="55">
        <v>249</v>
      </c>
      <c r="B256" s="48" t="s">
        <v>415</v>
      </c>
      <c r="C256" s="48" t="s">
        <v>415</v>
      </c>
      <c r="D256" s="48" t="s">
        <v>416</v>
      </c>
      <c r="E256" s="54">
        <v>182</v>
      </c>
      <c r="F256" s="48" t="s">
        <v>32</v>
      </c>
      <c r="G256" s="48" t="s">
        <v>417</v>
      </c>
      <c r="H256" s="66">
        <v>1413</v>
      </c>
      <c r="I256" s="48" t="s">
        <v>4</v>
      </c>
      <c r="J256" s="48" t="s">
        <v>10</v>
      </c>
      <c r="K256" s="59">
        <v>7.6388888888888895E-2</v>
      </c>
      <c r="L256" s="48">
        <v>-20</v>
      </c>
    </row>
    <row r="257" spans="1:12" x14ac:dyDescent="0.35">
      <c r="A257" s="55">
        <v>250</v>
      </c>
      <c r="B257" s="48" t="s">
        <v>418</v>
      </c>
      <c r="C257" s="48" t="s">
        <v>418</v>
      </c>
      <c r="D257" s="48" t="s">
        <v>419</v>
      </c>
      <c r="E257" s="54">
        <v>3717</v>
      </c>
      <c r="F257" s="48" t="s">
        <v>3</v>
      </c>
      <c r="G257" s="48">
        <v>3230</v>
      </c>
      <c r="H257" s="66">
        <v>1166</v>
      </c>
      <c r="I257" s="48" t="s">
        <v>4</v>
      </c>
      <c r="J257" s="48" t="s">
        <v>10</v>
      </c>
      <c r="K257" s="49" t="s">
        <v>828</v>
      </c>
      <c r="L257" s="48">
        <v>-20</v>
      </c>
    </row>
    <row r="258" spans="1:12" ht="29" x14ac:dyDescent="0.35">
      <c r="A258" s="55">
        <v>251</v>
      </c>
      <c r="B258" s="48" t="s">
        <v>1055</v>
      </c>
      <c r="C258" s="48" t="s">
        <v>896</v>
      </c>
      <c r="D258" s="48" t="s">
        <v>420</v>
      </c>
      <c r="E258" s="54">
        <v>5599</v>
      </c>
      <c r="F258" s="48" t="s">
        <v>3</v>
      </c>
      <c r="G258" s="48">
        <v>4671</v>
      </c>
      <c r="H258" s="66">
        <v>377</v>
      </c>
      <c r="I258" s="48" t="s">
        <v>4</v>
      </c>
      <c r="J258" s="48" t="s">
        <v>5</v>
      </c>
      <c r="K258" s="58" t="s">
        <v>807</v>
      </c>
      <c r="L258" s="48">
        <v>-20</v>
      </c>
    </row>
    <row r="259" spans="1:12" x14ac:dyDescent="0.35">
      <c r="A259" s="55">
        <v>252</v>
      </c>
      <c r="B259" s="56" t="s">
        <v>421</v>
      </c>
      <c r="C259" s="56" t="s">
        <v>421</v>
      </c>
      <c r="D259" s="56" t="s">
        <v>422</v>
      </c>
      <c r="E259" s="54">
        <v>5601</v>
      </c>
      <c r="F259" s="56" t="s">
        <v>912</v>
      </c>
      <c r="G259" s="56" t="s">
        <v>1201</v>
      </c>
      <c r="H259" s="57">
        <v>2439</v>
      </c>
      <c r="I259" s="65" t="s">
        <v>4</v>
      </c>
      <c r="J259" s="56" t="s">
        <v>10</v>
      </c>
      <c r="K259" s="58" t="s">
        <v>812</v>
      </c>
      <c r="L259" s="58">
        <v>-20</v>
      </c>
    </row>
    <row r="260" spans="1:12" x14ac:dyDescent="0.35">
      <c r="A260" s="55">
        <v>253</v>
      </c>
      <c r="B260" s="48" t="s">
        <v>423</v>
      </c>
      <c r="C260" s="48" t="s">
        <v>423</v>
      </c>
      <c r="D260" s="48" t="s">
        <v>424</v>
      </c>
      <c r="E260" s="54">
        <v>10155</v>
      </c>
      <c r="F260" s="48" t="s">
        <v>32</v>
      </c>
      <c r="G260" s="48" t="s">
        <v>425</v>
      </c>
      <c r="H260" s="48">
        <v>1757</v>
      </c>
      <c r="I260" s="48" t="s">
        <v>4</v>
      </c>
      <c r="J260" s="48" t="s">
        <v>10</v>
      </c>
      <c r="K260" s="49" t="s">
        <v>907</v>
      </c>
      <c r="L260" s="48">
        <v>-20</v>
      </c>
    </row>
    <row r="261" spans="1:12" x14ac:dyDescent="0.35">
      <c r="A261" s="55">
        <v>254</v>
      </c>
      <c r="B261" s="48" t="s">
        <v>1356</v>
      </c>
      <c r="C261" s="48" t="s">
        <v>1356</v>
      </c>
      <c r="D261" s="48" t="s">
        <v>1356</v>
      </c>
      <c r="E261" s="54">
        <v>9817</v>
      </c>
      <c r="F261" s="48" t="s">
        <v>3</v>
      </c>
      <c r="G261" s="48">
        <v>8047</v>
      </c>
      <c r="H261" s="48">
        <v>2546</v>
      </c>
      <c r="I261" s="48" t="s">
        <v>4</v>
      </c>
      <c r="J261" s="48" t="s">
        <v>10</v>
      </c>
      <c r="K261" s="49" t="s">
        <v>815</v>
      </c>
      <c r="L261" s="48">
        <v>-20</v>
      </c>
    </row>
    <row r="262" spans="1:12" x14ac:dyDescent="0.35">
      <c r="A262" s="55">
        <v>255</v>
      </c>
      <c r="B262" s="48" t="s">
        <v>430</v>
      </c>
      <c r="C262" s="48" t="s">
        <v>430</v>
      </c>
      <c r="D262" s="48" t="s">
        <v>430</v>
      </c>
      <c r="E262" s="54">
        <v>3898</v>
      </c>
      <c r="F262" s="48" t="s">
        <v>431</v>
      </c>
      <c r="G262" s="48" t="s">
        <v>432</v>
      </c>
      <c r="H262" s="48">
        <v>2237</v>
      </c>
      <c r="I262" s="48" t="s">
        <v>4</v>
      </c>
      <c r="J262" s="48" t="s">
        <v>10</v>
      </c>
      <c r="K262" s="49" t="s">
        <v>815</v>
      </c>
      <c r="L262" s="48">
        <v>-20</v>
      </c>
    </row>
    <row r="263" spans="1:12" x14ac:dyDescent="0.35">
      <c r="A263" s="55">
        <v>256</v>
      </c>
      <c r="B263" s="48" t="s">
        <v>433</v>
      </c>
      <c r="C263" s="48" t="s">
        <v>1021</v>
      </c>
      <c r="D263" s="48" t="s">
        <v>434</v>
      </c>
      <c r="E263" s="54">
        <v>10075</v>
      </c>
      <c r="F263" s="48" t="s">
        <v>300</v>
      </c>
      <c r="G263" s="48" t="s">
        <v>435</v>
      </c>
      <c r="H263" s="48">
        <v>1643</v>
      </c>
      <c r="I263" s="48" t="s">
        <v>4</v>
      </c>
      <c r="J263" s="48" t="s">
        <v>10</v>
      </c>
      <c r="K263" s="49" t="s">
        <v>827</v>
      </c>
      <c r="L263" s="48">
        <v>4</v>
      </c>
    </row>
    <row r="264" spans="1:12" ht="29" x14ac:dyDescent="0.35">
      <c r="A264" s="55">
        <v>257</v>
      </c>
      <c r="B264" s="48" t="s">
        <v>436</v>
      </c>
      <c r="C264" s="48" t="s">
        <v>897</v>
      </c>
      <c r="D264" s="48" t="s">
        <v>1033</v>
      </c>
      <c r="E264" s="54" t="s">
        <v>1285</v>
      </c>
      <c r="F264" s="48" t="s">
        <v>3</v>
      </c>
      <c r="G264" s="48">
        <v>4108</v>
      </c>
      <c r="H264" s="66">
        <v>1618</v>
      </c>
      <c r="I264" s="48" t="s">
        <v>4</v>
      </c>
      <c r="J264" s="48" t="s">
        <v>5</v>
      </c>
      <c r="K264" s="49" t="s">
        <v>820</v>
      </c>
      <c r="L264" s="48">
        <v>-20</v>
      </c>
    </row>
    <row r="265" spans="1:12" x14ac:dyDescent="0.35">
      <c r="A265" s="55">
        <v>258</v>
      </c>
      <c r="B265" s="48" t="s">
        <v>437</v>
      </c>
      <c r="C265" s="48" t="s">
        <v>437</v>
      </c>
      <c r="D265" s="48" t="s">
        <v>438</v>
      </c>
      <c r="E265" s="54">
        <v>3932</v>
      </c>
      <c r="F265" s="48" t="s">
        <v>3</v>
      </c>
      <c r="G265" s="48">
        <v>2752</v>
      </c>
      <c r="H265" s="66">
        <v>397</v>
      </c>
      <c r="I265" s="48" t="s">
        <v>4</v>
      </c>
      <c r="J265" s="48" t="s">
        <v>10</v>
      </c>
      <c r="K265" s="49" t="s">
        <v>807</v>
      </c>
      <c r="L265" s="48">
        <v>-20</v>
      </c>
    </row>
    <row r="266" spans="1:12" x14ac:dyDescent="0.35">
      <c r="A266" s="55">
        <v>259</v>
      </c>
      <c r="B266" s="48" t="s">
        <v>1355</v>
      </c>
      <c r="C266" s="48" t="s">
        <v>1355</v>
      </c>
      <c r="D266" s="48" t="s">
        <v>1355</v>
      </c>
      <c r="E266" s="54">
        <v>3934</v>
      </c>
      <c r="F266" s="48" t="s">
        <v>3</v>
      </c>
      <c r="G266" s="48">
        <v>44058</v>
      </c>
      <c r="H266" s="66">
        <v>2545</v>
      </c>
      <c r="I266" s="48" t="s">
        <v>4</v>
      </c>
      <c r="J266" s="48" t="s">
        <v>10</v>
      </c>
      <c r="K266" s="49" t="s">
        <v>815</v>
      </c>
      <c r="L266" s="48">
        <v>-20</v>
      </c>
    </row>
    <row r="267" spans="1:12" x14ac:dyDescent="0.35">
      <c r="A267" s="55">
        <v>260</v>
      </c>
      <c r="B267" s="48" t="s">
        <v>439</v>
      </c>
      <c r="C267" s="48" t="s">
        <v>439</v>
      </c>
      <c r="D267" s="48" t="s">
        <v>439</v>
      </c>
      <c r="E267" s="54">
        <v>3939</v>
      </c>
      <c r="F267" s="48" t="s">
        <v>3</v>
      </c>
      <c r="G267" s="48">
        <v>3582</v>
      </c>
      <c r="H267" s="66">
        <v>976</v>
      </c>
      <c r="I267" s="48" t="s">
        <v>4</v>
      </c>
      <c r="J267" s="48" t="s">
        <v>5</v>
      </c>
      <c r="K267" s="49" t="s">
        <v>812</v>
      </c>
      <c r="L267" s="48">
        <v>-20</v>
      </c>
    </row>
    <row r="268" spans="1:12" ht="29" x14ac:dyDescent="0.35">
      <c r="A268" s="55">
        <v>261</v>
      </c>
      <c r="B268" s="48" t="s">
        <v>440</v>
      </c>
      <c r="C268" s="48" t="s">
        <v>898</v>
      </c>
      <c r="D268" s="48" t="s">
        <v>441</v>
      </c>
      <c r="E268" s="54">
        <v>4040</v>
      </c>
      <c r="F268" s="48" t="s">
        <v>3</v>
      </c>
      <c r="G268" s="48">
        <v>2568</v>
      </c>
      <c r="H268" s="66">
        <v>1367</v>
      </c>
      <c r="I268" s="48" t="s">
        <v>4</v>
      </c>
      <c r="J268" s="48" t="s">
        <v>10</v>
      </c>
      <c r="K268" s="49" t="s">
        <v>812</v>
      </c>
      <c r="L268" s="48">
        <v>-20</v>
      </c>
    </row>
    <row r="269" spans="1:12" x14ac:dyDescent="0.35">
      <c r="A269" s="55">
        <v>262</v>
      </c>
      <c r="B269" s="48" t="s">
        <v>1163</v>
      </c>
      <c r="C269" s="48" t="s">
        <v>1163</v>
      </c>
      <c r="D269" s="48" t="s">
        <v>1164</v>
      </c>
      <c r="E269" s="54">
        <v>4067</v>
      </c>
      <c r="F269" s="48" t="s">
        <v>3</v>
      </c>
      <c r="G269" s="48">
        <v>2796</v>
      </c>
      <c r="H269" s="66">
        <v>2424</v>
      </c>
      <c r="I269" s="48" t="s">
        <v>4</v>
      </c>
      <c r="J269" s="48" t="s">
        <v>10</v>
      </c>
      <c r="K269" s="49" t="s">
        <v>815</v>
      </c>
      <c r="L269" s="48">
        <v>-20</v>
      </c>
    </row>
    <row r="270" spans="1:12" x14ac:dyDescent="0.35">
      <c r="A270" s="55">
        <v>263</v>
      </c>
      <c r="B270" s="48" t="s">
        <v>1354</v>
      </c>
      <c r="C270" s="48" t="s">
        <v>1354</v>
      </c>
      <c r="D270" s="48" t="s">
        <v>1354</v>
      </c>
      <c r="E270" s="54">
        <v>346389</v>
      </c>
      <c r="F270" s="48" t="s">
        <v>3</v>
      </c>
      <c r="G270" s="48">
        <v>86290</v>
      </c>
      <c r="H270" s="66">
        <v>2544</v>
      </c>
      <c r="I270" s="48" t="s">
        <v>4</v>
      </c>
      <c r="J270" s="48" t="s">
        <v>10</v>
      </c>
      <c r="K270" s="49" t="s">
        <v>815</v>
      </c>
      <c r="L270" s="48">
        <v>-20</v>
      </c>
    </row>
    <row r="271" spans="1:12" ht="29" x14ac:dyDescent="0.35">
      <c r="A271" s="55">
        <v>264</v>
      </c>
      <c r="B271" s="48" t="s">
        <v>442</v>
      </c>
      <c r="C271" s="48" t="s">
        <v>965</v>
      </c>
      <c r="D271" s="48" t="s">
        <v>1034</v>
      </c>
      <c r="E271" s="54" t="s">
        <v>1286</v>
      </c>
      <c r="F271" s="48" t="s">
        <v>3</v>
      </c>
      <c r="G271" s="48">
        <v>4370</v>
      </c>
      <c r="H271" s="66">
        <v>2460</v>
      </c>
      <c r="I271" s="48" t="s">
        <v>4</v>
      </c>
      <c r="J271" s="48" t="s">
        <v>5</v>
      </c>
      <c r="K271" s="49" t="s">
        <v>837</v>
      </c>
      <c r="L271" s="48">
        <v>-20</v>
      </c>
    </row>
    <row r="272" spans="1:12" x14ac:dyDescent="0.35">
      <c r="A272" s="55">
        <v>265</v>
      </c>
      <c r="B272" s="48" t="s">
        <v>443</v>
      </c>
      <c r="C272" s="48" t="s">
        <v>443</v>
      </c>
      <c r="D272" s="48" t="s">
        <v>444</v>
      </c>
      <c r="E272" s="54">
        <v>4170</v>
      </c>
      <c r="F272" s="48" t="s">
        <v>3</v>
      </c>
      <c r="G272" s="48">
        <v>5453</v>
      </c>
      <c r="H272" s="66">
        <v>1222</v>
      </c>
      <c r="I272" s="48" t="s">
        <v>4</v>
      </c>
      <c r="J272" s="48" t="s">
        <v>10</v>
      </c>
      <c r="K272" s="49" t="s">
        <v>810</v>
      </c>
      <c r="L272" s="48">
        <v>-20</v>
      </c>
    </row>
    <row r="273" spans="1:16383" ht="29" x14ac:dyDescent="0.35">
      <c r="A273" s="55">
        <v>266</v>
      </c>
      <c r="B273" s="48" t="s">
        <v>445</v>
      </c>
      <c r="C273" s="48" t="s">
        <v>899</v>
      </c>
      <c r="D273" s="48" t="s">
        <v>446</v>
      </c>
      <c r="E273" s="89">
        <v>4193</v>
      </c>
      <c r="F273" s="48" t="s">
        <v>3</v>
      </c>
      <c r="G273" s="48">
        <v>3521</v>
      </c>
      <c r="H273" s="66">
        <v>1164</v>
      </c>
      <c r="I273" s="48" t="s">
        <v>4</v>
      </c>
      <c r="J273" s="48" t="s">
        <v>10</v>
      </c>
      <c r="K273" s="49" t="s">
        <v>930</v>
      </c>
      <c r="L273" s="48">
        <v>-20</v>
      </c>
    </row>
    <row r="274" spans="1:16383" ht="29" x14ac:dyDescent="0.35">
      <c r="A274" s="55">
        <v>267</v>
      </c>
      <c r="B274" s="48" t="s">
        <v>447</v>
      </c>
      <c r="C274" s="48" t="s">
        <v>447</v>
      </c>
      <c r="D274" s="48" t="s">
        <v>448</v>
      </c>
      <c r="E274" s="54">
        <v>5604</v>
      </c>
      <c r="F274" s="48" t="s">
        <v>25</v>
      </c>
      <c r="G274" s="48" t="s">
        <v>449</v>
      </c>
      <c r="H274" s="48">
        <v>417</v>
      </c>
      <c r="I274" s="48" t="s">
        <v>4</v>
      </c>
      <c r="J274" s="48" t="s">
        <v>10</v>
      </c>
      <c r="K274" s="49" t="s">
        <v>837</v>
      </c>
      <c r="L274" s="48">
        <v>-20</v>
      </c>
    </row>
    <row r="275" spans="1:16383" ht="29" x14ac:dyDescent="0.35">
      <c r="A275" s="55">
        <v>268</v>
      </c>
      <c r="B275" s="48" t="s">
        <v>450</v>
      </c>
      <c r="C275" s="48" t="s">
        <v>979</v>
      </c>
      <c r="D275" s="48" t="s">
        <v>1035</v>
      </c>
      <c r="E275" s="54" t="s">
        <v>1287</v>
      </c>
      <c r="F275" s="48" t="s">
        <v>3</v>
      </c>
      <c r="G275" s="48">
        <v>9154</v>
      </c>
      <c r="H275" s="66">
        <v>1076</v>
      </c>
      <c r="I275" s="48" t="s">
        <v>4</v>
      </c>
      <c r="J275" s="48" t="s">
        <v>10</v>
      </c>
      <c r="K275" s="49" t="s">
        <v>833</v>
      </c>
      <c r="L275" s="48">
        <v>-20</v>
      </c>
    </row>
    <row r="276" spans="1:16383" x14ac:dyDescent="0.35">
      <c r="A276" s="55">
        <v>269</v>
      </c>
      <c r="B276" s="48" t="s">
        <v>451</v>
      </c>
      <c r="C276" s="48" t="s">
        <v>451</v>
      </c>
      <c r="D276" s="48" t="s">
        <v>452</v>
      </c>
      <c r="E276" s="54">
        <v>5605</v>
      </c>
      <c r="F276" s="48" t="s">
        <v>3</v>
      </c>
      <c r="G276" s="48">
        <v>9125</v>
      </c>
      <c r="H276" s="66">
        <v>1243</v>
      </c>
      <c r="I276" s="48" t="s">
        <v>4</v>
      </c>
      <c r="J276" s="48" t="s">
        <v>10</v>
      </c>
      <c r="K276" s="49" t="s">
        <v>833</v>
      </c>
      <c r="L276" s="48">
        <v>-20</v>
      </c>
    </row>
    <row r="277" spans="1:16383" x14ac:dyDescent="0.35">
      <c r="A277" s="55">
        <v>270</v>
      </c>
      <c r="B277" s="48" t="s">
        <v>453</v>
      </c>
      <c r="C277" s="48" t="s">
        <v>453</v>
      </c>
      <c r="D277" s="48" t="s">
        <v>454</v>
      </c>
      <c r="E277" s="89">
        <v>2315</v>
      </c>
      <c r="F277" s="48" t="s">
        <v>32</v>
      </c>
      <c r="G277" s="48" t="s">
        <v>455</v>
      </c>
      <c r="H277" s="48">
        <v>2118</v>
      </c>
      <c r="I277" s="48" t="s">
        <v>4</v>
      </c>
      <c r="J277" s="48" t="s">
        <v>5</v>
      </c>
      <c r="K277" s="49" t="s">
        <v>815</v>
      </c>
      <c r="L277" s="48">
        <v>-20</v>
      </c>
    </row>
    <row r="278" spans="1:16383" x14ac:dyDescent="0.35">
      <c r="A278" s="55">
        <v>271</v>
      </c>
      <c r="B278" s="48" t="s">
        <v>456</v>
      </c>
      <c r="C278" s="48" t="s">
        <v>1022</v>
      </c>
      <c r="D278" s="48" t="s">
        <v>1011</v>
      </c>
      <c r="E278" s="54">
        <v>6490</v>
      </c>
      <c r="F278" s="48" t="s">
        <v>32</v>
      </c>
      <c r="G278" s="48" t="s">
        <v>457</v>
      </c>
      <c r="H278" s="48">
        <v>2119</v>
      </c>
      <c r="I278" s="48" t="s">
        <v>4</v>
      </c>
      <c r="J278" s="48" t="s">
        <v>5</v>
      </c>
      <c r="K278" s="49" t="s">
        <v>815</v>
      </c>
      <c r="L278" s="48">
        <v>-20</v>
      </c>
    </row>
    <row r="279" spans="1:16383" x14ac:dyDescent="0.35">
      <c r="A279" s="55">
        <v>272</v>
      </c>
      <c r="B279" s="48" t="s">
        <v>458</v>
      </c>
      <c r="C279" s="48" t="s">
        <v>458</v>
      </c>
      <c r="D279" s="48" t="s">
        <v>459</v>
      </c>
      <c r="E279" s="89">
        <v>29086</v>
      </c>
      <c r="F279" s="48" t="s">
        <v>3</v>
      </c>
      <c r="G279" s="48">
        <v>12711</v>
      </c>
      <c r="H279" s="66">
        <v>1951</v>
      </c>
      <c r="I279" s="48" t="s">
        <v>4</v>
      </c>
      <c r="J279" s="48" t="s">
        <v>5</v>
      </c>
      <c r="K279" s="49" t="s">
        <v>870</v>
      </c>
      <c r="L279" s="48">
        <v>-20</v>
      </c>
    </row>
    <row r="280" spans="1:16383" ht="29" x14ac:dyDescent="0.35">
      <c r="A280" s="55">
        <v>273</v>
      </c>
      <c r="B280" s="48" t="s">
        <v>1056</v>
      </c>
      <c r="C280" s="48" t="s">
        <v>900</v>
      </c>
      <c r="D280" s="48" t="s">
        <v>459</v>
      </c>
      <c r="E280" s="54">
        <v>29086</v>
      </c>
      <c r="F280" s="48" t="s">
        <v>3</v>
      </c>
      <c r="G280" s="48">
        <v>12110</v>
      </c>
      <c r="H280" s="66">
        <v>1952</v>
      </c>
      <c r="I280" s="48" t="s">
        <v>4</v>
      </c>
      <c r="J280" s="48" t="s">
        <v>10</v>
      </c>
      <c r="K280" s="49" t="s">
        <v>810</v>
      </c>
      <c r="L280" s="48">
        <v>-20</v>
      </c>
    </row>
    <row r="281" spans="1:16383" x14ac:dyDescent="0.35">
      <c r="A281" s="55">
        <v>274</v>
      </c>
      <c r="B281" s="48" t="s">
        <v>460</v>
      </c>
      <c r="C281" s="48" t="s">
        <v>901</v>
      </c>
      <c r="D281" s="48" t="s">
        <v>461</v>
      </c>
      <c r="E281" s="54">
        <v>4771</v>
      </c>
      <c r="F281" s="48" t="s">
        <v>350</v>
      </c>
      <c r="G281" s="48">
        <v>22710002</v>
      </c>
      <c r="H281" s="66">
        <v>1046</v>
      </c>
      <c r="I281" s="48" t="s">
        <v>4</v>
      </c>
      <c r="J281" s="48" t="s">
        <v>5</v>
      </c>
      <c r="K281" s="49" t="s">
        <v>812</v>
      </c>
      <c r="L281" s="48">
        <v>-20</v>
      </c>
    </row>
    <row r="282" spans="1:16383" ht="29" x14ac:dyDescent="0.35">
      <c r="A282" s="55">
        <v>275</v>
      </c>
      <c r="B282" s="48" t="s">
        <v>1059</v>
      </c>
      <c r="C282" s="48" t="s">
        <v>854</v>
      </c>
      <c r="D282" s="48" t="s">
        <v>593</v>
      </c>
      <c r="E282" s="54">
        <v>4233</v>
      </c>
      <c r="F282" s="48" t="s">
        <v>3</v>
      </c>
      <c r="G282" s="48">
        <v>3129</v>
      </c>
      <c r="H282" s="66">
        <v>727</v>
      </c>
      <c r="I282" s="48" t="s">
        <v>4</v>
      </c>
      <c r="J282" s="48" t="s">
        <v>10</v>
      </c>
      <c r="K282" s="49" t="s">
        <v>810</v>
      </c>
      <c r="L282" s="48">
        <v>-20</v>
      </c>
    </row>
    <row r="283" spans="1:16383" x14ac:dyDescent="0.35">
      <c r="A283" s="55">
        <v>276</v>
      </c>
      <c r="B283" s="48" t="s">
        <v>1375</v>
      </c>
      <c r="C283" s="48" t="s">
        <v>1375</v>
      </c>
      <c r="D283" s="48" t="s">
        <v>1375</v>
      </c>
      <c r="E283" s="54">
        <v>56339</v>
      </c>
      <c r="F283" s="48" t="s">
        <v>32</v>
      </c>
      <c r="G283" s="48" t="s">
        <v>1374</v>
      </c>
      <c r="H283" s="66">
        <v>2574</v>
      </c>
      <c r="I283" s="48" t="s">
        <v>4</v>
      </c>
      <c r="J283" s="48" t="s">
        <v>10</v>
      </c>
      <c r="K283" s="49" t="s">
        <v>828</v>
      </c>
      <c r="L283" s="48">
        <v>-20</v>
      </c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7"/>
      <c r="AI283" s="107"/>
      <c r="AJ283" s="107"/>
      <c r="AK283" s="107"/>
      <c r="AL283" s="107"/>
      <c r="AM283" s="107"/>
      <c r="AN283" s="107"/>
      <c r="AO283" s="107"/>
      <c r="AP283" s="107"/>
      <c r="AQ283" s="107"/>
      <c r="AR283" s="107"/>
      <c r="AS283" s="107"/>
      <c r="AT283" s="107"/>
      <c r="AU283" s="107"/>
      <c r="AV283" s="107"/>
      <c r="AW283" s="107"/>
      <c r="AX283" s="107"/>
      <c r="AY283" s="107"/>
      <c r="AZ283" s="107"/>
      <c r="BA283" s="107"/>
      <c r="BB283" s="107"/>
      <c r="BC283" s="107"/>
      <c r="BD283" s="107"/>
      <c r="BE283" s="107"/>
      <c r="BF283" s="107"/>
      <c r="BG283" s="107"/>
      <c r="BH283" s="107"/>
      <c r="BI283" s="107"/>
      <c r="BJ283" s="107"/>
      <c r="BK283" s="107"/>
      <c r="BL283" s="107"/>
      <c r="BM283" s="107"/>
      <c r="BN283" s="107"/>
      <c r="BO283" s="107"/>
      <c r="BP283" s="107"/>
      <c r="BQ283" s="107"/>
      <c r="BR283" s="107"/>
      <c r="BS283" s="107"/>
      <c r="BT283" s="107"/>
      <c r="BU283" s="107"/>
      <c r="BV283" s="107"/>
      <c r="BW283" s="107"/>
      <c r="BX283" s="107"/>
      <c r="BY283" s="107"/>
      <c r="BZ283" s="107"/>
      <c r="CA283" s="107"/>
      <c r="CB283" s="107"/>
      <c r="CC283" s="107"/>
      <c r="CD283" s="107"/>
      <c r="CE283" s="107"/>
      <c r="CF283" s="107"/>
      <c r="CG283" s="107"/>
      <c r="CH283" s="107"/>
      <c r="CI283" s="107"/>
      <c r="CJ283" s="107"/>
      <c r="CK283" s="107"/>
      <c r="CL283" s="107"/>
      <c r="CM283" s="107"/>
      <c r="CN283" s="107"/>
      <c r="CO283" s="107"/>
      <c r="CP283" s="107"/>
      <c r="CQ283" s="107"/>
      <c r="CR283" s="107"/>
      <c r="CS283" s="107"/>
      <c r="CT283" s="107"/>
      <c r="CU283" s="107"/>
      <c r="CV283" s="107"/>
      <c r="CW283" s="107"/>
      <c r="CX283" s="107"/>
      <c r="CY283" s="107"/>
      <c r="CZ283" s="107"/>
      <c r="DA283" s="107"/>
      <c r="DB283" s="107"/>
      <c r="DC283" s="107"/>
      <c r="DD283" s="107"/>
      <c r="DE283" s="107"/>
      <c r="DF283" s="107"/>
      <c r="DG283" s="107"/>
      <c r="DH283" s="107"/>
      <c r="DI283" s="107"/>
      <c r="DJ283" s="107"/>
      <c r="DK283" s="107"/>
      <c r="DL283" s="107"/>
      <c r="DM283" s="107"/>
      <c r="DN283" s="107"/>
      <c r="DO283" s="107"/>
      <c r="DP283" s="107"/>
      <c r="DQ283" s="107"/>
      <c r="DR283" s="107"/>
      <c r="DS283" s="107"/>
      <c r="DT283" s="107"/>
      <c r="DU283" s="107"/>
      <c r="DV283" s="107"/>
      <c r="DW283" s="107"/>
      <c r="DX283" s="107"/>
      <c r="DY283" s="107"/>
      <c r="DZ283" s="107"/>
      <c r="EA283" s="107"/>
      <c r="EB283" s="107"/>
      <c r="EC283" s="107"/>
      <c r="ED283" s="107"/>
      <c r="EE283" s="107"/>
      <c r="EF283" s="107"/>
      <c r="EG283" s="107"/>
      <c r="EH283" s="107"/>
      <c r="EI283" s="107"/>
      <c r="EJ283" s="107"/>
      <c r="EK283" s="107"/>
      <c r="EL283" s="107"/>
      <c r="EM283" s="107"/>
      <c r="EN283" s="107"/>
      <c r="EO283" s="107"/>
      <c r="EP283" s="107"/>
      <c r="EQ283" s="107"/>
      <c r="ER283" s="107"/>
      <c r="ES283" s="107"/>
      <c r="ET283" s="107"/>
      <c r="EU283" s="107"/>
      <c r="EV283" s="107"/>
      <c r="EW283" s="107"/>
      <c r="EX283" s="107"/>
      <c r="EY283" s="107"/>
      <c r="EZ283" s="107"/>
      <c r="FA283" s="107"/>
      <c r="FB283" s="107"/>
      <c r="FC283" s="107"/>
      <c r="FD283" s="107"/>
      <c r="FE283" s="107"/>
      <c r="FF283" s="107"/>
      <c r="FG283" s="107"/>
      <c r="FH283" s="107"/>
      <c r="FI283" s="107"/>
      <c r="FJ283" s="107"/>
      <c r="FK283" s="107"/>
      <c r="FL283" s="107"/>
      <c r="FM283" s="107"/>
      <c r="FN283" s="107"/>
      <c r="FO283" s="107"/>
      <c r="FP283" s="107"/>
      <c r="FQ283" s="107"/>
      <c r="FR283" s="107"/>
      <c r="FS283" s="107"/>
      <c r="FT283" s="107"/>
      <c r="FU283" s="107"/>
      <c r="FV283" s="107"/>
      <c r="FW283" s="107"/>
      <c r="FX283" s="107"/>
      <c r="FY283" s="107"/>
      <c r="FZ283" s="107"/>
      <c r="GA283" s="107"/>
      <c r="GB283" s="107"/>
      <c r="GC283" s="107"/>
      <c r="GD283" s="107"/>
      <c r="GE283" s="107"/>
      <c r="GF283" s="107"/>
      <c r="GG283" s="107"/>
      <c r="GH283" s="107"/>
      <c r="GI283" s="107"/>
      <c r="GJ283" s="107"/>
      <c r="GK283" s="107"/>
      <c r="GL283" s="107"/>
      <c r="GM283" s="107"/>
      <c r="GN283" s="107"/>
      <c r="GO283" s="107"/>
      <c r="GP283" s="107"/>
      <c r="GQ283" s="107"/>
      <c r="GR283" s="107"/>
      <c r="GS283" s="107"/>
      <c r="GT283" s="107"/>
      <c r="GU283" s="107"/>
      <c r="GV283" s="107"/>
      <c r="GW283" s="107"/>
      <c r="GX283" s="107"/>
      <c r="GY283" s="107"/>
      <c r="GZ283" s="107"/>
      <c r="HA283" s="107"/>
      <c r="HB283" s="107"/>
      <c r="HC283" s="107"/>
      <c r="HD283" s="107"/>
      <c r="HE283" s="107"/>
      <c r="HF283" s="107"/>
      <c r="HG283" s="107"/>
      <c r="HH283" s="107"/>
      <c r="HI283" s="107"/>
      <c r="HJ283" s="107"/>
      <c r="HK283" s="107"/>
      <c r="HL283" s="107"/>
      <c r="HM283" s="107"/>
      <c r="HN283" s="107"/>
      <c r="HO283" s="107"/>
      <c r="HP283" s="107"/>
      <c r="HQ283" s="107"/>
      <c r="HR283" s="107"/>
      <c r="HS283" s="107"/>
      <c r="HT283" s="107"/>
      <c r="HU283" s="107"/>
      <c r="HV283" s="107"/>
      <c r="HW283" s="107"/>
      <c r="HX283" s="107"/>
      <c r="HY283" s="107"/>
      <c r="HZ283" s="107"/>
      <c r="IA283" s="107"/>
      <c r="IB283" s="107"/>
      <c r="IC283" s="107"/>
      <c r="ID283" s="107"/>
      <c r="IE283" s="107"/>
      <c r="IF283" s="107"/>
      <c r="IG283" s="107"/>
      <c r="IH283" s="107"/>
      <c r="II283" s="107"/>
      <c r="IJ283" s="107"/>
      <c r="IK283" s="107"/>
      <c r="IL283" s="107"/>
      <c r="IM283" s="107"/>
      <c r="IN283" s="107"/>
      <c r="IO283" s="107"/>
      <c r="IP283" s="107"/>
      <c r="IQ283" s="107"/>
      <c r="IR283" s="107"/>
      <c r="IS283" s="107"/>
      <c r="IT283" s="107"/>
      <c r="IU283" s="107"/>
      <c r="IV283" s="107"/>
      <c r="IW283" s="107"/>
      <c r="IX283" s="107"/>
      <c r="IY283" s="107"/>
      <c r="IZ283" s="107"/>
      <c r="JA283" s="107"/>
      <c r="JB283" s="107"/>
      <c r="JC283" s="107"/>
      <c r="JD283" s="107"/>
      <c r="JE283" s="107"/>
      <c r="JF283" s="107"/>
      <c r="JG283" s="107"/>
      <c r="JH283" s="107"/>
      <c r="JI283" s="107"/>
      <c r="JJ283" s="107"/>
      <c r="JK283" s="107"/>
      <c r="JL283" s="107"/>
      <c r="JM283" s="107"/>
      <c r="JN283" s="107"/>
      <c r="JO283" s="107"/>
      <c r="JP283" s="107"/>
      <c r="JQ283" s="107"/>
      <c r="JR283" s="107"/>
      <c r="JS283" s="107"/>
      <c r="JT283" s="107"/>
      <c r="JU283" s="107"/>
      <c r="JV283" s="107"/>
      <c r="JW283" s="107"/>
      <c r="JX283" s="107"/>
      <c r="JY283" s="107"/>
      <c r="JZ283" s="107"/>
      <c r="KA283" s="107"/>
      <c r="KB283" s="107"/>
      <c r="KC283" s="107"/>
      <c r="KD283" s="107"/>
      <c r="KE283" s="107"/>
      <c r="KF283" s="107"/>
      <c r="KG283" s="107"/>
      <c r="KH283" s="107"/>
      <c r="KI283" s="107"/>
      <c r="KJ283" s="107"/>
      <c r="KK283" s="107"/>
      <c r="KL283" s="107"/>
      <c r="KM283" s="107"/>
      <c r="KN283" s="107"/>
      <c r="KO283" s="107"/>
      <c r="KP283" s="107"/>
      <c r="KQ283" s="107"/>
      <c r="KR283" s="107"/>
      <c r="KS283" s="107"/>
      <c r="KT283" s="107"/>
      <c r="KU283" s="107"/>
      <c r="KV283" s="107"/>
      <c r="KW283" s="107"/>
      <c r="KX283" s="107"/>
      <c r="KY283" s="107"/>
      <c r="KZ283" s="107"/>
      <c r="LA283" s="107"/>
      <c r="LB283" s="107"/>
      <c r="LC283" s="107"/>
      <c r="LD283" s="107"/>
      <c r="LE283" s="107"/>
      <c r="LF283" s="107"/>
      <c r="LG283" s="107"/>
      <c r="LH283" s="107"/>
      <c r="LI283" s="107"/>
      <c r="LJ283" s="107"/>
      <c r="LK283" s="107"/>
      <c r="LL283" s="107"/>
      <c r="LM283" s="107"/>
      <c r="LN283" s="107"/>
      <c r="LO283" s="107"/>
      <c r="LP283" s="107"/>
      <c r="LQ283" s="107"/>
      <c r="LR283" s="107"/>
      <c r="LS283" s="107"/>
      <c r="LT283" s="107"/>
      <c r="LU283" s="107"/>
      <c r="LV283" s="107"/>
      <c r="LW283" s="107"/>
      <c r="LX283" s="107"/>
      <c r="LY283" s="107"/>
      <c r="LZ283" s="107"/>
      <c r="MA283" s="107"/>
      <c r="MB283" s="107"/>
      <c r="MC283" s="107"/>
      <c r="MD283" s="107"/>
      <c r="ME283" s="107"/>
      <c r="MF283" s="107"/>
      <c r="MG283" s="107"/>
      <c r="MH283" s="107"/>
      <c r="MI283" s="107"/>
      <c r="MJ283" s="107"/>
      <c r="MK283" s="107"/>
      <c r="ML283" s="107"/>
      <c r="MM283" s="107"/>
      <c r="MN283" s="107"/>
      <c r="MO283" s="107"/>
      <c r="MP283" s="107"/>
      <c r="MQ283" s="107"/>
      <c r="MR283" s="107"/>
      <c r="MS283" s="107"/>
      <c r="MT283" s="107"/>
      <c r="MU283" s="107"/>
      <c r="MV283" s="107"/>
      <c r="MW283" s="107"/>
      <c r="MX283" s="107"/>
      <c r="MY283" s="107"/>
      <c r="MZ283" s="107"/>
      <c r="NA283" s="107"/>
      <c r="NB283" s="107"/>
      <c r="NC283" s="107"/>
      <c r="ND283" s="107"/>
      <c r="NE283" s="107"/>
      <c r="NF283" s="107"/>
      <c r="NG283" s="107"/>
      <c r="NH283" s="107"/>
      <c r="NI283" s="107"/>
      <c r="NJ283" s="107"/>
      <c r="NK283" s="107"/>
      <c r="NL283" s="107"/>
      <c r="NM283" s="107"/>
      <c r="NN283" s="107"/>
      <c r="NO283" s="107"/>
      <c r="NP283" s="107"/>
      <c r="NQ283" s="107"/>
      <c r="NR283" s="107"/>
      <c r="NS283" s="107"/>
      <c r="NT283" s="107"/>
      <c r="NU283" s="107"/>
      <c r="NV283" s="107"/>
      <c r="NW283" s="107"/>
      <c r="NX283" s="107"/>
      <c r="NY283" s="107"/>
      <c r="NZ283" s="107"/>
      <c r="OA283" s="107"/>
      <c r="OB283" s="107"/>
      <c r="OC283" s="107"/>
      <c r="OD283" s="107"/>
      <c r="OE283" s="107"/>
      <c r="OF283" s="107"/>
      <c r="OG283" s="107"/>
      <c r="OH283" s="107"/>
      <c r="OI283" s="107"/>
      <c r="OJ283" s="107"/>
      <c r="OK283" s="107"/>
      <c r="OL283" s="107"/>
      <c r="OM283" s="107"/>
      <c r="ON283" s="107"/>
      <c r="OO283" s="107"/>
      <c r="OP283" s="107"/>
      <c r="OQ283" s="107"/>
      <c r="OR283" s="107"/>
      <c r="OS283" s="107"/>
      <c r="OT283" s="107"/>
      <c r="OU283" s="107"/>
      <c r="OV283" s="107"/>
      <c r="OW283" s="107"/>
      <c r="OX283" s="107"/>
      <c r="OY283" s="107"/>
      <c r="OZ283" s="107"/>
      <c r="PA283" s="107"/>
      <c r="PB283" s="107"/>
      <c r="PC283" s="107"/>
      <c r="PD283" s="107"/>
      <c r="PE283" s="107"/>
      <c r="PF283" s="107"/>
      <c r="PG283" s="107"/>
      <c r="PH283" s="107"/>
      <c r="PI283" s="107"/>
      <c r="PJ283" s="107"/>
      <c r="PK283" s="107"/>
      <c r="PL283" s="107"/>
      <c r="PM283" s="107"/>
      <c r="PN283" s="107"/>
      <c r="PO283" s="107"/>
      <c r="PP283" s="107"/>
      <c r="PQ283" s="107"/>
      <c r="PR283" s="107"/>
      <c r="PS283" s="107"/>
      <c r="PT283" s="107"/>
      <c r="PU283" s="107"/>
      <c r="PV283" s="107"/>
      <c r="PW283" s="107"/>
      <c r="PX283" s="107"/>
      <c r="PY283" s="107"/>
      <c r="PZ283" s="107"/>
      <c r="QA283" s="107"/>
      <c r="QB283" s="107"/>
      <c r="QC283" s="107"/>
      <c r="QD283" s="107"/>
      <c r="QE283" s="107"/>
      <c r="QF283" s="107"/>
      <c r="QG283" s="107"/>
      <c r="QH283" s="107"/>
      <c r="QI283" s="107"/>
      <c r="QJ283" s="107"/>
      <c r="QK283" s="107"/>
      <c r="QL283" s="107"/>
      <c r="QM283" s="107"/>
      <c r="QN283" s="107"/>
      <c r="QO283" s="107"/>
      <c r="QP283" s="107"/>
      <c r="QQ283" s="107"/>
      <c r="QR283" s="107"/>
      <c r="QS283" s="107"/>
      <c r="QT283" s="107"/>
      <c r="QU283" s="107"/>
      <c r="QV283" s="107"/>
      <c r="QW283" s="107"/>
      <c r="QX283" s="107"/>
      <c r="QY283" s="107"/>
      <c r="QZ283" s="107"/>
      <c r="RA283" s="107"/>
      <c r="RB283" s="107"/>
      <c r="RC283" s="107"/>
      <c r="RD283" s="107"/>
      <c r="RE283" s="107"/>
      <c r="RF283" s="107"/>
      <c r="RG283" s="107"/>
      <c r="RH283" s="107"/>
      <c r="RI283" s="107"/>
      <c r="RJ283" s="107"/>
      <c r="RK283" s="107"/>
      <c r="RL283" s="107"/>
      <c r="RM283" s="107"/>
      <c r="RN283" s="107"/>
      <c r="RO283" s="107"/>
      <c r="RP283" s="107"/>
      <c r="RQ283" s="107"/>
      <c r="RR283" s="107"/>
      <c r="RS283" s="107"/>
      <c r="RT283" s="107"/>
      <c r="RU283" s="107"/>
      <c r="RV283" s="107"/>
      <c r="RW283" s="107"/>
      <c r="RX283" s="107"/>
      <c r="RY283" s="107"/>
      <c r="RZ283" s="107"/>
      <c r="SA283" s="107"/>
      <c r="SB283" s="107"/>
      <c r="SC283" s="107"/>
      <c r="SD283" s="107"/>
      <c r="SE283" s="107"/>
      <c r="SF283" s="107"/>
      <c r="SG283" s="107"/>
      <c r="SH283" s="107"/>
      <c r="SI283" s="107"/>
      <c r="SJ283" s="107"/>
      <c r="SK283" s="107"/>
      <c r="SL283" s="107"/>
      <c r="SM283" s="107"/>
      <c r="SN283" s="107"/>
      <c r="SO283" s="107"/>
      <c r="SP283" s="107"/>
      <c r="SQ283" s="107"/>
      <c r="SR283" s="107"/>
      <c r="SS283" s="107"/>
      <c r="ST283" s="107"/>
      <c r="SU283" s="107"/>
      <c r="SV283" s="107"/>
      <c r="SW283" s="107"/>
      <c r="SX283" s="107"/>
      <c r="SY283" s="107"/>
      <c r="SZ283" s="107"/>
      <c r="TA283" s="107"/>
      <c r="TB283" s="107"/>
      <c r="TC283" s="107"/>
      <c r="TD283" s="107"/>
      <c r="TE283" s="107"/>
      <c r="TF283" s="107"/>
      <c r="TG283" s="107"/>
      <c r="TH283" s="107"/>
      <c r="TI283" s="107"/>
      <c r="TJ283" s="107"/>
      <c r="TK283" s="107"/>
      <c r="TL283" s="107"/>
      <c r="TM283" s="107"/>
      <c r="TN283" s="107"/>
      <c r="TO283" s="107"/>
      <c r="TP283" s="107"/>
      <c r="TQ283" s="107"/>
      <c r="TR283" s="107"/>
      <c r="TS283" s="107"/>
      <c r="TT283" s="107"/>
      <c r="TU283" s="107"/>
      <c r="TV283" s="107"/>
      <c r="TW283" s="107"/>
      <c r="TX283" s="107"/>
      <c r="TY283" s="107"/>
      <c r="TZ283" s="107"/>
      <c r="UA283" s="107"/>
      <c r="UB283" s="107"/>
      <c r="UC283" s="107"/>
      <c r="UD283" s="107"/>
      <c r="UE283" s="107"/>
      <c r="UF283" s="107"/>
      <c r="UG283" s="107"/>
      <c r="UH283" s="107"/>
      <c r="UI283" s="107"/>
      <c r="UJ283" s="107"/>
      <c r="UK283" s="107"/>
      <c r="UL283" s="107"/>
      <c r="UM283" s="107"/>
      <c r="UN283" s="107"/>
      <c r="UO283" s="107"/>
      <c r="UP283" s="107"/>
      <c r="UQ283" s="107"/>
      <c r="UR283" s="107"/>
      <c r="US283" s="107"/>
      <c r="UT283" s="107"/>
      <c r="UU283" s="107"/>
      <c r="UV283" s="107"/>
      <c r="UW283" s="107"/>
      <c r="UX283" s="107"/>
      <c r="UY283" s="107"/>
      <c r="UZ283" s="107"/>
      <c r="VA283" s="107"/>
      <c r="VB283" s="107"/>
      <c r="VC283" s="107"/>
      <c r="VD283" s="107"/>
      <c r="VE283" s="107"/>
      <c r="VF283" s="107"/>
      <c r="VG283" s="107"/>
      <c r="VH283" s="107"/>
      <c r="VI283" s="107"/>
      <c r="VJ283" s="107"/>
      <c r="VK283" s="107"/>
      <c r="VL283" s="107"/>
      <c r="VM283" s="107"/>
      <c r="VN283" s="107"/>
      <c r="VO283" s="107"/>
      <c r="VP283" s="107"/>
      <c r="VQ283" s="107"/>
      <c r="VR283" s="107"/>
      <c r="VS283" s="107"/>
      <c r="VT283" s="107"/>
      <c r="VU283" s="107"/>
      <c r="VV283" s="107"/>
      <c r="VW283" s="107"/>
      <c r="VX283" s="107"/>
      <c r="VY283" s="107"/>
      <c r="VZ283" s="107"/>
      <c r="WA283" s="107"/>
      <c r="WB283" s="107"/>
      <c r="WC283" s="107"/>
      <c r="WD283" s="107"/>
      <c r="WE283" s="107"/>
      <c r="WF283" s="107"/>
      <c r="WG283" s="107"/>
      <c r="WH283" s="107"/>
      <c r="WI283" s="107"/>
      <c r="WJ283" s="107"/>
      <c r="WK283" s="107"/>
      <c r="WL283" s="107"/>
      <c r="WM283" s="107"/>
      <c r="WN283" s="107"/>
      <c r="WO283" s="107"/>
      <c r="WP283" s="107"/>
      <c r="WQ283" s="107"/>
      <c r="WR283" s="107"/>
      <c r="WS283" s="107"/>
      <c r="WT283" s="107"/>
      <c r="WU283" s="107"/>
      <c r="WV283" s="107"/>
      <c r="WW283" s="107"/>
      <c r="WX283" s="107"/>
      <c r="WY283" s="107"/>
      <c r="WZ283" s="107"/>
      <c r="XA283" s="107"/>
      <c r="XB283" s="107"/>
      <c r="XC283" s="107"/>
      <c r="XD283" s="107"/>
      <c r="XE283" s="107"/>
      <c r="XF283" s="107"/>
      <c r="XG283" s="107"/>
      <c r="XH283" s="107"/>
      <c r="XI283" s="107"/>
      <c r="XJ283" s="107"/>
      <c r="XK283" s="107"/>
      <c r="XL283" s="107"/>
      <c r="XM283" s="107"/>
      <c r="XN283" s="107"/>
      <c r="XO283" s="107"/>
      <c r="XP283" s="107"/>
      <c r="XQ283" s="107"/>
      <c r="XR283" s="107"/>
      <c r="XS283" s="107"/>
      <c r="XT283" s="107"/>
      <c r="XU283" s="107"/>
      <c r="XV283" s="107"/>
      <c r="XW283" s="107"/>
      <c r="XX283" s="107"/>
      <c r="XY283" s="107"/>
      <c r="XZ283" s="107"/>
      <c r="YA283" s="107"/>
      <c r="YB283" s="107"/>
      <c r="YC283" s="107"/>
      <c r="YD283" s="107"/>
      <c r="YE283" s="107"/>
      <c r="YF283" s="107"/>
      <c r="YG283" s="107"/>
      <c r="YH283" s="107"/>
      <c r="YI283" s="107"/>
      <c r="YJ283" s="107"/>
      <c r="YK283" s="107"/>
      <c r="YL283" s="107"/>
      <c r="YM283" s="107"/>
      <c r="YN283" s="107"/>
      <c r="YO283" s="107"/>
      <c r="YP283" s="107"/>
      <c r="YQ283" s="107"/>
      <c r="YR283" s="107"/>
      <c r="YS283" s="107"/>
      <c r="YT283" s="107"/>
      <c r="YU283" s="107"/>
      <c r="YV283" s="107"/>
      <c r="YW283" s="107"/>
      <c r="YX283" s="107"/>
      <c r="YY283" s="107"/>
      <c r="YZ283" s="107"/>
      <c r="ZA283" s="107"/>
      <c r="ZB283" s="107"/>
      <c r="ZC283" s="107"/>
      <c r="ZD283" s="107"/>
      <c r="ZE283" s="107"/>
      <c r="ZF283" s="107"/>
      <c r="ZG283" s="107"/>
      <c r="ZH283" s="107"/>
      <c r="ZI283" s="107"/>
      <c r="ZJ283" s="107"/>
      <c r="ZK283" s="107"/>
      <c r="ZL283" s="107"/>
      <c r="ZM283" s="107"/>
      <c r="ZN283" s="107"/>
      <c r="ZO283" s="107"/>
      <c r="ZP283" s="107"/>
      <c r="ZQ283" s="107"/>
      <c r="ZR283" s="107"/>
      <c r="ZS283" s="107"/>
      <c r="ZT283" s="107"/>
      <c r="ZU283" s="107"/>
      <c r="ZV283" s="107"/>
      <c r="ZW283" s="107"/>
      <c r="ZX283" s="107"/>
      <c r="ZY283" s="107"/>
      <c r="ZZ283" s="107"/>
      <c r="AAA283" s="107"/>
      <c r="AAB283" s="107"/>
      <c r="AAC283" s="107"/>
      <c r="AAD283" s="107"/>
      <c r="AAE283" s="107"/>
      <c r="AAF283" s="107"/>
      <c r="AAG283" s="107"/>
      <c r="AAH283" s="107"/>
      <c r="AAI283" s="107"/>
      <c r="AAJ283" s="107"/>
      <c r="AAK283" s="107"/>
      <c r="AAL283" s="107"/>
      <c r="AAM283" s="107"/>
      <c r="AAN283" s="107"/>
      <c r="AAO283" s="107"/>
      <c r="AAP283" s="107"/>
      <c r="AAQ283" s="107"/>
      <c r="AAR283" s="107"/>
      <c r="AAS283" s="107"/>
      <c r="AAT283" s="107"/>
      <c r="AAU283" s="107"/>
      <c r="AAV283" s="107"/>
      <c r="AAW283" s="107"/>
      <c r="AAX283" s="107"/>
      <c r="AAY283" s="107"/>
      <c r="AAZ283" s="107"/>
      <c r="ABA283" s="107"/>
      <c r="ABB283" s="107"/>
      <c r="ABC283" s="107"/>
      <c r="ABD283" s="107"/>
      <c r="ABE283" s="107"/>
      <c r="ABF283" s="107"/>
      <c r="ABG283" s="107"/>
      <c r="ABH283" s="107"/>
      <c r="ABI283" s="107"/>
      <c r="ABJ283" s="107"/>
      <c r="ABK283" s="107"/>
      <c r="ABL283" s="107"/>
      <c r="ABM283" s="107"/>
      <c r="ABN283" s="107"/>
      <c r="ABO283" s="107"/>
      <c r="ABP283" s="107"/>
      <c r="ABQ283" s="107"/>
      <c r="ABR283" s="107"/>
      <c r="ABS283" s="107"/>
      <c r="ABT283" s="107"/>
      <c r="ABU283" s="107"/>
      <c r="ABV283" s="107"/>
      <c r="ABW283" s="107"/>
      <c r="ABX283" s="107"/>
      <c r="ABY283" s="107"/>
      <c r="ABZ283" s="107"/>
      <c r="ACA283" s="107"/>
      <c r="ACB283" s="107"/>
      <c r="ACC283" s="107"/>
      <c r="ACD283" s="107"/>
      <c r="ACE283" s="107"/>
      <c r="ACF283" s="107"/>
      <c r="ACG283" s="107"/>
      <c r="ACH283" s="107"/>
      <c r="ACI283" s="107"/>
      <c r="ACJ283" s="107"/>
      <c r="ACK283" s="107"/>
      <c r="ACL283" s="107"/>
      <c r="ACM283" s="107"/>
      <c r="ACN283" s="107"/>
      <c r="ACO283" s="107"/>
      <c r="ACP283" s="107"/>
      <c r="ACQ283" s="107"/>
      <c r="ACR283" s="107"/>
      <c r="ACS283" s="107"/>
      <c r="ACT283" s="107"/>
      <c r="ACU283" s="107"/>
      <c r="ACV283" s="107"/>
      <c r="ACW283" s="107"/>
      <c r="ACX283" s="107"/>
      <c r="ACY283" s="107"/>
      <c r="ACZ283" s="107"/>
      <c r="ADA283" s="107"/>
      <c r="ADB283" s="107"/>
      <c r="ADC283" s="107"/>
      <c r="ADD283" s="107"/>
      <c r="ADE283" s="107"/>
      <c r="ADF283" s="107"/>
      <c r="ADG283" s="107"/>
      <c r="ADH283" s="107"/>
      <c r="ADI283" s="107"/>
      <c r="ADJ283" s="107"/>
      <c r="ADK283" s="107"/>
      <c r="ADL283" s="107"/>
      <c r="ADM283" s="107"/>
      <c r="ADN283" s="107"/>
      <c r="ADO283" s="107"/>
      <c r="ADP283" s="107"/>
      <c r="ADQ283" s="107"/>
      <c r="ADR283" s="107"/>
      <c r="ADS283" s="107"/>
      <c r="ADT283" s="107"/>
      <c r="ADU283" s="107"/>
      <c r="ADV283" s="107"/>
      <c r="ADW283" s="107"/>
      <c r="ADX283" s="107"/>
      <c r="ADY283" s="107"/>
      <c r="ADZ283" s="107"/>
      <c r="AEA283" s="107"/>
      <c r="AEB283" s="107"/>
      <c r="AEC283" s="107"/>
      <c r="AED283" s="107"/>
      <c r="AEE283" s="107"/>
      <c r="AEF283" s="107"/>
      <c r="AEG283" s="107"/>
      <c r="AEH283" s="107"/>
      <c r="AEI283" s="107"/>
      <c r="AEJ283" s="107"/>
      <c r="AEK283" s="107"/>
      <c r="AEL283" s="107"/>
      <c r="AEM283" s="107"/>
      <c r="AEN283" s="107"/>
      <c r="AEO283" s="107"/>
      <c r="AEP283" s="107"/>
      <c r="AEQ283" s="107"/>
      <c r="AER283" s="107"/>
      <c r="AES283" s="107"/>
      <c r="AET283" s="107"/>
      <c r="AEU283" s="107"/>
      <c r="AEV283" s="107"/>
      <c r="AEW283" s="107"/>
      <c r="AEX283" s="107"/>
      <c r="AEY283" s="107"/>
      <c r="AEZ283" s="107"/>
      <c r="AFA283" s="107"/>
      <c r="AFB283" s="107"/>
      <c r="AFC283" s="107"/>
      <c r="AFD283" s="107"/>
      <c r="AFE283" s="107"/>
      <c r="AFF283" s="107"/>
      <c r="AFG283" s="107"/>
      <c r="AFH283" s="107"/>
      <c r="AFI283" s="107"/>
      <c r="AFJ283" s="107"/>
      <c r="AFK283" s="107"/>
      <c r="AFL283" s="107"/>
      <c r="AFM283" s="107"/>
      <c r="AFN283" s="107"/>
      <c r="AFO283" s="107"/>
      <c r="AFP283" s="107"/>
      <c r="AFQ283" s="107"/>
      <c r="AFR283" s="107"/>
      <c r="AFS283" s="107"/>
      <c r="AFT283" s="107"/>
      <c r="AFU283" s="107"/>
      <c r="AFV283" s="107"/>
      <c r="AFW283" s="107"/>
      <c r="AFX283" s="107"/>
      <c r="AFY283" s="107"/>
      <c r="AFZ283" s="107"/>
      <c r="AGA283" s="107"/>
      <c r="AGB283" s="107"/>
      <c r="AGC283" s="107"/>
      <c r="AGD283" s="107"/>
      <c r="AGE283" s="107"/>
      <c r="AGF283" s="107"/>
      <c r="AGG283" s="107"/>
      <c r="AGH283" s="107"/>
      <c r="AGI283" s="107"/>
      <c r="AGJ283" s="107"/>
      <c r="AGK283" s="107"/>
      <c r="AGL283" s="107"/>
      <c r="AGM283" s="107"/>
      <c r="AGN283" s="107"/>
      <c r="AGO283" s="107"/>
      <c r="AGP283" s="107"/>
      <c r="AGQ283" s="107"/>
      <c r="AGR283" s="107"/>
      <c r="AGS283" s="107"/>
      <c r="AGT283" s="107"/>
      <c r="AGU283" s="107"/>
      <c r="AGV283" s="107"/>
      <c r="AGW283" s="107"/>
      <c r="AGX283" s="107"/>
      <c r="AGY283" s="107"/>
      <c r="AGZ283" s="107"/>
      <c r="AHA283" s="107"/>
      <c r="AHB283" s="107"/>
      <c r="AHC283" s="107"/>
      <c r="AHD283" s="107"/>
      <c r="AHE283" s="107"/>
      <c r="AHF283" s="107"/>
      <c r="AHG283" s="107"/>
      <c r="AHH283" s="107"/>
      <c r="AHI283" s="107"/>
      <c r="AHJ283" s="107"/>
      <c r="AHK283" s="107"/>
      <c r="AHL283" s="107"/>
      <c r="AHM283" s="107"/>
      <c r="AHN283" s="107"/>
      <c r="AHO283" s="107"/>
      <c r="AHP283" s="107"/>
      <c r="AHQ283" s="107"/>
      <c r="AHR283" s="107"/>
      <c r="AHS283" s="107"/>
      <c r="AHT283" s="107"/>
      <c r="AHU283" s="107"/>
      <c r="AHV283" s="107"/>
      <c r="AHW283" s="107"/>
      <c r="AHX283" s="107"/>
      <c r="AHY283" s="107"/>
      <c r="AHZ283" s="107"/>
      <c r="AIA283" s="107"/>
      <c r="AIB283" s="107"/>
      <c r="AIC283" s="107"/>
      <c r="AID283" s="107"/>
      <c r="AIE283" s="107"/>
      <c r="AIF283" s="107"/>
      <c r="AIG283" s="107"/>
      <c r="AIH283" s="107"/>
      <c r="AII283" s="107"/>
      <c r="AIJ283" s="107"/>
      <c r="AIK283" s="107"/>
      <c r="AIL283" s="107"/>
      <c r="AIM283" s="107"/>
      <c r="AIN283" s="107"/>
      <c r="AIO283" s="107"/>
      <c r="AIP283" s="107"/>
      <c r="AIQ283" s="107"/>
      <c r="AIR283" s="107"/>
      <c r="AIS283" s="107"/>
      <c r="AIT283" s="107"/>
      <c r="AIU283" s="107"/>
      <c r="AIV283" s="107"/>
      <c r="AIW283" s="107"/>
      <c r="AIX283" s="107"/>
      <c r="AIY283" s="107"/>
      <c r="AIZ283" s="107"/>
      <c r="AJA283" s="107"/>
      <c r="AJB283" s="107"/>
      <c r="AJC283" s="107"/>
      <c r="AJD283" s="107"/>
      <c r="AJE283" s="107"/>
      <c r="AJF283" s="107"/>
      <c r="AJG283" s="107"/>
      <c r="AJH283" s="107"/>
      <c r="AJI283" s="107"/>
      <c r="AJJ283" s="107"/>
      <c r="AJK283" s="107"/>
      <c r="AJL283" s="107"/>
      <c r="AJM283" s="107"/>
      <c r="AJN283" s="107"/>
      <c r="AJO283" s="107"/>
      <c r="AJP283" s="107"/>
      <c r="AJQ283" s="107"/>
      <c r="AJR283" s="107"/>
      <c r="AJS283" s="107"/>
      <c r="AJT283" s="107"/>
      <c r="AJU283" s="107"/>
      <c r="AJV283" s="107"/>
      <c r="AJW283" s="107"/>
      <c r="AJX283" s="107"/>
      <c r="AJY283" s="107"/>
      <c r="AJZ283" s="107"/>
      <c r="AKA283" s="107"/>
      <c r="AKB283" s="107"/>
      <c r="AKC283" s="107"/>
      <c r="AKD283" s="107"/>
      <c r="AKE283" s="107"/>
      <c r="AKF283" s="107"/>
      <c r="AKG283" s="107"/>
      <c r="AKH283" s="107"/>
      <c r="AKI283" s="107"/>
      <c r="AKJ283" s="107"/>
      <c r="AKK283" s="107"/>
      <c r="AKL283" s="107"/>
      <c r="AKM283" s="107"/>
      <c r="AKN283" s="107"/>
      <c r="AKO283" s="107"/>
      <c r="AKP283" s="107"/>
      <c r="AKQ283" s="107"/>
      <c r="AKR283" s="107"/>
      <c r="AKS283" s="107"/>
      <c r="AKT283" s="107"/>
      <c r="AKU283" s="107"/>
      <c r="AKV283" s="107"/>
      <c r="AKW283" s="107"/>
      <c r="AKX283" s="107"/>
      <c r="AKY283" s="107"/>
      <c r="AKZ283" s="107"/>
      <c r="ALA283" s="107"/>
      <c r="ALB283" s="107"/>
      <c r="ALC283" s="107"/>
      <c r="ALD283" s="107"/>
      <c r="ALE283" s="107"/>
      <c r="ALF283" s="107"/>
      <c r="ALG283" s="107"/>
      <c r="ALH283" s="107"/>
      <c r="ALI283" s="107"/>
      <c r="ALJ283" s="107"/>
      <c r="ALK283" s="107"/>
      <c r="ALL283" s="107"/>
      <c r="ALM283" s="107"/>
      <c r="ALN283" s="107"/>
      <c r="ALO283" s="107"/>
      <c r="ALP283" s="107"/>
      <c r="ALQ283" s="107"/>
      <c r="ALR283" s="107"/>
      <c r="ALS283" s="107"/>
      <c r="ALT283" s="107"/>
      <c r="ALU283" s="107"/>
      <c r="ALV283" s="107"/>
      <c r="ALW283" s="107"/>
      <c r="ALX283" s="107"/>
      <c r="ALY283" s="107"/>
      <c r="ALZ283" s="107"/>
      <c r="AMA283" s="107"/>
      <c r="AMB283" s="107"/>
      <c r="AMC283" s="107"/>
      <c r="AMD283" s="107"/>
      <c r="AME283" s="107"/>
      <c r="AMF283" s="107"/>
      <c r="AMG283" s="107"/>
      <c r="AMH283" s="107"/>
      <c r="AMI283" s="107"/>
      <c r="AMJ283" s="107"/>
      <c r="AMK283" s="107"/>
      <c r="AML283" s="107"/>
      <c r="AMM283" s="107"/>
      <c r="AMN283" s="107"/>
      <c r="AMO283" s="107"/>
      <c r="AMP283" s="107"/>
      <c r="AMQ283" s="107"/>
      <c r="AMR283" s="107"/>
      <c r="AMS283" s="107"/>
      <c r="AMT283" s="107"/>
      <c r="AMU283" s="107"/>
      <c r="AMV283" s="107"/>
      <c r="AMW283" s="107"/>
      <c r="AMX283" s="107"/>
      <c r="AMY283" s="107"/>
      <c r="AMZ283" s="107"/>
      <c r="ANA283" s="107"/>
      <c r="ANB283" s="107"/>
      <c r="ANC283" s="107"/>
      <c r="AND283" s="107"/>
      <c r="ANE283" s="107"/>
      <c r="ANF283" s="107"/>
      <c r="ANG283" s="107"/>
      <c r="ANH283" s="107"/>
      <c r="ANI283" s="107"/>
      <c r="ANJ283" s="107"/>
      <c r="ANK283" s="107"/>
      <c r="ANL283" s="107"/>
      <c r="ANM283" s="107"/>
      <c r="ANN283" s="107"/>
      <c r="ANO283" s="107"/>
      <c r="ANP283" s="107"/>
      <c r="ANQ283" s="107"/>
      <c r="ANR283" s="107"/>
      <c r="ANS283" s="107"/>
      <c r="ANT283" s="107"/>
      <c r="ANU283" s="107"/>
      <c r="ANV283" s="107"/>
      <c r="ANW283" s="107"/>
      <c r="ANX283" s="107"/>
      <c r="ANY283" s="107"/>
      <c r="ANZ283" s="107"/>
      <c r="AOA283" s="107"/>
      <c r="AOB283" s="107"/>
      <c r="AOC283" s="107"/>
      <c r="AOD283" s="107"/>
      <c r="AOE283" s="107"/>
      <c r="AOF283" s="107"/>
      <c r="AOG283" s="107"/>
      <c r="AOH283" s="107"/>
      <c r="AOI283" s="107"/>
      <c r="AOJ283" s="107"/>
      <c r="AOK283" s="107"/>
      <c r="AOL283" s="107"/>
      <c r="AOM283" s="107"/>
      <c r="AON283" s="107"/>
      <c r="AOO283" s="107"/>
      <c r="AOP283" s="107"/>
      <c r="AOQ283" s="107"/>
      <c r="AOR283" s="107"/>
      <c r="AOS283" s="107"/>
      <c r="AOT283" s="107"/>
      <c r="AOU283" s="107"/>
      <c r="AOV283" s="107"/>
      <c r="AOW283" s="107"/>
      <c r="AOX283" s="107"/>
      <c r="AOY283" s="107"/>
      <c r="AOZ283" s="107"/>
      <c r="APA283" s="107"/>
      <c r="APB283" s="107"/>
      <c r="APC283" s="107"/>
      <c r="APD283" s="107"/>
      <c r="APE283" s="107"/>
      <c r="APF283" s="107"/>
      <c r="APG283" s="107"/>
      <c r="APH283" s="107"/>
      <c r="API283" s="107"/>
      <c r="APJ283" s="107"/>
      <c r="APK283" s="107"/>
      <c r="APL283" s="107"/>
      <c r="APM283" s="107"/>
      <c r="APN283" s="107"/>
      <c r="APO283" s="107"/>
      <c r="APP283" s="107"/>
      <c r="APQ283" s="107"/>
      <c r="APR283" s="107"/>
      <c r="APS283" s="107"/>
      <c r="APT283" s="107"/>
      <c r="APU283" s="107"/>
      <c r="APV283" s="107"/>
      <c r="APW283" s="107"/>
      <c r="APX283" s="107"/>
      <c r="APY283" s="107"/>
      <c r="APZ283" s="107"/>
      <c r="AQA283" s="107"/>
      <c r="AQB283" s="107"/>
      <c r="AQC283" s="107"/>
      <c r="AQD283" s="107"/>
      <c r="AQE283" s="107"/>
      <c r="AQF283" s="107"/>
      <c r="AQG283" s="107"/>
      <c r="AQH283" s="107"/>
      <c r="AQI283" s="107"/>
      <c r="AQJ283" s="107"/>
      <c r="AQK283" s="107"/>
      <c r="AQL283" s="107"/>
      <c r="AQM283" s="107"/>
      <c r="AQN283" s="107"/>
      <c r="AQO283" s="107"/>
      <c r="AQP283" s="107"/>
      <c r="AQQ283" s="107"/>
      <c r="AQR283" s="107"/>
      <c r="AQS283" s="107"/>
      <c r="AQT283" s="107"/>
      <c r="AQU283" s="107"/>
      <c r="AQV283" s="107"/>
      <c r="AQW283" s="107"/>
      <c r="AQX283" s="107"/>
      <c r="AQY283" s="107"/>
      <c r="AQZ283" s="107"/>
      <c r="ARA283" s="107"/>
      <c r="ARB283" s="107"/>
      <c r="ARC283" s="107"/>
      <c r="ARD283" s="107"/>
      <c r="ARE283" s="107"/>
      <c r="ARF283" s="107"/>
      <c r="ARG283" s="107"/>
      <c r="ARH283" s="107"/>
      <c r="ARI283" s="107"/>
      <c r="ARJ283" s="107"/>
      <c r="ARK283" s="107"/>
      <c r="ARL283" s="107"/>
      <c r="ARM283" s="107"/>
      <c r="ARN283" s="107"/>
      <c r="ARO283" s="107"/>
      <c r="ARP283" s="107"/>
      <c r="ARQ283" s="107"/>
      <c r="ARR283" s="107"/>
      <c r="ARS283" s="107"/>
      <c r="ART283" s="107"/>
      <c r="ARU283" s="107"/>
      <c r="ARV283" s="107"/>
      <c r="ARW283" s="107"/>
      <c r="ARX283" s="107"/>
      <c r="ARY283" s="107"/>
      <c r="ARZ283" s="107"/>
      <c r="ASA283" s="107"/>
      <c r="ASB283" s="107"/>
      <c r="ASC283" s="107"/>
      <c r="ASD283" s="107"/>
      <c r="ASE283" s="107"/>
      <c r="ASF283" s="107"/>
      <c r="ASG283" s="107"/>
      <c r="ASH283" s="107"/>
      <c r="ASI283" s="107"/>
      <c r="ASJ283" s="107"/>
      <c r="ASK283" s="107"/>
      <c r="ASL283" s="107"/>
      <c r="ASM283" s="107"/>
      <c r="ASN283" s="107"/>
      <c r="ASO283" s="107"/>
      <c r="ASP283" s="107"/>
      <c r="ASQ283" s="107"/>
      <c r="ASR283" s="107"/>
      <c r="ASS283" s="107"/>
      <c r="AST283" s="107"/>
      <c r="ASU283" s="107"/>
      <c r="ASV283" s="107"/>
      <c r="ASW283" s="107"/>
      <c r="ASX283" s="107"/>
      <c r="ASY283" s="107"/>
      <c r="ASZ283" s="107"/>
      <c r="ATA283" s="107"/>
      <c r="ATB283" s="107"/>
      <c r="ATC283" s="107"/>
      <c r="ATD283" s="107"/>
      <c r="ATE283" s="107"/>
      <c r="ATF283" s="107"/>
      <c r="ATG283" s="107"/>
      <c r="ATH283" s="107"/>
      <c r="ATI283" s="107"/>
      <c r="ATJ283" s="107"/>
      <c r="ATK283" s="107"/>
      <c r="ATL283" s="107"/>
      <c r="ATM283" s="107"/>
      <c r="ATN283" s="107"/>
      <c r="ATO283" s="107"/>
      <c r="ATP283" s="107"/>
      <c r="ATQ283" s="107"/>
      <c r="ATR283" s="107"/>
      <c r="ATS283" s="107"/>
      <c r="ATT283" s="107"/>
      <c r="ATU283" s="107"/>
      <c r="ATV283" s="107"/>
      <c r="ATW283" s="107"/>
      <c r="ATX283" s="107"/>
      <c r="ATY283" s="107"/>
      <c r="ATZ283" s="107"/>
      <c r="AUA283" s="107"/>
      <c r="AUB283" s="107"/>
      <c r="AUC283" s="107"/>
      <c r="AUD283" s="107"/>
      <c r="AUE283" s="107"/>
      <c r="AUF283" s="107"/>
      <c r="AUG283" s="107"/>
      <c r="AUH283" s="107"/>
      <c r="AUI283" s="107"/>
      <c r="AUJ283" s="107"/>
      <c r="AUK283" s="107"/>
      <c r="AUL283" s="107"/>
      <c r="AUM283" s="107"/>
      <c r="AUN283" s="107"/>
      <c r="AUO283" s="107"/>
      <c r="AUP283" s="107"/>
      <c r="AUQ283" s="107"/>
      <c r="AUR283" s="107"/>
      <c r="AUS283" s="107"/>
      <c r="AUT283" s="107"/>
      <c r="AUU283" s="107"/>
      <c r="AUV283" s="107"/>
      <c r="AUW283" s="107"/>
      <c r="AUX283" s="107"/>
      <c r="AUY283" s="107"/>
      <c r="AUZ283" s="107"/>
      <c r="AVA283" s="107"/>
      <c r="AVB283" s="107"/>
      <c r="AVC283" s="107"/>
      <c r="AVD283" s="107"/>
      <c r="AVE283" s="107"/>
      <c r="AVF283" s="107"/>
      <c r="AVG283" s="107"/>
      <c r="AVH283" s="107"/>
      <c r="AVI283" s="107"/>
      <c r="AVJ283" s="107"/>
      <c r="AVK283" s="107"/>
      <c r="AVL283" s="107"/>
      <c r="AVM283" s="107"/>
      <c r="AVN283" s="107"/>
      <c r="AVO283" s="107"/>
      <c r="AVP283" s="107"/>
      <c r="AVQ283" s="107"/>
      <c r="AVR283" s="107"/>
      <c r="AVS283" s="107"/>
      <c r="AVT283" s="107"/>
      <c r="AVU283" s="107"/>
      <c r="AVV283" s="107"/>
      <c r="AVW283" s="107"/>
      <c r="AVX283" s="107"/>
      <c r="AVY283" s="107"/>
      <c r="AVZ283" s="107"/>
      <c r="AWA283" s="107"/>
      <c r="AWB283" s="107"/>
      <c r="AWC283" s="107"/>
      <c r="AWD283" s="107"/>
      <c r="AWE283" s="107"/>
      <c r="AWF283" s="107"/>
      <c r="AWG283" s="107"/>
      <c r="AWH283" s="107"/>
      <c r="AWI283" s="107"/>
      <c r="AWJ283" s="107"/>
      <c r="AWK283" s="107"/>
      <c r="AWL283" s="107"/>
      <c r="AWM283" s="107"/>
      <c r="AWN283" s="107"/>
      <c r="AWO283" s="107"/>
      <c r="AWP283" s="107"/>
      <c r="AWQ283" s="107"/>
      <c r="AWR283" s="107"/>
      <c r="AWS283" s="107"/>
      <c r="AWT283" s="107"/>
      <c r="AWU283" s="107"/>
      <c r="AWV283" s="107"/>
      <c r="AWW283" s="107"/>
      <c r="AWX283" s="107"/>
      <c r="AWY283" s="107"/>
      <c r="AWZ283" s="107"/>
      <c r="AXA283" s="107"/>
      <c r="AXB283" s="107"/>
      <c r="AXC283" s="107"/>
      <c r="AXD283" s="107"/>
      <c r="AXE283" s="107"/>
      <c r="AXF283" s="107"/>
      <c r="AXG283" s="107"/>
      <c r="AXH283" s="107"/>
      <c r="AXI283" s="107"/>
      <c r="AXJ283" s="107"/>
      <c r="AXK283" s="107"/>
      <c r="AXL283" s="107"/>
      <c r="AXM283" s="107"/>
      <c r="AXN283" s="107"/>
      <c r="AXO283" s="107"/>
      <c r="AXP283" s="107"/>
      <c r="AXQ283" s="107"/>
      <c r="AXR283" s="107"/>
      <c r="AXS283" s="107"/>
      <c r="AXT283" s="107"/>
      <c r="AXU283" s="107"/>
      <c r="AXV283" s="107"/>
      <c r="AXW283" s="107"/>
      <c r="AXX283" s="107"/>
      <c r="AXY283" s="107"/>
      <c r="AXZ283" s="107"/>
      <c r="AYA283" s="107"/>
      <c r="AYB283" s="107"/>
      <c r="AYC283" s="107"/>
      <c r="AYD283" s="107"/>
      <c r="AYE283" s="107"/>
      <c r="AYF283" s="107"/>
      <c r="AYG283" s="107"/>
      <c r="AYH283" s="107"/>
      <c r="AYI283" s="107"/>
      <c r="AYJ283" s="107"/>
      <c r="AYK283" s="107"/>
      <c r="AYL283" s="107"/>
      <c r="AYM283" s="107"/>
      <c r="AYN283" s="107"/>
      <c r="AYO283" s="107"/>
      <c r="AYP283" s="107"/>
      <c r="AYQ283" s="107"/>
      <c r="AYR283" s="107"/>
      <c r="AYS283" s="107"/>
      <c r="AYT283" s="107"/>
      <c r="AYU283" s="107"/>
      <c r="AYV283" s="107"/>
      <c r="AYW283" s="107"/>
      <c r="AYX283" s="107"/>
      <c r="AYY283" s="107"/>
      <c r="AYZ283" s="107"/>
      <c r="AZA283" s="107"/>
      <c r="AZB283" s="107"/>
      <c r="AZC283" s="107"/>
      <c r="AZD283" s="107"/>
      <c r="AZE283" s="107"/>
      <c r="AZF283" s="107"/>
      <c r="AZG283" s="107"/>
      <c r="AZH283" s="107"/>
      <c r="AZI283" s="107"/>
      <c r="AZJ283" s="107"/>
      <c r="AZK283" s="107"/>
      <c r="AZL283" s="107"/>
      <c r="AZM283" s="107"/>
      <c r="AZN283" s="107"/>
      <c r="AZO283" s="107"/>
      <c r="AZP283" s="107"/>
      <c r="AZQ283" s="107"/>
      <c r="AZR283" s="107"/>
      <c r="AZS283" s="107"/>
      <c r="AZT283" s="107"/>
      <c r="AZU283" s="107"/>
      <c r="AZV283" s="107"/>
      <c r="AZW283" s="107"/>
      <c r="AZX283" s="107"/>
      <c r="AZY283" s="107"/>
      <c r="AZZ283" s="107"/>
      <c r="BAA283" s="107"/>
      <c r="BAB283" s="107"/>
      <c r="BAC283" s="107"/>
      <c r="BAD283" s="107"/>
      <c r="BAE283" s="107"/>
      <c r="BAF283" s="107"/>
      <c r="BAG283" s="107"/>
      <c r="BAH283" s="107"/>
      <c r="BAI283" s="107"/>
      <c r="BAJ283" s="107"/>
      <c r="BAK283" s="107"/>
      <c r="BAL283" s="107"/>
      <c r="BAM283" s="107"/>
      <c r="BAN283" s="107"/>
      <c r="BAO283" s="107"/>
      <c r="BAP283" s="107"/>
      <c r="BAQ283" s="107"/>
      <c r="BAR283" s="107"/>
      <c r="BAS283" s="107"/>
      <c r="BAT283" s="107"/>
      <c r="BAU283" s="107"/>
      <c r="BAV283" s="107"/>
      <c r="BAW283" s="107"/>
      <c r="BAX283" s="107"/>
      <c r="BAY283" s="107"/>
      <c r="BAZ283" s="107"/>
      <c r="BBA283" s="107"/>
      <c r="BBB283" s="107"/>
      <c r="BBC283" s="107"/>
      <c r="BBD283" s="107"/>
      <c r="BBE283" s="107"/>
      <c r="BBF283" s="107"/>
      <c r="BBG283" s="107"/>
      <c r="BBH283" s="107"/>
      <c r="BBI283" s="107"/>
      <c r="BBJ283" s="107"/>
      <c r="BBK283" s="107"/>
      <c r="BBL283" s="107"/>
      <c r="BBM283" s="107"/>
      <c r="BBN283" s="107"/>
      <c r="BBO283" s="107"/>
      <c r="BBP283" s="107"/>
      <c r="BBQ283" s="107"/>
      <c r="BBR283" s="107"/>
      <c r="BBS283" s="107"/>
      <c r="BBT283" s="107"/>
      <c r="BBU283" s="107"/>
      <c r="BBV283" s="107"/>
      <c r="BBW283" s="107"/>
      <c r="BBX283" s="107"/>
      <c r="BBY283" s="107"/>
      <c r="BBZ283" s="107"/>
      <c r="BCA283" s="107"/>
      <c r="BCB283" s="107"/>
      <c r="BCC283" s="107"/>
      <c r="BCD283" s="107"/>
      <c r="BCE283" s="107"/>
      <c r="BCF283" s="107"/>
      <c r="BCG283" s="107"/>
      <c r="BCH283" s="107"/>
      <c r="BCI283" s="107"/>
      <c r="BCJ283" s="107"/>
      <c r="BCK283" s="107"/>
      <c r="BCL283" s="107"/>
      <c r="BCM283" s="107"/>
      <c r="BCN283" s="107"/>
      <c r="BCO283" s="107"/>
      <c r="BCP283" s="107"/>
      <c r="BCQ283" s="107"/>
      <c r="BCR283" s="107"/>
      <c r="BCS283" s="107"/>
      <c r="BCT283" s="107"/>
      <c r="BCU283" s="107"/>
      <c r="BCV283" s="107"/>
      <c r="BCW283" s="107"/>
      <c r="BCX283" s="107"/>
      <c r="BCY283" s="107"/>
      <c r="BCZ283" s="107"/>
      <c r="BDA283" s="107"/>
      <c r="BDB283" s="107"/>
      <c r="BDC283" s="107"/>
      <c r="BDD283" s="107"/>
      <c r="BDE283" s="107"/>
      <c r="BDF283" s="107"/>
      <c r="BDG283" s="107"/>
      <c r="BDH283" s="107"/>
      <c r="BDI283" s="107"/>
      <c r="BDJ283" s="107"/>
      <c r="BDK283" s="107"/>
      <c r="BDL283" s="107"/>
      <c r="BDM283" s="107"/>
      <c r="BDN283" s="107"/>
      <c r="BDO283" s="107"/>
      <c r="BDP283" s="107"/>
      <c r="BDQ283" s="107"/>
      <c r="BDR283" s="107"/>
      <c r="BDS283" s="107"/>
      <c r="BDT283" s="107"/>
      <c r="BDU283" s="107"/>
      <c r="BDV283" s="107"/>
      <c r="BDW283" s="107"/>
      <c r="BDX283" s="107"/>
      <c r="BDY283" s="107"/>
      <c r="BDZ283" s="107"/>
      <c r="BEA283" s="107"/>
      <c r="BEB283" s="107"/>
      <c r="BEC283" s="107"/>
      <c r="BED283" s="107"/>
      <c r="BEE283" s="107"/>
      <c r="BEF283" s="107"/>
      <c r="BEG283" s="107"/>
      <c r="BEH283" s="107"/>
      <c r="BEI283" s="107"/>
      <c r="BEJ283" s="107"/>
      <c r="BEK283" s="107"/>
      <c r="BEL283" s="107"/>
      <c r="BEM283" s="107"/>
      <c r="BEN283" s="107"/>
      <c r="BEO283" s="107"/>
      <c r="BEP283" s="107"/>
      <c r="BEQ283" s="107"/>
      <c r="BER283" s="107"/>
      <c r="BES283" s="107"/>
      <c r="BET283" s="107"/>
      <c r="BEU283" s="107"/>
      <c r="BEV283" s="107"/>
      <c r="BEW283" s="107"/>
      <c r="BEX283" s="107"/>
      <c r="BEY283" s="107"/>
      <c r="BEZ283" s="107"/>
      <c r="BFA283" s="107"/>
      <c r="BFB283" s="107"/>
      <c r="BFC283" s="107"/>
      <c r="BFD283" s="107"/>
      <c r="BFE283" s="107"/>
      <c r="BFF283" s="107"/>
      <c r="BFG283" s="107"/>
      <c r="BFH283" s="107"/>
      <c r="BFI283" s="107"/>
      <c r="BFJ283" s="107"/>
      <c r="BFK283" s="107"/>
      <c r="BFL283" s="107"/>
      <c r="BFM283" s="107"/>
      <c r="BFN283" s="107"/>
      <c r="BFO283" s="107"/>
      <c r="BFP283" s="107"/>
      <c r="BFQ283" s="107"/>
      <c r="BFR283" s="107"/>
      <c r="BFS283" s="107"/>
      <c r="BFT283" s="107"/>
      <c r="BFU283" s="107"/>
      <c r="BFV283" s="107"/>
      <c r="BFW283" s="107"/>
      <c r="BFX283" s="107"/>
      <c r="BFY283" s="107"/>
      <c r="BFZ283" s="107"/>
      <c r="BGA283" s="107"/>
      <c r="BGB283" s="107"/>
      <c r="BGC283" s="107"/>
      <c r="BGD283" s="107"/>
      <c r="BGE283" s="107"/>
      <c r="BGF283" s="107"/>
      <c r="BGG283" s="107"/>
      <c r="BGH283" s="107"/>
      <c r="BGI283" s="107"/>
      <c r="BGJ283" s="107"/>
      <c r="BGK283" s="107"/>
      <c r="BGL283" s="107"/>
      <c r="BGM283" s="107"/>
      <c r="BGN283" s="107"/>
      <c r="BGO283" s="107"/>
      <c r="BGP283" s="107"/>
      <c r="BGQ283" s="107"/>
      <c r="BGR283" s="107"/>
      <c r="BGS283" s="107"/>
      <c r="BGT283" s="107"/>
      <c r="BGU283" s="107"/>
      <c r="BGV283" s="107"/>
      <c r="BGW283" s="107"/>
      <c r="BGX283" s="107"/>
      <c r="BGY283" s="107"/>
      <c r="BGZ283" s="107"/>
      <c r="BHA283" s="107"/>
      <c r="BHB283" s="107"/>
      <c r="BHC283" s="107"/>
      <c r="BHD283" s="107"/>
      <c r="BHE283" s="107"/>
      <c r="BHF283" s="107"/>
      <c r="BHG283" s="107"/>
      <c r="BHH283" s="107"/>
      <c r="BHI283" s="107"/>
      <c r="BHJ283" s="107"/>
      <c r="BHK283" s="107"/>
      <c r="BHL283" s="107"/>
      <c r="BHM283" s="107"/>
      <c r="BHN283" s="107"/>
      <c r="BHO283" s="107"/>
      <c r="BHP283" s="107"/>
      <c r="BHQ283" s="107"/>
      <c r="BHR283" s="107"/>
      <c r="BHS283" s="107"/>
      <c r="BHT283" s="107"/>
      <c r="BHU283" s="107"/>
      <c r="BHV283" s="107"/>
      <c r="BHW283" s="107"/>
      <c r="BHX283" s="107"/>
      <c r="BHY283" s="107"/>
      <c r="BHZ283" s="107"/>
      <c r="BIA283" s="107"/>
      <c r="BIB283" s="107"/>
      <c r="BIC283" s="107"/>
      <c r="BID283" s="107"/>
      <c r="BIE283" s="107"/>
      <c r="BIF283" s="107"/>
      <c r="BIG283" s="107"/>
      <c r="BIH283" s="107"/>
      <c r="BII283" s="107"/>
      <c r="BIJ283" s="107"/>
      <c r="BIK283" s="107"/>
      <c r="BIL283" s="107"/>
      <c r="BIM283" s="107"/>
      <c r="BIN283" s="107"/>
      <c r="BIO283" s="107"/>
      <c r="BIP283" s="107"/>
      <c r="BIQ283" s="107"/>
      <c r="BIR283" s="107"/>
      <c r="BIS283" s="107"/>
      <c r="BIT283" s="107"/>
      <c r="BIU283" s="107"/>
      <c r="BIV283" s="107"/>
      <c r="BIW283" s="107"/>
      <c r="BIX283" s="107"/>
      <c r="BIY283" s="107"/>
      <c r="BIZ283" s="107"/>
      <c r="BJA283" s="107"/>
      <c r="BJB283" s="107"/>
      <c r="BJC283" s="107"/>
      <c r="BJD283" s="107"/>
      <c r="BJE283" s="107"/>
      <c r="BJF283" s="107"/>
      <c r="BJG283" s="107"/>
      <c r="BJH283" s="107"/>
      <c r="BJI283" s="107"/>
      <c r="BJJ283" s="107"/>
      <c r="BJK283" s="107"/>
      <c r="BJL283" s="107"/>
      <c r="BJM283" s="107"/>
      <c r="BJN283" s="107"/>
      <c r="BJO283" s="107"/>
      <c r="BJP283" s="107"/>
      <c r="BJQ283" s="107"/>
      <c r="BJR283" s="107"/>
      <c r="BJS283" s="107"/>
      <c r="BJT283" s="107"/>
      <c r="BJU283" s="107"/>
      <c r="BJV283" s="107"/>
      <c r="BJW283" s="107"/>
      <c r="BJX283" s="107"/>
      <c r="BJY283" s="107"/>
      <c r="BJZ283" s="107"/>
      <c r="BKA283" s="107"/>
      <c r="BKB283" s="107"/>
      <c r="BKC283" s="107"/>
      <c r="BKD283" s="107"/>
      <c r="BKE283" s="107"/>
      <c r="BKF283" s="107"/>
      <c r="BKG283" s="107"/>
      <c r="BKH283" s="107"/>
      <c r="BKI283" s="107"/>
      <c r="BKJ283" s="107"/>
      <c r="BKK283" s="107"/>
      <c r="BKL283" s="107"/>
      <c r="BKM283" s="107"/>
      <c r="BKN283" s="107"/>
      <c r="BKO283" s="107"/>
      <c r="BKP283" s="107"/>
      <c r="BKQ283" s="107"/>
      <c r="BKR283" s="107"/>
      <c r="BKS283" s="107"/>
      <c r="BKT283" s="107"/>
      <c r="BKU283" s="107"/>
      <c r="BKV283" s="107"/>
      <c r="BKW283" s="107"/>
      <c r="BKX283" s="107"/>
      <c r="BKY283" s="107"/>
      <c r="BKZ283" s="107"/>
      <c r="BLA283" s="107"/>
      <c r="BLB283" s="107"/>
      <c r="BLC283" s="107"/>
      <c r="BLD283" s="107"/>
      <c r="BLE283" s="107"/>
      <c r="BLF283" s="107"/>
      <c r="BLG283" s="107"/>
      <c r="BLH283" s="107"/>
      <c r="BLI283" s="107"/>
      <c r="BLJ283" s="107"/>
      <c r="BLK283" s="107"/>
      <c r="BLL283" s="107"/>
      <c r="BLM283" s="107"/>
      <c r="BLN283" s="107"/>
      <c r="BLO283" s="107"/>
      <c r="BLP283" s="107"/>
      <c r="BLQ283" s="107"/>
      <c r="BLR283" s="107"/>
      <c r="BLS283" s="107"/>
      <c r="BLT283" s="107"/>
      <c r="BLU283" s="107"/>
      <c r="BLV283" s="107"/>
      <c r="BLW283" s="107"/>
      <c r="BLX283" s="107"/>
      <c r="BLY283" s="107"/>
      <c r="BLZ283" s="107"/>
      <c r="BMA283" s="107"/>
      <c r="BMB283" s="107"/>
      <c r="BMC283" s="107"/>
      <c r="BMD283" s="107"/>
      <c r="BME283" s="107"/>
      <c r="BMF283" s="107"/>
      <c r="BMG283" s="107"/>
      <c r="BMH283" s="107"/>
      <c r="BMI283" s="107"/>
      <c r="BMJ283" s="107"/>
      <c r="BMK283" s="107"/>
      <c r="BML283" s="107"/>
      <c r="BMM283" s="107"/>
      <c r="BMN283" s="107"/>
      <c r="BMO283" s="107"/>
      <c r="BMP283" s="107"/>
      <c r="BMQ283" s="107"/>
      <c r="BMR283" s="107"/>
      <c r="BMS283" s="107"/>
      <c r="BMT283" s="107"/>
      <c r="BMU283" s="107"/>
      <c r="BMV283" s="107"/>
      <c r="BMW283" s="107"/>
      <c r="BMX283" s="107"/>
      <c r="BMY283" s="107"/>
      <c r="BMZ283" s="107"/>
      <c r="BNA283" s="107"/>
      <c r="BNB283" s="107"/>
      <c r="BNC283" s="107"/>
      <c r="BND283" s="107"/>
      <c r="BNE283" s="107"/>
      <c r="BNF283" s="107"/>
      <c r="BNG283" s="107"/>
      <c r="BNH283" s="107"/>
      <c r="BNI283" s="107"/>
      <c r="BNJ283" s="107"/>
      <c r="BNK283" s="107"/>
      <c r="BNL283" s="107"/>
      <c r="BNM283" s="107"/>
      <c r="BNN283" s="107"/>
      <c r="BNO283" s="107"/>
      <c r="BNP283" s="107"/>
      <c r="BNQ283" s="107"/>
      <c r="BNR283" s="107"/>
      <c r="BNS283" s="107"/>
      <c r="BNT283" s="107"/>
      <c r="BNU283" s="107"/>
      <c r="BNV283" s="107"/>
      <c r="BNW283" s="107"/>
      <c r="BNX283" s="107"/>
      <c r="BNY283" s="107"/>
      <c r="BNZ283" s="107"/>
      <c r="BOA283" s="107"/>
      <c r="BOB283" s="107"/>
      <c r="BOC283" s="107"/>
      <c r="BOD283" s="107"/>
      <c r="BOE283" s="107"/>
      <c r="BOF283" s="107"/>
      <c r="BOG283" s="107"/>
      <c r="BOH283" s="107"/>
      <c r="BOI283" s="107"/>
      <c r="BOJ283" s="107"/>
      <c r="BOK283" s="107"/>
      <c r="BOL283" s="107"/>
      <c r="BOM283" s="107"/>
      <c r="BON283" s="107"/>
      <c r="BOO283" s="107"/>
      <c r="BOP283" s="107"/>
      <c r="BOQ283" s="107"/>
      <c r="BOR283" s="107"/>
      <c r="BOS283" s="107"/>
      <c r="BOT283" s="107"/>
      <c r="BOU283" s="107"/>
      <c r="BOV283" s="107"/>
      <c r="BOW283" s="107"/>
      <c r="BOX283" s="107"/>
      <c r="BOY283" s="107"/>
      <c r="BOZ283" s="107"/>
      <c r="BPA283" s="107"/>
      <c r="BPB283" s="107"/>
      <c r="BPC283" s="107"/>
      <c r="BPD283" s="107"/>
      <c r="BPE283" s="107"/>
      <c r="BPF283" s="107"/>
      <c r="BPG283" s="107"/>
      <c r="BPH283" s="107"/>
      <c r="BPI283" s="107"/>
      <c r="BPJ283" s="107"/>
      <c r="BPK283" s="107"/>
      <c r="BPL283" s="107"/>
      <c r="BPM283" s="107"/>
      <c r="BPN283" s="107"/>
      <c r="BPO283" s="107"/>
      <c r="BPP283" s="107"/>
      <c r="BPQ283" s="107"/>
      <c r="BPR283" s="107"/>
      <c r="BPS283" s="107"/>
      <c r="BPT283" s="107"/>
      <c r="BPU283" s="107"/>
      <c r="BPV283" s="107"/>
      <c r="BPW283" s="107"/>
      <c r="BPX283" s="107"/>
      <c r="BPY283" s="107"/>
      <c r="BPZ283" s="107"/>
      <c r="BQA283" s="107"/>
      <c r="BQB283" s="107"/>
      <c r="BQC283" s="107"/>
      <c r="BQD283" s="107"/>
      <c r="BQE283" s="107"/>
      <c r="BQF283" s="107"/>
      <c r="BQG283" s="107"/>
      <c r="BQH283" s="107"/>
      <c r="BQI283" s="107"/>
      <c r="BQJ283" s="107"/>
      <c r="BQK283" s="107"/>
      <c r="BQL283" s="107"/>
      <c r="BQM283" s="107"/>
      <c r="BQN283" s="107"/>
      <c r="BQO283" s="107"/>
      <c r="BQP283" s="107"/>
      <c r="BQQ283" s="107"/>
      <c r="BQR283" s="107"/>
      <c r="BQS283" s="107"/>
      <c r="BQT283" s="107"/>
      <c r="BQU283" s="107"/>
      <c r="BQV283" s="107"/>
      <c r="BQW283" s="107"/>
      <c r="BQX283" s="107"/>
      <c r="BQY283" s="107"/>
      <c r="BQZ283" s="107"/>
      <c r="BRA283" s="107"/>
      <c r="BRB283" s="107"/>
      <c r="BRC283" s="107"/>
      <c r="BRD283" s="107"/>
      <c r="BRE283" s="107"/>
      <c r="BRF283" s="107"/>
      <c r="BRG283" s="107"/>
      <c r="BRH283" s="107"/>
      <c r="BRI283" s="107"/>
      <c r="BRJ283" s="107"/>
      <c r="BRK283" s="107"/>
      <c r="BRL283" s="107"/>
      <c r="BRM283" s="107"/>
      <c r="BRN283" s="107"/>
      <c r="BRO283" s="107"/>
      <c r="BRP283" s="107"/>
      <c r="BRQ283" s="107"/>
      <c r="BRR283" s="107"/>
      <c r="BRS283" s="107"/>
      <c r="BRT283" s="107"/>
      <c r="BRU283" s="107"/>
      <c r="BRV283" s="107"/>
      <c r="BRW283" s="107"/>
      <c r="BRX283" s="107"/>
      <c r="BRY283" s="107"/>
      <c r="BRZ283" s="107"/>
      <c r="BSA283" s="107"/>
      <c r="BSB283" s="107"/>
      <c r="BSC283" s="107"/>
      <c r="BSD283" s="107"/>
      <c r="BSE283" s="107"/>
      <c r="BSF283" s="107"/>
      <c r="BSG283" s="107"/>
      <c r="BSH283" s="107"/>
      <c r="BSI283" s="107"/>
      <c r="BSJ283" s="107"/>
      <c r="BSK283" s="107"/>
      <c r="BSL283" s="107"/>
      <c r="BSM283" s="107"/>
      <c r="BSN283" s="107"/>
      <c r="BSO283" s="107"/>
      <c r="BSP283" s="107"/>
      <c r="BSQ283" s="107"/>
      <c r="BSR283" s="107"/>
      <c r="BSS283" s="107"/>
      <c r="BST283" s="107"/>
      <c r="BSU283" s="107"/>
      <c r="BSV283" s="107"/>
      <c r="BSW283" s="107"/>
      <c r="BSX283" s="107"/>
      <c r="BSY283" s="107"/>
      <c r="BSZ283" s="107"/>
      <c r="BTA283" s="107"/>
      <c r="BTB283" s="107"/>
      <c r="BTC283" s="107"/>
      <c r="BTD283" s="107"/>
      <c r="BTE283" s="107"/>
      <c r="BTF283" s="107"/>
      <c r="BTG283" s="107"/>
      <c r="BTH283" s="107"/>
      <c r="BTI283" s="107"/>
      <c r="BTJ283" s="107"/>
      <c r="BTK283" s="107"/>
      <c r="BTL283" s="107"/>
      <c r="BTM283" s="107"/>
      <c r="BTN283" s="107"/>
      <c r="BTO283" s="107"/>
      <c r="BTP283" s="107"/>
      <c r="BTQ283" s="107"/>
      <c r="BTR283" s="107"/>
      <c r="BTS283" s="107"/>
      <c r="BTT283" s="107"/>
      <c r="BTU283" s="107"/>
      <c r="BTV283" s="107"/>
      <c r="BTW283" s="107"/>
      <c r="BTX283" s="107"/>
      <c r="BTY283" s="107"/>
      <c r="BTZ283" s="107"/>
      <c r="BUA283" s="107"/>
      <c r="BUB283" s="107"/>
      <c r="BUC283" s="107"/>
      <c r="BUD283" s="107"/>
      <c r="BUE283" s="107"/>
      <c r="BUF283" s="107"/>
      <c r="BUG283" s="107"/>
      <c r="BUH283" s="107"/>
      <c r="BUI283" s="107"/>
      <c r="BUJ283" s="107"/>
      <c r="BUK283" s="107"/>
      <c r="BUL283" s="107"/>
      <c r="BUM283" s="107"/>
      <c r="BUN283" s="107"/>
      <c r="BUO283" s="107"/>
      <c r="BUP283" s="107"/>
      <c r="BUQ283" s="107"/>
      <c r="BUR283" s="107"/>
      <c r="BUS283" s="107"/>
      <c r="BUT283" s="107"/>
      <c r="BUU283" s="107"/>
      <c r="BUV283" s="107"/>
      <c r="BUW283" s="107"/>
      <c r="BUX283" s="107"/>
      <c r="BUY283" s="107"/>
      <c r="BUZ283" s="107"/>
      <c r="BVA283" s="107"/>
      <c r="BVB283" s="107"/>
      <c r="BVC283" s="107"/>
      <c r="BVD283" s="107"/>
      <c r="BVE283" s="107"/>
      <c r="BVF283" s="107"/>
      <c r="BVG283" s="107"/>
      <c r="BVH283" s="107"/>
      <c r="BVI283" s="107"/>
      <c r="BVJ283" s="107"/>
      <c r="BVK283" s="107"/>
      <c r="BVL283" s="107"/>
      <c r="BVM283" s="107"/>
      <c r="BVN283" s="107"/>
      <c r="BVO283" s="107"/>
      <c r="BVP283" s="107"/>
      <c r="BVQ283" s="107"/>
      <c r="BVR283" s="107"/>
      <c r="BVS283" s="107"/>
      <c r="BVT283" s="107"/>
      <c r="BVU283" s="107"/>
      <c r="BVV283" s="107"/>
      <c r="BVW283" s="107"/>
      <c r="BVX283" s="107"/>
      <c r="BVY283" s="107"/>
      <c r="BVZ283" s="107"/>
      <c r="BWA283" s="107"/>
      <c r="BWB283" s="107"/>
      <c r="BWC283" s="107"/>
      <c r="BWD283" s="107"/>
      <c r="BWE283" s="107"/>
      <c r="BWF283" s="107"/>
      <c r="BWG283" s="107"/>
      <c r="BWH283" s="107"/>
      <c r="BWI283" s="107"/>
      <c r="BWJ283" s="107"/>
      <c r="BWK283" s="107"/>
      <c r="BWL283" s="107"/>
      <c r="BWM283" s="107"/>
      <c r="BWN283" s="107"/>
      <c r="BWO283" s="107"/>
      <c r="BWP283" s="107"/>
      <c r="BWQ283" s="107"/>
      <c r="BWR283" s="107"/>
      <c r="BWS283" s="107"/>
      <c r="BWT283" s="107"/>
      <c r="BWU283" s="107"/>
      <c r="BWV283" s="107"/>
      <c r="BWW283" s="107"/>
      <c r="BWX283" s="107"/>
      <c r="BWY283" s="107"/>
      <c r="BWZ283" s="107"/>
      <c r="BXA283" s="107"/>
      <c r="BXB283" s="107"/>
      <c r="BXC283" s="107"/>
      <c r="BXD283" s="107"/>
      <c r="BXE283" s="107"/>
      <c r="BXF283" s="107"/>
      <c r="BXG283" s="107"/>
      <c r="BXH283" s="107"/>
      <c r="BXI283" s="107"/>
      <c r="BXJ283" s="107"/>
      <c r="BXK283" s="107"/>
      <c r="BXL283" s="107"/>
      <c r="BXM283" s="107"/>
      <c r="BXN283" s="107"/>
      <c r="BXO283" s="107"/>
      <c r="BXP283" s="107"/>
      <c r="BXQ283" s="107"/>
      <c r="BXR283" s="107"/>
      <c r="BXS283" s="107"/>
      <c r="BXT283" s="107"/>
      <c r="BXU283" s="107"/>
      <c r="BXV283" s="107"/>
      <c r="BXW283" s="107"/>
      <c r="BXX283" s="107"/>
      <c r="BXY283" s="107"/>
      <c r="BXZ283" s="107"/>
      <c r="BYA283" s="107"/>
      <c r="BYB283" s="107"/>
      <c r="BYC283" s="107"/>
      <c r="BYD283" s="107"/>
      <c r="BYE283" s="107"/>
      <c r="BYF283" s="107"/>
      <c r="BYG283" s="107"/>
      <c r="BYH283" s="107"/>
      <c r="BYI283" s="107"/>
      <c r="BYJ283" s="107"/>
      <c r="BYK283" s="107"/>
      <c r="BYL283" s="107"/>
      <c r="BYM283" s="107"/>
      <c r="BYN283" s="107"/>
      <c r="BYO283" s="107"/>
      <c r="BYP283" s="107"/>
      <c r="BYQ283" s="107"/>
      <c r="BYR283" s="107"/>
      <c r="BYS283" s="107"/>
      <c r="BYT283" s="107"/>
      <c r="BYU283" s="107"/>
      <c r="BYV283" s="107"/>
      <c r="BYW283" s="107"/>
      <c r="BYX283" s="107"/>
      <c r="BYY283" s="107"/>
      <c r="BYZ283" s="107"/>
      <c r="BZA283" s="107"/>
      <c r="BZB283" s="107"/>
      <c r="BZC283" s="107"/>
      <c r="BZD283" s="107"/>
      <c r="BZE283" s="107"/>
      <c r="BZF283" s="107"/>
      <c r="BZG283" s="107"/>
      <c r="BZH283" s="107"/>
      <c r="BZI283" s="107"/>
      <c r="BZJ283" s="107"/>
      <c r="BZK283" s="107"/>
      <c r="BZL283" s="107"/>
      <c r="BZM283" s="107"/>
      <c r="BZN283" s="107"/>
      <c r="BZO283" s="107"/>
      <c r="BZP283" s="107"/>
      <c r="BZQ283" s="107"/>
      <c r="BZR283" s="107"/>
      <c r="BZS283" s="107"/>
      <c r="BZT283" s="107"/>
      <c r="BZU283" s="107"/>
      <c r="BZV283" s="107"/>
      <c r="BZW283" s="107"/>
      <c r="BZX283" s="107"/>
      <c r="BZY283" s="107"/>
      <c r="BZZ283" s="107"/>
      <c r="CAA283" s="107"/>
      <c r="CAB283" s="107"/>
      <c r="CAC283" s="107"/>
      <c r="CAD283" s="107"/>
      <c r="CAE283" s="107"/>
      <c r="CAF283" s="107"/>
      <c r="CAG283" s="107"/>
      <c r="CAH283" s="107"/>
      <c r="CAI283" s="107"/>
      <c r="CAJ283" s="107"/>
      <c r="CAK283" s="107"/>
      <c r="CAL283" s="107"/>
      <c r="CAM283" s="107"/>
      <c r="CAN283" s="107"/>
      <c r="CAO283" s="107"/>
      <c r="CAP283" s="107"/>
      <c r="CAQ283" s="107"/>
      <c r="CAR283" s="107"/>
      <c r="CAS283" s="107"/>
      <c r="CAT283" s="107"/>
      <c r="CAU283" s="107"/>
      <c r="CAV283" s="107"/>
      <c r="CAW283" s="107"/>
      <c r="CAX283" s="107"/>
      <c r="CAY283" s="107"/>
      <c r="CAZ283" s="107"/>
      <c r="CBA283" s="107"/>
      <c r="CBB283" s="107"/>
      <c r="CBC283" s="107"/>
      <c r="CBD283" s="107"/>
      <c r="CBE283" s="107"/>
      <c r="CBF283" s="107"/>
      <c r="CBG283" s="107"/>
      <c r="CBH283" s="107"/>
      <c r="CBI283" s="107"/>
      <c r="CBJ283" s="107"/>
      <c r="CBK283" s="107"/>
      <c r="CBL283" s="107"/>
      <c r="CBM283" s="107"/>
      <c r="CBN283" s="107"/>
      <c r="CBO283" s="107"/>
      <c r="CBP283" s="107"/>
      <c r="CBQ283" s="107"/>
      <c r="CBR283" s="107"/>
      <c r="CBS283" s="107"/>
      <c r="CBT283" s="107"/>
      <c r="CBU283" s="107"/>
      <c r="CBV283" s="107"/>
      <c r="CBW283" s="107"/>
      <c r="CBX283" s="107"/>
      <c r="CBY283" s="107"/>
      <c r="CBZ283" s="107"/>
      <c r="CCA283" s="107"/>
      <c r="CCB283" s="107"/>
      <c r="CCC283" s="107"/>
      <c r="CCD283" s="107"/>
      <c r="CCE283" s="107"/>
      <c r="CCF283" s="107"/>
      <c r="CCG283" s="107"/>
      <c r="CCH283" s="107"/>
      <c r="CCI283" s="107"/>
      <c r="CCJ283" s="107"/>
      <c r="CCK283" s="107"/>
      <c r="CCL283" s="107"/>
      <c r="CCM283" s="107"/>
      <c r="CCN283" s="107"/>
      <c r="CCO283" s="107"/>
      <c r="CCP283" s="107"/>
      <c r="CCQ283" s="107"/>
      <c r="CCR283" s="107"/>
      <c r="CCS283" s="107"/>
      <c r="CCT283" s="107"/>
      <c r="CCU283" s="107"/>
      <c r="CCV283" s="107"/>
      <c r="CCW283" s="107"/>
      <c r="CCX283" s="107"/>
      <c r="CCY283" s="107"/>
      <c r="CCZ283" s="107"/>
      <c r="CDA283" s="107"/>
      <c r="CDB283" s="107"/>
      <c r="CDC283" s="107"/>
      <c r="CDD283" s="107"/>
      <c r="CDE283" s="107"/>
      <c r="CDF283" s="107"/>
      <c r="CDG283" s="107"/>
      <c r="CDH283" s="107"/>
      <c r="CDI283" s="107"/>
      <c r="CDJ283" s="107"/>
      <c r="CDK283" s="107"/>
      <c r="CDL283" s="107"/>
      <c r="CDM283" s="107"/>
      <c r="CDN283" s="107"/>
      <c r="CDO283" s="107"/>
      <c r="CDP283" s="107"/>
      <c r="CDQ283" s="107"/>
      <c r="CDR283" s="107"/>
      <c r="CDS283" s="107"/>
      <c r="CDT283" s="107"/>
      <c r="CDU283" s="107"/>
      <c r="CDV283" s="107"/>
      <c r="CDW283" s="107"/>
      <c r="CDX283" s="107"/>
      <c r="CDY283" s="107"/>
      <c r="CDZ283" s="107"/>
      <c r="CEA283" s="107"/>
      <c r="CEB283" s="107"/>
      <c r="CEC283" s="107"/>
      <c r="CED283" s="107"/>
      <c r="CEE283" s="107"/>
      <c r="CEF283" s="107"/>
      <c r="CEG283" s="107"/>
      <c r="CEH283" s="107"/>
      <c r="CEI283" s="107"/>
      <c r="CEJ283" s="107"/>
      <c r="CEK283" s="107"/>
      <c r="CEL283" s="107"/>
      <c r="CEM283" s="107"/>
      <c r="CEN283" s="107"/>
      <c r="CEO283" s="107"/>
      <c r="CEP283" s="107"/>
      <c r="CEQ283" s="107"/>
      <c r="CER283" s="107"/>
      <c r="CES283" s="107"/>
      <c r="CET283" s="107"/>
      <c r="CEU283" s="107"/>
      <c r="CEV283" s="107"/>
      <c r="CEW283" s="107"/>
      <c r="CEX283" s="107"/>
      <c r="CEY283" s="107"/>
      <c r="CEZ283" s="107"/>
      <c r="CFA283" s="107"/>
      <c r="CFB283" s="107"/>
      <c r="CFC283" s="107"/>
      <c r="CFD283" s="107"/>
      <c r="CFE283" s="107"/>
      <c r="CFF283" s="107"/>
      <c r="CFG283" s="107"/>
      <c r="CFH283" s="107"/>
      <c r="CFI283" s="107"/>
      <c r="CFJ283" s="107"/>
      <c r="CFK283" s="107"/>
      <c r="CFL283" s="107"/>
      <c r="CFM283" s="107"/>
      <c r="CFN283" s="107"/>
      <c r="CFO283" s="107"/>
      <c r="CFP283" s="107"/>
      <c r="CFQ283" s="107"/>
      <c r="CFR283" s="107"/>
      <c r="CFS283" s="107"/>
      <c r="CFT283" s="107"/>
      <c r="CFU283" s="107"/>
      <c r="CFV283" s="107"/>
      <c r="CFW283" s="107"/>
      <c r="CFX283" s="107"/>
      <c r="CFY283" s="107"/>
      <c r="CFZ283" s="107"/>
      <c r="CGA283" s="107"/>
      <c r="CGB283" s="107"/>
      <c r="CGC283" s="107"/>
      <c r="CGD283" s="107"/>
      <c r="CGE283" s="107"/>
      <c r="CGF283" s="107"/>
      <c r="CGG283" s="107"/>
      <c r="CGH283" s="107"/>
      <c r="CGI283" s="107"/>
      <c r="CGJ283" s="107"/>
      <c r="CGK283" s="107"/>
      <c r="CGL283" s="107"/>
      <c r="CGM283" s="107"/>
      <c r="CGN283" s="107"/>
      <c r="CGO283" s="107"/>
      <c r="CGP283" s="107"/>
      <c r="CGQ283" s="107"/>
      <c r="CGR283" s="107"/>
      <c r="CGS283" s="107"/>
      <c r="CGT283" s="107"/>
      <c r="CGU283" s="107"/>
      <c r="CGV283" s="107"/>
      <c r="CGW283" s="107"/>
      <c r="CGX283" s="107"/>
      <c r="CGY283" s="107"/>
      <c r="CGZ283" s="107"/>
      <c r="CHA283" s="107"/>
      <c r="CHB283" s="107"/>
      <c r="CHC283" s="107"/>
      <c r="CHD283" s="107"/>
      <c r="CHE283" s="107"/>
      <c r="CHF283" s="107"/>
      <c r="CHG283" s="107"/>
      <c r="CHH283" s="107"/>
      <c r="CHI283" s="107"/>
      <c r="CHJ283" s="107"/>
      <c r="CHK283" s="107"/>
      <c r="CHL283" s="107"/>
      <c r="CHM283" s="107"/>
      <c r="CHN283" s="107"/>
      <c r="CHO283" s="107"/>
      <c r="CHP283" s="107"/>
      <c r="CHQ283" s="107"/>
      <c r="CHR283" s="107"/>
      <c r="CHS283" s="107"/>
      <c r="CHT283" s="107"/>
      <c r="CHU283" s="107"/>
      <c r="CHV283" s="107"/>
      <c r="CHW283" s="107"/>
      <c r="CHX283" s="107"/>
      <c r="CHY283" s="107"/>
      <c r="CHZ283" s="107"/>
      <c r="CIA283" s="107"/>
      <c r="CIB283" s="107"/>
      <c r="CIC283" s="107"/>
      <c r="CID283" s="107"/>
      <c r="CIE283" s="107"/>
      <c r="CIF283" s="107"/>
      <c r="CIG283" s="107"/>
      <c r="CIH283" s="107"/>
      <c r="CII283" s="107"/>
      <c r="CIJ283" s="107"/>
      <c r="CIK283" s="107"/>
      <c r="CIL283" s="107"/>
      <c r="CIM283" s="107"/>
      <c r="CIN283" s="107"/>
      <c r="CIO283" s="107"/>
      <c r="CIP283" s="107"/>
      <c r="CIQ283" s="107"/>
      <c r="CIR283" s="107"/>
      <c r="CIS283" s="107"/>
      <c r="CIT283" s="107"/>
      <c r="CIU283" s="107"/>
      <c r="CIV283" s="107"/>
      <c r="CIW283" s="107"/>
      <c r="CIX283" s="107"/>
      <c r="CIY283" s="107"/>
      <c r="CIZ283" s="107"/>
      <c r="CJA283" s="107"/>
      <c r="CJB283" s="107"/>
      <c r="CJC283" s="107"/>
      <c r="CJD283" s="107"/>
      <c r="CJE283" s="107"/>
      <c r="CJF283" s="107"/>
      <c r="CJG283" s="107"/>
      <c r="CJH283" s="107"/>
      <c r="CJI283" s="107"/>
      <c r="CJJ283" s="107"/>
      <c r="CJK283" s="107"/>
      <c r="CJL283" s="107"/>
      <c r="CJM283" s="107"/>
      <c r="CJN283" s="107"/>
      <c r="CJO283" s="107"/>
      <c r="CJP283" s="107"/>
      <c r="CJQ283" s="107"/>
      <c r="CJR283" s="107"/>
      <c r="CJS283" s="107"/>
      <c r="CJT283" s="107"/>
      <c r="CJU283" s="107"/>
      <c r="CJV283" s="107"/>
      <c r="CJW283" s="107"/>
      <c r="CJX283" s="107"/>
      <c r="CJY283" s="107"/>
      <c r="CJZ283" s="107"/>
      <c r="CKA283" s="107"/>
      <c r="CKB283" s="107"/>
      <c r="CKC283" s="107"/>
      <c r="CKD283" s="107"/>
      <c r="CKE283" s="107"/>
      <c r="CKF283" s="107"/>
      <c r="CKG283" s="107"/>
      <c r="CKH283" s="107"/>
      <c r="CKI283" s="107"/>
      <c r="CKJ283" s="107"/>
      <c r="CKK283" s="107"/>
      <c r="CKL283" s="107"/>
      <c r="CKM283" s="107"/>
      <c r="CKN283" s="107"/>
      <c r="CKO283" s="107"/>
      <c r="CKP283" s="107"/>
      <c r="CKQ283" s="107"/>
      <c r="CKR283" s="107"/>
      <c r="CKS283" s="107"/>
      <c r="CKT283" s="107"/>
      <c r="CKU283" s="107"/>
      <c r="CKV283" s="107"/>
      <c r="CKW283" s="107"/>
      <c r="CKX283" s="107"/>
      <c r="CKY283" s="107"/>
      <c r="CKZ283" s="107"/>
      <c r="CLA283" s="107"/>
      <c r="CLB283" s="107"/>
      <c r="CLC283" s="107"/>
      <c r="CLD283" s="107"/>
      <c r="CLE283" s="107"/>
      <c r="CLF283" s="107"/>
      <c r="CLG283" s="107"/>
      <c r="CLH283" s="107"/>
      <c r="CLI283" s="107"/>
      <c r="CLJ283" s="107"/>
      <c r="CLK283" s="107"/>
      <c r="CLL283" s="107"/>
      <c r="CLM283" s="107"/>
      <c r="CLN283" s="107"/>
      <c r="CLO283" s="107"/>
      <c r="CLP283" s="107"/>
      <c r="CLQ283" s="107"/>
      <c r="CLR283" s="107"/>
      <c r="CLS283" s="107"/>
      <c r="CLT283" s="107"/>
      <c r="CLU283" s="107"/>
      <c r="CLV283" s="107"/>
      <c r="CLW283" s="107"/>
      <c r="CLX283" s="107"/>
      <c r="CLY283" s="107"/>
      <c r="CLZ283" s="107"/>
      <c r="CMA283" s="107"/>
      <c r="CMB283" s="107"/>
      <c r="CMC283" s="107"/>
      <c r="CMD283" s="107"/>
      <c r="CME283" s="107"/>
      <c r="CMF283" s="107"/>
      <c r="CMG283" s="107"/>
      <c r="CMH283" s="107"/>
      <c r="CMI283" s="107"/>
      <c r="CMJ283" s="107"/>
      <c r="CMK283" s="107"/>
      <c r="CML283" s="107"/>
      <c r="CMM283" s="107"/>
      <c r="CMN283" s="107"/>
      <c r="CMO283" s="107"/>
      <c r="CMP283" s="107"/>
      <c r="CMQ283" s="107"/>
      <c r="CMR283" s="107"/>
      <c r="CMS283" s="107"/>
      <c r="CMT283" s="107"/>
      <c r="CMU283" s="107"/>
      <c r="CMV283" s="107"/>
      <c r="CMW283" s="107"/>
      <c r="CMX283" s="107"/>
      <c r="CMY283" s="107"/>
      <c r="CMZ283" s="107"/>
      <c r="CNA283" s="107"/>
      <c r="CNB283" s="107"/>
      <c r="CNC283" s="107"/>
      <c r="CND283" s="107"/>
      <c r="CNE283" s="107"/>
      <c r="CNF283" s="107"/>
      <c r="CNG283" s="107"/>
      <c r="CNH283" s="107"/>
      <c r="CNI283" s="107"/>
      <c r="CNJ283" s="107"/>
      <c r="CNK283" s="107"/>
      <c r="CNL283" s="107"/>
      <c r="CNM283" s="107"/>
      <c r="CNN283" s="107"/>
      <c r="CNO283" s="107"/>
      <c r="CNP283" s="107"/>
      <c r="CNQ283" s="107"/>
      <c r="CNR283" s="107"/>
      <c r="CNS283" s="107"/>
      <c r="CNT283" s="107"/>
      <c r="CNU283" s="107"/>
      <c r="CNV283" s="107"/>
      <c r="CNW283" s="107"/>
      <c r="CNX283" s="107"/>
      <c r="CNY283" s="107"/>
      <c r="CNZ283" s="107"/>
      <c r="COA283" s="107"/>
      <c r="COB283" s="107"/>
      <c r="COC283" s="107"/>
      <c r="COD283" s="107"/>
      <c r="COE283" s="107"/>
      <c r="COF283" s="107"/>
      <c r="COG283" s="107"/>
      <c r="COH283" s="107"/>
      <c r="COI283" s="107"/>
      <c r="COJ283" s="107"/>
      <c r="COK283" s="107"/>
      <c r="COL283" s="107"/>
      <c r="COM283" s="107"/>
      <c r="CON283" s="107"/>
      <c r="COO283" s="107"/>
      <c r="COP283" s="107"/>
      <c r="COQ283" s="107"/>
      <c r="COR283" s="107"/>
      <c r="COS283" s="107"/>
      <c r="COT283" s="107"/>
      <c r="COU283" s="107"/>
      <c r="COV283" s="107"/>
      <c r="COW283" s="107"/>
      <c r="COX283" s="107"/>
      <c r="COY283" s="107"/>
      <c r="COZ283" s="107"/>
      <c r="CPA283" s="107"/>
      <c r="CPB283" s="107"/>
      <c r="CPC283" s="107"/>
      <c r="CPD283" s="107"/>
      <c r="CPE283" s="107"/>
      <c r="CPF283" s="107"/>
      <c r="CPG283" s="107"/>
      <c r="CPH283" s="107"/>
      <c r="CPI283" s="107"/>
      <c r="CPJ283" s="107"/>
      <c r="CPK283" s="107"/>
      <c r="CPL283" s="107"/>
      <c r="CPM283" s="107"/>
      <c r="CPN283" s="107"/>
      <c r="CPO283" s="107"/>
      <c r="CPP283" s="107"/>
      <c r="CPQ283" s="107"/>
      <c r="CPR283" s="107"/>
      <c r="CPS283" s="107"/>
      <c r="CPT283" s="107"/>
      <c r="CPU283" s="107"/>
      <c r="CPV283" s="107"/>
      <c r="CPW283" s="107"/>
      <c r="CPX283" s="107"/>
      <c r="CPY283" s="107"/>
      <c r="CPZ283" s="107"/>
      <c r="CQA283" s="107"/>
      <c r="CQB283" s="107"/>
      <c r="CQC283" s="107"/>
      <c r="CQD283" s="107"/>
      <c r="CQE283" s="107"/>
      <c r="CQF283" s="107"/>
      <c r="CQG283" s="107"/>
      <c r="CQH283" s="107"/>
      <c r="CQI283" s="107"/>
      <c r="CQJ283" s="107"/>
      <c r="CQK283" s="107"/>
      <c r="CQL283" s="107"/>
      <c r="CQM283" s="107"/>
      <c r="CQN283" s="107"/>
      <c r="CQO283" s="107"/>
      <c r="CQP283" s="107"/>
      <c r="CQQ283" s="107"/>
      <c r="CQR283" s="107"/>
      <c r="CQS283" s="107"/>
      <c r="CQT283" s="107"/>
      <c r="CQU283" s="107"/>
      <c r="CQV283" s="107"/>
      <c r="CQW283" s="107"/>
      <c r="CQX283" s="107"/>
      <c r="CQY283" s="107"/>
      <c r="CQZ283" s="107"/>
      <c r="CRA283" s="107"/>
      <c r="CRB283" s="107"/>
      <c r="CRC283" s="107"/>
      <c r="CRD283" s="107"/>
      <c r="CRE283" s="107"/>
      <c r="CRF283" s="107"/>
      <c r="CRG283" s="107"/>
      <c r="CRH283" s="107"/>
      <c r="CRI283" s="107"/>
      <c r="CRJ283" s="107"/>
      <c r="CRK283" s="107"/>
      <c r="CRL283" s="107"/>
      <c r="CRM283" s="107"/>
      <c r="CRN283" s="107"/>
      <c r="CRO283" s="107"/>
      <c r="CRP283" s="107"/>
      <c r="CRQ283" s="107"/>
      <c r="CRR283" s="107"/>
      <c r="CRS283" s="107"/>
      <c r="CRT283" s="107"/>
      <c r="CRU283" s="107"/>
      <c r="CRV283" s="107"/>
      <c r="CRW283" s="107"/>
      <c r="CRX283" s="107"/>
      <c r="CRY283" s="107"/>
      <c r="CRZ283" s="107"/>
      <c r="CSA283" s="107"/>
      <c r="CSB283" s="107"/>
      <c r="CSC283" s="107"/>
      <c r="CSD283" s="107"/>
      <c r="CSE283" s="107"/>
      <c r="CSF283" s="107"/>
      <c r="CSG283" s="107"/>
      <c r="CSH283" s="107"/>
      <c r="CSI283" s="107"/>
      <c r="CSJ283" s="107"/>
      <c r="CSK283" s="107"/>
      <c r="CSL283" s="107"/>
      <c r="CSM283" s="107"/>
      <c r="CSN283" s="107"/>
      <c r="CSO283" s="107"/>
      <c r="CSP283" s="107"/>
      <c r="CSQ283" s="107"/>
      <c r="CSR283" s="107"/>
      <c r="CSS283" s="107"/>
      <c r="CST283" s="107"/>
      <c r="CSU283" s="107"/>
      <c r="CSV283" s="107"/>
      <c r="CSW283" s="107"/>
      <c r="CSX283" s="107"/>
      <c r="CSY283" s="107"/>
      <c r="CSZ283" s="107"/>
      <c r="CTA283" s="107"/>
      <c r="CTB283" s="107"/>
      <c r="CTC283" s="107"/>
      <c r="CTD283" s="107"/>
      <c r="CTE283" s="107"/>
      <c r="CTF283" s="107"/>
      <c r="CTG283" s="107"/>
      <c r="CTH283" s="107"/>
      <c r="CTI283" s="107"/>
      <c r="CTJ283" s="107"/>
      <c r="CTK283" s="107"/>
      <c r="CTL283" s="107"/>
      <c r="CTM283" s="107"/>
      <c r="CTN283" s="107"/>
      <c r="CTO283" s="107"/>
      <c r="CTP283" s="107"/>
      <c r="CTQ283" s="107"/>
      <c r="CTR283" s="107"/>
      <c r="CTS283" s="107"/>
      <c r="CTT283" s="107"/>
      <c r="CTU283" s="107"/>
      <c r="CTV283" s="107"/>
      <c r="CTW283" s="107"/>
      <c r="CTX283" s="107"/>
      <c r="CTY283" s="107"/>
      <c r="CTZ283" s="107"/>
      <c r="CUA283" s="107"/>
      <c r="CUB283" s="107"/>
      <c r="CUC283" s="107"/>
      <c r="CUD283" s="107"/>
      <c r="CUE283" s="107"/>
      <c r="CUF283" s="107"/>
      <c r="CUG283" s="107"/>
      <c r="CUH283" s="107"/>
      <c r="CUI283" s="107"/>
      <c r="CUJ283" s="107"/>
      <c r="CUK283" s="107"/>
      <c r="CUL283" s="107"/>
      <c r="CUM283" s="107"/>
      <c r="CUN283" s="107"/>
      <c r="CUO283" s="107"/>
      <c r="CUP283" s="107"/>
      <c r="CUQ283" s="107"/>
      <c r="CUR283" s="107"/>
      <c r="CUS283" s="107"/>
      <c r="CUT283" s="107"/>
      <c r="CUU283" s="107"/>
      <c r="CUV283" s="107"/>
      <c r="CUW283" s="107"/>
      <c r="CUX283" s="107"/>
      <c r="CUY283" s="107"/>
      <c r="CUZ283" s="107"/>
      <c r="CVA283" s="107"/>
      <c r="CVB283" s="107"/>
      <c r="CVC283" s="107"/>
      <c r="CVD283" s="107"/>
      <c r="CVE283" s="107"/>
      <c r="CVF283" s="107"/>
      <c r="CVG283" s="107"/>
      <c r="CVH283" s="107"/>
      <c r="CVI283" s="107"/>
      <c r="CVJ283" s="107"/>
      <c r="CVK283" s="107"/>
      <c r="CVL283" s="107"/>
      <c r="CVM283" s="107"/>
      <c r="CVN283" s="107"/>
      <c r="CVO283" s="107"/>
      <c r="CVP283" s="107"/>
      <c r="CVQ283" s="107"/>
      <c r="CVR283" s="107"/>
      <c r="CVS283" s="107"/>
      <c r="CVT283" s="107"/>
      <c r="CVU283" s="107"/>
      <c r="CVV283" s="107"/>
      <c r="CVW283" s="107"/>
      <c r="CVX283" s="107"/>
      <c r="CVY283" s="107"/>
      <c r="CVZ283" s="107"/>
      <c r="CWA283" s="107"/>
      <c r="CWB283" s="107"/>
      <c r="CWC283" s="107"/>
      <c r="CWD283" s="107"/>
      <c r="CWE283" s="107"/>
      <c r="CWF283" s="107"/>
      <c r="CWG283" s="107"/>
      <c r="CWH283" s="107"/>
      <c r="CWI283" s="107"/>
      <c r="CWJ283" s="107"/>
      <c r="CWK283" s="107"/>
      <c r="CWL283" s="107"/>
      <c r="CWM283" s="107"/>
      <c r="CWN283" s="107"/>
      <c r="CWO283" s="107"/>
      <c r="CWP283" s="107"/>
      <c r="CWQ283" s="107"/>
      <c r="CWR283" s="107"/>
      <c r="CWS283" s="107"/>
      <c r="CWT283" s="107"/>
      <c r="CWU283" s="107"/>
      <c r="CWV283" s="107"/>
      <c r="CWW283" s="107"/>
      <c r="CWX283" s="107"/>
      <c r="CWY283" s="107"/>
      <c r="CWZ283" s="107"/>
      <c r="CXA283" s="107"/>
      <c r="CXB283" s="107"/>
      <c r="CXC283" s="107"/>
      <c r="CXD283" s="107"/>
      <c r="CXE283" s="107"/>
      <c r="CXF283" s="107"/>
      <c r="CXG283" s="107"/>
      <c r="CXH283" s="107"/>
      <c r="CXI283" s="107"/>
      <c r="CXJ283" s="107"/>
      <c r="CXK283" s="107"/>
      <c r="CXL283" s="107"/>
      <c r="CXM283" s="107"/>
      <c r="CXN283" s="107"/>
      <c r="CXO283" s="107"/>
      <c r="CXP283" s="107"/>
      <c r="CXQ283" s="107"/>
      <c r="CXR283" s="107"/>
      <c r="CXS283" s="107"/>
      <c r="CXT283" s="107"/>
      <c r="CXU283" s="107"/>
      <c r="CXV283" s="107"/>
      <c r="CXW283" s="107"/>
      <c r="CXX283" s="107"/>
      <c r="CXY283" s="107"/>
      <c r="CXZ283" s="107"/>
      <c r="CYA283" s="107"/>
      <c r="CYB283" s="107"/>
      <c r="CYC283" s="107"/>
      <c r="CYD283" s="107"/>
      <c r="CYE283" s="107"/>
      <c r="CYF283" s="107"/>
      <c r="CYG283" s="107"/>
      <c r="CYH283" s="107"/>
      <c r="CYI283" s="107"/>
      <c r="CYJ283" s="107"/>
      <c r="CYK283" s="107"/>
      <c r="CYL283" s="107"/>
      <c r="CYM283" s="107"/>
      <c r="CYN283" s="107"/>
      <c r="CYO283" s="107"/>
      <c r="CYP283" s="107"/>
      <c r="CYQ283" s="107"/>
      <c r="CYR283" s="107"/>
      <c r="CYS283" s="107"/>
      <c r="CYT283" s="107"/>
      <c r="CYU283" s="107"/>
      <c r="CYV283" s="107"/>
      <c r="CYW283" s="107"/>
      <c r="CYX283" s="107"/>
      <c r="CYY283" s="107"/>
      <c r="CYZ283" s="107"/>
      <c r="CZA283" s="107"/>
      <c r="CZB283" s="107"/>
      <c r="CZC283" s="107"/>
      <c r="CZD283" s="107"/>
      <c r="CZE283" s="107"/>
      <c r="CZF283" s="107"/>
      <c r="CZG283" s="107"/>
      <c r="CZH283" s="107"/>
      <c r="CZI283" s="107"/>
      <c r="CZJ283" s="107"/>
      <c r="CZK283" s="107"/>
      <c r="CZL283" s="107"/>
      <c r="CZM283" s="107"/>
      <c r="CZN283" s="107"/>
      <c r="CZO283" s="107"/>
      <c r="CZP283" s="107"/>
      <c r="CZQ283" s="107"/>
      <c r="CZR283" s="107"/>
      <c r="CZS283" s="107"/>
      <c r="CZT283" s="107"/>
      <c r="CZU283" s="107"/>
      <c r="CZV283" s="107"/>
      <c r="CZW283" s="107"/>
      <c r="CZX283" s="107"/>
      <c r="CZY283" s="107"/>
      <c r="CZZ283" s="107"/>
      <c r="DAA283" s="107"/>
      <c r="DAB283" s="107"/>
      <c r="DAC283" s="107"/>
      <c r="DAD283" s="107"/>
      <c r="DAE283" s="107"/>
      <c r="DAF283" s="107"/>
      <c r="DAG283" s="107"/>
      <c r="DAH283" s="107"/>
      <c r="DAI283" s="107"/>
      <c r="DAJ283" s="107"/>
      <c r="DAK283" s="107"/>
      <c r="DAL283" s="107"/>
      <c r="DAM283" s="107"/>
      <c r="DAN283" s="107"/>
      <c r="DAO283" s="107"/>
      <c r="DAP283" s="107"/>
      <c r="DAQ283" s="107"/>
      <c r="DAR283" s="107"/>
      <c r="DAS283" s="107"/>
      <c r="DAT283" s="107"/>
      <c r="DAU283" s="107"/>
      <c r="DAV283" s="107"/>
      <c r="DAW283" s="107"/>
      <c r="DAX283" s="107"/>
      <c r="DAY283" s="107"/>
      <c r="DAZ283" s="107"/>
      <c r="DBA283" s="107"/>
      <c r="DBB283" s="107"/>
      <c r="DBC283" s="107"/>
      <c r="DBD283" s="107"/>
      <c r="DBE283" s="107"/>
      <c r="DBF283" s="107"/>
      <c r="DBG283" s="107"/>
      <c r="DBH283" s="107"/>
      <c r="DBI283" s="107"/>
      <c r="DBJ283" s="107"/>
      <c r="DBK283" s="107"/>
      <c r="DBL283" s="107"/>
      <c r="DBM283" s="107"/>
      <c r="DBN283" s="107"/>
      <c r="DBO283" s="107"/>
      <c r="DBP283" s="107"/>
      <c r="DBQ283" s="107"/>
      <c r="DBR283" s="107"/>
      <c r="DBS283" s="107"/>
      <c r="DBT283" s="107"/>
      <c r="DBU283" s="107"/>
      <c r="DBV283" s="107"/>
      <c r="DBW283" s="107"/>
      <c r="DBX283" s="107"/>
      <c r="DBY283" s="107"/>
      <c r="DBZ283" s="107"/>
      <c r="DCA283" s="107"/>
      <c r="DCB283" s="107"/>
      <c r="DCC283" s="107"/>
      <c r="DCD283" s="107"/>
      <c r="DCE283" s="107"/>
      <c r="DCF283" s="107"/>
      <c r="DCG283" s="107"/>
      <c r="DCH283" s="107"/>
      <c r="DCI283" s="107"/>
      <c r="DCJ283" s="107"/>
      <c r="DCK283" s="107"/>
      <c r="DCL283" s="107"/>
      <c r="DCM283" s="107"/>
      <c r="DCN283" s="107"/>
      <c r="DCO283" s="107"/>
      <c r="DCP283" s="107"/>
      <c r="DCQ283" s="107"/>
      <c r="DCR283" s="107"/>
      <c r="DCS283" s="107"/>
      <c r="DCT283" s="107"/>
      <c r="DCU283" s="107"/>
      <c r="DCV283" s="107"/>
      <c r="DCW283" s="107"/>
      <c r="DCX283" s="107"/>
      <c r="DCY283" s="107"/>
      <c r="DCZ283" s="107"/>
      <c r="DDA283" s="107"/>
      <c r="DDB283" s="107"/>
      <c r="DDC283" s="107"/>
      <c r="DDD283" s="107"/>
      <c r="DDE283" s="107"/>
      <c r="DDF283" s="107"/>
      <c r="DDG283" s="107"/>
      <c r="DDH283" s="107"/>
      <c r="DDI283" s="107"/>
      <c r="DDJ283" s="107"/>
      <c r="DDK283" s="107"/>
      <c r="DDL283" s="107"/>
      <c r="DDM283" s="107"/>
      <c r="DDN283" s="107"/>
      <c r="DDO283" s="107"/>
      <c r="DDP283" s="107"/>
      <c r="DDQ283" s="107"/>
      <c r="DDR283" s="107"/>
      <c r="DDS283" s="107"/>
      <c r="DDT283" s="107"/>
      <c r="DDU283" s="107"/>
      <c r="DDV283" s="107"/>
      <c r="DDW283" s="107"/>
      <c r="DDX283" s="107"/>
      <c r="DDY283" s="107"/>
      <c r="DDZ283" s="107"/>
      <c r="DEA283" s="107"/>
      <c r="DEB283" s="107"/>
      <c r="DEC283" s="107"/>
      <c r="DED283" s="107"/>
      <c r="DEE283" s="107"/>
      <c r="DEF283" s="107"/>
      <c r="DEG283" s="107"/>
      <c r="DEH283" s="107"/>
      <c r="DEI283" s="107"/>
      <c r="DEJ283" s="107"/>
      <c r="DEK283" s="107"/>
      <c r="DEL283" s="107"/>
      <c r="DEM283" s="107"/>
      <c r="DEN283" s="107"/>
      <c r="DEO283" s="107"/>
      <c r="DEP283" s="107"/>
      <c r="DEQ283" s="107"/>
      <c r="DER283" s="107"/>
      <c r="DES283" s="107"/>
      <c r="DET283" s="107"/>
      <c r="DEU283" s="107"/>
      <c r="DEV283" s="107"/>
      <c r="DEW283" s="107"/>
      <c r="DEX283" s="107"/>
      <c r="DEY283" s="107"/>
      <c r="DEZ283" s="107"/>
      <c r="DFA283" s="107"/>
      <c r="DFB283" s="107"/>
      <c r="DFC283" s="107"/>
      <c r="DFD283" s="107"/>
      <c r="DFE283" s="107"/>
      <c r="DFF283" s="107"/>
      <c r="DFG283" s="107"/>
      <c r="DFH283" s="107"/>
      <c r="DFI283" s="107"/>
      <c r="DFJ283" s="107"/>
      <c r="DFK283" s="107"/>
      <c r="DFL283" s="107"/>
      <c r="DFM283" s="107"/>
      <c r="DFN283" s="107"/>
      <c r="DFO283" s="107"/>
      <c r="DFP283" s="107"/>
      <c r="DFQ283" s="107"/>
      <c r="DFR283" s="107"/>
      <c r="DFS283" s="107"/>
      <c r="DFT283" s="107"/>
      <c r="DFU283" s="107"/>
      <c r="DFV283" s="107"/>
      <c r="DFW283" s="107"/>
      <c r="DFX283" s="107"/>
      <c r="DFY283" s="107"/>
      <c r="DFZ283" s="107"/>
      <c r="DGA283" s="107"/>
      <c r="DGB283" s="107"/>
      <c r="DGC283" s="107"/>
      <c r="DGD283" s="107"/>
      <c r="DGE283" s="107"/>
      <c r="DGF283" s="107"/>
      <c r="DGG283" s="107"/>
      <c r="DGH283" s="107"/>
      <c r="DGI283" s="107"/>
      <c r="DGJ283" s="107"/>
      <c r="DGK283" s="107"/>
      <c r="DGL283" s="107"/>
      <c r="DGM283" s="107"/>
      <c r="DGN283" s="107"/>
      <c r="DGO283" s="107"/>
      <c r="DGP283" s="107"/>
      <c r="DGQ283" s="107"/>
      <c r="DGR283" s="107"/>
      <c r="DGS283" s="107"/>
      <c r="DGT283" s="107"/>
      <c r="DGU283" s="107"/>
      <c r="DGV283" s="107"/>
      <c r="DGW283" s="107"/>
      <c r="DGX283" s="107"/>
      <c r="DGY283" s="107"/>
      <c r="DGZ283" s="107"/>
      <c r="DHA283" s="107"/>
      <c r="DHB283" s="107"/>
      <c r="DHC283" s="107"/>
      <c r="DHD283" s="107"/>
      <c r="DHE283" s="107"/>
      <c r="DHF283" s="107"/>
      <c r="DHG283" s="107"/>
      <c r="DHH283" s="107"/>
      <c r="DHI283" s="107"/>
      <c r="DHJ283" s="107"/>
      <c r="DHK283" s="107"/>
      <c r="DHL283" s="107"/>
      <c r="DHM283" s="107"/>
      <c r="DHN283" s="107"/>
      <c r="DHO283" s="107"/>
      <c r="DHP283" s="107"/>
      <c r="DHQ283" s="107"/>
      <c r="DHR283" s="107"/>
      <c r="DHS283" s="107"/>
      <c r="DHT283" s="107"/>
      <c r="DHU283" s="107"/>
      <c r="DHV283" s="107"/>
      <c r="DHW283" s="107"/>
      <c r="DHX283" s="107"/>
      <c r="DHY283" s="107"/>
      <c r="DHZ283" s="107"/>
      <c r="DIA283" s="107"/>
      <c r="DIB283" s="107"/>
      <c r="DIC283" s="107"/>
      <c r="DID283" s="107"/>
      <c r="DIE283" s="107"/>
      <c r="DIF283" s="107"/>
      <c r="DIG283" s="107"/>
      <c r="DIH283" s="107"/>
      <c r="DII283" s="107"/>
      <c r="DIJ283" s="107"/>
      <c r="DIK283" s="107"/>
      <c r="DIL283" s="107"/>
      <c r="DIM283" s="107"/>
      <c r="DIN283" s="107"/>
      <c r="DIO283" s="107"/>
      <c r="DIP283" s="107"/>
      <c r="DIQ283" s="107"/>
      <c r="DIR283" s="107"/>
      <c r="DIS283" s="107"/>
      <c r="DIT283" s="107"/>
      <c r="DIU283" s="107"/>
      <c r="DIV283" s="107"/>
      <c r="DIW283" s="107"/>
      <c r="DIX283" s="107"/>
      <c r="DIY283" s="107"/>
      <c r="DIZ283" s="107"/>
      <c r="DJA283" s="107"/>
      <c r="DJB283" s="107"/>
      <c r="DJC283" s="107"/>
      <c r="DJD283" s="107"/>
      <c r="DJE283" s="107"/>
      <c r="DJF283" s="107"/>
      <c r="DJG283" s="107"/>
      <c r="DJH283" s="107"/>
      <c r="DJI283" s="107"/>
      <c r="DJJ283" s="107"/>
      <c r="DJK283" s="107"/>
      <c r="DJL283" s="107"/>
      <c r="DJM283" s="107"/>
      <c r="DJN283" s="107"/>
      <c r="DJO283" s="107"/>
      <c r="DJP283" s="107"/>
      <c r="DJQ283" s="107"/>
      <c r="DJR283" s="107"/>
      <c r="DJS283" s="107"/>
      <c r="DJT283" s="107"/>
      <c r="DJU283" s="107"/>
      <c r="DJV283" s="107"/>
      <c r="DJW283" s="107"/>
      <c r="DJX283" s="107"/>
      <c r="DJY283" s="107"/>
      <c r="DJZ283" s="107"/>
      <c r="DKA283" s="107"/>
      <c r="DKB283" s="107"/>
      <c r="DKC283" s="107"/>
      <c r="DKD283" s="107"/>
      <c r="DKE283" s="107"/>
      <c r="DKF283" s="107"/>
      <c r="DKG283" s="107"/>
      <c r="DKH283" s="107"/>
      <c r="DKI283" s="107"/>
      <c r="DKJ283" s="107"/>
      <c r="DKK283" s="107"/>
      <c r="DKL283" s="107"/>
      <c r="DKM283" s="107"/>
      <c r="DKN283" s="107"/>
      <c r="DKO283" s="107"/>
      <c r="DKP283" s="107"/>
      <c r="DKQ283" s="107"/>
      <c r="DKR283" s="107"/>
      <c r="DKS283" s="107"/>
      <c r="DKT283" s="107"/>
      <c r="DKU283" s="107"/>
      <c r="DKV283" s="107"/>
      <c r="DKW283" s="107"/>
      <c r="DKX283" s="107"/>
      <c r="DKY283" s="107"/>
      <c r="DKZ283" s="107"/>
      <c r="DLA283" s="107"/>
      <c r="DLB283" s="107"/>
      <c r="DLC283" s="107"/>
      <c r="DLD283" s="107"/>
      <c r="DLE283" s="107"/>
      <c r="DLF283" s="107"/>
      <c r="DLG283" s="107"/>
      <c r="DLH283" s="107"/>
      <c r="DLI283" s="107"/>
      <c r="DLJ283" s="107"/>
      <c r="DLK283" s="107"/>
      <c r="DLL283" s="107"/>
      <c r="DLM283" s="107"/>
      <c r="DLN283" s="107"/>
      <c r="DLO283" s="107"/>
      <c r="DLP283" s="107"/>
      <c r="DLQ283" s="107"/>
      <c r="DLR283" s="107"/>
      <c r="DLS283" s="107"/>
      <c r="DLT283" s="107"/>
      <c r="DLU283" s="107"/>
      <c r="DLV283" s="107"/>
      <c r="DLW283" s="107"/>
      <c r="DLX283" s="107"/>
      <c r="DLY283" s="107"/>
      <c r="DLZ283" s="107"/>
      <c r="DMA283" s="107"/>
      <c r="DMB283" s="107"/>
      <c r="DMC283" s="107"/>
      <c r="DMD283" s="107"/>
      <c r="DME283" s="107"/>
      <c r="DMF283" s="107"/>
      <c r="DMG283" s="107"/>
      <c r="DMH283" s="107"/>
      <c r="DMI283" s="107"/>
      <c r="DMJ283" s="107"/>
      <c r="DMK283" s="107"/>
      <c r="DML283" s="107"/>
      <c r="DMM283" s="107"/>
      <c r="DMN283" s="107"/>
      <c r="DMO283" s="107"/>
      <c r="DMP283" s="107"/>
      <c r="DMQ283" s="107"/>
      <c r="DMR283" s="107"/>
      <c r="DMS283" s="107"/>
      <c r="DMT283" s="107"/>
      <c r="DMU283" s="107"/>
      <c r="DMV283" s="107"/>
      <c r="DMW283" s="107"/>
      <c r="DMX283" s="107"/>
      <c r="DMY283" s="107"/>
      <c r="DMZ283" s="107"/>
      <c r="DNA283" s="107"/>
      <c r="DNB283" s="107"/>
      <c r="DNC283" s="107"/>
      <c r="DND283" s="107"/>
      <c r="DNE283" s="107"/>
      <c r="DNF283" s="107"/>
      <c r="DNG283" s="107"/>
      <c r="DNH283" s="107"/>
      <c r="DNI283" s="107"/>
      <c r="DNJ283" s="107"/>
      <c r="DNK283" s="107"/>
      <c r="DNL283" s="107"/>
      <c r="DNM283" s="107"/>
      <c r="DNN283" s="107"/>
      <c r="DNO283" s="107"/>
      <c r="DNP283" s="107"/>
      <c r="DNQ283" s="107"/>
      <c r="DNR283" s="107"/>
      <c r="DNS283" s="107"/>
      <c r="DNT283" s="107"/>
      <c r="DNU283" s="107"/>
      <c r="DNV283" s="107"/>
      <c r="DNW283" s="107"/>
      <c r="DNX283" s="107"/>
      <c r="DNY283" s="107"/>
      <c r="DNZ283" s="107"/>
      <c r="DOA283" s="107"/>
      <c r="DOB283" s="107"/>
      <c r="DOC283" s="107"/>
      <c r="DOD283" s="107"/>
      <c r="DOE283" s="107"/>
      <c r="DOF283" s="107"/>
      <c r="DOG283" s="107"/>
      <c r="DOH283" s="107"/>
      <c r="DOI283" s="107"/>
      <c r="DOJ283" s="107"/>
      <c r="DOK283" s="107"/>
      <c r="DOL283" s="107"/>
      <c r="DOM283" s="107"/>
      <c r="DON283" s="107"/>
      <c r="DOO283" s="107"/>
      <c r="DOP283" s="107"/>
      <c r="DOQ283" s="107"/>
      <c r="DOR283" s="107"/>
      <c r="DOS283" s="107"/>
      <c r="DOT283" s="107"/>
      <c r="DOU283" s="107"/>
      <c r="DOV283" s="107"/>
      <c r="DOW283" s="107"/>
      <c r="DOX283" s="107"/>
      <c r="DOY283" s="107"/>
      <c r="DOZ283" s="107"/>
      <c r="DPA283" s="107"/>
      <c r="DPB283" s="107"/>
      <c r="DPC283" s="107"/>
      <c r="DPD283" s="107"/>
      <c r="DPE283" s="107"/>
      <c r="DPF283" s="107"/>
      <c r="DPG283" s="107"/>
      <c r="DPH283" s="107"/>
      <c r="DPI283" s="107"/>
      <c r="DPJ283" s="107"/>
      <c r="DPK283" s="107"/>
      <c r="DPL283" s="107"/>
      <c r="DPM283" s="107"/>
      <c r="DPN283" s="107"/>
      <c r="DPO283" s="107"/>
      <c r="DPP283" s="107"/>
      <c r="DPQ283" s="107"/>
      <c r="DPR283" s="107"/>
      <c r="DPS283" s="107"/>
      <c r="DPT283" s="107"/>
      <c r="DPU283" s="107"/>
      <c r="DPV283" s="107"/>
      <c r="DPW283" s="107"/>
      <c r="DPX283" s="107"/>
      <c r="DPY283" s="107"/>
      <c r="DPZ283" s="107"/>
      <c r="DQA283" s="107"/>
      <c r="DQB283" s="107"/>
      <c r="DQC283" s="107"/>
      <c r="DQD283" s="107"/>
      <c r="DQE283" s="107"/>
      <c r="DQF283" s="107"/>
      <c r="DQG283" s="107"/>
      <c r="DQH283" s="107"/>
      <c r="DQI283" s="107"/>
      <c r="DQJ283" s="107"/>
      <c r="DQK283" s="107"/>
      <c r="DQL283" s="107"/>
      <c r="DQM283" s="107"/>
      <c r="DQN283" s="107"/>
      <c r="DQO283" s="107"/>
      <c r="DQP283" s="107"/>
      <c r="DQQ283" s="107"/>
      <c r="DQR283" s="107"/>
      <c r="DQS283" s="107"/>
      <c r="DQT283" s="107"/>
      <c r="DQU283" s="107"/>
      <c r="DQV283" s="107"/>
      <c r="DQW283" s="107"/>
      <c r="DQX283" s="107"/>
      <c r="DQY283" s="107"/>
      <c r="DQZ283" s="107"/>
      <c r="DRA283" s="107"/>
      <c r="DRB283" s="107"/>
      <c r="DRC283" s="107"/>
      <c r="DRD283" s="107"/>
      <c r="DRE283" s="107"/>
      <c r="DRF283" s="107"/>
      <c r="DRG283" s="107"/>
      <c r="DRH283" s="107"/>
      <c r="DRI283" s="107"/>
      <c r="DRJ283" s="107"/>
      <c r="DRK283" s="107"/>
      <c r="DRL283" s="107"/>
      <c r="DRM283" s="107"/>
      <c r="DRN283" s="107"/>
      <c r="DRO283" s="107"/>
      <c r="DRP283" s="107"/>
      <c r="DRQ283" s="107"/>
      <c r="DRR283" s="107"/>
      <c r="DRS283" s="107"/>
      <c r="DRT283" s="107"/>
      <c r="DRU283" s="107"/>
      <c r="DRV283" s="107"/>
      <c r="DRW283" s="107"/>
      <c r="DRX283" s="107"/>
      <c r="DRY283" s="107"/>
      <c r="DRZ283" s="107"/>
      <c r="DSA283" s="107"/>
      <c r="DSB283" s="107"/>
      <c r="DSC283" s="107"/>
      <c r="DSD283" s="107"/>
      <c r="DSE283" s="107"/>
      <c r="DSF283" s="107"/>
      <c r="DSG283" s="107"/>
      <c r="DSH283" s="107"/>
      <c r="DSI283" s="107"/>
      <c r="DSJ283" s="107"/>
      <c r="DSK283" s="107"/>
      <c r="DSL283" s="107"/>
      <c r="DSM283" s="107"/>
      <c r="DSN283" s="107"/>
      <c r="DSO283" s="107"/>
      <c r="DSP283" s="107"/>
      <c r="DSQ283" s="107"/>
      <c r="DSR283" s="107"/>
      <c r="DSS283" s="107"/>
      <c r="DST283" s="107"/>
      <c r="DSU283" s="107"/>
      <c r="DSV283" s="107"/>
      <c r="DSW283" s="107"/>
      <c r="DSX283" s="107"/>
      <c r="DSY283" s="107"/>
      <c r="DSZ283" s="107"/>
      <c r="DTA283" s="107"/>
      <c r="DTB283" s="107"/>
      <c r="DTC283" s="107"/>
      <c r="DTD283" s="107"/>
      <c r="DTE283" s="107"/>
      <c r="DTF283" s="107"/>
      <c r="DTG283" s="107"/>
      <c r="DTH283" s="107"/>
      <c r="DTI283" s="107"/>
      <c r="DTJ283" s="107"/>
      <c r="DTK283" s="107"/>
      <c r="DTL283" s="107"/>
      <c r="DTM283" s="107"/>
      <c r="DTN283" s="107"/>
      <c r="DTO283" s="107"/>
      <c r="DTP283" s="107"/>
      <c r="DTQ283" s="107"/>
      <c r="DTR283" s="107"/>
      <c r="DTS283" s="107"/>
      <c r="DTT283" s="107"/>
      <c r="DTU283" s="107"/>
      <c r="DTV283" s="107"/>
      <c r="DTW283" s="107"/>
      <c r="DTX283" s="107"/>
      <c r="DTY283" s="107"/>
      <c r="DTZ283" s="107"/>
      <c r="DUA283" s="107"/>
      <c r="DUB283" s="107"/>
      <c r="DUC283" s="107"/>
      <c r="DUD283" s="107"/>
      <c r="DUE283" s="107"/>
      <c r="DUF283" s="107"/>
      <c r="DUG283" s="107"/>
      <c r="DUH283" s="107"/>
      <c r="DUI283" s="107"/>
      <c r="DUJ283" s="107"/>
      <c r="DUK283" s="107"/>
      <c r="DUL283" s="107"/>
      <c r="DUM283" s="107"/>
      <c r="DUN283" s="107"/>
      <c r="DUO283" s="107"/>
      <c r="DUP283" s="107"/>
      <c r="DUQ283" s="107"/>
      <c r="DUR283" s="107"/>
      <c r="DUS283" s="107"/>
      <c r="DUT283" s="107"/>
      <c r="DUU283" s="107"/>
      <c r="DUV283" s="107"/>
      <c r="DUW283" s="107"/>
      <c r="DUX283" s="107"/>
      <c r="DUY283" s="107"/>
      <c r="DUZ283" s="107"/>
      <c r="DVA283" s="107"/>
      <c r="DVB283" s="107"/>
      <c r="DVC283" s="107"/>
      <c r="DVD283" s="107"/>
      <c r="DVE283" s="107"/>
      <c r="DVF283" s="107"/>
      <c r="DVG283" s="107"/>
      <c r="DVH283" s="107"/>
      <c r="DVI283" s="107"/>
      <c r="DVJ283" s="107"/>
      <c r="DVK283" s="107"/>
      <c r="DVL283" s="107"/>
      <c r="DVM283" s="107"/>
      <c r="DVN283" s="107"/>
      <c r="DVO283" s="107"/>
      <c r="DVP283" s="107"/>
      <c r="DVQ283" s="107"/>
      <c r="DVR283" s="107"/>
      <c r="DVS283" s="107"/>
      <c r="DVT283" s="107"/>
      <c r="DVU283" s="107"/>
      <c r="DVV283" s="107"/>
      <c r="DVW283" s="107"/>
      <c r="DVX283" s="107"/>
      <c r="DVY283" s="107"/>
      <c r="DVZ283" s="107"/>
      <c r="DWA283" s="107"/>
      <c r="DWB283" s="107"/>
      <c r="DWC283" s="107"/>
      <c r="DWD283" s="107"/>
      <c r="DWE283" s="107"/>
      <c r="DWF283" s="107"/>
      <c r="DWG283" s="107"/>
      <c r="DWH283" s="107"/>
      <c r="DWI283" s="107"/>
      <c r="DWJ283" s="107"/>
      <c r="DWK283" s="107"/>
      <c r="DWL283" s="107"/>
      <c r="DWM283" s="107"/>
      <c r="DWN283" s="107"/>
      <c r="DWO283" s="107"/>
      <c r="DWP283" s="107"/>
      <c r="DWQ283" s="107"/>
      <c r="DWR283" s="107"/>
      <c r="DWS283" s="107"/>
      <c r="DWT283" s="107"/>
      <c r="DWU283" s="107"/>
      <c r="DWV283" s="107"/>
      <c r="DWW283" s="107"/>
      <c r="DWX283" s="107"/>
      <c r="DWY283" s="107"/>
      <c r="DWZ283" s="107"/>
      <c r="DXA283" s="107"/>
      <c r="DXB283" s="107"/>
      <c r="DXC283" s="107"/>
      <c r="DXD283" s="107"/>
      <c r="DXE283" s="107"/>
      <c r="DXF283" s="107"/>
      <c r="DXG283" s="107"/>
      <c r="DXH283" s="107"/>
      <c r="DXI283" s="107"/>
      <c r="DXJ283" s="107"/>
      <c r="DXK283" s="107"/>
      <c r="DXL283" s="107"/>
      <c r="DXM283" s="107"/>
      <c r="DXN283" s="107"/>
      <c r="DXO283" s="107"/>
      <c r="DXP283" s="107"/>
      <c r="DXQ283" s="107"/>
      <c r="DXR283" s="107"/>
      <c r="DXS283" s="107"/>
      <c r="DXT283" s="107"/>
      <c r="DXU283" s="107"/>
      <c r="DXV283" s="107"/>
      <c r="DXW283" s="107"/>
      <c r="DXX283" s="107"/>
      <c r="DXY283" s="107"/>
      <c r="DXZ283" s="107"/>
      <c r="DYA283" s="107"/>
      <c r="DYB283" s="107"/>
      <c r="DYC283" s="107"/>
      <c r="DYD283" s="107"/>
      <c r="DYE283" s="107"/>
      <c r="DYF283" s="107"/>
      <c r="DYG283" s="107"/>
      <c r="DYH283" s="107"/>
      <c r="DYI283" s="107"/>
      <c r="DYJ283" s="107"/>
      <c r="DYK283" s="107"/>
      <c r="DYL283" s="107"/>
      <c r="DYM283" s="107"/>
      <c r="DYN283" s="107"/>
      <c r="DYO283" s="107"/>
      <c r="DYP283" s="107"/>
      <c r="DYQ283" s="107"/>
      <c r="DYR283" s="107"/>
      <c r="DYS283" s="107"/>
      <c r="DYT283" s="107"/>
      <c r="DYU283" s="107"/>
      <c r="DYV283" s="107"/>
      <c r="DYW283" s="107"/>
      <c r="DYX283" s="107"/>
      <c r="DYY283" s="107"/>
      <c r="DYZ283" s="107"/>
      <c r="DZA283" s="107"/>
      <c r="DZB283" s="107"/>
      <c r="DZC283" s="107"/>
      <c r="DZD283" s="107"/>
      <c r="DZE283" s="107"/>
      <c r="DZF283" s="107"/>
      <c r="DZG283" s="107"/>
      <c r="DZH283" s="107"/>
      <c r="DZI283" s="107"/>
      <c r="DZJ283" s="107"/>
      <c r="DZK283" s="107"/>
      <c r="DZL283" s="107"/>
      <c r="DZM283" s="107"/>
      <c r="DZN283" s="107"/>
      <c r="DZO283" s="107"/>
      <c r="DZP283" s="107"/>
      <c r="DZQ283" s="107"/>
      <c r="DZR283" s="107"/>
      <c r="DZS283" s="107"/>
      <c r="DZT283" s="107"/>
      <c r="DZU283" s="107"/>
      <c r="DZV283" s="107"/>
      <c r="DZW283" s="107"/>
      <c r="DZX283" s="107"/>
      <c r="DZY283" s="107"/>
      <c r="DZZ283" s="107"/>
      <c r="EAA283" s="107"/>
      <c r="EAB283" s="107"/>
      <c r="EAC283" s="107"/>
      <c r="EAD283" s="107"/>
      <c r="EAE283" s="107"/>
      <c r="EAF283" s="107"/>
      <c r="EAG283" s="107"/>
      <c r="EAH283" s="107"/>
      <c r="EAI283" s="107"/>
      <c r="EAJ283" s="107"/>
      <c r="EAK283" s="107"/>
      <c r="EAL283" s="107"/>
      <c r="EAM283" s="107"/>
      <c r="EAN283" s="107"/>
      <c r="EAO283" s="107"/>
      <c r="EAP283" s="107"/>
      <c r="EAQ283" s="107"/>
      <c r="EAR283" s="107"/>
      <c r="EAS283" s="107"/>
      <c r="EAT283" s="107"/>
      <c r="EAU283" s="107"/>
      <c r="EAV283" s="107"/>
      <c r="EAW283" s="107"/>
      <c r="EAX283" s="107"/>
      <c r="EAY283" s="107"/>
      <c r="EAZ283" s="107"/>
      <c r="EBA283" s="107"/>
      <c r="EBB283" s="107"/>
      <c r="EBC283" s="107"/>
      <c r="EBD283" s="107"/>
      <c r="EBE283" s="107"/>
      <c r="EBF283" s="107"/>
      <c r="EBG283" s="107"/>
      <c r="EBH283" s="107"/>
      <c r="EBI283" s="107"/>
      <c r="EBJ283" s="107"/>
      <c r="EBK283" s="107"/>
      <c r="EBL283" s="107"/>
      <c r="EBM283" s="107"/>
      <c r="EBN283" s="107"/>
      <c r="EBO283" s="107"/>
      <c r="EBP283" s="107"/>
      <c r="EBQ283" s="107"/>
      <c r="EBR283" s="107"/>
      <c r="EBS283" s="107"/>
      <c r="EBT283" s="107"/>
      <c r="EBU283" s="107"/>
      <c r="EBV283" s="107"/>
      <c r="EBW283" s="107"/>
      <c r="EBX283" s="107"/>
      <c r="EBY283" s="107"/>
      <c r="EBZ283" s="107"/>
      <c r="ECA283" s="107"/>
      <c r="ECB283" s="107"/>
      <c r="ECC283" s="107"/>
      <c r="ECD283" s="107"/>
      <c r="ECE283" s="107"/>
      <c r="ECF283" s="107"/>
      <c r="ECG283" s="107"/>
      <c r="ECH283" s="107"/>
      <c r="ECI283" s="107"/>
      <c r="ECJ283" s="107"/>
      <c r="ECK283" s="107"/>
      <c r="ECL283" s="107"/>
      <c r="ECM283" s="107"/>
      <c r="ECN283" s="107"/>
      <c r="ECO283" s="107"/>
      <c r="ECP283" s="107"/>
      <c r="ECQ283" s="107"/>
      <c r="ECR283" s="107"/>
      <c r="ECS283" s="107"/>
      <c r="ECT283" s="107"/>
      <c r="ECU283" s="107"/>
      <c r="ECV283" s="107"/>
      <c r="ECW283" s="107"/>
      <c r="ECX283" s="107"/>
      <c r="ECY283" s="107"/>
      <c r="ECZ283" s="107"/>
      <c r="EDA283" s="107"/>
      <c r="EDB283" s="107"/>
      <c r="EDC283" s="107"/>
      <c r="EDD283" s="107"/>
      <c r="EDE283" s="107"/>
      <c r="EDF283" s="107"/>
      <c r="EDG283" s="107"/>
      <c r="EDH283" s="107"/>
      <c r="EDI283" s="107"/>
      <c r="EDJ283" s="107"/>
      <c r="EDK283" s="107"/>
      <c r="EDL283" s="107"/>
      <c r="EDM283" s="107"/>
      <c r="EDN283" s="107"/>
      <c r="EDO283" s="107"/>
      <c r="EDP283" s="107"/>
      <c r="EDQ283" s="107"/>
      <c r="EDR283" s="107"/>
      <c r="EDS283" s="107"/>
      <c r="EDT283" s="107"/>
      <c r="EDU283" s="107"/>
      <c r="EDV283" s="107"/>
      <c r="EDW283" s="107"/>
      <c r="EDX283" s="107"/>
      <c r="EDY283" s="107"/>
      <c r="EDZ283" s="107"/>
      <c r="EEA283" s="107"/>
      <c r="EEB283" s="107"/>
      <c r="EEC283" s="107"/>
      <c r="EED283" s="107"/>
      <c r="EEE283" s="107"/>
      <c r="EEF283" s="107"/>
      <c r="EEG283" s="107"/>
      <c r="EEH283" s="107"/>
      <c r="EEI283" s="107"/>
      <c r="EEJ283" s="107"/>
      <c r="EEK283" s="107"/>
      <c r="EEL283" s="107"/>
      <c r="EEM283" s="107"/>
      <c r="EEN283" s="107"/>
      <c r="EEO283" s="107"/>
      <c r="EEP283" s="107"/>
      <c r="EEQ283" s="107"/>
      <c r="EER283" s="107"/>
      <c r="EES283" s="107"/>
      <c r="EET283" s="107"/>
      <c r="EEU283" s="107"/>
      <c r="EEV283" s="107"/>
      <c r="EEW283" s="107"/>
      <c r="EEX283" s="107"/>
      <c r="EEY283" s="107"/>
      <c r="EEZ283" s="107"/>
      <c r="EFA283" s="107"/>
      <c r="EFB283" s="107"/>
      <c r="EFC283" s="107"/>
      <c r="EFD283" s="107"/>
      <c r="EFE283" s="107"/>
      <c r="EFF283" s="107"/>
      <c r="EFG283" s="107"/>
      <c r="EFH283" s="107"/>
      <c r="EFI283" s="107"/>
      <c r="EFJ283" s="107"/>
      <c r="EFK283" s="107"/>
      <c r="EFL283" s="107"/>
      <c r="EFM283" s="107"/>
      <c r="EFN283" s="107"/>
      <c r="EFO283" s="107"/>
      <c r="EFP283" s="107"/>
      <c r="EFQ283" s="107"/>
      <c r="EFR283" s="107"/>
      <c r="EFS283" s="107"/>
      <c r="EFT283" s="107"/>
      <c r="EFU283" s="107"/>
      <c r="EFV283" s="107"/>
      <c r="EFW283" s="107"/>
      <c r="EFX283" s="107"/>
      <c r="EFY283" s="107"/>
      <c r="EFZ283" s="107"/>
      <c r="EGA283" s="107"/>
      <c r="EGB283" s="107"/>
      <c r="EGC283" s="107"/>
      <c r="EGD283" s="107"/>
      <c r="EGE283" s="107"/>
      <c r="EGF283" s="107"/>
      <c r="EGG283" s="107"/>
      <c r="EGH283" s="107"/>
      <c r="EGI283" s="107"/>
      <c r="EGJ283" s="107"/>
      <c r="EGK283" s="107"/>
      <c r="EGL283" s="107"/>
      <c r="EGM283" s="107"/>
      <c r="EGN283" s="107"/>
      <c r="EGO283" s="107"/>
      <c r="EGP283" s="107"/>
      <c r="EGQ283" s="107"/>
      <c r="EGR283" s="107"/>
      <c r="EGS283" s="107"/>
      <c r="EGT283" s="107"/>
      <c r="EGU283" s="107"/>
      <c r="EGV283" s="107"/>
      <c r="EGW283" s="107"/>
      <c r="EGX283" s="107"/>
      <c r="EGY283" s="107"/>
      <c r="EGZ283" s="107"/>
      <c r="EHA283" s="107"/>
      <c r="EHB283" s="107"/>
      <c r="EHC283" s="107"/>
      <c r="EHD283" s="107"/>
      <c r="EHE283" s="107"/>
      <c r="EHF283" s="107"/>
      <c r="EHG283" s="107"/>
      <c r="EHH283" s="107"/>
      <c r="EHI283" s="107"/>
      <c r="EHJ283" s="107"/>
      <c r="EHK283" s="107"/>
      <c r="EHL283" s="107"/>
      <c r="EHM283" s="107"/>
      <c r="EHN283" s="107"/>
      <c r="EHO283" s="107"/>
      <c r="EHP283" s="107"/>
      <c r="EHQ283" s="107"/>
      <c r="EHR283" s="107"/>
      <c r="EHS283" s="107"/>
      <c r="EHT283" s="107"/>
      <c r="EHU283" s="107"/>
      <c r="EHV283" s="107"/>
      <c r="EHW283" s="107"/>
      <c r="EHX283" s="107"/>
      <c r="EHY283" s="107"/>
      <c r="EHZ283" s="107"/>
      <c r="EIA283" s="107"/>
      <c r="EIB283" s="107"/>
      <c r="EIC283" s="107"/>
      <c r="EID283" s="107"/>
      <c r="EIE283" s="107"/>
      <c r="EIF283" s="107"/>
      <c r="EIG283" s="107"/>
      <c r="EIH283" s="107"/>
      <c r="EII283" s="107"/>
      <c r="EIJ283" s="107"/>
      <c r="EIK283" s="107"/>
      <c r="EIL283" s="107"/>
      <c r="EIM283" s="107"/>
      <c r="EIN283" s="107"/>
      <c r="EIO283" s="107"/>
      <c r="EIP283" s="107"/>
      <c r="EIQ283" s="107"/>
      <c r="EIR283" s="107"/>
      <c r="EIS283" s="107"/>
      <c r="EIT283" s="107"/>
      <c r="EIU283" s="107"/>
      <c r="EIV283" s="107"/>
      <c r="EIW283" s="107"/>
      <c r="EIX283" s="107"/>
      <c r="EIY283" s="107"/>
      <c r="EIZ283" s="107"/>
      <c r="EJA283" s="107"/>
      <c r="EJB283" s="107"/>
      <c r="EJC283" s="107"/>
      <c r="EJD283" s="107"/>
      <c r="EJE283" s="107"/>
      <c r="EJF283" s="107"/>
      <c r="EJG283" s="107"/>
      <c r="EJH283" s="107"/>
      <c r="EJI283" s="107"/>
      <c r="EJJ283" s="107"/>
      <c r="EJK283" s="107"/>
      <c r="EJL283" s="107"/>
      <c r="EJM283" s="107"/>
      <c r="EJN283" s="107"/>
      <c r="EJO283" s="107"/>
      <c r="EJP283" s="107"/>
      <c r="EJQ283" s="107"/>
      <c r="EJR283" s="107"/>
      <c r="EJS283" s="107"/>
      <c r="EJT283" s="107"/>
      <c r="EJU283" s="107"/>
      <c r="EJV283" s="107"/>
      <c r="EJW283" s="107"/>
      <c r="EJX283" s="107"/>
      <c r="EJY283" s="107"/>
      <c r="EJZ283" s="107"/>
      <c r="EKA283" s="107"/>
      <c r="EKB283" s="107"/>
      <c r="EKC283" s="107"/>
      <c r="EKD283" s="107"/>
      <c r="EKE283" s="107"/>
      <c r="EKF283" s="107"/>
      <c r="EKG283" s="107"/>
      <c r="EKH283" s="107"/>
      <c r="EKI283" s="107"/>
      <c r="EKJ283" s="107"/>
      <c r="EKK283" s="107"/>
      <c r="EKL283" s="107"/>
      <c r="EKM283" s="107"/>
      <c r="EKN283" s="107"/>
      <c r="EKO283" s="107"/>
      <c r="EKP283" s="107"/>
      <c r="EKQ283" s="107"/>
      <c r="EKR283" s="107"/>
      <c r="EKS283" s="107"/>
      <c r="EKT283" s="107"/>
      <c r="EKU283" s="107"/>
      <c r="EKV283" s="107"/>
      <c r="EKW283" s="107"/>
      <c r="EKX283" s="107"/>
      <c r="EKY283" s="107"/>
      <c r="EKZ283" s="107"/>
      <c r="ELA283" s="107"/>
      <c r="ELB283" s="107"/>
      <c r="ELC283" s="107"/>
      <c r="ELD283" s="107"/>
      <c r="ELE283" s="107"/>
      <c r="ELF283" s="107"/>
      <c r="ELG283" s="107"/>
      <c r="ELH283" s="107"/>
      <c r="ELI283" s="107"/>
      <c r="ELJ283" s="107"/>
      <c r="ELK283" s="107"/>
      <c r="ELL283" s="107"/>
      <c r="ELM283" s="107"/>
      <c r="ELN283" s="107"/>
      <c r="ELO283" s="107"/>
      <c r="ELP283" s="107"/>
      <c r="ELQ283" s="107"/>
      <c r="ELR283" s="107"/>
      <c r="ELS283" s="107"/>
      <c r="ELT283" s="107"/>
      <c r="ELU283" s="107"/>
      <c r="ELV283" s="107"/>
      <c r="ELW283" s="107"/>
      <c r="ELX283" s="107"/>
      <c r="ELY283" s="107"/>
      <c r="ELZ283" s="107"/>
      <c r="EMA283" s="107"/>
      <c r="EMB283" s="107"/>
      <c r="EMC283" s="107"/>
      <c r="EMD283" s="107"/>
      <c r="EME283" s="107"/>
      <c r="EMF283" s="107"/>
      <c r="EMG283" s="107"/>
      <c r="EMH283" s="107"/>
      <c r="EMI283" s="107"/>
      <c r="EMJ283" s="107"/>
      <c r="EMK283" s="107"/>
      <c r="EML283" s="107"/>
      <c r="EMM283" s="107"/>
      <c r="EMN283" s="107"/>
      <c r="EMO283" s="107"/>
      <c r="EMP283" s="107"/>
      <c r="EMQ283" s="107"/>
      <c r="EMR283" s="107"/>
      <c r="EMS283" s="107"/>
      <c r="EMT283" s="107"/>
      <c r="EMU283" s="107"/>
      <c r="EMV283" s="107"/>
      <c r="EMW283" s="107"/>
      <c r="EMX283" s="107"/>
      <c r="EMY283" s="107"/>
      <c r="EMZ283" s="107"/>
      <c r="ENA283" s="107"/>
      <c r="ENB283" s="107"/>
      <c r="ENC283" s="107"/>
      <c r="END283" s="107"/>
      <c r="ENE283" s="107"/>
      <c r="ENF283" s="107"/>
      <c r="ENG283" s="107"/>
      <c r="ENH283" s="107"/>
      <c r="ENI283" s="107"/>
      <c r="ENJ283" s="107"/>
      <c r="ENK283" s="107"/>
      <c r="ENL283" s="107"/>
      <c r="ENM283" s="107"/>
      <c r="ENN283" s="107"/>
      <c r="ENO283" s="107"/>
      <c r="ENP283" s="107"/>
      <c r="ENQ283" s="107"/>
      <c r="ENR283" s="107"/>
      <c r="ENS283" s="107"/>
      <c r="ENT283" s="107"/>
      <c r="ENU283" s="107"/>
      <c r="ENV283" s="107"/>
      <c r="ENW283" s="107"/>
      <c r="ENX283" s="107"/>
      <c r="ENY283" s="107"/>
      <c r="ENZ283" s="107"/>
      <c r="EOA283" s="107"/>
      <c r="EOB283" s="107"/>
      <c r="EOC283" s="107"/>
      <c r="EOD283" s="107"/>
      <c r="EOE283" s="107"/>
      <c r="EOF283" s="107"/>
      <c r="EOG283" s="107"/>
      <c r="EOH283" s="107"/>
      <c r="EOI283" s="107"/>
      <c r="EOJ283" s="107"/>
      <c r="EOK283" s="107"/>
      <c r="EOL283" s="107"/>
      <c r="EOM283" s="107"/>
      <c r="EON283" s="107"/>
      <c r="EOO283" s="107"/>
      <c r="EOP283" s="107"/>
      <c r="EOQ283" s="107"/>
      <c r="EOR283" s="107"/>
      <c r="EOS283" s="107"/>
      <c r="EOT283" s="107"/>
      <c r="EOU283" s="107"/>
      <c r="EOV283" s="107"/>
      <c r="EOW283" s="107"/>
      <c r="EOX283" s="107"/>
      <c r="EOY283" s="107"/>
      <c r="EOZ283" s="107"/>
      <c r="EPA283" s="107"/>
      <c r="EPB283" s="107"/>
      <c r="EPC283" s="107"/>
      <c r="EPD283" s="107"/>
      <c r="EPE283" s="107"/>
      <c r="EPF283" s="107"/>
      <c r="EPG283" s="107"/>
      <c r="EPH283" s="107"/>
      <c r="EPI283" s="107"/>
      <c r="EPJ283" s="107"/>
      <c r="EPK283" s="107"/>
      <c r="EPL283" s="107"/>
      <c r="EPM283" s="107"/>
      <c r="EPN283" s="107"/>
      <c r="EPO283" s="107"/>
      <c r="EPP283" s="107"/>
      <c r="EPQ283" s="107"/>
      <c r="EPR283" s="107"/>
      <c r="EPS283" s="107"/>
      <c r="EPT283" s="107"/>
      <c r="EPU283" s="107"/>
      <c r="EPV283" s="107"/>
      <c r="EPW283" s="107"/>
      <c r="EPX283" s="107"/>
      <c r="EPY283" s="107"/>
      <c r="EPZ283" s="107"/>
      <c r="EQA283" s="107"/>
      <c r="EQB283" s="107"/>
      <c r="EQC283" s="107"/>
      <c r="EQD283" s="107"/>
      <c r="EQE283" s="107"/>
      <c r="EQF283" s="107"/>
      <c r="EQG283" s="107"/>
      <c r="EQH283" s="107"/>
      <c r="EQI283" s="107"/>
      <c r="EQJ283" s="107"/>
      <c r="EQK283" s="107"/>
      <c r="EQL283" s="107"/>
      <c r="EQM283" s="107"/>
      <c r="EQN283" s="107"/>
      <c r="EQO283" s="107"/>
      <c r="EQP283" s="107"/>
      <c r="EQQ283" s="107"/>
      <c r="EQR283" s="107"/>
      <c r="EQS283" s="107"/>
      <c r="EQT283" s="107"/>
      <c r="EQU283" s="107"/>
      <c r="EQV283" s="107"/>
      <c r="EQW283" s="107"/>
      <c r="EQX283" s="107"/>
      <c r="EQY283" s="107"/>
      <c r="EQZ283" s="107"/>
      <c r="ERA283" s="107"/>
      <c r="ERB283" s="107"/>
      <c r="ERC283" s="107"/>
      <c r="ERD283" s="107"/>
      <c r="ERE283" s="107"/>
      <c r="ERF283" s="107"/>
      <c r="ERG283" s="107"/>
      <c r="ERH283" s="107"/>
      <c r="ERI283" s="107"/>
      <c r="ERJ283" s="107"/>
      <c r="ERK283" s="107"/>
      <c r="ERL283" s="107"/>
      <c r="ERM283" s="107"/>
      <c r="ERN283" s="107"/>
      <c r="ERO283" s="107"/>
      <c r="ERP283" s="107"/>
      <c r="ERQ283" s="107"/>
      <c r="ERR283" s="107"/>
      <c r="ERS283" s="107"/>
      <c r="ERT283" s="107"/>
      <c r="ERU283" s="107"/>
      <c r="ERV283" s="107"/>
      <c r="ERW283" s="107"/>
      <c r="ERX283" s="107"/>
      <c r="ERY283" s="107"/>
      <c r="ERZ283" s="107"/>
      <c r="ESA283" s="107"/>
      <c r="ESB283" s="107"/>
      <c r="ESC283" s="107"/>
      <c r="ESD283" s="107"/>
      <c r="ESE283" s="107"/>
      <c r="ESF283" s="107"/>
      <c r="ESG283" s="107"/>
      <c r="ESH283" s="107"/>
      <c r="ESI283" s="107"/>
      <c r="ESJ283" s="107"/>
      <c r="ESK283" s="107"/>
      <c r="ESL283" s="107"/>
      <c r="ESM283" s="107"/>
      <c r="ESN283" s="107"/>
      <c r="ESO283" s="107"/>
      <c r="ESP283" s="107"/>
      <c r="ESQ283" s="107"/>
      <c r="ESR283" s="107"/>
      <c r="ESS283" s="107"/>
      <c r="EST283" s="107"/>
      <c r="ESU283" s="107"/>
      <c r="ESV283" s="107"/>
      <c r="ESW283" s="107"/>
      <c r="ESX283" s="107"/>
      <c r="ESY283" s="107"/>
      <c r="ESZ283" s="107"/>
      <c r="ETA283" s="107"/>
      <c r="ETB283" s="107"/>
      <c r="ETC283" s="107"/>
      <c r="ETD283" s="107"/>
      <c r="ETE283" s="107"/>
      <c r="ETF283" s="107"/>
      <c r="ETG283" s="107"/>
      <c r="ETH283" s="107"/>
      <c r="ETI283" s="107"/>
      <c r="ETJ283" s="107"/>
      <c r="ETK283" s="107"/>
      <c r="ETL283" s="107"/>
      <c r="ETM283" s="107"/>
      <c r="ETN283" s="107"/>
      <c r="ETO283" s="107"/>
      <c r="ETP283" s="107"/>
      <c r="ETQ283" s="107"/>
      <c r="ETR283" s="107"/>
      <c r="ETS283" s="107"/>
      <c r="ETT283" s="107"/>
      <c r="ETU283" s="107"/>
      <c r="ETV283" s="107"/>
      <c r="ETW283" s="107"/>
      <c r="ETX283" s="107"/>
      <c r="ETY283" s="107"/>
      <c r="ETZ283" s="107"/>
      <c r="EUA283" s="107"/>
      <c r="EUB283" s="107"/>
      <c r="EUC283" s="107"/>
      <c r="EUD283" s="107"/>
      <c r="EUE283" s="107"/>
      <c r="EUF283" s="107"/>
      <c r="EUG283" s="107"/>
      <c r="EUH283" s="107"/>
      <c r="EUI283" s="107"/>
      <c r="EUJ283" s="107"/>
      <c r="EUK283" s="107"/>
      <c r="EUL283" s="107"/>
      <c r="EUM283" s="107"/>
      <c r="EUN283" s="107"/>
      <c r="EUO283" s="107"/>
      <c r="EUP283" s="107"/>
      <c r="EUQ283" s="107"/>
      <c r="EUR283" s="107"/>
      <c r="EUS283" s="107"/>
      <c r="EUT283" s="107"/>
      <c r="EUU283" s="107"/>
      <c r="EUV283" s="107"/>
      <c r="EUW283" s="107"/>
      <c r="EUX283" s="107"/>
      <c r="EUY283" s="107"/>
      <c r="EUZ283" s="107"/>
      <c r="EVA283" s="107"/>
      <c r="EVB283" s="107"/>
      <c r="EVC283" s="107"/>
      <c r="EVD283" s="107"/>
      <c r="EVE283" s="107"/>
      <c r="EVF283" s="107"/>
      <c r="EVG283" s="107"/>
      <c r="EVH283" s="107"/>
      <c r="EVI283" s="107"/>
      <c r="EVJ283" s="107"/>
      <c r="EVK283" s="107"/>
      <c r="EVL283" s="107"/>
      <c r="EVM283" s="107"/>
      <c r="EVN283" s="107"/>
      <c r="EVO283" s="107"/>
      <c r="EVP283" s="107"/>
      <c r="EVQ283" s="107"/>
      <c r="EVR283" s="107"/>
      <c r="EVS283" s="107"/>
      <c r="EVT283" s="107"/>
      <c r="EVU283" s="107"/>
      <c r="EVV283" s="107"/>
      <c r="EVW283" s="107"/>
      <c r="EVX283" s="107"/>
      <c r="EVY283" s="107"/>
      <c r="EVZ283" s="107"/>
      <c r="EWA283" s="107"/>
      <c r="EWB283" s="107"/>
      <c r="EWC283" s="107"/>
      <c r="EWD283" s="107"/>
      <c r="EWE283" s="107"/>
      <c r="EWF283" s="107"/>
      <c r="EWG283" s="107"/>
      <c r="EWH283" s="107"/>
      <c r="EWI283" s="107"/>
      <c r="EWJ283" s="107"/>
      <c r="EWK283" s="107"/>
      <c r="EWL283" s="107"/>
      <c r="EWM283" s="107"/>
      <c r="EWN283" s="107"/>
      <c r="EWO283" s="107"/>
      <c r="EWP283" s="107"/>
      <c r="EWQ283" s="107"/>
      <c r="EWR283" s="107"/>
      <c r="EWS283" s="107"/>
      <c r="EWT283" s="107"/>
      <c r="EWU283" s="107"/>
      <c r="EWV283" s="107"/>
      <c r="EWW283" s="107"/>
      <c r="EWX283" s="107"/>
      <c r="EWY283" s="107"/>
      <c r="EWZ283" s="107"/>
      <c r="EXA283" s="107"/>
      <c r="EXB283" s="107"/>
      <c r="EXC283" s="107"/>
      <c r="EXD283" s="107"/>
      <c r="EXE283" s="107"/>
      <c r="EXF283" s="107"/>
      <c r="EXG283" s="107"/>
      <c r="EXH283" s="107"/>
      <c r="EXI283" s="107"/>
      <c r="EXJ283" s="107"/>
      <c r="EXK283" s="107"/>
      <c r="EXL283" s="107"/>
      <c r="EXM283" s="107"/>
      <c r="EXN283" s="107"/>
      <c r="EXO283" s="107"/>
      <c r="EXP283" s="107"/>
      <c r="EXQ283" s="107"/>
      <c r="EXR283" s="107"/>
      <c r="EXS283" s="107"/>
      <c r="EXT283" s="107"/>
      <c r="EXU283" s="107"/>
      <c r="EXV283" s="107"/>
      <c r="EXW283" s="107"/>
      <c r="EXX283" s="107"/>
      <c r="EXY283" s="107"/>
      <c r="EXZ283" s="107"/>
      <c r="EYA283" s="107"/>
      <c r="EYB283" s="107"/>
      <c r="EYC283" s="107"/>
      <c r="EYD283" s="107"/>
      <c r="EYE283" s="107"/>
      <c r="EYF283" s="107"/>
      <c r="EYG283" s="107"/>
      <c r="EYH283" s="107"/>
      <c r="EYI283" s="107"/>
      <c r="EYJ283" s="107"/>
      <c r="EYK283" s="107"/>
      <c r="EYL283" s="107"/>
      <c r="EYM283" s="107"/>
      <c r="EYN283" s="107"/>
      <c r="EYO283" s="107"/>
      <c r="EYP283" s="107"/>
      <c r="EYQ283" s="107"/>
      <c r="EYR283" s="107"/>
      <c r="EYS283" s="107"/>
      <c r="EYT283" s="107"/>
      <c r="EYU283" s="107"/>
      <c r="EYV283" s="107"/>
      <c r="EYW283" s="107"/>
      <c r="EYX283" s="107"/>
      <c r="EYY283" s="107"/>
      <c r="EYZ283" s="107"/>
      <c r="EZA283" s="107"/>
      <c r="EZB283" s="107"/>
      <c r="EZC283" s="107"/>
      <c r="EZD283" s="107"/>
      <c r="EZE283" s="107"/>
      <c r="EZF283" s="107"/>
      <c r="EZG283" s="107"/>
      <c r="EZH283" s="107"/>
      <c r="EZI283" s="107"/>
      <c r="EZJ283" s="107"/>
      <c r="EZK283" s="107"/>
      <c r="EZL283" s="107"/>
      <c r="EZM283" s="107"/>
      <c r="EZN283" s="107"/>
      <c r="EZO283" s="107"/>
      <c r="EZP283" s="107"/>
      <c r="EZQ283" s="107"/>
      <c r="EZR283" s="107"/>
      <c r="EZS283" s="107"/>
      <c r="EZT283" s="107"/>
      <c r="EZU283" s="107"/>
      <c r="EZV283" s="107"/>
      <c r="EZW283" s="107"/>
      <c r="EZX283" s="107"/>
      <c r="EZY283" s="107"/>
      <c r="EZZ283" s="107"/>
      <c r="FAA283" s="107"/>
      <c r="FAB283" s="107"/>
      <c r="FAC283" s="107"/>
      <c r="FAD283" s="107"/>
      <c r="FAE283" s="107"/>
      <c r="FAF283" s="107"/>
      <c r="FAG283" s="107"/>
      <c r="FAH283" s="107"/>
      <c r="FAI283" s="107"/>
      <c r="FAJ283" s="107"/>
      <c r="FAK283" s="107"/>
      <c r="FAL283" s="107"/>
      <c r="FAM283" s="107"/>
      <c r="FAN283" s="107"/>
      <c r="FAO283" s="107"/>
      <c r="FAP283" s="107"/>
      <c r="FAQ283" s="107"/>
      <c r="FAR283" s="107"/>
      <c r="FAS283" s="107"/>
      <c r="FAT283" s="107"/>
      <c r="FAU283" s="107"/>
      <c r="FAV283" s="107"/>
      <c r="FAW283" s="107"/>
      <c r="FAX283" s="107"/>
      <c r="FAY283" s="107"/>
      <c r="FAZ283" s="107"/>
      <c r="FBA283" s="107"/>
      <c r="FBB283" s="107"/>
      <c r="FBC283" s="107"/>
      <c r="FBD283" s="107"/>
      <c r="FBE283" s="107"/>
      <c r="FBF283" s="107"/>
      <c r="FBG283" s="107"/>
      <c r="FBH283" s="107"/>
      <c r="FBI283" s="107"/>
      <c r="FBJ283" s="107"/>
      <c r="FBK283" s="107"/>
      <c r="FBL283" s="107"/>
      <c r="FBM283" s="107"/>
      <c r="FBN283" s="107"/>
      <c r="FBO283" s="107"/>
      <c r="FBP283" s="107"/>
      <c r="FBQ283" s="107"/>
      <c r="FBR283" s="107"/>
      <c r="FBS283" s="107"/>
      <c r="FBT283" s="107"/>
      <c r="FBU283" s="107"/>
      <c r="FBV283" s="107"/>
      <c r="FBW283" s="107"/>
      <c r="FBX283" s="107"/>
      <c r="FBY283" s="107"/>
      <c r="FBZ283" s="107"/>
      <c r="FCA283" s="107"/>
      <c r="FCB283" s="107"/>
      <c r="FCC283" s="107"/>
      <c r="FCD283" s="107"/>
      <c r="FCE283" s="107"/>
      <c r="FCF283" s="107"/>
      <c r="FCG283" s="107"/>
      <c r="FCH283" s="107"/>
      <c r="FCI283" s="107"/>
      <c r="FCJ283" s="107"/>
      <c r="FCK283" s="107"/>
      <c r="FCL283" s="107"/>
      <c r="FCM283" s="107"/>
      <c r="FCN283" s="107"/>
      <c r="FCO283" s="107"/>
      <c r="FCP283" s="107"/>
      <c r="FCQ283" s="107"/>
      <c r="FCR283" s="107"/>
      <c r="FCS283" s="107"/>
      <c r="FCT283" s="107"/>
      <c r="FCU283" s="107"/>
      <c r="FCV283" s="107"/>
      <c r="FCW283" s="107"/>
      <c r="FCX283" s="107"/>
      <c r="FCY283" s="107"/>
      <c r="FCZ283" s="107"/>
      <c r="FDA283" s="107"/>
      <c r="FDB283" s="107"/>
      <c r="FDC283" s="107"/>
      <c r="FDD283" s="107"/>
      <c r="FDE283" s="107"/>
      <c r="FDF283" s="107"/>
      <c r="FDG283" s="107"/>
      <c r="FDH283" s="107"/>
      <c r="FDI283" s="107"/>
      <c r="FDJ283" s="107"/>
      <c r="FDK283" s="107"/>
      <c r="FDL283" s="107"/>
      <c r="FDM283" s="107"/>
      <c r="FDN283" s="107"/>
      <c r="FDO283" s="107"/>
      <c r="FDP283" s="107"/>
      <c r="FDQ283" s="107"/>
      <c r="FDR283" s="107"/>
      <c r="FDS283" s="107"/>
      <c r="FDT283" s="107"/>
      <c r="FDU283" s="107"/>
      <c r="FDV283" s="107"/>
      <c r="FDW283" s="107"/>
      <c r="FDX283" s="107"/>
      <c r="FDY283" s="107"/>
      <c r="FDZ283" s="107"/>
      <c r="FEA283" s="107"/>
      <c r="FEB283" s="107"/>
      <c r="FEC283" s="107"/>
      <c r="FED283" s="107"/>
      <c r="FEE283" s="107"/>
      <c r="FEF283" s="107"/>
      <c r="FEG283" s="107"/>
      <c r="FEH283" s="107"/>
      <c r="FEI283" s="107"/>
      <c r="FEJ283" s="107"/>
      <c r="FEK283" s="107"/>
      <c r="FEL283" s="107"/>
      <c r="FEM283" s="107"/>
      <c r="FEN283" s="107"/>
      <c r="FEO283" s="107"/>
      <c r="FEP283" s="107"/>
      <c r="FEQ283" s="107"/>
      <c r="FER283" s="107"/>
      <c r="FES283" s="107"/>
      <c r="FET283" s="107"/>
      <c r="FEU283" s="107"/>
      <c r="FEV283" s="107"/>
      <c r="FEW283" s="107"/>
      <c r="FEX283" s="107"/>
      <c r="FEY283" s="107"/>
      <c r="FEZ283" s="107"/>
      <c r="FFA283" s="107"/>
      <c r="FFB283" s="107"/>
      <c r="FFC283" s="107"/>
      <c r="FFD283" s="107"/>
      <c r="FFE283" s="107"/>
      <c r="FFF283" s="107"/>
      <c r="FFG283" s="107"/>
      <c r="FFH283" s="107"/>
      <c r="FFI283" s="107"/>
      <c r="FFJ283" s="107"/>
      <c r="FFK283" s="107"/>
      <c r="FFL283" s="107"/>
      <c r="FFM283" s="107"/>
      <c r="FFN283" s="107"/>
      <c r="FFO283" s="107"/>
      <c r="FFP283" s="107"/>
      <c r="FFQ283" s="107"/>
      <c r="FFR283" s="107"/>
      <c r="FFS283" s="107"/>
      <c r="FFT283" s="107"/>
      <c r="FFU283" s="107"/>
      <c r="FFV283" s="107"/>
      <c r="FFW283" s="107"/>
      <c r="FFX283" s="107"/>
      <c r="FFY283" s="107"/>
      <c r="FFZ283" s="107"/>
      <c r="FGA283" s="107"/>
      <c r="FGB283" s="107"/>
      <c r="FGC283" s="107"/>
      <c r="FGD283" s="107"/>
      <c r="FGE283" s="107"/>
      <c r="FGF283" s="107"/>
      <c r="FGG283" s="107"/>
      <c r="FGH283" s="107"/>
      <c r="FGI283" s="107"/>
      <c r="FGJ283" s="107"/>
      <c r="FGK283" s="107"/>
      <c r="FGL283" s="107"/>
      <c r="FGM283" s="107"/>
      <c r="FGN283" s="107"/>
      <c r="FGO283" s="107"/>
      <c r="FGP283" s="107"/>
      <c r="FGQ283" s="107"/>
      <c r="FGR283" s="107"/>
      <c r="FGS283" s="107"/>
      <c r="FGT283" s="107"/>
      <c r="FGU283" s="107"/>
      <c r="FGV283" s="107"/>
      <c r="FGW283" s="107"/>
      <c r="FGX283" s="107"/>
      <c r="FGY283" s="107"/>
      <c r="FGZ283" s="107"/>
      <c r="FHA283" s="107"/>
      <c r="FHB283" s="107"/>
      <c r="FHC283" s="107"/>
      <c r="FHD283" s="107"/>
      <c r="FHE283" s="107"/>
      <c r="FHF283" s="107"/>
      <c r="FHG283" s="107"/>
      <c r="FHH283" s="107"/>
      <c r="FHI283" s="107"/>
      <c r="FHJ283" s="107"/>
      <c r="FHK283" s="107"/>
      <c r="FHL283" s="107"/>
      <c r="FHM283" s="107"/>
      <c r="FHN283" s="107"/>
      <c r="FHO283" s="107"/>
      <c r="FHP283" s="107"/>
      <c r="FHQ283" s="107"/>
      <c r="FHR283" s="107"/>
      <c r="FHS283" s="107"/>
      <c r="FHT283" s="107"/>
      <c r="FHU283" s="107"/>
      <c r="FHV283" s="107"/>
      <c r="FHW283" s="107"/>
      <c r="FHX283" s="107"/>
      <c r="FHY283" s="107"/>
      <c r="FHZ283" s="107"/>
      <c r="FIA283" s="107"/>
      <c r="FIB283" s="107"/>
      <c r="FIC283" s="107"/>
      <c r="FID283" s="107"/>
      <c r="FIE283" s="107"/>
      <c r="FIF283" s="107"/>
      <c r="FIG283" s="107"/>
      <c r="FIH283" s="107"/>
      <c r="FII283" s="107"/>
      <c r="FIJ283" s="107"/>
      <c r="FIK283" s="107"/>
      <c r="FIL283" s="107"/>
      <c r="FIM283" s="107"/>
      <c r="FIN283" s="107"/>
      <c r="FIO283" s="107"/>
      <c r="FIP283" s="107"/>
      <c r="FIQ283" s="107"/>
      <c r="FIR283" s="107"/>
      <c r="FIS283" s="107"/>
      <c r="FIT283" s="107"/>
      <c r="FIU283" s="107"/>
      <c r="FIV283" s="107"/>
      <c r="FIW283" s="107"/>
      <c r="FIX283" s="107"/>
      <c r="FIY283" s="107"/>
      <c r="FIZ283" s="107"/>
      <c r="FJA283" s="107"/>
      <c r="FJB283" s="107"/>
      <c r="FJC283" s="107"/>
      <c r="FJD283" s="107"/>
      <c r="FJE283" s="107"/>
      <c r="FJF283" s="107"/>
      <c r="FJG283" s="107"/>
      <c r="FJH283" s="107"/>
      <c r="FJI283" s="107"/>
      <c r="FJJ283" s="107"/>
      <c r="FJK283" s="107"/>
      <c r="FJL283" s="107"/>
      <c r="FJM283" s="107"/>
      <c r="FJN283" s="107"/>
      <c r="FJO283" s="107"/>
      <c r="FJP283" s="107"/>
      <c r="FJQ283" s="107"/>
      <c r="FJR283" s="107"/>
      <c r="FJS283" s="107"/>
      <c r="FJT283" s="107"/>
      <c r="FJU283" s="107"/>
      <c r="FJV283" s="107"/>
      <c r="FJW283" s="107"/>
      <c r="FJX283" s="107"/>
      <c r="FJY283" s="107"/>
      <c r="FJZ283" s="107"/>
      <c r="FKA283" s="107"/>
      <c r="FKB283" s="107"/>
      <c r="FKC283" s="107"/>
      <c r="FKD283" s="107"/>
      <c r="FKE283" s="107"/>
      <c r="FKF283" s="107"/>
      <c r="FKG283" s="107"/>
      <c r="FKH283" s="107"/>
      <c r="FKI283" s="107"/>
      <c r="FKJ283" s="107"/>
      <c r="FKK283" s="107"/>
      <c r="FKL283" s="107"/>
      <c r="FKM283" s="107"/>
      <c r="FKN283" s="107"/>
      <c r="FKO283" s="107"/>
      <c r="FKP283" s="107"/>
      <c r="FKQ283" s="107"/>
      <c r="FKR283" s="107"/>
      <c r="FKS283" s="107"/>
      <c r="FKT283" s="107"/>
      <c r="FKU283" s="107"/>
      <c r="FKV283" s="107"/>
      <c r="FKW283" s="107"/>
      <c r="FKX283" s="107"/>
      <c r="FKY283" s="107"/>
      <c r="FKZ283" s="107"/>
      <c r="FLA283" s="107"/>
      <c r="FLB283" s="107"/>
      <c r="FLC283" s="107"/>
      <c r="FLD283" s="107"/>
      <c r="FLE283" s="107"/>
      <c r="FLF283" s="107"/>
      <c r="FLG283" s="107"/>
      <c r="FLH283" s="107"/>
      <c r="FLI283" s="107"/>
      <c r="FLJ283" s="107"/>
      <c r="FLK283" s="107"/>
      <c r="FLL283" s="107"/>
      <c r="FLM283" s="107"/>
      <c r="FLN283" s="107"/>
      <c r="FLO283" s="107"/>
      <c r="FLP283" s="107"/>
      <c r="FLQ283" s="107"/>
      <c r="FLR283" s="107"/>
      <c r="FLS283" s="107"/>
      <c r="FLT283" s="107"/>
      <c r="FLU283" s="107"/>
      <c r="FLV283" s="107"/>
      <c r="FLW283" s="107"/>
      <c r="FLX283" s="107"/>
      <c r="FLY283" s="107"/>
      <c r="FLZ283" s="107"/>
      <c r="FMA283" s="107"/>
      <c r="FMB283" s="107"/>
      <c r="FMC283" s="107"/>
      <c r="FMD283" s="107"/>
      <c r="FME283" s="107"/>
      <c r="FMF283" s="107"/>
      <c r="FMG283" s="107"/>
      <c r="FMH283" s="107"/>
      <c r="FMI283" s="107"/>
      <c r="FMJ283" s="107"/>
      <c r="FMK283" s="107"/>
      <c r="FML283" s="107"/>
      <c r="FMM283" s="107"/>
      <c r="FMN283" s="107"/>
      <c r="FMO283" s="107"/>
      <c r="FMP283" s="107"/>
      <c r="FMQ283" s="107"/>
      <c r="FMR283" s="107"/>
      <c r="FMS283" s="107"/>
      <c r="FMT283" s="107"/>
      <c r="FMU283" s="107"/>
      <c r="FMV283" s="107"/>
      <c r="FMW283" s="107"/>
      <c r="FMX283" s="107"/>
      <c r="FMY283" s="107"/>
      <c r="FMZ283" s="107"/>
      <c r="FNA283" s="107"/>
      <c r="FNB283" s="107"/>
      <c r="FNC283" s="107"/>
      <c r="FND283" s="107"/>
      <c r="FNE283" s="107"/>
      <c r="FNF283" s="107"/>
      <c r="FNG283" s="107"/>
      <c r="FNH283" s="107"/>
      <c r="FNI283" s="107"/>
      <c r="FNJ283" s="107"/>
      <c r="FNK283" s="107"/>
      <c r="FNL283" s="107"/>
      <c r="FNM283" s="107"/>
      <c r="FNN283" s="107"/>
      <c r="FNO283" s="107"/>
      <c r="FNP283" s="107"/>
      <c r="FNQ283" s="107"/>
      <c r="FNR283" s="107"/>
      <c r="FNS283" s="107"/>
      <c r="FNT283" s="107"/>
      <c r="FNU283" s="107"/>
      <c r="FNV283" s="107"/>
      <c r="FNW283" s="107"/>
      <c r="FNX283" s="107"/>
      <c r="FNY283" s="107"/>
      <c r="FNZ283" s="107"/>
      <c r="FOA283" s="107"/>
      <c r="FOB283" s="107"/>
      <c r="FOC283" s="107"/>
      <c r="FOD283" s="107"/>
      <c r="FOE283" s="107"/>
      <c r="FOF283" s="107"/>
      <c r="FOG283" s="107"/>
      <c r="FOH283" s="107"/>
      <c r="FOI283" s="107"/>
      <c r="FOJ283" s="107"/>
      <c r="FOK283" s="107"/>
      <c r="FOL283" s="107"/>
      <c r="FOM283" s="107"/>
      <c r="FON283" s="107"/>
      <c r="FOO283" s="107"/>
      <c r="FOP283" s="107"/>
      <c r="FOQ283" s="107"/>
      <c r="FOR283" s="107"/>
      <c r="FOS283" s="107"/>
      <c r="FOT283" s="107"/>
      <c r="FOU283" s="107"/>
      <c r="FOV283" s="107"/>
      <c r="FOW283" s="107"/>
      <c r="FOX283" s="107"/>
      <c r="FOY283" s="107"/>
      <c r="FOZ283" s="107"/>
      <c r="FPA283" s="107"/>
      <c r="FPB283" s="107"/>
      <c r="FPC283" s="107"/>
      <c r="FPD283" s="107"/>
      <c r="FPE283" s="107"/>
      <c r="FPF283" s="107"/>
      <c r="FPG283" s="107"/>
      <c r="FPH283" s="107"/>
      <c r="FPI283" s="107"/>
      <c r="FPJ283" s="107"/>
      <c r="FPK283" s="107"/>
      <c r="FPL283" s="107"/>
      <c r="FPM283" s="107"/>
      <c r="FPN283" s="107"/>
      <c r="FPO283" s="107"/>
      <c r="FPP283" s="107"/>
      <c r="FPQ283" s="107"/>
      <c r="FPR283" s="107"/>
      <c r="FPS283" s="107"/>
      <c r="FPT283" s="107"/>
      <c r="FPU283" s="107"/>
      <c r="FPV283" s="107"/>
      <c r="FPW283" s="107"/>
      <c r="FPX283" s="107"/>
      <c r="FPY283" s="107"/>
      <c r="FPZ283" s="107"/>
      <c r="FQA283" s="107"/>
      <c r="FQB283" s="107"/>
      <c r="FQC283" s="107"/>
      <c r="FQD283" s="107"/>
      <c r="FQE283" s="107"/>
      <c r="FQF283" s="107"/>
      <c r="FQG283" s="107"/>
      <c r="FQH283" s="107"/>
      <c r="FQI283" s="107"/>
      <c r="FQJ283" s="107"/>
      <c r="FQK283" s="107"/>
      <c r="FQL283" s="107"/>
      <c r="FQM283" s="107"/>
      <c r="FQN283" s="107"/>
      <c r="FQO283" s="107"/>
      <c r="FQP283" s="107"/>
      <c r="FQQ283" s="107"/>
      <c r="FQR283" s="107"/>
      <c r="FQS283" s="107"/>
      <c r="FQT283" s="107"/>
      <c r="FQU283" s="107"/>
      <c r="FQV283" s="107"/>
      <c r="FQW283" s="107"/>
      <c r="FQX283" s="107"/>
      <c r="FQY283" s="107"/>
      <c r="FQZ283" s="107"/>
      <c r="FRA283" s="107"/>
      <c r="FRB283" s="107"/>
      <c r="FRC283" s="107"/>
      <c r="FRD283" s="107"/>
      <c r="FRE283" s="107"/>
      <c r="FRF283" s="107"/>
      <c r="FRG283" s="107"/>
      <c r="FRH283" s="107"/>
      <c r="FRI283" s="107"/>
      <c r="FRJ283" s="107"/>
      <c r="FRK283" s="107"/>
      <c r="FRL283" s="107"/>
      <c r="FRM283" s="107"/>
      <c r="FRN283" s="107"/>
      <c r="FRO283" s="107"/>
      <c r="FRP283" s="107"/>
      <c r="FRQ283" s="107"/>
      <c r="FRR283" s="107"/>
      <c r="FRS283" s="107"/>
      <c r="FRT283" s="107"/>
      <c r="FRU283" s="107"/>
      <c r="FRV283" s="107"/>
      <c r="FRW283" s="107"/>
      <c r="FRX283" s="107"/>
      <c r="FRY283" s="107"/>
      <c r="FRZ283" s="107"/>
      <c r="FSA283" s="107"/>
      <c r="FSB283" s="107"/>
      <c r="FSC283" s="107"/>
      <c r="FSD283" s="107"/>
      <c r="FSE283" s="107"/>
      <c r="FSF283" s="107"/>
      <c r="FSG283" s="107"/>
      <c r="FSH283" s="107"/>
      <c r="FSI283" s="107"/>
      <c r="FSJ283" s="107"/>
      <c r="FSK283" s="107"/>
      <c r="FSL283" s="107"/>
      <c r="FSM283" s="107"/>
      <c r="FSN283" s="107"/>
      <c r="FSO283" s="107"/>
      <c r="FSP283" s="107"/>
      <c r="FSQ283" s="107"/>
      <c r="FSR283" s="107"/>
      <c r="FSS283" s="107"/>
      <c r="FST283" s="107"/>
      <c r="FSU283" s="107"/>
      <c r="FSV283" s="107"/>
      <c r="FSW283" s="107"/>
      <c r="FSX283" s="107"/>
      <c r="FSY283" s="107"/>
      <c r="FSZ283" s="107"/>
      <c r="FTA283" s="107"/>
      <c r="FTB283" s="107"/>
      <c r="FTC283" s="107"/>
      <c r="FTD283" s="107"/>
      <c r="FTE283" s="107"/>
      <c r="FTF283" s="107"/>
      <c r="FTG283" s="107"/>
      <c r="FTH283" s="107"/>
      <c r="FTI283" s="107"/>
      <c r="FTJ283" s="107"/>
      <c r="FTK283" s="107"/>
      <c r="FTL283" s="107"/>
      <c r="FTM283" s="107"/>
      <c r="FTN283" s="107"/>
      <c r="FTO283" s="107"/>
      <c r="FTP283" s="107"/>
      <c r="FTQ283" s="107"/>
      <c r="FTR283" s="107"/>
      <c r="FTS283" s="107"/>
      <c r="FTT283" s="107"/>
      <c r="FTU283" s="107"/>
      <c r="FTV283" s="107"/>
      <c r="FTW283" s="107"/>
      <c r="FTX283" s="107"/>
      <c r="FTY283" s="107"/>
      <c r="FTZ283" s="107"/>
      <c r="FUA283" s="107"/>
      <c r="FUB283" s="107"/>
      <c r="FUC283" s="107"/>
      <c r="FUD283" s="107"/>
      <c r="FUE283" s="107"/>
      <c r="FUF283" s="107"/>
      <c r="FUG283" s="107"/>
      <c r="FUH283" s="107"/>
      <c r="FUI283" s="107"/>
      <c r="FUJ283" s="107"/>
      <c r="FUK283" s="107"/>
      <c r="FUL283" s="107"/>
      <c r="FUM283" s="107"/>
      <c r="FUN283" s="107"/>
      <c r="FUO283" s="107"/>
      <c r="FUP283" s="107"/>
      <c r="FUQ283" s="107"/>
      <c r="FUR283" s="107"/>
      <c r="FUS283" s="107"/>
      <c r="FUT283" s="107"/>
      <c r="FUU283" s="107"/>
      <c r="FUV283" s="107"/>
      <c r="FUW283" s="107"/>
      <c r="FUX283" s="107"/>
      <c r="FUY283" s="107"/>
      <c r="FUZ283" s="107"/>
      <c r="FVA283" s="107"/>
      <c r="FVB283" s="107"/>
      <c r="FVC283" s="107"/>
      <c r="FVD283" s="107"/>
      <c r="FVE283" s="107"/>
      <c r="FVF283" s="107"/>
      <c r="FVG283" s="107"/>
      <c r="FVH283" s="107"/>
      <c r="FVI283" s="107"/>
      <c r="FVJ283" s="107"/>
      <c r="FVK283" s="107"/>
      <c r="FVL283" s="107"/>
      <c r="FVM283" s="107"/>
      <c r="FVN283" s="107"/>
      <c r="FVO283" s="107"/>
      <c r="FVP283" s="107"/>
      <c r="FVQ283" s="107"/>
      <c r="FVR283" s="107"/>
      <c r="FVS283" s="107"/>
      <c r="FVT283" s="107"/>
      <c r="FVU283" s="107"/>
      <c r="FVV283" s="107"/>
      <c r="FVW283" s="107"/>
      <c r="FVX283" s="107"/>
      <c r="FVY283" s="107"/>
      <c r="FVZ283" s="107"/>
      <c r="FWA283" s="107"/>
      <c r="FWB283" s="107"/>
      <c r="FWC283" s="107"/>
      <c r="FWD283" s="107"/>
      <c r="FWE283" s="107"/>
      <c r="FWF283" s="107"/>
      <c r="FWG283" s="107"/>
      <c r="FWH283" s="107"/>
      <c r="FWI283" s="107"/>
      <c r="FWJ283" s="107"/>
      <c r="FWK283" s="107"/>
      <c r="FWL283" s="107"/>
      <c r="FWM283" s="107"/>
      <c r="FWN283" s="107"/>
      <c r="FWO283" s="107"/>
      <c r="FWP283" s="107"/>
      <c r="FWQ283" s="107"/>
      <c r="FWR283" s="107"/>
      <c r="FWS283" s="107"/>
      <c r="FWT283" s="107"/>
      <c r="FWU283" s="107"/>
      <c r="FWV283" s="107"/>
      <c r="FWW283" s="107"/>
      <c r="FWX283" s="107"/>
      <c r="FWY283" s="107"/>
      <c r="FWZ283" s="107"/>
      <c r="FXA283" s="107"/>
      <c r="FXB283" s="107"/>
      <c r="FXC283" s="107"/>
      <c r="FXD283" s="107"/>
      <c r="FXE283" s="107"/>
      <c r="FXF283" s="107"/>
      <c r="FXG283" s="107"/>
      <c r="FXH283" s="107"/>
      <c r="FXI283" s="107"/>
      <c r="FXJ283" s="107"/>
      <c r="FXK283" s="107"/>
      <c r="FXL283" s="107"/>
      <c r="FXM283" s="107"/>
      <c r="FXN283" s="107"/>
      <c r="FXO283" s="107"/>
      <c r="FXP283" s="107"/>
      <c r="FXQ283" s="107"/>
      <c r="FXR283" s="107"/>
      <c r="FXS283" s="107"/>
      <c r="FXT283" s="107"/>
      <c r="FXU283" s="107"/>
      <c r="FXV283" s="107"/>
      <c r="FXW283" s="107"/>
      <c r="FXX283" s="107"/>
      <c r="FXY283" s="107"/>
      <c r="FXZ283" s="107"/>
      <c r="FYA283" s="107"/>
      <c r="FYB283" s="107"/>
      <c r="FYC283" s="107"/>
      <c r="FYD283" s="107"/>
      <c r="FYE283" s="107"/>
      <c r="FYF283" s="107"/>
      <c r="FYG283" s="107"/>
      <c r="FYH283" s="107"/>
      <c r="FYI283" s="107"/>
      <c r="FYJ283" s="107"/>
      <c r="FYK283" s="107"/>
      <c r="FYL283" s="107"/>
      <c r="FYM283" s="107"/>
      <c r="FYN283" s="107"/>
      <c r="FYO283" s="107"/>
      <c r="FYP283" s="107"/>
      <c r="FYQ283" s="107"/>
      <c r="FYR283" s="107"/>
      <c r="FYS283" s="107"/>
      <c r="FYT283" s="107"/>
      <c r="FYU283" s="107"/>
      <c r="FYV283" s="107"/>
      <c r="FYW283" s="107"/>
      <c r="FYX283" s="107"/>
      <c r="FYY283" s="107"/>
      <c r="FYZ283" s="107"/>
      <c r="FZA283" s="107"/>
      <c r="FZB283" s="107"/>
      <c r="FZC283" s="107"/>
      <c r="FZD283" s="107"/>
      <c r="FZE283" s="107"/>
      <c r="FZF283" s="107"/>
      <c r="FZG283" s="107"/>
      <c r="FZH283" s="107"/>
      <c r="FZI283" s="107"/>
      <c r="FZJ283" s="107"/>
      <c r="FZK283" s="107"/>
      <c r="FZL283" s="107"/>
      <c r="FZM283" s="107"/>
      <c r="FZN283" s="107"/>
      <c r="FZO283" s="107"/>
      <c r="FZP283" s="107"/>
      <c r="FZQ283" s="107"/>
      <c r="FZR283" s="107"/>
      <c r="FZS283" s="107"/>
      <c r="FZT283" s="107"/>
      <c r="FZU283" s="107"/>
      <c r="FZV283" s="107"/>
      <c r="FZW283" s="107"/>
      <c r="FZX283" s="107"/>
      <c r="FZY283" s="107"/>
      <c r="FZZ283" s="107"/>
      <c r="GAA283" s="107"/>
      <c r="GAB283" s="107"/>
      <c r="GAC283" s="107"/>
      <c r="GAD283" s="107"/>
      <c r="GAE283" s="107"/>
      <c r="GAF283" s="107"/>
      <c r="GAG283" s="107"/>
      <c r="GAH283" s="107"/>
      <c r="GAI283" s="107"/>
      <c r="GAJ283" s="107"/>
      <c r="GAK283" s="107"/>
      <c r="GAL283" s="107"/>
      <c r="GAM283" s="107"/>
      <c r="GAN283" s="107"/>
      <c r="GAO283" s="107"/>
      <c r="GAP283" s="107"/>
      <c r="GAQ283" s="107"/>
      <c r="GAR283" s="107"/>
      <c r="GAS283" s="107"/>
      <c r="GAT283" s="107"/>
      <c r="GAU283" s="107"/>
      <c r="GAV283" s="107"/>
      <c r="GAW283" s="107"/>
      <c r="GAX283" s="107"/>
      <c r="GAY283" s="107"/>
      <c r="GAZ283" s="107"/>
      <c r="GBA283" s="107"/>
      <c r="GBB283" s="107"/>
      <c r="GBC283" s="107"/>
      <c r="GBD283" s="107"/>
      <c r="GBE283" s="107"/>
      <c r="GBF283" s="107"/>
      <c r="GBG283" s="107"/>
      <c r="GBH283" s="107"/>
      <c r="GBI283" s="107"/>
      <c r="GBJ283" s="107"/>
      <c r="GBK283" s="107"/>
      <c r="GBL283" s="107"/>
      <c r="GBM283" s="107"/>
      <c r="GBN283" s="107"/>
      <c r="GBO283" s="107"/>
      <c r="GBP283" s="107"/>
      <c r="GBQ283" s="107"/>
      <c r="GBR283" s="107"/>
      <c r="GBS283" s="107"/>
      <c r="GBT283" s="107"/>
      <c r="GBU283" s="107"/>
      <c r="GBV283" s="107"/>
      <c r="GBW283" s="107"/>
      <c r="GBX283" s="107"/>
      <c r="GBY283" s="107"/>
      <c r="GBZ283" s="107"/>
      <c r="GCA283" s="107"/>
      <c r="GCB283" s="107"/>
      <c r="GCC283" s="107"/>
      <c r="GCD283" s="107"/>
      <c r="GCE283" s="107"/>
      <c r="GCF283" s="107"/>
      <c r="GCG283" s="107"/>
      <c r="GCH283" s="107"/>
      <c r="GCI283" s="107"/>
      <c r="GCJ283" s="107"/>
      <c r="GCK283" s="107"/>
      <c r="GCL283" s="107"/>
      <c r="GCM283" s="107"/>
      <c r="GCN283" s="107"/>
      <c r="GCO283" s="107"/>
      <c r="GCP283" s="107"/>
      <c r="GCQ283" s="107"/>
      <c r="GCR283" s="107"/>
      <c r="GCS283" s="107"/>
      <c r="GCT283" s="107"/>
      <c r="GCU283" s="107"/>
      <c r="GCV283" s="107"/>
      <c r="GCW283" s="107"/>
      <c r="GCX283" s="107"/>
      <c r="GCY283" s="107"/>
      <c r="GCZ283" s="107"/>
      <c r="GDA283" s="107"/>
      <c r="GDB283" s="107"/>
      <c r="GDC283" s="107"/>
      <c r="GDD283" s="107"/>
      <c r="GDE283" s="107"/>
      <c r="GDF283" s="107"/>
      <c r="GDG283" s="107"/>
      <c r="GDH283" s="107"/>
      <c r="GDI283" s="107"/>
      <c r="GDJ283" s="107"/>
      <c r="GDK283" s="107"/>
      <c r="GDL283" s="107"/>
      <c r="GDM283" s="107"/>
      <c r="GDN283" s="107"/>
      <c r="GDO283" s="107"/>
      <c r="GDP283" s="107"/>
      <c r="GDQ283" s="107"/>
      <c r="GDR283" s="107"/>
      <c r="GDS283" s="107"/>
      <c r="GDT283" s="107"/>
      <c r="GDU283" s="107"/>
      <c r="GDV283" s="107"/>
      <c r="GDW283" s="107"/>
      <c r="GDX283" s="107"/>
      <c r="GDY283" s="107"/>
      <c r="GDZ283" s="107"/>
      <c r="GEA283" s="107"/>
      <c r="GEB283" s="107"/>
      <c r="GEC283" s="107"/>
      <c r="GED283" s="107"/>
      <c r="GEE283" s="107"/>
      <c r="GEF283" s="107"/>
      <c r="GEG283" s="107"/>
      <c r="GEH283" s="107"/>
      <c r="GEI283" s="107"/>
      <c r="GEJ283" s="107"/>
      <c r="GEK283" s="107"/>
      <c r="GEL283" s="107"/>
      <c r="GEM283" s="107"/>
      <c r="GEN283" s="107"/>
      <c r="GEO283" s="107"/>
      <c r="GEP283" s="107"/>
      <c r="GEQ283" s="107"/>
      <c r="GER283" s="107"/>
      <c r="GES283" s="107"/>
      <c r="GET283" s="107"/>
      <c r="GEU283" s="107"/>
      <c r="GEV283" s="107"/>
      <c r="GEW283" s="107"/>
      <c r="GEX283" s="107"/>
      <c r="GEY283" s="107"/>
      <c r="GEZ283" s="107"/>
      <c r="GFA283" s="107"/>
      <c r="GFB283" s="107"/>
      <c r="GFC283" s="107"/>
      <c r="GFD283" s="107"/>
      <c r="GFE283" s="107"/>
      <c r="GFF283" s="107"/>
      <c r="GFG283" s="107"/>
      <c r="GFH283" s="107"/>
      <c r="GFI283" s="107"/>
      <c r="GFJ283" s="107"/>
      <c r="GFK283" s="107"/>
      <c r="GFL283" s="107"/>
      <c r="GFM283" s="107"/>
      <c r="GFN283" s="107"/>
      <c r="GFO283" s="107"/>
      <c r="GFP283" s="107"/>
      <c r="GFQ283" s="107"/>
      <c r="GFR283" s="107"/>
      <c r="GFS283" s="107"/>
      <c r="GFT283" s="107"/>
      <c r="GFU283" s="107"/>
      <c r="GFV283" s="107"/>
      <c r="GFW283" s="107"/>
      <c r="GFX283" s="107"/>
      <c r="GFY283" s="107"/>
      <c r="GFZ283" s="107"/>
      <c r="GGA283" s="107"/>
      <c r="GGB283" s="107"/>
      <c r="GGC283" s="107"/>
      <c r="GGD283" s="107"/>
      <c r="GGE283" s="107"/>
      <c r="GGF283" s="107"/>
      <c r="GGG283" s="107"/>
      <c r="GGH283" s="107"/>
      <c r="GGI283" s="107"/>
      <c r="GGJ283" s="107"/>
      <c r="GGK283" s="107"/>
      <c r="GGL283" s="107"/>
      <c r="GGM283" s="107"/>
      <c r="GGN283" s="107"/>
      <c r="GGO283" s="107"/>
      <c r="GGP283" s="107"/>
      <c r="GGQ283" s="107"/>
      <c r="GGR283" s="107"/>
      <c r="GGS283" s="107"/>
      <c r="GGT283" s="107"/>
      <c r="GGU283" s="107"/>
      <c r="GGV283" s="107"/>
      <c r="GGW283" s="107"/>
      <c r="GGX283" s="107"/>
      <c r="GGY283" s="107"/>
      <c r="GGZ283" s="107"/>
      <c r="GHA283" s="107"/>
      <c r="GHB283" s="107"/>
      <c r="GHC283" s="107"/>
      <c r="GHD283" s="107"/>
      <c r="GHE283" s="107"/>
      <c r="GHF283" s="107"/>
      <c r="GHG283" s="107"/>
      <c r="GHH283" s="107"/>
      <c r="GHI283" s="107"/>
      <c r="GHJ283" s="107"/>
      <c r="GHK283" s="107"/>
      <c r="GHL283" s="107"/>
      <c r="GHM283" s="107"/>
      <c r="GHN283" s="107"/>
      <c r="GHO283" s="107"/>
      <c r="GHP283" s="107"/>
      <c r="GHQ283" s="107"/>
      <c r="GHR283" s="107"/>
      <c r="GHS283" s="107"/>
      <c r="GHT283" s="107"/>
      <c r="GHU283" s="107"/>
      <c r="GHV283" s="107"/>
      <c r="GHW283" s="107"/>
      <c r="GHX283" s="107"/>
      <c r="GHY283" s="107"/>
      <c r="GHZ283" s="107"/>
      <c r="GIA283" s="107"/>
      <c r="GIB283" s="107"/>
      <c r="GIC283" s="107"/>
      <c r="GID283" s="107"/>
      <c r="GIE283" s="107"/>
      <c r="GIF283" s="107"/>
      <c r="GIG283" s="107"/>
      <c r="GIH283" s="107"/>
      <c r="GII283" s="107"/>
      <c r="GIJ283" s="107"/>
      <c r="GIK283" s="107"/>
      <c r="GIL283" s="107"/>
      <c r="GIM283" s="107"/>
      <c r="GIN283" s="107"/>
      <c r="GIO283" s="107"/>
      <c r="GIP283" s="107"/>
      <c r="GIQ283" s="107"/>
      <c r="GIR283" s="107"/>
      <c r="GIS283" s="107"/>
      <c r="GIT283" s="107"/>
      <c r="GIU283" s="107"/>
      <c r="GIV283" s="107"/>
      <c r="GIW283" s="107"/>
      <c r="GIX283" s="107"/>
      <c r="GIY283" s="107"/>
      <c r="GIZ283" s="107"/>
      <c r="GJA283" s="107"/>
      <c r="GJB283" s="107"/>
      <c r="GJC283" s="107"/>
      <c r="GJD283" s="107"/>
      <c r="GJE283" s="107"/>
      <c r="GJF283" s="107"/>
      <c r="GJG283" s="107"/>
      <c r="GJH283" s="107"/>
      <c r="GJI283" s="107"/>
      <c r="GJJ283" s="107"/>
      <c r="GJK283" s="107"/>
      <c r="GJL283" s="107"/>
      <c r="GJM283" s="107"/>
      <c r="GJN283" s="107"/>
      <c r="GJO283" s="107"/>
      <c r="GJP283" s="107"/>
      <c r="GJQ283" s="107"/>
      <c r="GJR283" s="107"/>
      <c r="GJS283" s="107"/>
      <c r="GJT283" s="107"/>
      <c r="GJU283" s="107"/>
      <c r="GJV283" s="107"/>
      <c r="GJW283" s="107"/>
      <c r="GJX283" s="107"/>
      <c r="GJY283" s="107"/>
      <c r="GJZ283" s="107"/>
      <c r="GKA283" s="107"/>
      <c r="GKB283" s="107"/>
      <c r="GKC283" s="107"/>
      <c r="GKD283" s="107"/>
      <c r="GKE283" s="107"/>
      <c r="GKF283" s="107"/>
      <c r="GKG283" s="107"/>
      <c r="GKH283" s="107"/>
      <c r="GKI283" s="107"/>
      <c r="GKJ283" s="107"/>
      <c r="GKK283" s="107"/>
      <c r="GKL283" s="107"/>
      <c r="GKM283" s="107"/>
      <c r="GKN283" s="107"/>
      <c r="GKO283" s="107"/>
      <c r="GKP283" s="107"/>
      <c r="GKQ283" s="107"/>
      <c r="GKR283" s="107"/>
      <c r="GKS283" s="107"/>
      <c r="GKT283" s="107"/>
      <c r="GKU283" s="107"/>
      <c r="GKV283" s="107"/>
      <c r="GKW283" s="107"/>
      <c r="GKX283" s="107"/>
      <c r="GKY283" s="107"/>
      <c r="GKZ283" s="107"/>
      <c r="GLA283" s="107"/>
      <c r="GLB283" s="107"/>
      <c r="GLC283" s="107"/>
      <c r="GLD283" s="107"/>
      <c r="GLE283" s="107"/>
      <c r="GLF283" s="107"/>
      <c r="GLG283" s="107"/>
      <c r="GLH283" s="107"/>
      <c r="GLI283" s="107"/>
      <c r="GLJ283" s="107"/>
      <c r="GLK283" s="107"/>
      <c r="GLL283" s="107"/>
      <c r="GLM283" s="107"/>
      <c r="GLN283" s="107"/>
      <c r="GLO283" s="107"/>
      <c r="GLP283" s="107"/>
      <c r="GLQ283" s="107"/>
      <c r="GLR283" s="107"/>
      <c r="GLS283" s="107"/>
      <c r="GLT283" s="107"/>
      <c r="GLU283" s="107"/>
      <c r="GLV283" s="107"/>
      <c r="GLW283" s="107"/>
      <c r="GLX283" s="107"/>
      <c r="GLY283" s="107"/>
      <c r="GLZ283" s="107"/>
      <c r="GMA283" s="107"/>
      <c r="GMB283" s="107"/>
      <c r="GMC283" s="107"/>
      <c r="GMD283" s="107"/>
      <c r="GME283" s="107"/>
      <c r="GMF283" s="107"/>
      <c r="GMG283" s="107"/>
      <c r="GMH283" s="107"/>
      <c r="GMI283" s="107"/>
      <c r="GMJ283" s="107"/>
      <c r="GMK283" s="107"/>
      <c r="GML283" s="107"/>
      <c r="GMM283" s="107"/>
      <c r="GMN283" s="107"/>
      <c r="GMO283" s="107"/>
      <c r="GMP283" s="107"/>
      <c r="GMQ283" s="107"/>
      <c r="GMR283" s="107"/>
      <c r="GMS283" s="107"/>
      <c r="GMT283" s="107"/>
      <c r="GMU283" s="107"/>
      <c r="GMV283" s="107"/>
      <c r="GMW283" s="107"/>
      <c r="GMX283" s="107"/>
      <c r="GMY283" s="107"/>
      <c r="GMZ283" s="107"/>
      <c r="GNA283" s="107"/>
      <c r="GNB283" s="107"/>
      <c r="GNC283" s="107"/>
      <c r="GND283" s="107"/>
      <c r="GNE283" s="107"/>
      <c r="GNF283" s="107"/>
      <c r="GNG283" s="107"/>
      <c r="GNH283" s="107"/>
      <c r="GNI283" s="107"/>
      <c r="GNJ283" s="107"/>
      <c r="GNK283" s="107"/>
      <c r="GNL283" s="107"/>
      <c r="GNM283" s="107"/>
      <c r="GNN283" s="107"/>
      <c r="GNO283" s="107"/>
      <c r="GNP283" s="107"/>
      <c r="GNQ283" s="107"/>
      <c r="GNR283" s="107"/>
      <c r="GNS283" s="107"/>
      <c r="GNT283" s="107"/>
      <c r="GNU283" s="107"/>
      <c r="GNV283" s="107"/>
      <c r="GNW283" s="107"/>
      <c r="GNX283" s="107"/>
      <c r="GNY283" s="107"/>
      <c r="GNZ283" s="107"/>
      <c r="GOA283" s="107"/>
      <c r="GOB283" s="107"/>
      <c r="GOC283" s="107"/>
      <c r="GOD283" s="107"/>
      <c r="GOE283" s="107"/>
      <c r="GOF283" s="107"/>
      <c r="GOG283" s="107"/>
      <c r="GOH283" s="107"/>
      <c r="GOI283" s="107"/>
      <c r="GOJ283" s="107"/>
      <c r="GOK283" s="107"/>
      <c r="GOL283" s="107"/>
      <c r="GOM283" s="107"/>
      <c r="GON283" s="107"/>
      <c r="GOO283" s="107"/>
      <c r="GOP283" s="107"/>
      <c r="GOQ283" s="107"/>
      <c r="GOR283" s="107"/>
      <c r="GOS283" s="107"/>
      <c r="GOT283" s="107"/>
      <c r="GOU283" s="107"/>
      <c r="GOV283" s="107"/>
      <c r="GOW283" s="107"/>
      <c r="GOX283" s="107"/>
      <c r="GOY283" s="107"/>
      <c r="GOZ283" s="107"/>
      <c r="GPA283" s="107"/>
      <c r="GPB283" s="107"/>
      <c r="GPC283" s="107"/>
      <c r="GPD283" s="107"/>
      <c r="GPE283" s="107"/>
      <c r="GPF283" s="107"/>
      <c r="GPG283" s="107"/>
      <c r="GPH283" s="107"/>
      <c r="GPI283" s="107"/>
      <c r="GPJ283" s="107"/>
      <c r="GPK283" s="107"/>
      <c r="GPL283" s="107"/>
      <c r="GPM283" s="107"/>
      <c r="GPN283" s="107"/>
      <c r="GPO283" s="107"/>
      <c r="GPP283" s="107"/>
      <c r="GPQ283" s="107"/>
      <c r="GPR283" s="107"/>
      <c r="GPS283" s="107"/>
      <c r="GPT283" s="107"/>
      <c r="GPU283" s="107"/>
      <c r="GPV283" s="107"/>
      <c r="GPW283" s="107"/>
      <c r="GPX283" s="107"/>
      <c r="GPY283" s="107"/>
      <c r="GPZ283" s="107"/>
      <c r="GQA283" s="107"/>
      <c r="GQB283" s="107"/>
      <c r="GQC283" s="107"/>
      <c r="GQD283" s="107"/>
      <c r="GQE283" s="107"/>
      <c r="GQF283" s="107"/>
      <c r="GQG283" s="107"/>
      <c r="GQH283" s="107"/>
      <c r="GQI283" s="107"/>
      <c r="GQJ283" s="107"/>
      <c r="GQK283" s="107"/>
      <c r="GQL283" s="107"/>
      <c r="GQM283" s="107"/>
      <c r="GQN283" s="107"/>
      <c r="GQO283" s="107"/>
      <c r="GQP283" s="107"/>
      <c r="GQQ283" s="107"/>
      <c r="GQR283" s="107"/>
      <c r="GQS283" s="107"/>
      <c r="GQT283" s="107"/>
      <c r="GQU283" s="107"/>
      <c r="GQV283" s="107"/>
      <c r="GQW283" s="107"/>
      <c r="GQX283" s="107"/>
      <c r="GQY283" s="107"/>
      <c r="GQZ283" s="107"/>
      <c r="GRA283" s="107"/>
      <c r="GRB283" s="107"/>
      <c r="GRC283" s="107"/>
      <c r="GRD283" s="107"/>
      <c r="GRE283" s="107"/>
      <c r="GRF283" s="107"/>
      <c r="GRG283" s="107"/>
      <c r="GRH283" s="107"/>
      <c r="GRI283" s="107"/>
      <c r="GRJ283" s="107"/>
      <c r="GRK283" s="107"/>
      <c r="GRL283" s="107"/>
      <c r="GRM283" s="107"/>
      <c r="GRN283" s="107"/>
      <c r="GRO283" s="107"/>
      <c r="GRP283" s="107"/>
      <c r="GRQ283" s="107"/>
      <c r="GRR283" s="107"/>
      <c r="GRS283" s="107"/>
      <c r="GRT283" s="107"/>
      <c r="GRU283" s="107"/>
      <c r="GRV283" s="107"/>
      <c r="GRW283" s="107"/>
      <c r="GRX283" s="107"/>
      <c r="GRY283" s="107"/>
      <c r="GRZ283" s="107"/>
      <c r="GSA283" s="107"/>
      <c r="GSB283" s="107"/>
      <c r="GSC283" s="107"/>
      <c r="GSD283" s="107"/>
      <c r="GSE283" s="107"/>
      <c r="GSF283" s="107"/>
      <c r="GSG283" s="107"/>
      <c r="GSH283" s="107"/>
      <c r="GSI283" s="107"/>
      <c r="GSJ283" s="107"/>
      <c r="GSK283" s="107"/>
      <c r="GSL283" s="107"/>
      <c r="GSM283" s="107"/>
      <c r="GSN283" s="107"/>
      <c r="GSO283" s="107"/>
      <c r="GSP283" s="107"/>
      <c r="GSQ283" s="107"/>
      <c r="GSR283" s="107"/>
      <c r="GSS283" s="107"/>
      <c r="GST283" s="107"/>
      <c r="GSU283" s="107"/>
      <c r="GSV283" s="107"/>
      <c r="GSW283" s="107"/>
      <c r="GSX283" s="107"/>
      <c r="GSY283" s="107"/>
      <c r="GSZ283" s="107"/>
      <c r="GTA283" s="107"/>
      <c r="GTB283" s="107"/>
      <c r="GTC283" s="107"/>
      <c r="GTD283" s="107"/>
      <c r="GTE283" s="107"/>
      <c r="GTF283" s="107"/>
      <c r="GTG283" s="107"/>
      <c r="GTH283" s="107"/>
      <c r="GTI283" s="107"/>
      <c r="GTJ283" s="107"/>
      <c r="GTK283" s="107"/>
      <c r="GTL283" s="107"/>
      <c r="GTM283" s="107"/>
      <c r="GTN283" s="107"/>
      <c r="GTO283" s="107"/>
      <c r="GTP283" s="107"/>
      <c r="GTQ283" s="107"/>
      <c r="GTR283" s="107"/>
      <c r="GTS283" s="107"/>
      <c r="GTT283" s="107"/>
      <c r="GTU283" s="107"/>
      <c r="GTV283" s="107"/>
      <c r="GTW283" s="107"/>
      <c r="GTX283" s="107"/>
      <c r="GTY283" s="107"/>
      <c r="GTZ283" s="107"/>
      <c r="GUA283" s="107"/>
      <c r="GUB283" s="107"/>
      <c r="GUC283" s="107"/>
      <c r="GUD283" s="107"/>
      <c r="GUE283" s="107"/>
      <c r="GUF283" s="107"/>
      <c r="GUG283" s="107"/>
      <c r="GUH283" s="107"/>
      <c r="GUI283" s="107"/>
      <c r="GUJ283" s="107"/>
      <c r="GUK283" s="107"/>
      <c r="GUL283" s="107"/>
      <c r="GUM283" s="107"/>
      <c r="GUN283" s="107"/>
      <c r="GUO283" s="107"/>
      <c r="GUP283" s="107"/>
      <c r="GUQ283" s="107"/>
      <c r="GUR283" s="107"/>
      <c r="GUS283" s="107"/>
      <c r="GUT283" s="107"/>
      <c r="GUU283" s="107"/>
      <c r="GUV283" s="107"/>
      <c r="GUW283" s="107"/>
      <c r="GUX283" s="107"/>
      <c r="GUY283" s="107"/>
      <c r="GUZ283" s="107"/>
      <c r="GVA283" s="107"/>
      <c r="GVB283" s="107"/>
      <c r="GVC283" s="107"/>
      <c r="GVD283" s="107"/>
      <c r="GVE283" s="107"/>
      <c r="GVF283" s="107"/>
      <c r="GVG283" s="107"/>
      <c r="GVH283" s="107"/>
      <c r="GVI283" s="107"/>
      <c r="GVJ283" s="107"/>
      <c r="GVK283" s="107"/>
      <c r="GVL283" s="107"/>
      <c r="GVM283" s="107"/>
      <c r="GVN283" s="107"/>
      <c r="GVO283" s="107"/>
      <c r="GVP283" s="107"/>
      <c r="GVQ283" s="107"/>
      <c r="GVR283" s="107"/>
      <c r="GVS283" s="107"/>
      <c r="GVT283" s="107"/>
      <c r="GVU283" s="107"/>
      <c r="GVV283" s="107"/>
      <c r="GVW283" s="107"/>
      <c r="GVX283" s="107"/>
      <c r="GVY283" s="107"/>
      <c r="GVZ283" s="107"/>
      <c r="GWA283" s="107"/>
      <c r="GWB283" s="107"/>
      <c r="GWC283" s="107"/>
      <c r="GWD283" s="107"/>
      <c r="GWE283" s="107"/>
      <c r="GWF283" s="107"/>
      <c r="GWG283" s="107"/>
      <c r="GWH283" s="107"/>
      <c r="GWI283" s="107"/>
      <c r="GWJ283" s="107"/>
      <c r="GWK283" s="107"/>
      <c r="GWL283" s="107"/>
      <c r="GWM283" s="107"/>
      <c r="GWN283" s="107"/>
      <c r="GWO283" s="107"/>
      <c r="GWP283" s="107"/>
      <c r="GWQ283" s="107"/>
      <c r="GWR283" s="107"/>
      <c r="GWS283" s="107"/>
      <c r="GWT283" s="107"/>
      <c r="GWU283" s="107"/>
      <c r="GWV283" s="107"/>
      <c r="GWW283" s="107"/>
      <c r="GWX283" s="107"/>
      <c r="GWY283" s="107"/>
      <c r="GWZ283" s="107"/>
      <c r="GXA283" s="107"/>
      <c r="GXB283" s="107"/>
      <c r="GXC283" s="107"/>
      <c r="GXD283" s="107"/>
      <c r="GXE283" s="107"/>
      <c r="GXF283" s="107"/>
      <c r="GXG283" s="107"/>
      <c r="GXH283" s="107"/>
      <c r="GXI283" s="107"/>
      <c r="GXJ283" s="107"/>
      <c r="GXK283" s="107"/>
      <c r="GXL283" s="107"/>
      <c r="GXM283" s="107"/>
      <c r="GXN283" s="107"/>
      <c r="GXO283" s="107"/>
      <c r="GXP283" s="107"/>
      <c r="GXQ283" s="107"/>
      <c r="GXR283" s="107"/>
      <c r="GXS283" s="107"/>
      <c r="GXT283" s="107"/>
      <c r="GXU283" s="107"/>
      <c r="GXV283" s="107"/>
      <c r="GXW283" s="107"/>
      <c r="GXX283" s="107"/>
      <c r="GXY283" s="107"/>
      <c r="GXZ283" s="107"/>
      <c r="GYA283" s="107"/>
      <c r="GYB283" s="107"/>
      <c r="GYC283" s="107"/>
      <c r="GYD283" s="107"/>
      <c r="GYE283" s="107"/>
      <c r="GYF283" s="107"/>
      <c r="GYG283" s="107"/>
      <c r="GYH283" s="107"/>
      <c r="GYI283" s="107"/>
      <c r="GYJ283" s="107"/>
      <c r="GYK283" s="107"/>
      <c r="GYL283" s="107"/>
      <c r="GYM283" s="107"/>
      <c r="GYN283" s="107"/>
      <c r="GYO283" s="107"/>
      <c r="GYP283" s="107"/>
      <c r="GYQ283" s="107"/>
      <c r="GYR283" s="107"/>
      <c r="GYS283" s="107"/>
      <c r="GYT283" s="107"/>
      <c r="GYU283" s="107"/>
      <c r="GYV283" s="107"/>
      <c r="GYW283" s="107"/>
      <c r="GYX283" s="107"/>
      <c r="GYY283" s="107"/>
      <c r="GYZ283" s="107"/>
      <c r="GZA283" s="107"/>
      <c r="GZB283" s="107"/>
      <c r="GZC283" s="107"/>
      <c r="GZD283" s="107"/>
      <c r="GZE283" s="107"/>
      <c r="GZF283" s="107"/>
      <c r="GZG283" s="107"/>
      <c r="GZH283" s="107"/>
      <c r="GZI283" s="107"/>
      <c r="GZJ283" s="107"/>
      <c r="GZK283" s="107"/>
      <c r="GZL283" s="107"/>
      <c r="GZM283" s="107"/>
      <c r="GZN283" s="107"/>
      <c r="GZO283" s="107"/>
      <c r="GZP283" s="107"/>
      <c r="GZQ283" s="107"/>
      <c r="GZR283" s="107"/>
      <c r="GZS283" s="107"/>
      <c r="GZT283" s="107"/>
      <c r="GZU283" s="107"/>
      <c r="GZV283" s="107"/>
      <c r="GZW283" s="107"/>
      <c r="GZX283" s="107"/>
      <c r="GZY283" s="107"/>
      <c r="GZZ283" s="107"/>
      <c r="HAA283" s="107"/>
      <c r="HAB283" s="107"/>
      <c r="HAC283" s="107"/>
      <c r="HAD283" s="107"/>
      <c r="HAE283" s="107"/>
      <c r="HAF283" s="107"/>
      <c r="HAG283" s="107"/>
      <c r="HAH283" s="107"/>
      <c r="HAI283" s="107"/>
      <c r="HAJ283" s="107"/>
      <c r="HAK283" s="107"/>
      <c r="HAL283" s="107"/>
      <c r="HAM283" s="107"/>
      <c r="HAN283" s="107"/>
      <c r="HAO283" s="107"/>
      <c r="HAP283" s="107"/>
      <c r="HAQ283" s="107"/>
      <c r="HAR283" s="107"/>
      <c r="HAS283" s="107"/>
      <c r="HAT283" s="107"/>
      <c r="HAU283" s="107"/>
      <c r="HAV283" s="107"/>
      <c r="HAW283" s="107"/>
      <c r="HAX283" s="107"/>
      <c r="HAY283" s="107"/>
      <c r="HAZ283" s="107"/>
      <c r="HBA283" s="107"/>
      <c r="HBB283" s="107"/>
      <c r="HBC283" s="107"/>
      <c r="HBD283" s="107"/>
      <c r="HBE283" s="107"/>
      <c r="HBF283" s="107"/>
      <c r="HBG283" s="107"/>
      <c r="HBH283" s="107"/>
      <c r="HBI283" s="107"/>
      <c r="HBJ283" s="107"/>
      <c r="HBK283" s="107"/>
      <c r="HBL283" s="107"/>
      <c r="HBM283" s="107"/>
      <c r="HBN283" s="107"/>
      <c r="HBO283" s="107"/>
      <c r="HBP283" s="107"/>
      <c r="HBQ283" s="107"/>
      <c r="HBR283" s="107"/>
      <c r="HBS283" s="107"/>
      <c r="HBT283" s="107"/>
      <c r="HBU283" s="107"/>
      <c r="HBV283" s="107"/>
      <c r="HBW283" s="107"/>
      <c r="HBX283" s="107"/>
      <c r="HBY283" s="107"/>
      <c r="HBZ283" s="107"/>
      <c r="HCA283" s="107"/>
      <c r="HCB283" s="107"/>
      <c r="HCC283" s="107"/>
      <c r="HCD283" s="107"/>
      <c r="HCE283" s="107"/>
      <c r="HCF283" s="107"/>
      <c r="HCG283" s="107"/>
      <c r="HCH283" s="107"/>
      <c r="HCI283" s="107"/>
      <c r="HCJ283" s="107"/>
      <c r="HCK283" s="107"/>
      <c r="HCL283" s="107"/>
      <c r="HCM283" s="107"/>
      <c r="HCN283" s="107"/>
      <c r="HCO283" s="107"/>
      <c r="HCP283" s="107"/>
      <c r="HCQ283" s="107"/>
      <c r="HCR283" s="107"/>
      <c r="HCS283" s="107"/>
      <c r="HCT283" s="107"/>
      <c r="HCU283" s="107"/>
      <c r="HCV283" s="107"/>
      <c r="HCW283" s="107"/>
      <c r="HCX283" s="107"/>
      <c r="HCY283" s="107"/>
      <c r="HCZ283" s="107"/>
      <c r="HDA283" s="107"/>
      <c r="HDB283" s="107"/>
      <c r="HDC283" s="107"/>
      <c r="HDD283" s="107"/>
      <c r="HDE283" s="107"/>
      <c r="HDF283" s="107"/>
      <c r="HDG283" s="107"/>
      <c r="HDH283" s="107"/>
      <c r="HDI283" s="107"/>
      <c r="HDJ283" s="107"/>
      <c r="HDK283" s="107"/>
      <c r="HDL283" s="107"/>
      <c r="HDM283" s="107"/>
      <c r="HDN283" s="107"/>
      <c r="HDO283" s="107"/>
      <c r="HDP283" s="107"/>
      <c r="HDQ283" s="107"/>
      <c r="HDR283" s="107"/>
      <c r="HDS283" s="107"/>
      <c r="HDT283" s="107"/>
      <c r="HDU283" s="107"/>
      <c r="HDV283" s="107"/>
      <c r="HDW283" s="107"/>
      <c r="HDX283" s="107"/>
      <c r="HDY283" s="107"/>
      <c r="HDZ283" s="107"/>
      <c r="HEA283" s="107"/>
      <c r="HEB283" s="107"/>
      <c r="HEC283" s="107"/>
      <c r="HED283" s="107"/>
      <c r="HEE283" s="107"/>
      <c r="HEF283" s="107"/>
      <c r="HEG283" s="107"/>
      <c r="HEH283" s="107"/>
      <c r="HEI283" s="107"/>
      <c r="HEJ283" s="107"/>
      <c r="HEK283" s="107"/>
      <c r="HEL283" s="107"/>
      <c r="HEM283" s="107"/>
      <c r="HEN283" s="107"/>
      <c r="HEO283" s="107"/>
      <c r="HEP283" s="107"/>
      <c r="HEQ283" s="107"/>
      <c r="HER283" s="107"/>
      <c r="HES283" s="107"/>
      <c r="HET283" s="107"/>
      <c r="HEU283" s="107"/>
      <c r="HEV283" s="107"/>
      <c r="HEW283" s="107"/>
      <c r="HEX283" s="107"/>
      <c r="HEY283" s="107"/>
      <c r="HEZ283" s="107"/>
      <c r="HFA283" s="107"/>
      <c r="HFB283" s="107"/>
      <c r="HFC283" s="107"/>
      <c r="HFD283" s="107"/>
      <c r="HFE283" s="107"/>
      <c r="HFF283" s="107"/>
      <c r="HFG283" s="107"/>
      <c r="HFH283" s="107"/>
      <c r="HFI283" s="107"/>
      <c r="HFJ283" s="107"/>
      <c r="HFK283" s="107"/>
      <c r="HFL283" s="107"/>
      <c r="HFM283" s="107"/>
      <c r="HFN283" s="107"/>
      <c r="HFO283" s="107"/>
      <c r="HFP283" s="107"/>
      <c r="HFQ283" s="107"/>
      <c r="HFR283" s="107"/>
      <c r="HFS283" s="107"/>
      <c r="HFT283" s="107"/>
      <c r="HFU283" s="107"/>
      <c r="HFV283" s="107"/>
      <c r="HFW283" s="107"/>
      <c r="HFX283" s="107"/>
      <c r="HFY283" s="107"/>
      <c r="HFZ283" s="107"/>
      <c r="HGA283" s="107"/>
      <c r="HGB283" s="107"/>
      <c r="HGC283" s="107"/>
      <c r="HGD283" s="107"/>
      <c r="HGE283" s="107"/>
      <c r="HGF283" s="107"/>
      <c r="HGG283" s="107"/>
      <c r="HGH283" s="107"/>
      <c r="HGI283" s="107"/>
      <c r="HGJ283" s="107"/>
      <c r="HGK283" s="107"/>
      <c r="HGL283" s="107"/>
      <c r="HGM283" s="107"/>
      <c r="HGN283" s="107"/>
      <c r="HGO283" s="107"/>
      <c r="HGP283" s="107"/>
      <c r="HGQ283" s="107"/>
      <c r="HGR283" s="107"/>
      <c r="HGS283" s="107"/>
      <c r="HGT283" s="107"/>
      <c r="HGU283" s="107"/>
      <c r="HGV283" s="107"/>
      <c r="HGW283" s="107"/>
      <c r="HGX283" s="107"/>
      <c r="HGY283" s="107"/>
      <c r="HGZ283" s="107"/>
      <c r="HHA283" s="107"/>
      <c r="HHB283" s="107"/>
      <c r="HHC283" s="107"/>
      <c r="HHD283" s="107"/>
      <c r="HHE283" s="107"/>
      <c r="HHF283" s="107"/>
      <c r="HHG283" s="107"/>
      <c r="HHH283" s="107"/>
      <c r="HHI283" s="107"/>
      <c r="HHJ283" s="107"/>
      <c r="HHK283" s="107"/>
      <c r="HHL283" s="107"/>
      <c r="HHM283" s="107"/>
      <c r="HHN283" s="107"/>
      <c r="HHO283" s="107"/>
      <c r="HHP283" s="107"/>
      <c r="HHQ283" s="107"/>
      <c r="HHR283" s="107"/>
      <c r="HHS283" s="107"/>
      <c r="HHT283" s="107"/>
      <c r="HHU283" s="107"/>
      <c r="HHV283" s="107"/>
      <c r="HHW283" s="107"/>
      <c r="HHX283" s="107"/>
      <c r="HHY283" s="107"/>
      <c r="HHZ283" s="107"/>
      <c r="HIA283" s="107"/>
      <c r="HIB283" s="107"/>
      <c r="HIC283" s="107"/>
      <c r="HID283" s="107"/>
      <c r="HIE283" s="107"/>
      <c r="HIF283" s="107"/>
      <c r="HIG283" s="107"/>
      <c r="HIH283" s="107"/>
      <c r="HII283" s="107"/>
      <c r="HIJ283" s="107"/>
      <c r="HIK283" s="107"/>
      <c r="HIL283" s="107"/>
      <c r="HIM283" s="107"/>
      <c r="HIN283" s="107"/>
      <c r="HIO283" s="107"/>
      <c r="HIP283" s="107"/>
      <c r="HIQ283" s="107"/>
      <c r="HIR283" s="107"/>
      <c r="HIS283" s="107"/>
      <c r="HIT283" s="107"/>
      <c r="HIU283" s="107"/>
      <c r="HIV283" s="107"/>
      <c r="HIW283" s="107"/>
      <c r="HIX283" s="107"/>
      <c r="HIY283" s="107"/>
      <c r="HIZ283" s="107"/>
      <c r="HJA283" s="107"/>
      <c r="HJB283" s="107"/>
      <c r="HJC283" s="107"/>
      <c r="HJD283" s="107"/>
      <c r="HJE283" s="107"/>
      <c r="HJF283" s="107"/>
      <c r="HJG283" s="107"/>
      <c r="HJH283" s="107"/>
      <c r="HJI283" s="107"/>
      <c r="HJJ283" s="107"/>
      <c r="HJK283" s="107"/>
      <c r="HJL283" s="107"/>
      <c r="HJM283" s="107"/>
      <c r="HJN283" s="107"/>
      <c r="HJO283" s="107"/>
      <c r="HJP283" s="107"/>
      <c r="HJQ283" s="107"/>
      <c r="HJR283" s="107"/>
      <c r="HJS283" s="107"/>
      <c r="HJT283" s="107"/>
      <c r="HJU283" s="107"/>
      <c r="HJV283" s="107"/>
      <c r="HJW283" s="107"/>
      <c r="HJX283" s="107"/>
      <c r="HJY283" s="107"/>
      <c r="HJZ283" s="107"/>
      <c r="HKA283" s="107"/>
      <c r="HKB283" s="107"/>
      <c r="HKC283" s="107"/>
      <c r="HKD283" s="107"/>
      <c r="HKE283" s="107"/>
      <c r="HKF283" s="107"/>
      <c r="HKG283" s="107"/>
      <c r="HKH283" s="107"/>
      <c r="HKI283" s="107"/>
      <c r="HKJ283" s="107"/>
      <c r="HKK283" s="107"/>
      <c r="HKL283" s="107"/>
      <c r="HKM283" s="107"/>
      <c r="HKN283" s="107"/>
      <c r="HKO283" s="107"/>
      <c r="HKP283" s="107"/>
      <c r="HKQ283" s="107"/>
      <c r="HKR283" s="107"/>
      <c r="HKS283" s="107"/>
      <c r="HKT283" s="107"/>
      <c r="HKU283" s="107"/>
      <c r="HKV283" s="107"/>
      <c r="HKW283" s="107"/>
      <c r="HKX283" s="107"/>
      <c r="HKY283" s="107"/>
      <c r="HKZ283" s="107"/>
      <c r="HLA283" s="107"/>
      <c r="HLB283" s="107"/>
      <c r="HLC283" s="107"/>
      <c r="HLD283" s="107"/>
      <c r="HLE283" s="107"/>
      <c r="HLF283" s="107"/>
      <c r="HLG283" s="107"/>
      <c r="HLH283" s="107"/>
      <c r="HLI283" s="107"/>
      <c r="HLJ283" s="107"/>
      <c r="HLK283" s="107"/>
      <c r="HLL283" s="107"/>
      <c r="HLM283" s="107"/>
      <c r="HLN283" s="107"/>
      <c r="HLO283" s="107"/>
      <c r="HLP283" s="107"/>
      <c r="HLQ283" s="107"/>
      <c r="HLR283" s="107"/>
      <c r="HLS283" s="107"/>
      <c r="HLT283" s="107"/>
      <c r="HLU283" s="107"/>
      <c r="HLV283" s="107"/>
      <c r="HLW283" s="107"/>
      <c r="HLX283" s="107"/>
      <c r="HLY283" s="107"/>
      <c r="HLZ283" s="107"/>
      <c r="HMA283" s="107"/>
      <c r="HMB283" s="107"/>
      <c r="HMC283" s="107"/>
      <c r="HMD283" s="107"/>
      <c r="HME283" s="107"/>
      <c r="HMF283" s="107"/>
      <c r="HMG283" s="107"/>
      <c r="HMH283" s="107"/>
      <c r="HMI283" s="107"/>
      <c r="HMJ283" s="107"/>
      <c r="HMK283" s="107"/>
      <c r="HML283" s="107"/>
      <c r="HMM283" s="107"/>
      <c r="HMN283" s="107"/>
      <c r="HMO283" s="107"/>
      <c r="HMP283" s="107"/>
      <c r="HMQ283" s="107"/>
      <c r="HMR283" s="107"/>
      <c r="HMS283" s="107"/>
      <c r="HMT283" s="107"/>
      <c r="HMU283" s="107"/>
      <c r="HMV283" s="107"/>
      <c r="HMW283" s="107"/>
      <c r="HMX283" s="107"/>
      <c r="HMY283" s="107"/>
      <c r="HMZ283" s="107"/>
      <c r="HNA283" s="107"/>
      <c r="HNB283" s="107"/>
      <c r="HNC283" s="107"/>
      <c r="HND283" s="107"/>
      <c r="HNE283" s="107"/>
      <c r="HNF283" s="107"/>
      <c r="HNG283" s="107"/>
      <c r="HNH283" s="107"/>
      <c r="HNI283" s="107"/>
      <c r="HNJ283" s="107"/>
      <c r="HNK283" s="107"/>
      <c r="HNL283" s="107"/>
      <c r="HNM283" s="107"/>
      <c r="HNN283" s="107"/>
      <c r="HNO283" s="107"/>
      <c r="HNP283" s="107"/>
      <c r="HNQ283" s="107"/>
      <c r="HNR283" s="107"/>
      <c r="HNS283" s="107"/>
      <c r="HNT283" s="107"/>
      <c r="HNU283" s="107"/>
      <c r="HNV283" s="107"/>
      <c r="HNW283" s="107"/>
      <c r="HNX283" s="107"/>
      <c r="HNY283" s="107"/>
      <c r="HNZ283" s="107"/>
      <c r="HOA283" s="107"/>
      <c r="HOB283" s="107"/>
      <c r="HOC283" s="107"/>
      <c r="HOD283" s="107"/>
      <c r="HOE283" s="107"/>
      <c r="HOF283" s="107"/>
      <c r="HOG283" s="107"/>
      <c r="HOH283" s="107"/>
      <c r="HOI283" s="107"/>
      <c r="HOJ283" s="107"/>
      <c r="HOK283" s="107"/>
      <c r="HOL283" s="107"/>
      <c r="HOM283" s="107"/>
      <c r="HON283" s="107"/>
      <c r="HOO283" s="107"/>
      <c r="HOP283" s="107"/>
      <c r="HOQ283" s="107"/>
      <c r="HOR283" s="107"/>
      <c r="HOS283" s="107"/>
      <c r="HOT283" s="107"/>
      <c r="HOU283" s="107"/>
      <c r="HOV283" s="107"/>
      <c r="HOW283" s="107"/>
      <c r="HOX283" s="107"/>
      <c r="HOY283" s="107"/>
      <c r="HOZ283" s="107"/>
      <c r="HPA283" s="107"/>
      <c r="HPB283" s="107"/>
      <c r="HPC283" s="107"/>
      <c r="HPD283" s="107"/>
      <c r="HPE283" s="107"/>
      <c r="HPF283" s="107"/>
      <c r="HPG283" s="107"/>
      <c r="HPH283" s="107"/>
      <c r="HPI283" s="107"/>
      <c r="HPJ283" s="107"/>
      <c r="HPK283" s="107"/>
      <c r="HPL283" s="107"/>
      <c r="HPM283" s="107"/>
      <c r="HPN283" s="107"/>
      <c r="HPO283" s="107"/>
      <c r="HPP283" s="107"/>
      <c r="HPQ283" s="107"/>
      <c r="HPR283" s="107"/>
      <c r="HPS283" s="107"/>
      <c r="HPT283" s="107"/>
      <c r="HPU283" s="107"/>
      <c r="HPV283" s="107"/>
      <c r="HPW283" s="107"/>
      <c r="HPX283" s="107"/>
      <c r="HPY283" s="107"/>
      <c r="HPZ283" s="107"/>
      <c r="HQA283" s="107"/>
      <c r="HQB283" s="107"/>
      <c r="HQC283" s="107"/>
      <c r="HQD283" s="107"/>
      <c r="HQE283" s="107"/>
      <c r="HQF283" s="107"/>
      <c r="HQG283" s="107"/>
      <c r="HQH283" s="107"/>
      <c r="HQI283" s="107"/>
      <c r="HQJ283" s="107"/>
      <c r="HQK283" s="107"/>
      <c r="HQL283" s="107"/>
      <c r="HQM283" s="107"/>
      <c r="HQN283" s="107"/>
      <c r="HQO283" s="107"/>
      <c r="HQP283" s="107"/>
      <c r="HQQ283" s="107"/>
      <c r="HQR283" s="107"/>
      <c r="HQS283" s="107"/>
      <c r="HQT283" s="107"/>
      <c r="HQU283" s="107"/>
      <c r="HQV283" s="107"/>
      <c r="HQW283" s="107"/>
      <c r="HQX283" s="107"/>
      <c r="HQY283" s="107"/>
      <c r="HQZ283" s="107"/>
      <c r="HRA283" s="107"/>
      <c r="HRB283" s="107"/>
      <c r="HRC283" s="107"/>
      <c r="HRD283" s="107"/>
      <c r="HRE283" s="107"/>
      <c r="HRF283" s="107"/>
      <c r="HRG283" s="107"/>
      <c r="HRH283" s="107"/>
      <c r="HRI283" s="107"/>
      <c r="HRJ283" s="107"/>
      <c r="HRK283" s="107"/>
      <c r="HRL283" s="107"/>
      <c r="HRM283" s="107"/>
      <c r="HRN283" s="107"/>
      <c r="HRO283" s="107"/>
      <c r="HRP283" s="107"/>
      <c r="HRQ283" s="107"/>
      <c r="HRR283" s="107"/>
      <c r="HRS283" s="107"/>
      <c r="HRT283" s="107"/>
      <c r="HRU283" s="107"/>
      <c r="HRV283" s="107"/>
      <c r="HRW283" s="107"/>
      <c r="HRX283" s="107"/>
      <c r="HRY283" s="107"/>
      <c r="HRZ283" s="107"/>
      <c r="HSA283" s="107"/>
      <c r="HSB283" s="107"/>
      <c r="HSC283" s="107"/>
      <c r="HSD283" s="107"/>
      <c r="HSE283" s="107"/>
      <c r="HSF283" s="107"/>
      <c r="HSG283" s="107"/>
      <c r="HSH283" s="107"/>
      <c r="HSI283" s="107"/>
      <c r="HSJ283" s="107"/>
      <c r="HSK283" s="107"/>
      <c r="HSL283" s="107"/>
      <c r="HSM283" s="107"/>
      <c r="HSN283" s="107"/>
      <c r="HSO283" s="107"/>
      <c r="HSP283" s="107"/>
      <c r="HSQ283" s="107"/>
      <c r="HSR283" s="107"/>
      <c r="HSS283" s="107"/>
      <c r="HST283" s="107"/>
      <c r="HSU283" s="107"/>
      <c r="HSV283" s="107"/>
      <c r="HSW283" s="107"/>
      <c r="HSX283" s="107"/>
      <c r="HSY283" s="107"/>
      <c r="HSZ283" s="107"/>
      <c r="HTA283" s="107"/>
      <c r="HTB283" s="107"/>
      <c r="HTC283" s="107"/>
      <c r="HTD283" s="107"/>
      <c r="HTE283" s="107"/>
      <c r="HTF283" s="107"/>
      <c r="HTG283" s="107"/>
      <c r="HTH283" s="107"/>
      <c r="HTI283" s="107"/>
      <c r="HTJ283" s="107"/>
      <c r="HTK283" s="107"/>
      <c r="HTL283" s="107"/>
      <c r="HTM283" s="107"/>
      <c r="HTN283" s="107"/>
      <c r="HTO283" s="107"/>
      <c r="HTP283" s="107"/>
      <c r="HTQ283" s="107"/>
      <c r="HTR283" s="107"/>
      <c r="HTS283" s="107"/>
      <c r="HTT283" s="107"/>
      <c r="HTU283" s="107"/>
      <c r="HTV283" s="107"/>
      <c r="HTW283" s="107"/>
      <c r="HTX283" s="107"/>
      <c r="HTY283" s="107"/>
      <c r="HTZ283" s="107"/>
      <c r="HUA283" s="107"/>
      <c r="HUB283" s="107"/>
      <c r="HUC283" s="107"/>
      <c r="HUD283" s="107"/>
      <c r="HUE283" s="107"/>
      <c r="HUF283" s="107"/>
      <c r="HUG283" s="107"/>
      <c r="HUH283" s="107"/>
      <c r="HUI283" s="107"/>
      <c r="HUJ283" s="107"/>
      <c r="HUK283" s="107"/>
      <c r="HUL283" s="107"/>
      <c r="HUM283" s="107"/>
      <c r="HUN283" s="107"/>
      <c r="HUO283" s="107"/>
      <c r="HUP283" s="107"/>
      <c r="HUQ283" s="107"/>
      <c r="HUR283" s="107"/>
      <c r="HUS283" s="107"/>
      <c r="HUT283" s="107"/>
      <c r="HUU283" s="107"/>
      <c r="HUV283" s="107"/>
      <c r="HUW283" s="107"/>
      <c r="HUX283" s="107"/>
      <c r="HUY283" s="107"/>
      <c r="HUZ283" s="107"/>
      <c r="HVA283" s="107"/>
      <c r="HVB283" s="107"/>
      <c r="HVC283" s="107"/>
      <c r="HVD283" s="107"/>
      <c r="HVE283" s="107"/>
      <c r="HVF283" s="107"/>
      <c r="HVG283" s="107"/>
      <c r="HVH283" s="107"/>
      <c r="HVI283" s="107"/>
      <c r="HVJ283" s="107"/>
      <c r="HVK283" s="107"/>
      <c r="HVL283" s="107"/>
      <c r="HVM283" s="107"/>
      <c r="HVN283" s="107"/>
      <c r="HVO283" s="107"/>
      <c r="HVP283" s="107"/>
      <c r="HVQ283" s="107"/>
      <c r="HVR283" s="107"/>
      <c r="HVS283" s="107"/>
      <c r="HVT283" s="107"/>
      <c r="HVU283" s="107"/>
      <c r="HVV283" s="107"/>
      <c r="HVW283" s="107"/>
      <c r="HVX283" s="107"/>
      <c r="HVY283" s="107"/>
      <c r="HVZ283" s="107"/>
      <c r="HWA283" s="107"/>
      <c r="HWB283" s="107"/>
      <c r="HWC283" s="107"/>
      <c r="HWD283" s="107"/>
      <c r="HWE283" s="107"/>
      <c r="HWF283" s="107"/>
      <c r="HWG283" s="107"/>
      <c r="HWH283" s="107"/>
      <c r="HWI283" s="107"/>
      <c r="HWJ283" s="107"/>
      <c r="HWK283" s="107"/>
      <c r="HWL283" s="107"/>
      <c r="HWM283" s="107"/>
      <c r="HWN283" s="107"/>
      <c r="HWO283" s="107"/>
      <c r="HWP283" s="107"/>
      <c r="HWQ283" s="107"/>
      <c r="HWR283" s="107"/>
      <c r="HWS283" s="107"/>
      <c r="HWT283" s="107"/>
      <c r="HWU283" s="107"/>
      <c r="HWV283" s="107"/>
      <c r="HWW283" s="107"/>
      <c r="HWX283" s="107"/>
      <c r="HWY283" s="107"/>
      <c r="HWZ283" s="107"/>
      <c r="HXA283" s="107"/>
      <c r="HXB283" s="107"/>
      <c r="HXC283" s="107"/>
      <c r="HXD283" s="107"/>
      <c r="HXE283" s="107"/>
      <c r="HXF283" s="107"/>
      <c r="HXG283" s="107"/>
      <c r="HXH283" s="107"/>
      <c r="HXI283" s="107"/>
      <c r="HXJ283" s="107"/>
      <c r="HXK283" s="107"/>
      <c r="HXL283" s="107"/>
      <c r="HXM283" s="107"/>
      <c r="HXN283" s="107"/>
      <c r="HXO283" s="107"/>
      <c r="HXP283" s="107"/>
      <c r="HXQ283" s="107"/>
      <c r="HXR283" s="107"/>
      <c r="HXS283" s="107"/>
      <c r="HXT283" s="107"/>
      <c r="HXU283" s="107"/>
      <c r="HXV283" s="107"/>
      <c r="HXW283" s="107"/>
      <c r="HXX283" s="107"/>
      <c r="HXY283" s="107"/>
      <c r="HXZ283" s="107"/>
      <c r="HYA283" s="107"/>
      <c r="HYB283" s="107"/>
      <c r="HYC283" s="107"/>
      <c r="HYD283" s="107"/>
      <c r="HYE283" s="107"/>
      <c r="HYF283" s="107"/>
      <c r="HYG283" s="107"/>
      <c r="HYH283" s="107"/>
      <c r="HYI283" s="107"/>
      <c r="HYJ283" s="107"/>
      <c r="HYK283" s="107"/>
      <c r="HYL283" s="107"/>
      <c r="HYM283" s="107"/>
      <c r="HYN283" s="107"/>
      <c r="HYO283" s="107"/>
      <c r="HYP283" s="107"/>
      <c r="HYQ283" s="107"/>
      <c r="HYR283" s="107"/>
      <c r="HYS283" s="107"/>
      <c r="HYT283" s="107"/>
      <c r="HYU283" s="107"/>
      <c r="HYV283" s="107"/>
      <c r="HYW283" s="107"/>
      <c r="HYX283" s="107"/>
      <c r="HYY283" s="107"/>
      <c r="HYZ283" s="107"/>
      <c r="HZA283" s="107"/>
      <c r="HZB283" s="107"/>
      <c r="HZC283" s="107"/>
      <c r="HZD283" s="107"/>
      <c r="HZE283" s="107"/>
      <c r="HZF283" s="107"/>
      <c r="HZG283" s="107"/>
      <c r="HZH283" s="107"/>
      <c r="HZI283" s="107"/>
      <c r="HZJ283" s="107"/>
      <c r="HZK283" s="107"/>
      <c r="HZL283" s="107"/>
      <c r="HZM283" s="107"/>
      <c r="HZN283" s="107"/>
      <c r="HZO283" s="107"/>
      <c r="HZP283" s="107"/>
      <c r="HZQ283" s="107"/>
      <c r="HZR283" s="107"/>
      <c r="HZS283" s="107"/>
      <c r="HZT283" s="107"/>
      <c r="HZU283" s="107"/>
      <c r="HZV283" s="107"/>
      <c r="HZW283" s="107"/>
      <c r="HZX283" s="107"/>
      <c r="HZY283" s="107"/>
      <c r="HZZ283" s="107"/>
      <c r="IAA283" s="107"/>
      <c r="IAB283" s="107"/>
      <c r="IAC283" s="107"/>
      <c r="IAD283" s="107"/>
      <c r="IAE283" s="107"/>
      <c r="IAF283" s="107"/>
      <c r="IAG283" s="107"/>
      <c r="IAH283" s="107"/>
      <c r="IAI283" s="107"/>
      <c r="IAJ283" s="107"/>
      <c r="IAK283" s="107"/>
      <c r="IAL283" s="107"/>
      <c r="IAM283" s="107"/>
      <c r="IAN283" s="107"/>
      <c r="IAO283" s="107"/>
      <c r="IAP283" s="107"/>
      <c r="IAQ283" s="107"/>
      <c r="IAR283" s="107"/>
      <c r="IAS283" s="107"/>
      <c r="IAT283" s="107"/>
      <c r="IAU283" s="107"/>
      <c r="IAV283" s="107"/>
      <c r="IAW283" s="107"/>
      <c r="IAX283" s="107"/>
      <c r="IAY283" s="107"/>
      <c r="IAZ283" s="107"/>
      <c r="IBA283" s="107"/>
      <c r="IBB283" s="107"/>
      <c r="IBC283" s="107"/>
      <c r="IBD283" s="107"/>
      <c r="IBE283" s="107"/>
      <c r="IBF283" s="107"/>
      <c r="IBG283" s="107"/>
      <c r="IBH283" s="107"/>
      <c r="IBI283" s="107"/>
      <c r="IBJ283" s="107"/>
      <c r="IBK283" s="107"/>
      <c r="IBL283" s="107"/>
      <c r="IBM283" s="107"/>
      <c r="IBN283" s="107"/>
      <c r="IBO283" s="107"/>
      <c r="IBP283" s="107"/>
      <c r="IBQ283" s="107"/>
      <c r="IBR283" s="107"/>
      <c r="IBS283" s="107"/>
      <c r="IBT283" s="107"/>
      <c r="IBU283" s="107"/>
      <c r="IBV283" s="107"/>
      <c r="IBW283" s="107"/>
      <c r="IBX283" s="107"/>
      <c r="IBY283" s="107"/>
      <c r="IBZ283" s="107"/>
      <c r="ICA283" s="107"/>
      <c r="ICB283" s="107"/>
      <c r="ICC283" s="107"/>
      <c r="ICD283" s="107"/>
      <c r="ICE283" s="107"/>
      <c r="ICF283" s="107"/>
      <c r="ICG283" s="107"/>
      <c r="ICH283" s="107"/>
      <c r="ICI283" s="107"/>
      <c r="ICJ283" s="107"/>
      <c r="ICK283" s="107"/>
      <c r="ICL283" s="107"/>
      <c r="ICM283" s="107"/>
      <c r="ICN283" s="107"/>
      <c r="ICO283" s="107"/>
      <c r="ICP283" s="107"/>
      <c r="ICQ283" s="107"/>
      <c r="ICR283" s="107"/>
      <c r="ICS283" s="107"/>
      <c r="ICT283" s="107"/>
      <c r="ICU283" s="107"/>
      <c r="ICV283" s="107"/>
      <c r="ICW283" s="107"/>
      <c r="ICX283" s="107"/>
      <c r="ICY283" s="107"/>
      <c r="ICZ283" s="107"/>
      <c r="IDA283" s="107"/>
      <c r="IDB283" s="107"/>
      <c r="IDC283" s="107"/>
      <c r="IDD283" s="107"/>
      <c r="IDE283" s="107"/>
      <c r="IDF283" s="107"/>
      <c r="IDG283" s="107"/>
      <c r="IDH283" s="107"/>
      <c r="IDI283" s="107"/>
      <c r="IDJ283" s="107"/>
      <c r="IDK283" s="107"/>
      <c r="IDL283" s="107"/>
      <c r="IDM283" s="107"/>
      <c r="IDN283" s="107"/>
      <c r="IDO283" s="107"/>
      <c r="IDP283" s="107"/>
      <c r="IDQ283" s="107"/>
      <c r="IDR283" s="107"/>
      <c r="IDS283" s="107"/>
      <c r="IDT283" s="107"/>
      <c r="IDU283" s="107"/>
      <c r="IDV283" s="107"/>
      <c r="IDW283" s="107"/>
      <c r="IDX283" s="107"/>
      <c r="IDY283" s="107"/>
      <c r="IDZ283" s="107"/>
      <c r="IEA283" s="107"/>
      <c r="IEB283" s="107"/>
      <c r="IEC283" s="107"/>
      <c r="IED283" s="107"/>
      <c r="IEE283" s="107"/>
      <c r="IEF283" s="107"/>
      <c r="IEG283" s="107"/>
      <c r="IEH283" s="107"/>
      <c r="IEI283" s="107"/>
      <c r="IEJ283" s="107"/>
      <c r="IEK283" s="107"/>
      <c r="IEL283" s="107"/>
      <c r="IEM283" s="107"/>
      <c r="IEN283" s="107"/>
      <c r="IEO283" s="107"/>
      <c r="IEP283" s="107"/>
      <c r="IEQ283" s="107"/>
      <c r="IER283" s="107"/>
      <c r="IES283" s="107"/>
      <c r="IET283" s="107"/>
      <c r="IEU283" s="107"/>
      <c r="IEV283" s="107"/>
      <c r="IEW283" s="107"/>
      <c r="IEX283" s="107"/>
      <c r="IEY283" s="107"/>
      <c r="IEZ283" s="107"/>
      <c r="IFA283" s="107"/>
      <c r="IFB283" s="107"/>
      <c r="IFC283" s="107"/>
      <c r="IFD283" s="107"/>
      <c r="IFE283" s="107"/>
      <c r="IFF283" s="107"/>
      <c r="IFG283" s="107"/>
      <c r="IFH283" s="107"/>
      <c r="IFI283" s="107"/>
      <c r="IFJ283" s="107"/>
      <c r="IFK283" s="107"/>
      <c r="IFL283" s="107"/>
      <c r="IFM283" s="107"/>
      <c r="IFN283" s="107"/>
      <c r="IFO283" s="107"/>
      <c r="IFP283" s="107"/>
      <c r="IFQ283" s="107"/>
      <c r="IFR283" s="107"/>
      <c r="IFS283" s="107"/>
      <c r="IFT283" s="107"/>
      <c r="IFU283" s="107"/>
      <c r="IFV283" s="107"/>
      <c r="IFW283" s="107"/>
      <c r="IFX283" s="107"/>
      <c r="IFY283" s="107"/>
      <c r="IFZ283" s="107"/>
      <c r="IGA283" s="107"/>
      <c r="IGB283" s="107"/>
      <c r="IGC283" s="107"/>
      <c r="IGD283" s="107"/>
      <c r="IGE283" s="107"/>
      <c r="IGF283" s="107"/>
      <c r="IGG283" s="107"/>
      <c r="IGH283" s="107"/>
      <c r="IGI283" s="107"/>
      <c r="IGJ283" s="107"/>
      <c r="IGK283" s="107"/>
      <c r="IGL283" s="107"/>
      <c r="IGM283" s="107"/>
      <c r="IGN283" s="107"/>
      <c r="IGO283" s="107"/>
      <c r="IGP283" s="107"/>
      <c r="IGQ283" s="107"/>
      <c r="IGR283" s="107"/>
      <c r="IGS283" s="107"/>
      <c r="IGT283" s="107"/>
      <c r="IGU283" s="107"/>
      <c r="IGV283" s="107"/>
      <c r="IGW283" s="107"/>
      <c r="IGX283" s="107"/>
      <c r="IGY283" s="107"/>
      <c r="IGZ283" s="107"/>
      <c r="IHA283" s="107"/>
      <c r="IHB283" s="107"/>
      <c r="IHC283" s="107"/>
      <c r="IHD283" s="107"/>
      <c r="IHE283" s="107"/>
      <c r="IHF283" s="107"/>
      <c r="IHG283" s="107"/>
      <c r="IHH283" s="107"/>
      <c r="IHI283" s="107"/>
      <c r="IHJ283" s="107"/>
      <c r="IHK283" s="107"/>
      <c r="IHL283" s="107"/>
      <c r="IHM283" s="107"/>
      <c r="IHN283" s="107"/>
      <c r="IHO283" s="107"/>
      <c r="IHP283" s="107"/>
      <c r="IHQ283" s="107"/>
      <c r="IHR283" s="107"/>
      <c r="IHS283" s="107"/>
      <c r="IHT283" s="107"/>
      <c r="IHU283" s="107"/>
      <c r="IHV283" s="107"/>
      <c r="IHW283" s="107"/>
      <c r="IHX283" s="107"/>
      <c r="IHY283" s="107"/>
      <c r="IHZ283" s="107"/>
      <c r="IIA283" s="107"/>
      <c r="IIB283" s="107"/>
      <c r="IIC283" s="107"/>
      <c r="IID283" s="107"/>
      <c r="IIE283" s="107"/>
      <c r="IIF283" s="107"/>
      <c r="IIG283" s="107"/>
      <c r="IIH283" s="107"/>
      <c r="III283" s="107"/>
      <c r="IIJ283" s="107"/>
      <c r="IIK283" s="107"/>
      <c r="IIL283" s="107"/>
      <c r="IIM283" s="107"/>
      <c r="IIN283" s="107"/>
      <c r="IIO283" s="107"/>
      <c r="IIP283" s="107"/>
      <c r="IIQ283" s="107"/>
      <c r="IIR283" s="107"/>
      <c r="IIS283" s="107"/>
      <c r="IIT283" s="107"/>
      <c r="IIU283" s="107"/>
      <c r="IIV283" s="107"/>
      <c r="IIW283" s="107"/>
      <c r="IIX283" s="107"/>
      <c r="IIY283" s="107"/>
      <c r="IIZ283" s="107"/>
      <c r="IJA283" s="107"/>
      <c r="IJB283" s="107"/>
      <c r="IJC283" s="107"/>
      <c r="IJD283" s="107"/>
      <c r="IJE283" s="107"/>
      <c r="IJF283" s="107"/>
      <c r="IJG283" s="107"/>
      <c r="IJH283" s="107"/>
      <c r="IJI283" s="107"/>
      <c r="IJJ283" s="107"/>
      <c r="IJK283" s="107"/>
      <c r="IJL283" s="107"/>
      <c r="IJM283" s="107"/>
      <c r="IJN283" s="107"/>
      <c r="IJO283" s="107"/>
      <c r="IJP283" s="107"/>
      <c r="IJQ283" s="107"/>
      <c r="IJR283" s="107"/>
      <c r="IJS283" s="107"/>
      <c r="IJT283" s="107"/>
      <c r="IJU283" s="107"/>
      <c r="IJV283" s="107"/>
      <c r="IJW283" s="107"/>
      <c r="IJX283" s="107"/>
      <c r="IJY283" s="107"/>
      <c r="IJZ283" s="107"/>
      <c r="IKA283" s="107"/>
      <c r="IKB283" s="107"/>
      <c r="IKC283" s="107"/>
      <c r="IKD283" s="107"/>
      <c r="IKE283" s="107"/>
      <c r="IKF283" s="107"/>
      <c r="IKG283" s="107"/>
      <c r="IKH283" s="107"/>
      <c r="IKI283" s="107"/>
      <c r="IKJ283" s="107"/>
      <c r="IKK283" s="107"/>
      <c r="IKL283" s="107"/>
      <c r="IKM283" s="107"/>
      <c r="IKN283" s="107"/>
      <c r="IKO283" s="107"/>
      <c r="IKP283" s="107"/>
      <c r="IKQ283" s="107"/>
      <c r="IKR283" s="107"/>
      <c r="IKS283" s="107"/>
      <c r="IKT283" s="107"/>
      <c r="IKU283" s="107"/>
      <c r="IKV283" s="107"/>
      <c r="IKW283" s="107"/>
      <c r="IKX283" s="107"/>
      <c r="IKY283" s="107"/>
      <c r="IKZ283" s="107"/>
      <c r="ILA283" s="107"/>
      <c r="ILB283" s="107"/>
      <c r="ILC283" s="107"/>
      <c r="ILD283" s="107"/>
      <c r="ILE283" s="107"/>
      <c r="ILF283" s="107"/>
      <c r="ILG283" s="107"/>
      <c r="ILH283" s="107"/>
      <c r="ILI283" s="107"/>
      <c r="ILJ283" s="107"/>
      <c r="ILK283" s="107"/>
      <c r="ILL283" s="107"/>
      <c r="ILM283" s="107"/>
      <c r="ILN283" s="107"/>
      <c r="ILO283" s="107"/>
      <c r="ILP283" s="107"/>
      <c r="ILQ283" s="107"/>
      <c r="ILR283" s="107"/>
      <c r="ILS283" s="107"/>
      <c r="ILT283" s="107"/>
      <c r="ILU283" s="107"/>
      <c r="ILV283" s="107"/>
      <c r="ILW283" s="107"/>
      <c r="ILX283" s="107"/>
      <c r="ILY283" s="107"/>
      <c r="ILZ283" s="107"/>
      <c r="IMA283" s="107"/>
      <c r="IMB283" s="107"/>
      <c r="IMC283" s="107"/>
      <c r="IMD283" s="107"/>
      <c r="IME283" s="107"/>
      <c r="IMF283" s="107"/>
      <c r="IMG283" s="107"/>
      <c r="IMH283" s="107"/>
      <c r="IMI283" s="107"/>
      <c r="IMJ283" s="107"/>
      <c r="IMK283" s="107"/>
      <c r="IML283" s="107"/>
      <c r="IMM283" s="107"/>
      <c r="IMN283" s="107"/>
      <c r="IMO283" s="107"/>
      <c r="IMP283" s="107"/>
      <c r="IMQ283" s="107"/>
      <c r="IMR283" s="107"/>
      <c r="IMS283" s="107"/>
      <c r="IMT283" s="107"/>
      <c r="IMU283" s="107"/>
      <c r="IMV283" s="107"/>
      <c r="IMW283" s="107"/>
      <c r="IMX283" s="107"/>
      <c r="IMY283" s="107"/>
      <c r="IMZ283" s="107"/>
      <c r="INA283" s="107"/>
      <c r="INB283" s="107"/>
      <c r="INC283" s="107"/>
      <c r="IND283" s="107"/>
      <c r="INE283" s="107"/>
      <c r="INF283" s="107"/>
      <c r="ING283" s="107"/>
      <c r="INH283" s="107"/>
      <c r="INI283" s="107"/>
      <c r="INJ283" s="107"/>
      <c r="INK283" s="107"/>
      <c r="INL283" s="107"/>
      <c r="INM283" s="107"/>
      <c r="INN283" s="107"/>
      <c r="INO283" s="107"/>
      <c r="INP283" s="107"/>
      <c r="INQ283" s="107"/>
      <c r="INR283" s="107"/>
      <c r="INS283" s="107"/>
      <c r="INT283" s="107"/>
      <c r="INU283" s="107"/>
      <c r="INV283" s="107"/>
      <c r="INW283" s="107"/>
      <c r="INX283" s="107"/>
      <c r="INY283" s="107"/>
      <c r="INZ283" s="107"/>
      <c r="IOA283" s="107"/>
      <c r="IOB283" s="107"/>
      <c r="IOC283" s="107"/>
      <c r="IOD283" s="107"/>
      <c r="IOE283" s="107"/>
      <c r="IOF283" s="107"/>
      <c r="IOG283" s="107"/>
      <c r="IOH283" s="107"/>
      <c r="IOI283" s="107"/>
      <c r="IOJ283" s="107"/>
      <c r="IOK283" s="107"/>
      <c r="IOL283" s="107"/>
      <c r="IOM283" s="107"/>
      <c r="ION283" s="107"/>
      <c r="IOO283" s="107"/>
      <c r="IOP283" s="107"/>
      <c r="IOQ283" s="107"/>
      <c r="IOR283" s="107"/>
      <c r="IOS283" s="107"/>
      <c r="IOT283" s="107"/>
      <c r="IOU283" s="107"/>
      <c r="IOV283" s="107"/>
      <c r="IOW283" s="107"/>
      <c r="IOX283" s="107"/>
      <c r="IOY283" s="107"/>
      <c r="IOZ283" s="107"/>
      <c r="IPA283" s="107"/>
      <c r="IPB283" s="107"/>
      <c r="IPC283" s="107"/>
      <c r="IPD283" s="107"/>
      <c r="IPE283" s="107"/>
      <c r="IPF283" s="107"/>
      <c r="IPG283" s="107"/>
      <c r="IPH283" s="107"/>
      <c r="IPI283" s="107"/>
      <c r="IPJ283" s="107"/>
      <c r="IPK283" s="107"/>
      <c r="IPL283" s="107"/>
      <c r="IPM283" s="107"/>
      <c r="IPN283" s="107"/>
      <c r="IPO283" s="107"/>
      <c r="IPP283" s="107"/>
      <c r="IPQ283" s="107"/>
      <c r="IPR283" s="107"/>
      <c r="IPS283" s="107"/>
      <c r="IPT283" s="107"/>
      <c r="IPU283" s="107"/>
      <c r="IPV283" s="107"/>
      <c r="IPW283" s="107"/>
      <c r="IPX283" s="107"/>
      <c r="IPY283" s="107"/>
      <c r="IPZ283" s="107"/>
      <c r="IQA283" s="107"/>
      <c r="IQB283" s="107"/>
      <c r="IQC283" s="107"/>
      <c r="IQD283" s="107"/>
      <c r="IQE283" s="107"/>
      <c r="IQF283" s="107"/>
      <c r="IQG283" s="107"/>
      <c r="IQH283" s="107"/>
      <c r="IQI283" s="107"/>
      <c r="IQJ283" s="107"/>
      <c r="IQK283" s="107"/>
      <c r="IQL283" s="107"/>
      <c r="IQM283" s="107"/>
      <c r="IQN283" s="107"/>
      <c r="IQO283" s="107"/>
      <c r="IQP283" s="107"/>
      <c r="IQQ283" s="107"/>
      <c r="IQR283" s="107"/>
      <c r="IQS283" s="107"/>
      <c r="IQT283" s="107"/>
      <c r="IQU283" s="107"/>
      <c r="IQV283" s="107"/>
      <c r="IQW283" s="107"/>
      <c r="IQX283" s="107"/>
      <c r="IQY283" s="107"/>
      <c r="IQZ283" s="107"/>
      <c r="IRA283" s="107"/>
      <c r="IRB283" s="107"/>
      <c r="IRC283" s="107"/>
      <c r="IRD283" s="107"/>
      <c r="IRE283" s="107"/>
      <c r="IRF283" s="107"/>
      <c r="IRG283" s="107"/>
      <c r="IRH283" s="107"/>
      <c r="IRI283" s="107"/>
      <c r="IRJ283" s="107"/>
      <c r="IRK283" s="107"/>
      <c r="IRL283" s="107"/>
      <c r="IRM283" s="107"/>
      <c r="IRN283" s="107"/>
      <c r="IRO283" s="107"/>
      <c r="IRP283" s="107"/>
      <c r="IRQ283" s="107"/>
      <c r="IRR283" s="107"/>
      <c r="IRS283" s="107"/>
      <c r="IRT283" s="107"/>
      <c r="IRU283" s="107"/>
      <c r="IRV283" s="107"/>
      <c r="IRW283" s="107"/>
      <c r="IRX283" s="107"/>
      <c r="IRY283" s="107"/>
      <c r="IRZ283" s="107"/>
      <c r="ISA283" s="107"/>
      <c r="ISB283" s="107"/>
      <c r="ISC283" s="107"/>
      <c r="ISD283" s="107"/>
      <c r="ISE283" s="107"/>
      <c r="ISF283" s="107"/>
      <c r="ISG283" s="107"/>
      <c r="ISH283" s="107"/>
      <c r="ISI283" s="107"/>
      <c r="ISJ283" s="107"/>
      <c r="ISK283" s="107"/>
      <c r="ISL283" s="107"/>
      <c r="ISM283" s="107"/>
      <c r="ISN283" s="107"/>
      <c r="ISO283" s="107"/>
      <c r="ISP283" s="107"/>
      <c r="ISQ283" s="107"/>
      <c r="ISR283" s="107"/>
      <c r="ISS283" s="107"/>
      <c r="IST283" s="107"/>
      <c r="ISU283" s="107"/>
      <c r="ISV283" s="107"/>
      <c r="ISW283" s="107"/>
      <c r="ISX283" s="107"/>
      <c r="ISY283" s="107"/>
      <c r="ISZ283" s="107"/>
      <c r="ITA283" s="107"/>
      <c r="ITB283" s="107"/>
      <c r="ITC283" s="107"/>
      <c r="ITD283" s="107"/>
      <c r="ITE283" s="107"/>
      <c r="ITF283" s="107"/>
      <c r="ITG283" s="107"/>
      <c r="ITH283" s="107"/>
      <c r="ITI283" s="107"/>
      <c r="ITJ283" s="107"/>
      <c r="ITK283" s="107"/>
      <c r="ITL283" s="107"/>
      <c r="ITM283" s="107"/>
      <c r="ITN283" s="107"/>
      <c r="ITO283" s="107"/>
      <c r="ITP283" s="107"/>
      <c r="ITQ283" s="107"/>
      <c r="ITR283" s="107"/>
      <c r="ITS283" s="107"/>
      <c r="ITT283" s="107"/>
      <c r="ITU283" s="107"/>
      <c r="ITV283" s="107"/>
      <c r="ITW283" s="107"/>
      <c r="ITX283" s="107"/>
      <c r="ITY283" s="107"/>
      <c r="ITZ283" s="107"/>
      <c r="IUA283" s="107"/>
      <c r="IUB283" s="107"/>
      <c r="IUC283" s="107"/>
      <c r="IUD283" s="107"/>
      <c r="IUE283" s="107"/>
      <c r="IUF283" s="107"/>
      <c r="IUG283" s="107"/>
      <c r="IUH283" s="107"/>
      <c r="IUI283" s="107"/>
      <c r="IUJ283" s="107"/>
      <c r="IUK283" s="107"/>
      <c r="IUL283" s="107"/>
      <c r="IUM283" s="107"/>
      <c r="IUN283" s="107"/>
      <c r="IUO283" s="107"/>
      <c r="IUP283" s="107"/>
      <c r="IUQ283" s="107"/>
      <c r="IUR283" s="107"/>
      <c r="IUS283" s="107"/>
      <c r="IUT283" s="107"/>
      <c r="IUU283" s="107"/>
      <c r="IUV283" s="107"/>
      <c r="IUW283" s="107"/>
      <c r="IUX283" s="107"/>
      <c r="IUY283" s="107"/>
      <c r="IUZ283" s="107"/>
      <c r="IVA283" s="107"/>
      <c r="IVB283" s="107"/>
      <c r="IVC283" s="107"/>
      <c r="IVD283" s="107"/>
      <c r="IVE283" s="107"/>
      <c r="IVF283" s="107"/>
      <c r="IVG283" s="107"/>
      <c r="IVH283" s="107"/>
      <c r="IVI283" s="107"/>
      <c r="IVJ283" s="107"/>
      <c r="IVK283" s="107"/>
      <c r="IVL283" s="107"/>
      <c r="IVM283" s="107"/>
      <c r="IVN283" s="107"/>
      <c r="IVO283" s="107"/>
      <c r="IVP283" s="107"/>
      <c r="IVQ283" s="107"/>
      <c r="IVR283" s="107"/>
      <c r="IVS283" s="107"/>
      <c r="IVT283" s="107"/>
      <c r="IVU283" s="107"/>
      <c r="IVV283" s="107"/>
      <c r="IVW283" s="107"/>
      <c r="IVX283" s="107"/>
      <c r="IVY283" s="107"/>
      <c r="IVZ283" s="107"/>
      <c r="IWA283" s="107"/>
      <c r="IWB283" s="107"/>
      <c r="IWC283" s="107"/>
      <c r="IWD283" s="107"/>
      <c r="IWE283" s="107"/>
      <c r="IWF283" s="107"/>
      <c r="IWG283" s="107"/>
      <c r="IWH283" s="107"/>
      <c r="IWI283" s="107"/>
      <c r="IWJ283" s="107"/>
      <c r="IWK283" s="107"/>
      <c r="IWL283" s="107"/>
      <c r="IWM283" s="107"/>
      <c r="IWN283" s="107"/>
      <c r="IWO283" s="107"/>
      <c r="IWP283" s="107"/>
      <c r="IWQ283" s="107"/>
      <c r="IWR283" s="107"/>
      <c r="IWS283" s="107"/>
      <c r="IWT283" s="107"/>
      <c r="IWU283" s="107"/>
      <c r="IWV283" s="107"/>
      <c r="IWW283" s="107"/>
      <c r="IWX283" s="107"/>
      <c r="IWY283" s="107"/>
      <c r="IWZ283" s="107"/>
      <c r="IXA283" s="107"/>
      <c r="IXB283" s="107"/>
      <c r="IXC283" s="107"/>
      <c r="IXD283" s="107"/>
      <c r="IXE283" s="107"/>
      <c r="IXF283" s="107"/>
      <c r="IXG283" s="107"/>
      <c r="IXH283" s="107"/>
      <c r="IXI283" s="107"/>
      <c r="IXJ283" s="107"/>
      <c r="IXK283" s="107"/>
      <c r="IXL283" s="107"/>
      <c r="IXM283" s="107"/>
      <c r="IXN283" s="107"/>
      <c r="IXO283" s="107"/>
      <c r="IXP283" s="107"/>
      <c r="IXQ283" s="107"/>
      <c r="IXR283" s="107"/>
      <c r="IXS283" s="107"/>
      <c r="IXT283" s="107"/>
      <c r="IXU283" s="107"/>
      <c r="IXV283" s="107"/>
      <c r="IXW283" s="107"/>
      <c r="IXX283" s="107"/>
      <c r="IXY283" s="107"/>
      <c r="IXZ283" s="107"/>
      <c r="IYA283" s="107"/>
      <c r="IYB283" s="107"/>
      <c r="IYC283" s="107"/>
      <c r="IYD283" s="107"/>
      <c r="IYE283" s="107"/>
      <c r="IYF283" s="107"/>
      <c r="IYG283" s="107"/>
      <c r="IYH283" s="107"/>
      <c r="IYI283" s="107"/>
      <c r="IYJ283" s="107"/>
      <c r="IYK283" s="107"/>
      <c r="IYL283" s="107"/>
      <c r="IYM283" s="107"/>
      <c r="IYN283" s="107"/>
      <c r="IYO283" s="107"/>
      <c r="IYP283" s="107"/>
      <c r="IYQ283" s="107"/>
      <c r="IYR283" s="107"/>
      <c r="IYS283" s="107"/>
      <c r="IYT283" s="107"/>
      <c r="IYU283" s="107"/>
      <c r="IYV283" s="107"/>
      <c r="IYW283" s="107"/>
      <c r="IYX283" s="107"/>
      <c r="IYY283" s="107"/>
      <c r="IYZ283" s="107"/>
      <c r="IZA283" s="107"/>
      <c r="IZB283" s="107"/>
      <c r="IZC283" s="107"/>
      <c r="IZD283" s="107"/>
      <c r="IZE283" s="107"/>
      <c r="IZF283" s="107"/>
      <c r="IZG283" s="107"/>
      <c r="IZH283" s="107"/>
      <c r="IZI283" s="107"/>
      <c r="IZJ283" s="107"/>
      <c r="IZK283" s="107"/>
      <c r="IZL283" s="107"/>
      <c r="IZM283" s="107"/>
      <c r="IZN283" s="107"/>
      <c r="IZO283" s="107"/>
      <c r="IZP283" s="107"/>
      <c r="IZQ283" s="107"/>
      <c r="IZR283" s="107"/>
      <c r="IZS283" s="107"/>
      <c r="IZT283" s="107"/>
      <c r="IZU283" s="107"/>
      <c r="IZV283" s="107"/>
      <c r="IZW283" s="107"/>
      <c r="IZX283" s="107"/>
      <c r="IZY283" s="107"/>
      <c r="IZZ283" s="107"/>
      <c r="JAA283" s="107"/>
      <c r="JAB283" s="107"/>
      <c r="JAC283" s="107"/>
      <c r="JAD283" s="107"/>
      <c r="JAE283" s="107"/>
      <c r="JAF283" s="107"/>
      <c r="JAG283" s="107"/>
      <c r="JAH283" s="107"/>
      <c r="JAI283" s="107"/>
      <c r="JAJ283" s="107"/>
      <c r="JAK283" s="107"/>
      <c r="JAL283" s="107"/>
      <c r="JAM283" s="107"/>
      <c r="JAN283" s="107"/>
      <c r="JAO283" s="107"/>
      <c r="JAP283" s="107"/>
      <c r="JAQ283" s="107"/>
      <c r="JAR283" s="107"/>
      <c r="JAS283" s="107"/>
      <c r="JAT283" s="107"/>
      <c r="JAU283" s="107"/>
      <c r="JAV283" s="107"/>
      <c r="JAW283" s="107"/>
      <c r="JAX283" s="107"/>
      <c r="JAY283" s="107"/>
      <c r="JAZ283" s="107"/>
      <c r="JBA283" s="107"/>
      <c r="JBB283" s="107"/>
      <c r="JBC283" s="107"/>
      <c r="JBD283" s="107"/>
      <c r="JBE283" s="107"/>
      <c r="JBF283" s="107"/>
      <c r="JBG283" s="107"/>
      <c r="JBH283" s="107"/>
      <c r="JBI283" s="107"/>
      <c r="JBJ283" s="107"/>
      <c r="JBK283" s="107"/>
      <c r="JBL283" s="107"/>
      <c r="JBM283" s="107"/>
      <c r="JBN283" s="107"/>
      <c r="JBO283" s="107"/>
      <c r="JBP283" s="107"/>
      <c r="JBQ283" s="107"/>
      <c r="JBR283" s="107"/>
      <c r="JBS283" s="107"/>
      <c r="JBT283" s="107"/>
      <c r="JBU283" s="107"/>
      <c r="JBV283" s="107"/>
      <c r="JBW283" s="107"/>
      <c r="JBX283" s="107"/>
      <c r="JBY283" s="107"/>
      <c r="JBZ283" s="107"/>
      <c r="JCA283" s="107"/>
      <c r="JCB283" s="107"/>
      <c r="JCC283" s="107"/>
      <c r="JCD283" s="107"/>
      <c r="JCE283" s="107"/>
      <c r="JCF283" s="107"/>
      <c r="JCG283" s="107"/>
      <c r="JCH283" s="107"/>
      <c r="JCI283" s="107"/>
      <c r="JCJ283" s="107"/>
      <c r="JCK283" s="107"/>
      <c r="JCL283" s="107"/>
      <c r="JCM283" s="107"/>
      <c r="JCN283" s="107"/>
      <c r="JCO283" s="107"/>
      <c r="JCP283" s="107"/>
      <c r="JCQ283" s="107"/>
      <c r="JCR283" s="107"/>
      <c r="JCS283" s="107"/>
      <c r="JCT283" s="107"/>
      <c r="JCU283" s="107"/>
      <c r="JCV283" s="107"/>
      <c r="JCW283" s="107"/>
      <c r="JCX283" s="107"/>
      <c r="JCY283" s="107"/>
      <c r="JCZ283" s="107"/>
      <c r="JDA283" s="107"/>
      <c r="JDB283" s="107"/>
      <c r="JDC283" s="107"/>
      <c r="JDD283" s="107"/>
      <c r="JDE283" s="107"/>
      <c r="JDF283" s="107"/>
      <c r="JDG283" s="107"/>
      <c r="JDH283" s="107"/>
      <c r="JDI283" s="107"/>
      <c r="JDJ283" s="107"/>
      <c r="JDK283" s="107"/>
      <c r="JDL283" s="107"/>
      <c r="JDM283" s="107"/>
      <c r="JDN283" s="107"/>
      <c r="JDO283" s="107"/>
      <c r="JDP283" s="107"/>
      <c r="JDQ283" s="107"/>
      <c r="JDR283" s="107"/>
      <c r="JDS283" s="107"/>
      <c r="JDT283" s="107"/>
      <c r="JDU283" s="107"/>
      <c r="JDV283" s="107"/>
      <c r="JDW283" s="107"/>
      <c r="JDX283" s="107"/>
      <c r="JDY283" s="107"/>
      <c r="JDZ283" s="107"/>
      <c r="JEA283" s="107"/>
      <c r="JEB283" s="107"/>
      <c r="JEC283" s="107"/>
      <c r="JED283" s="107"/>
      <c r="JEE283" s="107"/>
      <c r="JEF283" s="107"/>
      <c r="JEG283" s="107"/>
      <c r="JEH283" s="107"/>
      <c r="JEI283" s="107"/>
      <c r="JEJ283" s="107"/>
      <c r="JEK283" s="107"/>
      <c r="JEL283" s="107"/>
      <c r="JEM283" s="107"/>
      <c r="JEN283" s="107"/>
      <c r="JEO283" s="107"/>
      <c r="JEP283" s="107"/>
      <c r="JEQ283" s="107"/>
      <c r="JER283" s="107"/>
      <c r="JES283" s="107"/>
      <c r="JET283" s="107"/>
      <c r="JEU283" s="107"/>
      <c r="JEV283" s="107"/>
      <c r="JEW283" s="107"/>
      <c r="JEX283" s="107"/>
      <c r="JEY283" s="107"/>
      <c r="JEZ283" s="107"/>
      <c r="JFA283" s="107"/>
      <c r="JFB283" s="107"/>
      <c r="JFC283" s="107"/>
      <c r="JFD283" s="107"/>
      <c r="JFE283" s="107"/>
      <c r="JFF283" s="107"/>
      <c r="JFG283" s="107"/>
      <c r="JFH283" s="107"/>
      <c r="JFI283" s="107"/>
      <c r="JFJ283" s="107"/>
      <c r="JFK283" s="107"/>
      <c r="JFL283" s="107"/>
      <c r="JFM283" s="107"/>
      <c r="JFN283" s="107"/>
      <c r="JFO283" s="107"/>
      <c r="JFP283" s="107"/>
      <c r="JFQ283" s="107"/>
      <c r="JFR283" s="107"/>
      <c r="JFS283" s="107"/>
      <c r="JFT283" s="107"/>
      <c r="JFU283" s="107"/>
      <c r="JFV283" s="107"/>
      <c r="JFW283" s="107"/>
      <c r="JFX283" s="107"/>
      <c r="JFY283" s="107"/>
      <c r="JFZ283" s="107"/>
      <c r="JGA283" s="107"/>
      <c r="JGB283" s="107"/>
      <c r="JGC283" s="107"/>
      <c r="JGD283" s="107"/>
      <c r="JGE283" s="107"/>
      <c r="JGF283" s="107"/>
      <c r="JGG283" s="107"/>
      <c r="JGH283" s="107"/>
      <c r="JGI283" s="107"/>
      <c r="JGJ283" s="107"/>
      <c r="JGK283" s="107"/>
      <c r="JGL283" s="107"/>
      <c r="JGM283" s="107"/>
      <c r="JGN283" s="107"/>
      <c r="JGO283" s="107"/>
      <c r="JGP283" s="107"/>
      <c r="JGQ283" s="107"/>
      <c r="JGR283" s="107"/>
      <c r="JGS283" s="107"/>
      <c r="JGT283" s="107"/>
      <c r="JGU283" s="107"/>
      <c r="JGV283" s="107"/>
      <c r="JGW283" s="107"/>
      <c r="JGX283" s="107"/>
      <c r="JGY283" s="107"/>
      <c r="JGZ283" s="107"/>
      <c r="JHA283" s="107"/>
      <c r="JHB283" s="107"/>
      <c r="JHC283" s="107"/>
      <c r="JHD283" s="107"/>
      <c r="JHE283" s="107"/>
      <c r="JHF283" s="107"/>
      <c r="JHG283" s="107"/>
      <c r="JHH283" s="107"/>
      <c r="JHI283" s="107"/>
      <c r="JHJ283" s="107"/>
      <c r="JHK283" s="107"/>
      <c r="JHL283" s="107"/>
      <c r="JHM283" s="107"/>
      <c r="JHN283" s="107"/>
      <c r="JHO283" s="107"/>
      <c r="JHP283" s="107"/>
      <c r="JHQ283" s="107"/>
      <c r="JHR283" s="107"/>
      <c r="JHS283" s="107"/>
      <c r="JHT283" s="107"/>
      <c r="JHU283" s="107"/>
      <c r="JHV283" s="107"/>
      <c r="JHW283" s="107"/>
      <c r="JHX283" s="107"/>
      <c r="JHY283" s="107"/>
      <c r="JHZ283" s="107"/>
      <c r="JIA283" s="107"/>
      <c r="JIB283" s="107"/>
      <c r="JIC283" s="107"/>
      <c r="JID283" s="107"/>
      <c r="JIE283" s="107"/>
      <c r="JIF283" s="107"/>
      <c r="JIG283" s="107"/>
      <c r="JIH283" s="107"/>
      <c r="JII283" s="107"/>
      <c r="JIJ283" s="107"/>
      <c r="JIK283" s="107"/>
      <c r="JIL283" s="107"/>
      <c r="JIM283" s="107"/>
      <c r="JIN283" s="107"/>
      <c r="JIO283" s="107"/>
      <c r="JIP283" s="107"/>
      <c r="JIQ283" s="107"/>
      <c r="JIR283" s="107"/>
      <c r="JIS283" s="107"/>
      <c r="JIT283" s="107"/>
      <c r="JIU283" s="107"/>
      <c r="JIV283" s="107"/>
      <c r="JIW283" s="107"/>
      <c r="JIX283" s="107"/>
      <c r="JIY283" s="107"/>
      <c r="JIZ283" s="107"/>
      <c r="JJA283" s="107"/>
      <c r="JJB283" s="107"/>
      <c r="JJC283" s="107"/>
      <c r="JJD283" s="107"/>
      <c r="JJE283" s="107"/>
      <c r="JJF283" s="107"/>
      <c r="JJG283" s="107"/>
      <c r="JJH283" s="107"/>
      <c r="JJI283" s="107"/>
      <c r="JJJ283" s="107"/>
      <c r="JJK283" s="107"/>
      <c r="JJL283" s="107"/>
      <c r="JJM283" s="107"/>
      <c r="JJN283" s="107"/>
      <c r="JJO283" s="107"/>
      <c r="JJP283" s="107"/>
      <c r="JJQ283" s="107"/>
      <c r="JJR283" s="107"/>
      <c r="JJS283" s="107"/>
      <c r="JJT283" s="107"/>
      <c r="JJU283" s="107"/>
      <c r="JJV283" s="107"/>
      <c r="JJW283" s="107"/>
      <c r="JJX283" s="107"/>
      <c r="JJY283" s="107"/>
      <c r="JJZ283" s="107"/>
      <c r="JKA283" s="107"/>
      <c r="JKB283" s="107"/>
      <c r="JKC283" s="107"/>
      <c r="JKD283" s="107"/>
      <c r="JKE283" s="107"/>
      <c r="JKF283" s="107"/>
      <c r="JKG283" s="107"/>
      <c r="JKH283" s="107"/>
      <c r="JKI283" s="107"/>
      <c r="JKJ283" s="107"/>
      <c r="JKK283" s="107"/>
      <c r="JKL283" s="107"/>
      <c r="JKM283" s="107"/>
      <c r="JKN283" s="107"/>
      <c r="JKO283" s="107"/>
      <c r="JKP283" s="107"/>
      <c r="JKQ283" s="107"/>
      <c r="JKR283" s="107"/>
      <c r="JKS283" s="107"/>
      <c r="JKT283" s="107"/>
      <c r="JKU283" s="107"/>
      <c r="JKV283" s="107"/>
      <c r="JKW283" s="107"/>
      <c r="JKX283" s="107"/>
      <c r="JKY283" s="107"/>
      <c r="JKZ283" s="107"/>
      <c r="JLA283" s="107"/>
      <c r="JLB283" s="107"/>
      <c r="JLC283" s="107"/>
      <c r="JLD283" s="107"/>
      <c r="JLE283" s="107"/>
      <c r="JLF283" s="107"/>
      <c r="JLG283" s="107"/>
      <c r="JLH283" s="107"/>
      <c r="JLI283" s="107"/>
      <c r="JLJ283" s="107"/>
      <c r="JLK283" s="107"/>
      <c r="JLL283" s="107"/>
      <c r="JLM283" s="107"/>
      <c r="JLN283" s="107"/>
      <c r="JLO283" s="107"/>
      <c r="JLP283" s="107"/>
      <c r="JLQ283" s="107"/>
      <c r="JLR283" s="107"/>
      <c r="JLS283" s="107"/>
      <c r="JLT283" s="107"/>
      <c r="JLU283" s="107"/>
      <c r="JLV283" s="107"/>
      <c r="JLW283" s="107"/>
      <c r="JLX283" s="107"/>
      <c r="JLY283" s="107"/>
      <c r="JLZ283" s="107"/>
      <c r="JMA283" s="107"/>
      <c r="JMB283" s="107"/>
      <c r="JMC283" s="107"/>
      <c r="JMD283" s="107"/>
      <c r="JME283" s="107"/>
      <c r="JMF283" s="107"/>
      <c r="JMG283" s="107"/>
      <c r="JMH283" s="107"/>
      <c r="JMI283" s="107"/>
      <c r="JMJ283" s="107"/>
      <c r="JMK283" s="107"/>
      <c r="JML283" s="107"/>
      <c r="JMM283" s="107"/>
      <c r="JMN283" s="107"/>
      <c r="JMO283" s="107"/>
      <c r="JMP283" s="107"/>
      <c r="JMQ283" s="107"/>
      <c r="JMR283" s="107"/>
      <c r="JMS283" s="107"/>
      <c r="JMT283" s="107"/>
      <c r="JMU283" s="107"/>
      <c r="JMV283" s="107"/>
      <c r="JMW283" s="107"/>
      <c r="JMX283" s="107"/>
      <c r="JMY283" s="107"/>
      <c r="JMZ283" s="107"/>
      <c r="JNA283" s="107"/>
      <c r="JNB283" s="107"/>
      <c r="JNC283" s="107"/>
      <c r="JND283" s="107"/>
      <c r="JNE283" s="107"/>
      <c r="JNF283" s="107"/>
      <c r="JNG283" s="107"/>
      <c r="JNH283" s="107"/>
      <c r="JNI283" s="107"/>
      <c r="JNJ283" s="107"/>
      <c r="JNK283" s="107"/>
      <c r="JNL283" s="107"/>
      <c r="JNM283" s="107"/>
      <c r="JNN283" s="107"/>
      <c r="JNO283" s="107"/>
      <c r="JNP283" s="107"/>
      <c r="JNQ283" s="107"/>
      <c r="JNR283" s="107"/>
      <c r="JNS283" s="107"/>
      <c r="JNT283" s="107"/>
      <c r="JNU283" s="107"/>
      <c r="JNV283" s="107"/>
      <c r="JNW283" s="107"/>
      <c r="JNX283" s="107"/>
      <c r="JNY283" s="107"/>
      <c r="JNZ283" s="107"/>
      <c r="JOA283" s="107"/>
      <c r="JOB283" s="107"/>
      <c r="JOC283" s="107"/>
      <c r="JOD283" s="107"/>
      <c r="JOE283" s="107"/>
      <c r="JOF283" s="107"/>
      <c r="JOG283" s="107"/>
      <c r="JOH283" s="107"/>
      <c r="JOI283" s="107"/>
      <c r="JOJ283" s="107"/>
      <c r="JOK283" s="107"/>
      <c r="JOL283" s="107"/>
      <c r="JOM283" s="107"/>
      <c r="JON283" s="107"/>
      <c r="JOO283" s="107"/>
      <c r="JOP283" s="107"/>
      <c r="JOQ283" s="107"/>
      <c r="JOR283" s="107"/>
      <c r="JOS283" s="107"/>
      <c r="JOT283" s="107"/>
      <c r="JOU283" s="107"/>
      <c r="JOV283" s="107"/>
      <c r="JOW283" s="107"/>
      <c r="JOX283" s="107"/>
      <c r="JOY283" s="107"/>
      <c r="JOZ283" s="107"/>
      <c r="JPA283" s="107"/>
      <c r="JPB283" s="107"/>
      <c r="JPC283" s="107"/>
      <c r="JPD283" s="107"/>
      <c r="JPE283" s="107"/>
      <c r="JPF283" s="107"/>
      <c r="JPG283" s="107"/>
      <c r="JPH283" s="107"/>
      <c r="JPI283" s="107"/>
      <c r="JPJ283" s="107"/>
      <c r="JPK283" s="107"/>
      <c r="JPL283" s="107"/>
      <c r="JPM283" s="107"/>
      <c r="JPN283" s="107"/>
      <c r="JPO283" s="107"/>
      <c r="JPP283" s="107"/>
      <c r="JPQ283" s="107"/>
      <c r="JPR283" s="107"/>
      <c r="JPS283" s="107"/>
      <c r="JPT283" s="107"/>
      <c r="JPU283" s="107"/>
      <c r="JPV283" s="107"/>
      <c r="JPW283" s="107"/>
      <c r="JPX283" s="107"/>
      <c r="JPY283" s="107"/>
      <c r="JPZ283" s="107"/>
      <c r="JQA283" s="107"/>
      <c r="JQB283" s="107"/>
      <c r="JQC283" s="107"/>
      <c r="JQD283" s="107"/>
      <c r="JQE283" s="107"/>
      <c r="JQF283" s="107"/>
      <c r="JQG283" s="107"/>
      <c r="JQH283" s="107"/>
      <c r="JQI283" s="107"/>
      <c r="JQJ283" s="107"/>
      <c r="JQK283" s="107"/>
      <c r="JQL283" s="107"/>
      <c r="JQM283" s="107"/>
      <c r="JQN283" s="107"/>
      <c r="JQO283" s="107"/>
      <c r="JQP283" s="107"/>
      <c r="JQQ283" s="107"/>
      <c r="JQR283" s="107"/>
      <c r="JQS283" s="107"/>
      <c r="JQT283" s="107"/>
      <c r="JQU283" s="107"/>
      <c r="JQV283" s="107"/>
      <c r="JQW283" s="107"/>
      <c r="JQX283" s="107"/>
      <c r="JQY283" s="107"/>
      <c r="JQZ283" s="107"/>
      <c r="JRA283" s="107"/>
      <c r="JRB283" s="107"/>
      <c r="JRC283" s="107"/>
      <c r="JRD283" s="107"/>
      <c r="JRE283" s="107"/>
      <c r="JRF283" s="107"/>
      <c r="JRG283" s="107"/>
      <c r="JRH283" s="107"/>
      <c r="JRI283" s="107"/>
      <c r="JRJ283" s="107"/>
      <c r="JRK283" s="107"/>
      <c r="JRL283" s="107"/>
      <c r="JRM283" s="107"/>
      <c r="JRN283" s="107"/>
      <c r="JRO283" s="107"/>
      <c r="JRP283" s="107"/>
      <c r="JRQ283" s="107"/>
      <c r="JRR283" s="107"/>
      <c r="JRS283" s="107"/>
      <c r="JRT283" s="107"/>
      <c r="JRU283" s="107"/>
      <c r="JRV283" s="107"/>
      <c r="JRW283" s="107"/>
      <c r="JRX283" s="107"/>
      <c r="JRY283" s="107"/>
      <c r="JRZ283" s="107"/>
      <c r="JSA283" s="107"/>
      <c r="JSB283" s="107"/>
      <c r="JSC283" s="107"/>
      <c r="JSD283" s="107"/>
      <c r="JSE283" s="107"/>
      <c r="JSF283" s="107"/>
      <c r="JSG283" s="107"/>
      <c r="JSH283" s="107"/>
      <c r="JSI283" s="107"/>
      <c r="JSJ283" s="107"/>
      <c r="JSK283" s="107"/>
      <c r="JSL283" s="107"/>
      <c r="JSM283" s="107"/>
      <c r="JSN283" s="107"/>
      <c r="JSO283" s="107"/>
      <c r="JSP283" s="107"/>
      <c r="JSQ283" s="107"/>
      <c r="JSR283" s="107"/>
      <c r="JSS283" s="107"/>
      <c r="JST283" s="107"/>
      <c r="JSU283" s="107"/>
      <c r="JSV283" s="107"/>
      <c r="JSW283" s="107"/>
      <c r="JSX283" s="107"/>
      <c r="JSY283" s="107"/>
      <c r="JSZ283" s="107"/>
      <c r="JTA283" s="107"/>
      <c r="JTB283" s="107"/>
      <c r="JTC283" s="107"/>
      <c r="JTD283" s="107"/>
      <c r="JTE283" s="107"/>
      <c r="JTF283" s="107"/>
      <c r="JTG283" s="107"/>
      <c r="JTH283" s="107"/>
      <c r="JTI283" s="107"/>
      <c r="JTJ283" s="107"/>
      <c r="JTK283" s="107"/>
      <c r="JTL283" s="107"/>
      <c r="JTM283" s="107"/>
      <c r="JTN283" s="107"/>
      <c r="JTO283" s="107"/>
      <c r="JTP283" s="107"/>
      <c r="JTQ283" s="107"/>
      <c r="JTR283" s="107"/>
      <c r="JTS283" s="107"/>
      <c r="JTT283" s="107"/>
      <c r="JTU283" s="107"/>
      <c r="JTV283" s="107"/>
      <c r="JTW283" s="107"/>
      <c r="JTX283" s="107"/>
      <c r="JTY283" s="107"/>
      <c r="JTZ283" s="107"/>
      <c r="JUA283" s="107"/>
      <c r="JUB283" s="107"/>
      <c r="JUC283" s="107"/>
      <c r="JUD283" s="107"/>
      <c r="JUE283" s="107"/>
      <c r="JUF283" s="107"/>
      <c r="JUG283" s="107"/>
      <c r="JUH283" s="107"/>
      <c r="JUI283" s="107"/>
      <c r="JUJ283" s="107"/>
      <c r="JUK283" s="107"/>
      <c r="JUL283" s="107"/>
      <c r="JUM283" s="107"/>
      <c r="JUN283" s="107"/>
      <c r="JUO283" s="107"/>
      <c r="JUP283" s="107"/>
      <c r="JUQ283" s="107"/>
      <c r="JUR283" s="107"/>
      <c r="JUS283" s="107"/>
      <c r="JUT283" s="107"/>
      <c r="JUU283" s="107"/>
      <c r="JUV283" s="107"/>
      <c r="JUW283" s="107"/>
      <c r="JUX283" s="107"/>
      <c r="JUY283" s="107"/>
      <c r="JUZ283" s="107"/>
      <c r="JVA283" s="107"/>
      <c r="JVB283" s="107"/>
      <c r="JVC283" s="107"/>
      <c r="JVD283" s="107"/>
      <c r="JVE283" s="107"/>
      <c r="JVF283" s="107"/>
      <c r="JVG283" s="107"/>
      <c r="JVH283" s="107"/>
      <c r="JVI283" s="107"/>
      <c r="JVJ283" s="107"/>
      <c r="JVK283" s="107"/>
      <c r="JVL283" s="107"/>
      <c r="JVM283" s="107"/>
      <c r="JVN283" s="107"/>
      <c r="JVO283" s="107"/>
      <c r="JVP283" s="107"/>
      <c r="JVQ283" s="107"/>
      <c r="JVR283" s="107"/>
      <c r="JVS283" s="107"/>
      <c r="JVT283" s="107"/>
      <c r="JVU283" s="107"/>
      <c r="JVV283" s="107"/>
      <c r="JVW283" s="107"/>
      <c r="JVX283" s="107"/>
      <c r="JVY283" s="107"/>
      <c r="JVZ283" s="107"/>
      <c r="JWA283" s="107"/>
      <c r="JWB283" s="107"/>
      <c r="JWC283" s="107"/>
      <c r="JWD283" s="107"/>
      <c r="JWE283" s="107"/>
      <c r="JWF283" s="107"/>
      <c r="JWG283" s="107"/>
      <c r="JWH283" s="107"/>
      <c r="JWI283" s="107"/>
      <c r="JWJ283" s="107"/>
      <c r="JWK283" s="107"/>
      <c r="JWL283" s="107"/>
      <c r="JWM283" s="107"/>
      <c r="JWN283" s="107"/>
      <c r="JWO283" s="107"/>
      <c r="JWP283" s="107"/>
      <c r="JWQ283" s="107"/>
      <c r="JWR283" s="107"/>
      <c r="JWS283" s="107"/>
      <c r="JWT283" s="107"/>
      <c r="JWU283" s="107"/>
      <c r="JWV283" s="107"/>
      <c r="JWW283" s="107"/>
      <c r="JWX283" s="107"/>
      <c r="JWY283" s="107"/>
      <c r="JWZ283" s="107"/>
      <c r="JXA283" s="107"/>
      <c r="JXB283" s="107"/>
      <c r="JXC283" s="107"/>
      <c r="JXD283" s="107"/>
      <c r="JXE283" s="107"/>
      <c r="JXF283" s="107"/>
      <c r="JXG283" s="107"/>
      <c r="JXH283" s="107"/>
      <c r="JXI283" s="107"/>
      <c r="JXJ283" s="107"/>
      <c r="JXK283" s="107"/>
      <c r="JXL283" s="107"/>
      <c r="JXM283" s="107"/>
      <c r="JXN283" s="107"/>
      <c r="JXO283" s="107"/>
      <c r="JXP283" s="107"/>
      <c r="JXQ283" s="107"/>
      <c r="JXR283" s="107"/>
      <c r="JXS283" s="107"/>
      <c r="JXT283" s="107"/>
      <c r="JXU283" s="107"/>
      <c r="JXV283" s="107"/>
      <c r="JXW283" s="107"/>
      <c r="JXX283" s="107"/>
      <c r="JXY283" s="107"/>
      <c r="JXZ283" s="107"/>
      <c r="JYA283" s="107"/>
      <c r="JYB283" s="107"/>
      <c r="JYC283" s="107"/>
      <c r="JYD283" s="107"/>
      <c r="JYE283" s="107"/>
      <c r="JYF283" s="107"/>
      <c r="JYG283" s="107"/>
      <c r="JYH283" s="107"/>
      <c r="JYI283" s="107"/>
      <c r="JYJ283" s="107"/>
      <c r="JYK283" s="107"/>
      <c r="JYL283" s="107"/>
      <c r="JYM283" s="107"/>
      <c r="JYN283" s="107"/>
      <c r="JYO283" s="107"/>
      <c r="JYP283" s="107"/>
      <c r="JYQ283" s="107"/>
      <c r="JYR283" s="107"/>
      <c r="JYS283" s="107"/>
      <c r="JYT283" s="107"/>
      <c r="JYU283" s="107"/>
      <c r="JYV283" s="107"/>
      <c r="JYW283" s="107"/>
      <c r="JYX283" s="107"/>
      <c r="JYY283" s="107"/>
      <c r="JYZ283" s="107"/>
      <c r="JZA283" s="107"/>
      <c r="JZB283" s="107"/>
      <c r="JZC283" s="107"/>
      <c r="JZD283" s="107"/>
      <c r="JZE283" s="107"/>
      <c r="JZF283" s="107"/>
      <c r="JZG283" s="107"/>
      <c r="JZH283" s="107"/>
      <c r="JZI283" s="107"/>
      <c r="JZJ283" s="107"/>
      <c r="JZK283" s="107"/>
      <c r="JZL283" s="107"/>
      <c r="JZM283" s="107"/>
      <c r="JZN283" s="107"/>
      <c r="JZO283" s="107"/>
      <c r="JZP283" s="107"/>
      <c r="JZQ283" s="107"/>
      <c r="JZR283" s="107"/>
      <c r="JZS283" s="107"/>
      <c r="JZT283" s="107"/>
      <c r="JZU283" s="107"/>
      <c r="JZV283" s="107"/>
      <c r="JZW283" s="107"/>
      <c r="JZX283" s="107"/>
      <c r="JZY283" s="107"/>
      <c r="JZZ283" s="107"/>
      <c r="KAA283" s="107"/>
      <c r="KAB283" s="107"/>
      <c r="KAC283" s="107"/>
      <c r="KAD283" s="107"/>
      <c r="KAE283" s="107"/>
      <c r="KAF283" s="107"/>
      <c r="KAG283" s="107"/>
      <c r="KAH283" s="107"/>
      <c r="KAI283" s="107"/>
      <c r="KAJ283" s="107"/>
      <c r="KAK283" s="107"/>
      <c r="KAL283" s="107"/>
      <c r="KAM283" s="107"/>
      <c r="KAN283" s="107"/>
      <c r="KAO283" s="107"/>
      <c r="KAP283" s="107"/>
      <c r="KAQ283" s="107"/>
      <c r="KAR283" s="107"/>
      <c r="KAS283" s="107"/>
      <c r="KAT283" s="107"/>
      <c r="KAU283" s="107"/>
      <c r="KAV283" s="107"/>
      <c r="KAW283" s="107"/>
      <c r="KAX283" s="107"/>
      <c r="KAY283" s="107"/>
      <c r="KAZ283" s="107"/>
      <c r="KBA283" s="107"/>
      <c r="KBB283" s="107"/>
      <c r="KBC283" s="107"/>
      <c r="KBD283" s="107"/>
      <c r="KBE283" s="107"/>
      <c r="KBF283" s="107"/>
      <c r="KBG283" s="107"/>
      <c r="KBH283" s="107"/>
      <c r="KBI283" s="107"/>
      <c r="KBJ283" s="107"/>
      <c r="KBK283" s="107"/>
      <c r="KBL283" s="107"/>
      <c r="KBM283" s="107"/>
      <c r="KBN283" s="107"/>
      <c r="KBO283" s="107"/>
      <c r="KBP283" s="107"/>
      <c r="KBQ283" s="107"/>
      <c r="KBR283" s="107"/>
      <c r="KBS283" s="107"/>
      <c r="KBT283" s="107"/>
      <c r="KBU283" s="107"/>
      <c r="KBV283" s="107"/>
      <c r="KBW283" s="107"/>
      <c r="KBX283" s="107"/>
      <c r="KBY283" s="107"/>
      <c r="KBZ283" s="107"/>
      <c r="KCA283" s="107"/>
      <c r="KCB283" s="107"/>
      <c r="KCC283" s="107"/>
      <c r="KCD283" s="107"/>
      <c r="KCE283" s="107"/>
      <c r="KCF283" s="107"/>
      <c r="KCG283" s="107"/>
      <c r="KCH283" s="107"/>
      <c r="KCI283" s="107"/>
      <c r="KCJ283" s="107"/>
      <c r="KCK283" s="107"/>
      <c r="KCL283" s="107"/>
      <c r="KCM283" s="107"/>
      <c r="KCN283" s="107"/>
      <c r="KCO283" s="107"/>
      <c r="KCP283" s="107"/>
      <c r="KCQ283" s="107"/>
      <c r="KCR283" s="107"/>
      <c r="KCS283" s="107"/>
      <c r="KCT283" s="107"/>
      <c r="KCU283" s="107"/>
      <c r="KCV283" s="107"/>
      <c r="KCW283" s="107"/>
      <c r="KCX283" s="107"/>
      <c r="KCY283" s="107"/>
      <c r="KCZ283" s="107"/>
      <c r="KDA283" s="107"/>
      <c r="KDB283" s="107"/>
      <c r="KDC283" s="107"/>
      <c r="KDD283" s="107"/>
      <c r="KDE283" s="107"/>
      <c r="KDF283" s="107"/>
      <c r="KDG283" s="107"/>
      <c r="KDH283" s="107"/>
      <c r="KDI283" s="107"/>
      <c r="KDJ283" s="107"/>
      <c r="KDK283" s="107"/>
      <c r="KDL283" s="107"/>
      <c r="KDM283" s="107"/>
      <c r="KDN283" s="107"/>
      <c r="KDO283" s="107"/>
      <c r="KDP283" s="107"/>
      <c r="KDQ283" s="107"/>
      <c r="KDR283" s="107"/>
      <c r="KDS283" s="107"/>
      <c r="KDT283" s="107"/>
      <c r="KDU283" s="107"/>
      <c r="KDV283" s="107"/>
      <c r="KDW283" s="107"/>
      <c r="KDX283" s="107"/>
      <c r="KDY283" s="107"/>
      <c r="KDZ283" s="107"/>
      <c r="KEA283" s="107"/>
      <c r="KEB283" s="107"/>
      <c r="KEC283" s="107"/>
      <c r="KED283" s="107"/>
      <c r="KEE283" s="107"/>
      <c r="KEF283" s="107"/>
      <c r="KEG283" s="107"/>
      <c r="KEH283" s="107"/>
      <c r="KEI283" s="107"/>
      <c r="KEJ283" s="107"/>
      <c r="KEK283" s="107"/>
      <c r="KEL283" s="107"/>
      <c r="KEM283" s="107"/>
      <c r="KEN283" s="107"/>
      <c r="KEO283" s="107"/>
      <c r="KEP283" s="107"/>
      <c r="KEQ283" s="107"/>
      <c r="KER283" s="107"/>
      <c r="KES283" s="107"/>
      <c r="KET283" s="107"/>
      <c r="KEU283" s="107"/>
      <c r="KEV283" s="107"/>
      <c r="KEW283" s="107"/>
      <c r="KEX283" s="107"/>
      <c r="KEY283" s="107"/>
      <c r="KEZ283" s="107"/>
      <c r="KFA283" s="107"/>
      <c r="KFB283" s="107"/>
      <c r="KFC283" s="107"/>
      <c r="KFD283" s="107"/>
      <c r="KFE283" s="107"/>
      <c r="KFF283" s="107"/>
      <c r="KFG283" s="107"/>
      <c r="KFH283" s="107"/>
      <c r="KFI283" s="107"/>
      <c r="KFJ283" s="107"/>
      <c r="KFK283" s="107"/>
      <c r="KFL283" s="107"/>
      <c r="KFM283" s="107"/>
      <c r="KFN283" s="107"/>
      <c r="KFO283" s="107"/>
      <c r="KFP283" s="107"/>
      <c r="KFQ283" s="107"/>
      <c r="KFR283" s="107"/>
      <c r="KFS283" s="107"/>
      <c r="KFT283" s="107"/>
      <c r="KFU283" s="107"/>
      <c r="KFV283" s="107"/>
      <c r="KFW283" s="107"/>
      <c r="KFX283" s="107"/>
      <c r="KFY283" s="107"/>
      <c r="KFZ283" s="107"/>
      <c r="KGA283" s="107"/>
      <c r="KGB283" s="107"/>
      <c r="KGC283" s="107"/>
      <c r="KGD283" s="107"/>
      <c r="KGE283" s="107"/>
      <c r="KGF283" s="107"/>
      <c r="KGG283" s="107"/>
      <c r="KGH283" s="107"/>
      <c r="KGI283" s="107"/>
      <c r="KGJ283" s="107"/>
      <c r="KGK283" s="107"/>
      <c r="KGL283" s="107"/>
      <c r="KGM283" s="107"/>
      <c r="KGN283" s="107"/>
      <c r="KGO283" s="107"/>
      <c r="KGP283" s="107"/>
      <c r="KGQ283" s="107"/>
      <c r="KGR283" s="107"/>
      <c r="KGS283" s="107"/>
      <c r="KGT283" s="107"/>
      <c r="KGU283" s="107"/>
      <c r="KGV283" s="107"/>
      <c r="KGW283" s="107"/>
      <c r="KGX283" s="107"/>
      <c r="KGY283" s="107"/>
      <c r="KGZ283" s="107"/>
      <c r="KHA283" s="107"/>
      <c r="KHB283" s="107"/>
      <c r="KHC283" s="107"/>
      <c r="KHD283" s="107"/>
      <c r="KHE283" s="107"/>
      <c r="KHF283" s="107"/>
      <c r="KHG283" s="107"/>
      <c r="KHH283" s="107"/>
      <c r="KHI283" s="107"/>
      <c r="KHJ283" s="107"/>
      <c r="KHK283" s="107"/>
      <c r="KHL283" s="107"/>
      <c r="KHM283" s="107"/>
      <c r="KHN283" s="107"/>
      <c r="KHO283" s="107"/>
      <c r="KHP283" s="107"/>
      <c r="KHQ283" s="107"/>
      <c r="KHR283" s="107"/>
      <c r="KHS283" s="107"/>
      <c r="KHT283" s="107"/>
      <c r="KHU283" s="107"/>
      <c r="KHV283" s="107"/>
      <c r="KHW283" s="107"/>
      <c r="KHX283" s="107"/>
      <c r="KHY283" s="107"/>
      <c r="KHZ283" s="107"/>
      <c r="KIA283" s="107"/>
      <c r="KIB283" s="107"/>
      <c r="KIC283" s="107"/>
      <c r="KID283" s="107"/>
      <c r="KIE283" s="107"/>
      <c r="KIF283" s="107"/>
      <c r="KIG283" s="107"/>
      <c r="KIH283" s="107"/>
      <c r="KII283" s="107"/>
      <c r="KIJ283" s="107"/>
      <c r="KIK283" s="107"/>
      <c r="KIL283" s="107"/>
      <c r="KIM283" s="107"/>
      <c r="KIN283" s="107"/>
      <c r="KIO283" s="107"/>
      <c r="KIP283" s="107"/>
      <c r="KIQ283" s="107"/>
      <c r="KIR283" s="107"/>
      <c r="KIS283" s="107"/>
      <c r="KIT283" s="107"/>
      <c r="KIU283" s="107"/>
      <c r="KIV283" s="107"/>
      <c r="KIW283" s="107"/>
      <c r="KIX283" s="107"/>
      <c r="KIY283" s="107"/>
      <c r="KIZ283" s="107"/>
      <c r="KJA283" s="107"/>
      <c r="KJB283" s="107"/>
      <c r="KJC283" s="107"/>
      <c r="KJD283" s="107"/>
      <c r="KJE283" s="107"/>
      <c r="KJF283" s="107"/>
      <c r="KJG283" s="107"/>
      <c r="KJH283" s="107"/>
      <c r="KJI283" s="107"/>
      <c r="KJJ283" s="107"/>
      <c r="KJK283" s="107"/>
      <c r="KJL283" s="107"/>
      <c r="KJM283" s="107"/>
      <c r="KJN283" s="107"/>
      <c r="KJO283" s="107"/>
      <c r="KJP283" s="107"/>
      <c r="KJQ283" s="107"/>
      <c r="KJR283" s="107"/>
      <c r="KJS283" s="107"/>
      <c r="KJT283" s="107"/>
      <c r="KJU283" s="107"/>
      <c r="KJV283" s="107"/>
      <c r="KJW283" s="107"/>
      <c r="KJX283" s="107"/>
      <c r="KJY283" s="107"/>
      <c r="KJZ283" s="107"/>
      <c r="KKA283" s="107"/>
      <c r="KKB283" s="107"/>
      <c r="KKC283" s="107"/>
      <c r="KKD283" s="107"/>
      <c r="KKE283" s="107"/>
      <c r="KKF283" s="107"/>
      <c r="KKG283" s="107"/>
      <c r="KKH283" s="107"/>
      <c r="KKI283" s="107"/>
      <c r="KKJ283" s="107"/>
      <c r="KKK283" s="107"/>
      <c r="KKL283" s="107"/>
      <c r="KKM283" s="107"/>
      <c r="KKN283" s="107"/>
      <c r="KKO283" s="107"/>
      <c r="KKP283" s="107"/>
      <c r="KKQ283" s="107"/>
      <c r="KKR283" s="107"/>
      <c r="KKS283" s="107"/>
      <c r="KKT283" s="107"/>
      <c r="KKU283" s="107"/>
      <c r="KKV283" s="107"/>
      <c r="KKW283" s="107"/>
      <c r="KKX283" s="107"/>
      <c r="KKY283" s="107"/>
      <c r="KKZ283" s="107"/>
      <c r="KLA283" s="107"/>
      <c r="KLB283" s="107"/>
      <c r="KLC283" s="107"/>
      <c r="KLD283" s="107"/>
      <c r="KLE283" s="107"/>
      <c r="KLF283" s="107"/>
      <c r="KLG283" s="107"/>
      <c r="KLH283" s="107"/>
      <c r="KLI283" s="107"/>
      <c r="KLJ283" s="107"/>
      <c r="KLK283" s="107"/>
      <c r="KLL283" s="107"/>
      <c r="KLM283" s="107"/>
      <c r="KLN283" s="107"/>
      <c r="KLO283" s="107"/>
      <c r="KLP283" s="107"/>
      <c r="KLQ283" s="107"/>
      <c r="KLR283" s="107"/>
      <c r="KLS283" s="107"/>
      <c r="KLT283" s="107"/>
      <c r="KLU283" s="107"/>
      <c r="KLV283" s="107"/>
      <c r="KLW283" s="107"/>
      <c r="KLX283" s="107"/>
      <c r="KLY283" s="107"/>
      <c r="KLZ283" s="107"/>
      <c r="KMA283" s="107"/>
      <c r="KMB283" s="107"/>
      <c r="KMC283" s="107"/>
      <c r="KMD283" s="107"/>
      <c r="KME283" s="107"/>
      <c r="KMF283" s="107"/>
      <c r="KMG283" s="107"/>
      <c r="KMH283" s="107"/>
      <c r="KMI283" s="107"/>
      <c r="KMJ283" s="107"/>
      <c r="KMK283" s="107"/>
      <c r="KML283" s="107"/>
      <c r="KMM283" s="107"/>
      <c r="KMN283" s="107"/>
      <c r="KMO283" s="107"/>
      <c r="KMP283" s="107"/>
      <c r="KMQ283" s="107"/>
      <c r="KMR283" s="107"/>
      <c r="KMS283" s="107"/>
      <c r="KMT283" s="107"/>
      <c r="KMU283" s="107"/>
      <c r="KMV283" s="107"/>
      <c r="KMW283" s="107"/>
      <c r="KMX283" s="107"/>
      <c r="KMY283" s="107"/>
      <c r="KMZ283" s="107"/>
      <c r="KNA283" s="107"/>
      <c r="KNB283" s="107"/>
      <c r="KNC283" s="107"/>
      <c r="KND283" s="107"/>
      <c r="KNE283" s="107"/>
      <c r="KNF283" s="107"/>
      <c r="KNG283" s="107"/>
      <c r="KNH283" s="107"/>
      <c r="KNI283" s="107"/>
      <c r="KNJ283" s="107"/>
      <c r="KNK283" s="107"/>
      <c r="KNL283" s="107"/>
      <c r="KNM283" s="107"/>
      <c r="KNN283" s="107"/>
      <c r="KNO283" s="107"/>
      <c r="KNP283" s="107"/>
      <c r="KNQ283" s="107"/>
      <c r="KNR283" s="107"/>
      <c r="KNS283" s="107"/>
      <c r="KNT283" s="107"/>
      <c r="KNU283" s="107"/>
      <c r="KNV283" s="107"/>
      <c r="KNW283" s="107"/>
      <c r="KNX283" s="107"/>
      <c r="KNY283" s="107"/>
      <c r="KNZ283" s="107"/>
      <c r="KOA283" s="107"/>
      <c r="KOB283" s="107"/>
      <c r="KOC283" s="107"/>
      <c r="KOD283" s="107"/>
      <c r="KOE283" s="107"/>
      <c r="KOF283" s="107"/>
      <c r="KOG283" s="107"/>
      <c r="KOH283" s="107"/>
      <c r="KOI283" s="107"/>
      <c r="KOJ283" s="107"/>
      <c r="KOK283" s="107"/>
      <c r="KOL283" s="107"/>
      <c r="KOM283" s="107"/>
      <c r="KON283" s="107"/>
      <c r="KOO283" s="107"/>
      <c r="KOP283" s="107"/>
      <c r="KOQ283" s="107"/>
      <c r="KOR283" s="107"/>
      <c r="KOS283" s="107"/>
      <c r="KOT283" s="107"/>
      <c r="KOU283" s="107"/>
      <c r="KOV283" s="107"/>
      <c r="KOW283" s="107"/>
      <c r="KOX283" s="107"/>
      <c r="KOY283" s="107"/>
      <c r="KOZ283" s="107"/>
      <c r="KPA283" s="107"/>
      <c r="KPB283" s="107"/>
      <c r="KPC283" s="107"/>
      <c r="KPD283" s="107"/>
      <c r="KPE283" s="107"/>
      <c r="KPF283" s="107"/>
      <c r="KPG283" s="107"/>
      <c r="KPH283" s="107"/>
      <c r="KPI283" s="107"/>
      <c r="KPJ283" s="107"/>
      <c r="KPK283" s="107"/>
      <c r="KPL283" s="107"/>
      <c r="KPM283" s="107"/>
      <c r="KPN283" s="107"/>
      <c r="KPO283" s="107"/>
      <c r="KPP283" s="107"/>
      <c r="KPQ283" s="107"/>
      <c r="KPR283" s="107"/>
      <c r="KPS283" s="107"/>
      <c r="KPT283" s="107"/>
      <c r="KPU283" s="107"/>
      <c r="KPV283" s="107"/>
      <c r="KPW283" s="107"/>
      <c r="KPX283" s="107"/>
      <c r="KPY283" s="107"/>
      <c r="KPZ283" s="107"/>
      <c r="KQA283" s="107"/>
      <c r="KQB283" s="107"/>
      <c r="KQC283" s="107"/>
      <c r="KQD283" s="107"/>
      <c r="KQE283" s="107"/>
      <c r="KQF283" s="107"/>
      <c r="KQG283" s="107"/>
      <c r="KQH283" s="107"/>
      <c r="KQI283" s="107"/>
      <c r="KQJ283" s="107"/>
      <c r="KQK283" s="107"/>
      <c r="KQL283" s="107"/>
      <c r="KQM283" s="107"/>
      <c r="KQN283" s="107"/>
      <c r="KQO283" s="107"/>
      <c r="KQP283" s="107"/>
      <c r="KQQ283" s="107"/>
      <c r="KQR283" s="107"/>
      <c r="KQS283" s="107"/>
      <c r="KQT283" s="107"/>
      <c r="KQU283" s="107"/>
      <c r="KQV283" s="107"/>
      <c r="KQW283" s="107"/>
      <c r="KQX283" s="107"/>
      <c r="KQY283" s="107"/>
      <c r="KQZ283" s="107"/>
      <c r="KRA283" s="107"/>
      <c r="KRB283" s="107"/>
      <c r="KRC283" s="107"/>
      <c r="KRD283" s="107"/>
      <c r="KRE283" s="107"/>
      <c r="KRF283" s="107"/>
      <c r="KRG283" s="107"/>
      <c r="KRH283" s="107"/>
      <c r="KRI283" s="107"/>
      <c r="KRJ283" s="107"/>
      <c r="KRK283" s="107"/>
      <c r="KRL283" s="107"/>
      <c r="KRM283" s="107"/>
      <c r="KRN283" s="107"/>
      <c r="KRO283" s="107"/>
      <c r="KRP283" s="107"/>
      <c r="KRQ283" s="107"/>
      <c r="KRR283" s="107"/>
      <c r="KRS283" s="107"/>
      <c r="KRT283" s="107"/>
      <c r="KRU283" s="107"/>
      <c r="KRV283" s="107"/>
      <c r="KRW283" s="107"/>
      <c r="KRX283" s="107"/>
      <c r="KRY283" s="107"/>
      <c r="KRZ283" s="107"/>
      <c r="KSA283" s="107"/>
      <c r="KSB283" s="107"/>
      <c r="KSC283" s="107"/>
      <c r="KSD283" s="107"/>
      <c r="KSE283" s="107"/>
      <c r="KSF283" s="107"/>
      <c r="KSG283" s="107"/>
      <c r="KSH283" s="107"/>
      <c r="KSI283" s="107"/>
      <c r="KSJ283" s="107"/>
      <c r="KSK283" s="107"/>
      <c r="KSL283" s="107"/>
      <c r="KSM283" s="107"/>
      <c r="KSN283" s="107"/>
      <c r="KSO283" s="107"/>
      <c r="KSP283" s="107"/>
      <c r="KSQ283" s="107"/>
      <c r="KSR283" s="107"/>
      <c r="KSS283" s="107"/>
      <c r="KST283" s="107"/>
      <c r="KSU283" s="107"/>
      <c r="KSV283" s="107"/>
      <c r="KSW283" s="107"/>
      <c r="KSX283" s="107"/>
      <c r="KSY283" s="107"/>
      <c r="KSZ283" s="107"/>
      <c r="KTA283" s="107"/>
      <c r="KTB283" s="107"/>
      <c r="KTC283" s="107"/>
      <c r="KTD283" s="107"/>
      <c r="KTE283" s="107"/>
      <c r="KTF283" s="107"/>
      <c r="KTG283" s="107"/>
      <c r="KTH283" s="107"/>
      <c r="KTI283" s="107"/>
      <c r="KTJ283" s="107"/>
      <c r="KTK283" s="107"/>
      <c r="KTL283" s="107"/>
      <c r="KTM283" s="107"/>
      <c r="KTN283" s="107"/>
      <c r="KTO283" s="107"/>
      <c r="KTP283" s="107"/>
      <c r="KTQ283" s="107"/>
      <c r="KTR283" s="107"/>
      <c r="KTS283" s="107"/>
      <c r="KTT283" s="107"/>
      <c r="KTU283" s="107"/>
      <c r="KTV283" s="107"/>
      <c r="KTW283" s="107"/>
      <c r="KTX283" s="107"/>
      <c r="KTY283" s="107"/>
      <c r="KTZ283" s="107"/>
      <c r="KUA283" s="107"/>
      <c r="KUB283" s="107"/>
      <c r="KUC283" s="107"/>
      <c r="KUD283" s="107"/>
      <c r="KUE283" s="107"/>
      <c r="KUF283" s="107"/>
      <c r="KUG283" s="107"/>
      <c r="KUH283" s="107"/>
      <c r="KUI283" s="107"/>
      <c r="KUJ283" s="107"/>
      <c r="KUK283" s="107"/>
      <c r="KUL283" s="107"/>
      <c r="KUM283" s="107"/>
      <c r="KUN283" s="107"/>
      <c r="KUO283" s="107"/>
      <c r="KUP283" s="107"/>
      <c r="KUQ283" s="107"/>
      <c r="KUR283" s="107"/>
      <c r="KUS283" s="107"/>
      <c r="KUT283" s="107"/>
      <c r="KUU283" s="107"/>
      <c r="KUV283" s="107"/>
      <c r="KUW283" s="107"/>
      <c r="KUX283" s="107"/>
      <c r="KUY283" s="107"/>
      <c r="KUZ283" s="107"/>
      <c r="KVA283" s="107"/>
      <c r="KVB283" s="107"/>
      <c r="KVC283" s="107"/>
      <c r="KVD283" s="107"/>
      <c r="KVE283" s="107"/>
      <c r="KVF283" s="107"/>
      <c r="KVG283" s="107"/>
      <c r="KVH283" s="107"/>
      <c r="KVI283" s="107"/>
      <c r="KVJ283" s="107"/>
      <c r="KVK283" s="107"/>
      <c r="KVL283" s="107"/>
      <c r="KVM283" s="107"/>
      <c r="KVN283" s="107"/>
      <c r="KVO283" s="107"/>
      <c r="KVP283" s="107"/>
      <c r="KVQ283" s="107"/>
      <c r="KVR283" s="107"/>
      <c r="KVS283" s="107"/>
      <c r="KVT283" s="107"/>
      <c r="KVU283" s="107"/>
      <c r="KVV283" s="107"/>
      <c r="KVW283" s="107"/>
      <c r="KVX283" s="107"/>
      <c r="KVY283" s="107"/>
      <c r="KVZ283" s="107"/>
      <c r="KWA283" s="107"/>
      <c r="KWB283" s="107"/>
      <c r="KWC283" s="107"/>
      <c r="KWD283" s="107"/>
      <c r="KWE283" s="107"/>
      <c r="KWF283" s="107"/>
      <c r="KWG283" s="107"/>
      <c r="KWH283" s="107"/>
      <c r="KWI283" s="107"/>
      <c r="KWJ283" s="107"/>
      <c r="KWK283" s="107"/>
      <c r="KWL283" s="107"/>
      <c r="KWM283" s="107"/>
      <c r="KWN283" s="107"/>
      <c r="KWO283" s="107"/>
      <c r="KWP283" s="107"/>
      <c r="KWQ283" s="107"/>
      <c r="KWR283" s="107"/>
      <c r="KWS283" s="107"/>
      <c r="KWT283" s="107"/>
      <c r="KWU283" s="107"/>
      <c r="KWV283" s="107"/>
      <c r="KWW283" s="107"/>
      <c r="KWX283" s="107"/>
      <c r="KWY283" s="107"/>
      <c r="KWZ283" s="107"/>
      <c r="KXA283" s="107"/>
      <c r="KXB283" s="107"/>
      <c r="KXC283" s="107"/>
      <c r="KXD283" s="107"/>
      <c r="KXE283" s="107"/>
      <c r="KXF283" s="107"/>
      <c r="KXG283" s="107"/>
      <c r="KXH283" s="107"/>
      <c r="KXI283" s="107"/>
      <c r="KXJ283" s="107"/>
      <c r="KXK283" s="107"/>
      <c r="KXL283" s="107"/>
      <c r="KXM283" s="107"/>
      <c r="KXN283" s="107"/>
      <c r="KXO283" s="107"/>
      <c r="KXP283" s="107"/>
      <c r="KXQ283" s="107"/>
      <c r="KXR283" s="107"/>
      <c r="KXS283" s="107"/>
      <c r="KXT283" s="107"/>
      <c r="KXU283" s="107"/>
      <c r="KXV283" s="107"/>
      <c r="KXW283" s="107"/>
      <c r="KXX283" s="107"/>
      <c r="KXY283" s="107"/>
      <c r="KXZ283" s="107"/>
      <c r="KYA283" s="107"/>
      <c r="KYB283" s="107"/>
      <c r="KYC283" s="107"/>
      <c r="KYD283" s="107"/>
      <c r="KYE283" s="107"/>
      <c r="KYF283" s="107"/>
      <c r="KYG283" s="107"/>
      <c r="KYH283" s="107"/>
      <c r="KYI283" s="107"/>
      <c r="KYJ283" s="107"/>
      <c r="KYK283" s="107"/>
      <c r="KYL283" s="107"/>
      <c r="KYM283" s="107"/>
      <c r="KYN283" s="107"/>
      <c r="KYO283" s="107"/>
      <c r="KYP283" s="107"/>
      <c r="KYQ283" s="107"/>
      <c r="KYR283" s="107"/>
      <c r="KYS283" s="107"/>
      <c r="KYT283" s="107"/>
      <c r="KYU283" s="107"/>
      <c r="KYV283" s="107"/>
      <c r="KYW283" s="107"/>
      <c r="KYX283" s="107"/>
      <c r="KYY283" s="107"/>
      <c r="KYZ283" s="107"/>
      <c r="KZA283" s="107"/>
      <c r="KZB283" s="107"/>
      <c r="KZC283" s="107"/>
      <c r="KZD283" s="107"/>
      <c r="KZE283" s="107"/>
      <c r="KZF283" s="107"/>
      <c r="KZG283" s="107"/>
      <c r="KZH283" s="107"/>
      <c r="KZI283" s="107"/>
      <c r="KZJ283" s="107"/>
      <c r="KZK283" s="107"/>
      <c r="KZL283" s="107"/>
      <c r="KZM283" s="107"/>
      <c r="KZN283" s="107"/>
      <c r="KZO283" s="107"/>
      <c r="KZP283" s="107"/>
      <c r="KZQ283" s="107"/>
      <c r="KZR283" s="107"/>
      <c r="KZS283" s="107"/>
      <c r="KZT283" s="107"/>
      <c r="KZU283" s="107"/>
      <c r="KZV283" s="107"/>
      <c r="KZW283" s="107"/>
      <c r="KZX283" s="107"/>
      <c r="KZY283" s="107"/>
      <c r="KZZ283" s="107"/>
      <c r="LAA283" s="107"/>
      <c r="LAB283" s="107"/>
      <c r="LAC283" s="107"/>
      <c r="LAD283" s="107"/>
      <c r="LAE283" s="107"/>
      <c r="LAF283" s="107"/>
      <c r="LAG283" s="107"/>
      <c r="LAH283" s="107"/>
      <c r="LAI283" s="107"/>
      <c r="LAJ283" s="107"/>
      <c r="LAK283" s="107"/>
      <c r="LAL283" s="107"/>
      <c r="LAM283" s="107"/>
      <c r="LAN283" s="107"/>
      <c r="LAO283" s="107"/>
      <c r="LAP283" s="107"/>
      <c r="LAQ283" s="107"/>
      <c r="LAR283" s="107"/>
      <c r="LAS283" s="107"/>
      <c r="LAT283" s="107"/>
      <c r="LAU283" s="107"/>
      <c r="LAV283" s="107"/>
      <c r="LAW283" s="107"/>
      <c r="LAX283" s="107"/>
      <c r="LAY283" s="107"/>
      <c r="LAZ283" s="107"/>
      <c r="LBA283" s="107"/>
      <c r="LBB283" s="107"/>
      <c r="LBC283" s="107"/>
      <c r="LBD283" s="107"/>
      <c r="LBE283" s="107"/>
      <c r="LBF283" s="107"/>
      <c r="LBG283" s="107"/>
      <c r="LBH283" s="107"/>
      <c r="LBI283" s="107"/>
      <c r="LBJ283" s="107"/>
      <c r="LBK283" s="107"/>
      <c r="LBL283" s="107"/>
      <c r="LBM283" s="107"/>
      <c r="LBN283" s="107"/>
      <c r="LBO283" s="107"/>
      <c r="LBP283" s="107"/>
      <c r="LBQ283" s="107"/>
      <c r="LBR283" s="107"/>
      <c r="LBS283" s="107"/>
      <c r="LBT283" s="107"/>
      <c r="LBU283" s="107"/>
      <c r="LBV283" s="107"/>
      <c r="LBW283" s="107"/>
      <c r="LBX283" s="107"/>
      <c r="LBY283" s="107"/>
      <c r="LBZ283" s="107"/>
      <c r="LCA283" s="107"/>
      <c r="LCB283" s="107"/>
      <c r="LCC283" s="107"/>
      <c r="LCD283" s="107"/>
      <c r="LCE283" s="107"/>
      <c r="LCF283" s="107"/>
      <c r="LCG283" s="107"/>
      <c r="LCH283" s="107"/>
      <c r="LCI283" s="107"/>
      <c r="LCJ283" s="107"/>
      <c r="LCK283" s="107"/>
      <c r="LCL283" s="107"/>
      <c r="LCM283" s="107"/>
      <c r="LCN283" s="107"/>
      <c r="LCO283" s="107"/>
      <c r="LCP283" s="107"/>
      <c r="LCQ283" s="107"/>
      <c r="LCR283" s="107"/>
      <c r="LCS283" s="107"/>
      <c r="LCT283" s="107"/>
      <c r="LCU283" s="107"/>
      <c r="LCV283" s="107"/>
      <c r="LCW283" s="107"/>
      <c r="LCX283" s="107"/>
      <c r="LCY283" s="107"/>
      <c r="LCZ283" s="107"/>
      <c r="LDA283" s="107"/>
      <c r="LDB283" s="107"/>
      <c r="LDC283" s="107"/>
      <c r="LDD283" s="107"/>
      <c r="LDE283" s="107"/>
      <c r="LDF283" s="107"/>
      <c r="LDG283" s="107"/>
      <c r="LDH283" s="107"/>
      <c r="LDI283" s="107"/>
      <c r="LDJ283" s="107"/>
      <c r="LDK283" s="107"/>
      <c r="LDL283" s="107"/>
      <c r="LDM283" s="107"/>
      <c r="LDN283" s="107"/>
      <c r="LDO283" s="107"/>
      <c r="LDP283" s="107"/>
      <c r="LDQ283" s="107"/>
      <c r="LDR283" s="107"/>
      <c r="LDS283" s="107"/>
      <c r="LDT283" s="107"/>
      <c r="LDU283" s="107"/>
      <c r="LDV283" s="107"/>
      <c r="LDW283" s="107"/>
      <c r="LDX283" s="107"/>
      <c r="LDY283" s="107"/>
      <c r="LDZ283" s="107"/>
      <c r="LEA283" s="107"/>
      <c r="LEB283" s="107"/>
      <c r="LEC283" s="107"/>
      <c r="LED283" s="107"/>
      <c r="LEE283" s="107"/>
      <c r="LEF283" s="107"/>
      <c r="LEG283" s="107"/>
      <c r="LEH283" s="107"/>
      <c r="LEI283" s="107"/>
      <c r="LEJ283" s="107"/>
      <c r="LEK283" s="107"/>
      <c r="LEL283" s="107"/>
      <c r="LEM283" s="107"/>
      <c r="LEN283" s="107"/>
      <c r="LEO283" s="107"/>
      <c r="LEP283" s="107"/>
      <c r="LEQ283" s="107"/>
      <c r="LER283" s="107"/>
      <c r="LES283" s="107"/>
      <c r="LET283" s="107"/>
      <c r="LEU283" s="107"/>
      <c r="LEV283" s="107"/>
      <c r="LEW283" s="107"/>
      <c r="LEX283" s="107"/>
      <c r="LEY283" s="107"/>
      <c r="LEZ283" s="107"/>
      <c r="LFA283" s="107"/>
      <c r="LFB283" s="107"/>
      <c r="LFC283" s="107"/>
      <c r="LFD283" s="107"/>
      <c r="LFE283" s="107"/>
      <c r="LFF283" s="107"/>
      <c r="LFG283" s="107"/>
      <c r="LFH283" s="107"/>
      <c r="LFI283" s="107"/>
      <c r="LFJ283" s="107"/>
      <c r="LFK283" s="107"/>
      <c r="LFL283" s="107"/>
      <c r="LFM283" s="107"/>
      <c r="LFN283" s="107"/>
      <c r="LFO283" s="107"/>
      <c r="LFP283" s="107"/>
      <c r="LFQ283" s="107"/>
      <c r="LFR283" s="107"/>
      <c r="LFS283" s="107"/>
      <c r="LFT283" s="107"/>
      <c r="LFU283" s="107"/>
      <c r="LFV283" s="107"/>
      <c r="LFW283" s="107"/>
      <c r="LFX283" s="107"/>
      <c r="LFY283" s="107"/>
      <c r="LFZ283" s="107"/>
      <c r="LGA283" s="107"/>
      <c r="LGB283" s="107"/>
      <c r="LGC283" s="107"/>
      <c r="LGD283" s="107"/>
      <c r="LGE283" s="107"/>
      <c r="LGF283" s="107"/>
      <c r="LGG283" s="107"/>
      <c r="LGH283" s="107"/>
      <c r="LGI283" s="107"/>
      <c r="LGJ283" s="107"/>
      <c r="LGK283" s="107"/>
      <c r="LGL283" s="107"/>
      <c r="LGM283" s="107"/>
      <c r="LGN283" s="107"/>
      <c r="LGO283" s="107"/>
      <c r="LGP283" s="107"/>
      <c r="LGQ283" s="107"/>
      <c r="LGR283" s="107"/>
      <c r="LGS283" s="107"/>
      <c r="LGT283" s="107"/>
      <c r="LGU283" s="107"/>
      <c r="LGV283" s="107"/>
      <c r="LGW283" s="107"/>
      <c r="LGX283" s="107"/>
      <c r="LGY283" s="107"/>
      <c r="LGZ283" s="107"/>
      <c r="LHA283" s="107"/>
      <c r="LHB283" s="107"/>
      <c r="LHC283" s="107"/>
      <c r="LHD283" s="107"/>
      <c r="LHE283" s="107"/>
      <c r="LHF283" s="107"/>
      <c r="LHG283" s="107"/>
      <c r="LHH283" s="107"/>
      <c r="LHI283" s="107"/>
      <c r="LHJ283" s="107"/>
      <c r="LHK283" s="107"/>
      <c r="LHL283" s="107"/>
      <c r="LHM283" s="107"/>
      <c r="LHN283" s="107"/>
      <c r="LHO283" s="107"/>
      <c r="LHP283" s="107"/>
      <c r="LHQ283" s="107"/>
      <c r="LHR283" s="107"/>
      <c r="LHS283" s="107"/>
      <c r="LHT283" s="107"/>
      <c r="LHU283" s="107"/>
      <c r="LHV283" s="107"/>
      <c r="LHW283" s="107"/>
      <c r="LHX283" s="107"/>
      <c r="LHY283" s="107"/>
      <c r="LHZ283" s="107"/>
      <c r="LIA283" s="107"/>
      <c r="LIB283" s="107"/>
      <c r="LIC283" s="107"/>
      <c r="LID283" s="107"/>
      <c r="LIE283" s="107"/>
      <c r="LIF283" s="107"/>
      <c r="LIG283" s="107"/>
      <c r="LIH283" s="107"/>
      <c r="LII283" s="107"/>
      <c r="LIJ283" s="107"/>
      <c r="LIK283" s="107"/>
      <c r="LIL283" s="107"/>
      <c r="LIM283" s="107"/>
      <c r="LIN283" s="107"/>
      <c r="LIO283" s="107"/>
      <c r="LIP283" s="107"/>
      <c r="LIQ283" s="107"/>
      <c r="LIR283" s="107"/>
      <c r="LIS283" s="107"/>
      <c r="LIT283" s="107"/>
      <c r="LIU283" s="107"/>
      <c r="LIV283" s="107"/>
      <c r="LIW283" s="107"/>
      <c r="LIX283" s="107"/>
      <c r="LIY283" s="107"/>
      <c r="LIZ283" s="107"/>
      <c r="LJA283" s="107"/>
      <c r="LJB283" s="107"/>
      <c r="LJC283" s="107"/>
      <c r="LJD283" s="107"/>
      <c r="LJE283" s="107"/>
      <c r="LJF283" s="107"/>
      <c r="LJG283" s="107"/>
      <c r="LJH283" s="107"/>
      <c r="LJI283" s="107"/>
      <c r="LJJ283" s="107"/>
      <c r="LJK283" s="107"/>
      <c r="LJL283" s="107"/>
      <c r="LJM283" s="107"/>
      <c r="LJN283" s="107"/>
      <c r="LJO283" s="107"/>
      <c r="LJP283" s="107"/>
      <c r="LJQ283" s="107"/>
      <c r="LJR283" s="107"/>
      <c r="LJS283" s="107"/>
      <c r="LJT283" s="107"/>
      <c r="LJU283" s="107"/>
      <c r="LJV283" s="107"/>
      <c r="LJW283" s="107"/>
      <c r="LJX283" s="107"/>
      <c r="LJY283" s="107"/>
      <c r="LJZ283" s="107"/>
      <c r="LKA283" s="107"/>
      <c r="LKB283" s="107"/>
      <c r="LKC283" s="107"/>
      <c r="LKD283" s="107"/>
      <c r="LKE283" s="107"/>
      <c r="LKF283" s="107"/>
      <c r="LKG283" s="107"/>
      <c r="LKH283" s="107"/>
      <c r="LKI283" s="107"/>
      <c r="LKJ283" s="107"/>
      <c r="LKK283" s="107"/>
      <c r="LKL283" s="107"/>
      <c r="LKM283" s="107"/>
      <c r="LKN283" s="107"/>
      <c r="LKO283" s="107"/>
      <c r="LKP283" s="107"/>
      <c r="LKQ283" s="107"/>
      <c r="LKR283" s="107"/>
      <c r="LKS283" s="107"/>
      <c r="LKT283" s="107"/>
      <c r="LKU283" s="107"/>
      <c r="LKV283" s="107"/>
      <c r="LKW283" s="107"/>
      <c r="LKX283" s="107"/>
      <c r="LKY283" s="107"/>
      <c r="LKZ283" s="107"/>
      <c r="LLA283" s="107"/>
      <c r="LLB283" s="107"/>
      <c r="LLC283" s="107"/>
      <c r="LLD283" s="107"/>
      <c r="LLE283" s="107"/>
      <c r="LLF283" s="107"/>
      <c r="LLG283" s="107"/>
      <c r="LLH283" s="107"/>
      <c r="LLI283" s="107"/>
      <c r="LLJ283" s="107"/>
      <c r="LLK283" s="107"/>
      <c r="LLL283" s="107"/>
      <c r="LLM283" s="107"/>
      <c r="LLN283" s="107"/>
      <c r="LLO283" s="107"/>
      <c r="LLP283" s="107"/>
      <c r="LLQ283" s="107"/>
      <c r="LLR283" s="107"/>
      <c r="LLS283" s="107"/>
      <c r="LLT283" s="107"/>
      <c r="LLU283" s="107"/>
      <c r="LLV283" s="107"/>
      <c r="LLW283" s="107"/>
      <c r="LLX283" s="107"/>
      <c r="LLY283" s="107"/>
      <c r="LLZ283" s="107"/>
      <c r="LMA283" s="107"/>
      <c r="LMB283" s="107"/>
      <c r="LMC283" s="107"/>
      <c r="LMD283" s="107"/>
      <c r="LME283" s="107"/>
      <c r="LMF283" s="107"/>
      <c r="LMG283" s="107"/>
      <c r="LMH283" s="107"/>
      <c r="LMI283" s="107"/>
      <c r="LMJ283" s="107"/>
      <c r="LMK283" s="107"/>
      <c r="LML283" s="107"/>
      <c r="LMM283" s="107"/>
      <c r="LMN283" s="107"/>
      <c r="LMO283" s="107"/>
      <c r="LMP283" s="107"/>
      <c r="LMQ283" s="107"/>
      <c r="LMR283" s="107"/>
      <c r="LMS283" s="107"/>
      <c r="LMT283" s="107"/>
      <c r="LMU283" s="107"/>
      <c r="LMV283" s="107"/>
      <c r="LMW283" s="107"/>
      <c r="LMX283" s="107"/>
      <c r="LMY283" s="107"/>
      <c r="LMZ283" s="107"/>
      <c r="LNA283" s="107"/>
      <c r="LNB283" s="107"/>
      <c r="LNC283" s="107"/>
      <c r="LND283" s="107"/>
      <c r="LNE283" s="107"/>
      <c r="LNF283" s="107"/>
      <c r="LNG283" s="107"/>
      <c r="LNH283" s="107"/>
      <c r="LNI283" s="107"/>
      <c r="LNJ283" s="107"/>
      <c r="LNK283" s="107"/>
      <c r="LNL283" s="107"/>
      <c r="LNM283" s="107"/>
      <c r="LNN283" s="107"/>
      <c r="LNO283" s="107"/>
      <c r="LNP283" s="107"/>
      <c r="LNQ283" s="107"/>
      <c r="LNR283" s="107"/>
      <c r="LNS283" s="107"/>
      <c r="LNT283" s="107"/>
      <c r="LNU283" s="107"/>
      <c r="LNV283" s="107"/>
      <c r="LNW283" s="107"/>
      <c r="LNX283" s="107"/>
      <c r="LNY283" s="107"/>
      <c r="LNZ283" s="107"/>
      <c r="LOA283" s="107"/>
      <c r="LOB283" s="107"/>
      <c r="LOC283" s="107"/>
      <c r="LOD283" s="107"/>
      <c r="LOE283" s="107"/>
      <c r="LOF283" s="107"/>
      <c r="LOG283" s="107"/>
      <c r="LOH283" s="107"/>
      <c r="LOI283" s="107"/>
      <c r="LOJ283" s="107"/>
      <c r="LOK283" s="107"/>
      <c r="LOL283" s="107"/>
      <c r="LOM283" s="107"/>
      <c r="LON283" s="107"/>
      <c r="LOO283" s="107"/>
      <c r="LOP283" s="107"/>
      <c r="LOQ283" s="107"/>
      <c r="LOR283" s="107"/>
      <c r="LOS283" s="107"/>
      <c r="LOT283" s="107"/>
      <c r="LOU283" s="107"/>
      <c r="LOV283" s="107"/>
      <c r="LOW283" s="107"/>
      <c r="LOX283" s="107"/>
      <c r="LOY283" s="107"/>
      <c r="LOZ283" s="107"/>
      <c r="LPA283" s="107"/>
      <c r="LPB283" s="107"/>
      <c r="LPC283" s="107"/>
      <c r="LPD283" s="107"/>
      <c r="LPE283" s="107"/>
      <c r="LPF283" s="107"/>
      <c r="LPG283" s="107"/>
      <c r="LPH283" s="107"/>
      <c r="LPI283" s="107"/>
      <c r="LPJ283" s="107"/>
      <c r="LPK283" s="107"/>
      <c r="LPL283" s="107"/>
      <c r="LPM283" s="107"/>
      <c r="LPN283" s="107"/>
      <c r="LPO283" s="107"/>
      <c r="LPP283" s="107"/>
      <c r="LPQ283" s="107"/>
      <c r="LPR283" s="107"/>
      <c r="LPS283" s="107"/>
      <c r="LPT283" s="107"/>
      <c r="LPU283" s="107"/>
      <c r="LPV283" s="107"/>
      <c r="LPW283" s="107"/>
      <c r="LPX283" s="107"/>
      <c r="LPY283" s="107"/>
      <c r="LPZ283" s="107"/>
      <c r="LQA283" s="107"/>
      <c r="LQB283" s="107"/>
      <c r="LQC283" s="107"/>
      <c r="LQD283" s="107"/>
      <c r="LQE283" s="107"/>
      <c r="LQF283" s="107"/>
      <c r="LQG283" s="107"/>
      <c r="LQH283" s="107"/>
      <c r="LQI283" s="107"/>
      <c r="LQJ283" s="107"/>
      <c r="LQK283" s="107"/>
      <c r="LQL283" s="107"/>
      <c r="LQM283" s="107"/>
      <c r="LQN283" s="107"/>
      <c r="LQO283" s="107"/>
      <c r="LQP283" s="107"/>
      <c r="LQQ283" s="107"/>
      <c r="LQR283" s="107"/>
      <c r="LQS283" s="107"/>
      <c r="LQT283" s="107"/>
      <c r="LQU283" s="107"/>
      <c r="LQV283" s="107"/>
      <c r="LQW283" s="107"/>
      <c r="LQX283" s="107"/>
      <c r="LQY283" s="107"/>
      <c r="LQZ283" s="107"/>
      <c r="LRA283" s="107"/>
      <c r="LRB283" s="107"/>
      <c r="LRC283" s="107"/>
      <c r="LRD283" s="107"/>
      <c r="LRE283" s="107"/>
      <c r="LRF283" s="107"/>
      <c r="LRG283" s="107"/>
      <c r="LRH283" s="107"/>
      <c r="LRI283" s="107"/>
      <c r="LRJ283" s="107"/>
      <c r="LRK283" s="107"/>
      <c r="LRL283" s="107"/>
      <c r="LRM283" s="107"/>
      <c r="LRN283" s="107"/>
      <c r="LRO283" s="107"/>
      <c r="LRP283" s="107"/>
      <c r="LRQ283" s="107"/>
      <c r="LRR283" s="107"/>
      <c r="LRS283" s="107"/>
      <c r="LRT283" s="107"/>
      <c r="LRU283" s="107"/>
      <c r="LRV283" s="107"/>
      <c r="LRW283" s="107"/>
      <c r="LRX283" s="107"/>
      <c r="LRY283" s="107"/>
      <c r="LRZ283" s="107"/>
      <c r="LSA283" s="107"/>
      <c r="LSB283" s="107"/>
      <c r="LSC283" s="107"/>
      <c r="LSD283" s="107"/>
      <c r="LSE283" s="107"/>
      <c r="LSF283" s="107"/>
      <c r="LSG283" s="107"/>
      <c r="LSH283" s="107"/>
      <c r="LSI283" s="107"/>
      <c r="LSJ283" s="107"/>
      <c r="LSK283" s="107"/>
      <c r="LSL283" s="107"/>
      <c r="LSM283" s="107"/>
      <c r="LSN283" s="107"/>
      <c r="LSO283" s="107"/>
      <c r="LSP283" s="107"/>
      <c r="LSQ283" s="107"/>
      <c r="LSR283" s="107"/>
      <c r="LSS283" s="107"/>
      <c r="LST283" s="107"/>
      <c r="LSU283" s="107"/>
      <c r="LSV283" s="107"/>
      <c r="LSW283" s="107"/>
      <c r="LSX283" s="107"/>
      <c r="LSY283" s="107"/>
      <c r="LSZ283" s="107"/>
      <c r="LTA283" s="107"/>
      <c r="LTB283" s="107"/>
      <c r="LTC283" s="107"/>
      <c r="LTD283" s="107"/>
      <c r="LTE283" s="107"/>
      <c r="LTF283" s="107"/>
      <c r="LTG283" s="107"/>
      <c r="LTH283" s="107"/>
      <c r="LTI283" s="107"/>
      <c r="LTJ283" s="107"/>
      <c r="LTK283" s="107"/>
      <c r="LTL283" s="107"/>
      <c r="LTM283" s="107"/>
      <c r="LTN283" s="107"/>
      <c r="LTO283" s="107"/>
      <c r="LTP283" s="107"/>
      <c r="LTQ283" s="107"/>
      <c r="LTR283" s="107"/>
      <c r="LTS283" s="107"/>
      <c r="LTT283" s="107"/>
      <c r="LTU283" s="107"/>
      <c r="LTV283" s="107"/>
      <c r="LTW283" s="107"/>
      <c r="LTX283" s="107"/>
      <c r="LTY283" s="107"/>
      <c r="LTZ283" s="107"/>
      <c r="LUA283" s="107"/>
      <c r="LUB283" s="107"/>
      <c r="LUC283" s="107"/>
      <c r="LUD283" s="107"/>
      <c r="LUE283" s="107"/>
      <c r="LUF283" s="107"/>
      <c r="LUG283" s="107"/>
      <c r="LUH283" s="107"/>
      <c r="LUI283" s="107"/>
      <c r="LUJ283" s="107"/>
      <c r="LUK283" s="107"/>
      <c r="LUL283" s="107"/>
      <c r="LUM283" s="107"/>
      <c r="LUN283" s="107"/>
      <c r="LUO283" s="107"/>
      <c r="LUP283" s="107"/>
      <c r="LUQ283" s="107"/>
      <c r="LUR283" s="107"/>
      <c r="LUS283" s="107"/>
      <c r="LUT283" s="107"/>
      <c r="LUU283" s="107"/>
      <c r="LUV283" s="107"/>
      <c r="LUW283" s="107"/>
      <c r="LUX283" s="107"/>
      <c r="LUY283" s="107"/>
      <c r="LUZ283" s="107"/>
      <c r="LVA283" s="107"/>
      <c r="LVB283" s="107"/>
      <c r="LVC283" s="107"/>
      <c r="LVD283" s="107"/>
      <c r="LVE283" s="107"/>
      <c r="LVF283" s="107"/>
      <c r="LVG283" s="107"/>
      <c r="LVH283" s="107"/>
      <c r="LVI283" s="107"/>
      <c r="LVJ283" s="107"/>
      <c r="LVK283" s="107"/>
      <c r="LVL283" s="107"/>
      <c r="LVM283" s="107"/>
      <c r="LVN283" s="107"/>
      <c r="LVO283" s="107"/>
      <c r="LVP283" s="107"/>
      <c r="LVQ283" s="107"/>
      <c r="LVR283" s="107"/>
      <c r="LVS283" s="107"/>
      <c r="LVT283" s="107"/>
      <c r="LVU283" s="107"/>
      <c r="LVV283" s="107"/>
      <c r="LVW283" s="107"/>
      <c r="LVX283" s="107"/>
      <c r="LVY283" s="107"/>
      <c r="LVZ283" s="107"/>
      <c r="LWA283" s="107"/>
      <c r="LWB283" s="107"/>
      <c r="LWC283" s="107"/>
      <c r="LWD283" s="107"/>
      <c r="LWE283" s="107"/>
      <c r="LWF283" s="107"/>
      <c r="LWG283" s="107"/>
      <c r="LWH283" s="107"/>
      <c r="LWI283" s="107"/>
      <c r="LWJ283" s="107"/>
      <c r="LWK283" s="107"/>
      <c r="LWL283" s="107"/>
      <c r="LWM283" s="107"/>
      <c r="LWN283" s="107"/>
      <c r="LWO283" s="107"/>
      <c r="LWP283" s="107"/>
      <c r="LWQ283" s="107"/>
      <c r="LWR283" s="107"/>
      <c r="LWS283" s="107"/>
      <c r="LWT283" s="107"/>
      <c r="LWU283" s="107"/>
      <c r="LWV283" s="107"/>
      <c r="LWW283" s="107"/>
      <c r="LWX283" s="107"/>
      <c r="LWY283" s="107"/>
      <c r="LWZ283" s="107"/>
      <c r="LXA283" s="107"/>
      <c r="LXB283" s="107"/>
      <c r="LXC283" s="107"/>
      <c r="LXD283" s="107"/>
      <c r="LXE283" s="107"/>
      <c r="LXF283" s="107"/>
      <c r="LXG283" s="107"/>
      <c r="LXH283" s="107"/>
      <c r="LXI283" s="107"/>
      <c r="LXJ283" s="107"/>
      <c r="LXK283" s="107"/>
      <c r="LXL283" s="107"/>
      <c r="LXM283" s="107"/>
      <c r="LXN283" s="107"/>
      <c r="LXO283" s="107"/>
      <c r="LXP283" s="107"/>
      <c r="LXQ283" s="107"/>
      <c r="LXR283" s="107"/>
      <c r="LXS283" s="107"/>
      <c r="LXT283" s="107"/>
      <c r="LXU283" s="107"/>
      <c r="LXV283" s="107"/>
      <c r="LXW283" s="107"/>
      <c r="LXX283" s="107"/>
      <c r="LXY283" s="107"/>
      <c r="LXZ283" s="107"/>
      <c r="LYA283" s="107"/>
      <c r="LYB283" s="107"/>
      <c r="LYC283" s="107"/>
      <c r="LYD283" s="107"/>
      <c r="LYE283" s="107"/>
      <c r="LYF283" s="107"/>
      <c r="LYG283" s="107"/>
      <c r="LYH283" s="107"/>
      <c r="LYI283" s="107"/>
      <c r="LYJ283" s="107"/>
      <c r="LYK283" s="107"/>
      <c r="LYL283" s="107"/>
      <c r="LYM283" s="107"/>
      <c r="LYN283" s="107"/>
      <c r="LYO283" s="107"/>
      <c r="LYP283" s="107"/>
      <c r="LYQ283" s="107"/>
      <c r="LYR283" s="107"/>
      <c r="LYS283" s="107"/>
      <c r="LYT283" s="107"/>
      <c r="LYU283" s="107"/>
      <c r="LYV283" s="107"/>
      <c r="LYW283" s="107"/>
      <c r="LYX283" s="107"/>
      <c r="LYY283" s="107"/>
      <c r="LYZ283" s="107"/>
      <c r="LZA283" s="107"/>
      <c r="LZB283" s="107"/>
      <c r="LZC283" s="107"/>
      <c r="LZD283" s="107"/>
      <c r="LZE283" s="107"/>
      <c r="LZF283" s="107"/>
      <c r="LZG283" s="107"/>
      <c r="LZH283" s="107"/>
      <c r="LZI283" s="107"/>
      <c r="LZJ283" s="107"/>
      <c r="LZK283" s="107"/>
      <c r="LZL283" s="107"/>
      <c r="LZM283" s="107"/>
      <c r="LZN283" s="107"/>
      <c r="LZO283" s="107"/>
      <c r="LZP283" s="107"/>
      <c r="LZQ283" s="107"/>
      <c r="LZR283" s="107"/>
      <c r="LZS283" s="107"/>
      <c r="LZT283" s="107"/>
      <c r="LZU283" s="107"/>
      <c r="LZV283" s="107"/>
      <c r="LZW283" s="107"/>
      <c r="LZX283" s="107"/>
      <c r="LZY283" s="107"/>
      <c r="LZZ283" s="107"/>
      <c r="MAA283" s="107"/>
      <c r="MAB283" s="107"/>
      <c r="MAC283" s="107"/>
      <c r="MAD283" s="107"/>
      <c r="MAE283" s="107"/>
      <c r="MAF283" s="107"/>
      <c r="MAG283" s="107"/>
      <c r="MAH283" s="107"/>
      <c r="MAI283" s="107"/>
      <c r="MAJ283" s="107"/>
      <c r="MAK283" s="107"/>
      <c r="MAL283" s="107"/>
      <c r="MAM283" s="107"/>
      <c r="MAN283" s="107"/>
      <c r="MAO283" s="107"/>
      <c r="MAP283" s="107"/>
      <c r="MAQ283" s="107"/>
      <c r="MAR283" s="107"/>
      <c r="MAS283" s="107"/>
      <c r="MAT283" s="107"/>
      <c r="MAU283" s="107"/>
      <c r="MAV283" s="107"/>
      <c r="MAW283" s="107"/>
      <c r="MAX283" s="107"/>
      <c r="MAY283" s="107"/>
      <c r="MAZ283" s="107"/>
      <c r="MBA283" s="107"/>
      <c r="MBB283" s="107"/>
      <c r="MBC283" s="107"/>
      <c r="MBD283" s="107"/>
      <c r="MBE283" s="107"/>
      <c r="MBF283" s="107"/>
      <c r="MBG283" s="107"/>
      <c r="MBH283" s="107"/>
      <c r="MBI283" s="107"/>
      <c r="MBJ283" s="107"/>
      <c r="MBK283" s="107"/>
      <c r="MBL283" s="107"/>
      <c r="MBM283" s="107"/>
      <c r="MBN283" s="107"/>
      <c r="MBO283" s="107"/>
      <c r="MBP283" s="107"/>
      <c r="MBQ283" s="107"/>
      <c r="MBR283" s="107"/>
      <c r="MBS283" s="107"/>
      <c r="MBT283" s="107"/>
      <c r="MBU283" s="107"/>
      <c r="MBV283" s="107"/>
      <c r="MBW283" s="107"/>
      <c r="MBX283" s="107"/>
      <c r="MBY283" s="107"/>
      <c r="MBZ283" s="107"/>
      <c r="MCA283" s="107"/>
      <c r="MCB283" s="107"/>
      <c r="MCC283" s="107"/>
      <c r="MCD283" s="107"/>
      <c r="MCE283" s="107"/>
      <c r="MCF283" s="107"/>
      <c r="MCG283" s="107"/>
      <c r="MCH283" s="107"/>
      <c r="MCI283" s="107"/>
      <c r="MCJ283" s="107"/>
      <c r="MCK283" s="107"/>
      <c r="MCL283" s="107"/>
      <c r="MCM283" s="107"/>
      <c r="MCN283" s="107"/>
      <c r="MCO283" s="107"/>
      <c r="MCP283" s="107"/>
      <c r="MCQ283" s="107"/>
      <c r="MCR283" s="107"/>
      <c r="MCS283" s="107"/>
      <c r="MCT283" s="107"/>
      <c r="MCU283" s="107"/>
      <c r="MCV283" s="107"/>
      <c r="MCW283" s="107"/>
      <c r="MCX283" s="107"/>
      <c r="MCY283" s="107"/>
      <c r="MCZ283" s="107"/>
      <c r="MDA283" s="107"/>
      <c r="MDB283" s="107"/>
      <c r="MDC283" s="107"/>
      <c r="MDD283" s="107"/>
      <c r="MDE283" s="107"/>
      <c r="MDF283" s="107"/>
      <c r="MDG283" s="107"/>
      <c r="MDH283" s="107"/>
      <c r="MDI283" s="107"/>
      <c r="MDJ283" s="107"/>
      <c r="MDK283" s="107"/>
      <c r="MDL283" s="107"/>
      <c r="MDM283" s="107"/>
      <c r="MDN283" s="107"/>
      <c r="MDO283" s="107"/>
      <c r="MDP283" s="107"/>
      <c r="MDQ283" s="107"/>
      <c r="MDR283" s="107"/>
      <c r="MDS283" s="107"/>
      <c r="MDT283" s="107"/>
      <c r="MDU283" s="107"/>
      <c r="MDV283" s="107"/>
      <c r="MDW283" s="107"/>
      <c r="MDX283" s="107"/>
      <c r="MDY283" s="107"/>
      <c r="MDZ283" s="107"/>
      <c r="MEA283" s="107"/>
      <c r="MEB283" s="107"/>
      <c r="MEC283" s="107"/>
      <c r="MED283" s="107"/>
      <c r="MEE283" s="107"/>
      <c r="MEF283" s="107"/>
      <c r="MEG283" s="107"/>
      <c r="MEH283" s="107"/>
      <c r="MEI283" s="107"/>
      <c r="MEJ283" s="107"/>
      <c r="MEK283" s="107"/>
      <c r="MEL283" s="107"/>
      <c r="MEM283" s="107"/>
      <c r="MEN283" s="107"/>
      <c r="MEO283" s="107"/>
      <c r="MEP283" s="107"/>
      <c r="MEQ283" s="107"/>
      <c r="MER283" s="107"/>
      <c r="MES283" s="107"/>
      <c r="MET283" s="107"/>
      <c r="MEU283" s="107"/>
      <c r="MEV283" s="107"/>
      <c r="MEW283" s="107"/>
      <c r="MEX283" s="107"/>
      <c r="MEY283" s="107"/>
      <c r="MEZ283" s="107"/>
      <c r="MFA283" s="107"/>
      <c r="MFB283" s="107"/>
      <c r="MFC283" s="107"/>
      <c r="MFD283" s="107"/>
      <c r="MFE283" s="107"/>
      <c r="MFF283" s="107"/>
      <c r="MFG283" s="107"/>
      <c r="MFH283" s="107"/>
      <c r="MFI283" s="107"/>
      <c r="MFJ283" s="107"/>
      <c r="MFK283" s="107"/>
      <c r="MFL283" s="107"/>
      <c r="MFM283" s="107"/>
      <c r="MFN283" s="107"/>
      <c r="MFO283" s="107"/>
      <c r="MFP283" s="107"/>
      <c r="MFQ283" s="107"/>
      <c r="MFR283" s="107"/>
      <c r="MFS283" s="107"/>
      <c r="MFT283" s="107"/>
      <c r="MFU283" s="107"/>
      <c r="MFV283" s="107"/>
      <c r="MFW283" s="107"/>
      <c r="MFX283" s="107"/>
      <c r="MFY283" s="107"/>
      <c r="MFZ283" s="107"/>
      <c r="MGA283" s="107"/>
      <c r="MGB283" s="107"/>
      <c r="MGC283" s="107"/>
      <c r="MGD283" s="107"/>
      <c r="MGE283" s="107"/>
      <c r="MGF283" s="107"/>
      <c r="MGG283" s="107"/>
      <c r="MGH283" s="107"/>
      <c r="MGI283" s="107"/>
      <c r="MGJ283" s="107"/>
      <c r="MGK283" s="107"/>
      <c r="MGL283" s="107"/>
      <c r="MGM283" s="107"/>
      <c r="MGN283" s="107"/>
      <c r="MGO283" s="107"/>
      <c r="MGP283" s="107"/>
      <c r="MGQ283" s="107"/>
      <c r="MGR283" s="107"/>
      <c r="MGS283" s="107"/>
      <c r="MGT283" s="107"/>
      <c r="MGU283" s="107"/>
      <c r="MGV283" s="107"/>
      <c r="MGW283" s="107"/>
      <c r="MGX283" s="107"/>
      <c r="MGY283" s="107"/>
      <c r="MGZ283" s="107"/>
      <c r="MHA283" s="107"/>
      <c r="MHB283" s="107"/>
      <c r="MHC283" s="107"/>
      <c r="MHD283" s="107"/>
      <c r="MHE283" s="107"/>
      <c r="MHF283" s="107"/>
      <c r="MHG283" s="107"/>
      <c r="MHH283" s="107"/>
      <c r="MHI283" s="107"/>
      <c r="MHJ283" s="107"/>
      <c r="MHK283" s="107"/>
      <c r="MHL283" s="107"/>
      <c r="MHM283" s="107"/>
      <c r="MHN283" s="107"/>
      <c r="MHO283" s="107"/>
      <c r="MHP283" s="107"/>
      <c r="MHQ283" s="107"/>
      <c r="MHR283" s="107"/>
      <c r="MHS283" s="107"/>
      <c r="MHT283" s="107"/>
      <c r="MHU283" s="107"/>
      <c r="MHV283" s="107"/>
      <c r="MHW283" s="107"/>
      <c r="MHX283" s="107"/>
      <c r="MHY283" s="107"/>
      <c r="MHZ283" s="107"/>
      <c r="MIA283" s="107"/>
      <c r="MIB283" s="107"/>
      <c r="MIC283" s="107"/>
      <c r="MID283" s="107"/>
      <c r="MIE283" s="107"/>
      <c r="MIF283" s="107"/>
      <c r="MIG283" s="107"/>
      <c r="MIH283" s="107"/>
      <c r="MII283" s="107"/>
      <c r="MIJ283" s="107"/>
      <c r="MIK283" s="107"/>
      <c r="MIL283" s="107"/>
      <c r="MIM283" s="107"/>
      <c r="MIN283" s="107"/>
      <c r="MIO283" s="107"/>
      <c r="MIP283" s="107"/>
      <c r="MIQ283" s="107"/>
      <c r="MIR283" s="107"/>
      <c r="MIS283" s="107"/>
      <c r="MIT283" s="107"/>
      <c r="MIU283" s="107"/>
      <c r="MIV283" s="107"/>
      <c r="MIW283" s="107"/>
      <c r="MIX283" s="107"/>
      <c r="MIY283" s="107"/>
      <c r="MIZ283" s="107"/>
      <c r="MJA283" s="107"/>
      <c r="MJB283" s="107"/>
      <c r="MJC283" s="107"/>
      <c r="MJD283" s="107"/>
      <c r="MJE283" s="107"/>
      <c r="MJF283" s="107"/>
      <c r="MJG283" s="107"/>
      <c r="MJH283" s="107"/>
      <c r="MJI283" s="107"/>
      <c r="MJJ283" s="107"/>
      <c r="MJK283" s="107"/>
      <c r="MJL283" s="107"/>
      <c r="MJM283" s="107"/>
      <c r="MJN283" s="107"/>
      <c r="MJO283" s="107"/>
      <c r="MJP283" s="107"/>
      <c r="MJQ283" s="107"/>
      <c r="MJR283" s="107"/>
      <c r="MJS283" s="107"/>
      <c r="MJT283" s="107"/>
      <c r="MJU283" s="107"/>
      <c r="MJV283" s="107"/>
      <c r="MJW283" s="107"/>
      <c r="MJX283" s="107"/>
      <c r="MJY283" s="107"/>
      <c r="MJZ283" s="107"/>
      <c r="MKA283" s="107"/>
      <c r="MKB283" s="107"/>
      <c r="MKC283" s="107"/>
      <c r="MKD283" s="107"/>
      <c r="MKE283" s="107"/>
      <c r="MKF283" s="107"/>
      <c r="MKG283" s="107"/>
      <c r="MKH283" s="107"/>
      <c r="MKI283" s="107"/>
      <c r="MKJ283" s="107"/>
      <c r="MKK283" s="107"/>
      <c r="MKL283" s="107"/>
      <c r="MKM283" s="107"/>
      <c r="MKN283" s="107"/>
      <c r="MKO283" s="107"/>
      <c r="MKP283" s="107"/>
      <c r="MKQ283" s="107"/>
      <c r="MKR283" s="107"/>
      <c r="MKS283" s="107"/>
      <c r="MKT283" s="107"/>
      <c r="MKU283" s="107"/>
      <c r="MKV283" s="107"/>
      <c r="MKW283" s="107"/>
      <c r="MKX283" s="107"/>
      <c r="MKY283" s="107"/>
      <c r="MKZ283" s="107"/>
      <c r="MLA283" s="107"/>
      <c r="MLB283" s="107"/>
      <c r="MLC283" s="107"/>
      <c r="MLD283" s="107"/>
      <c r="MLE283" s="107"/>
      <c r="MLF283" s="107"/>
      <c r="MLG283" s="107"/>
      <c r="MLH283" s="107"/>
      <c r="MLI283" s="107"/>
      <c r="MLJ283" s="107"/>
      <c r="MLK283" s="107"/>
      <c r="MLL283" s="107"/>
      <c r="MLM283" s="107"/>
      <c r="MLN283" s="107"/>
      <c r="MLO283" s="107"/>
      <c r="MLP283" s="107"/>
      <c r="MLQ283" s="107"/>
      <c r="MLR283" s="107"/>
      <c r="MLS283" s="107"/>
      <c r="MLT283" s="107"/>
      <c r="MLU283" s="107"/>
      <c r="MLV283" s="107"/>
      <c r="MLW283" s="107"/>
      <c r="MLX283" s="107"/>
      <c r="MLY283" s="107"/>
      <c r="MLZ283" s="107"/>
      <c r="MMA283" s="107"/>
      <c r="MMB283" s="107"/>
      <c r="MMC283" s="107"/>
      <c r="MMD283" s="107"/>
      <c r="MME283" s="107"/>
      <c r="MMF283" s="107"/>
      <c r="MMG283" s="107"/>
      <c r="MMH283" s="107"/>
      <c r="MMI283" s="107"/>
      <c r="MMJ283" s="107"/>
      <c r="MMK283" s="107"/>
      <c r="MML283" s="107"/>
      <c r="MMM283" s="107"/>
      <c r="MMN283" s="107"/>
      <c r="MMO283" s="107"/>
      <c r="MMP283" s="107"/>
      <c r="MMQ283" s="107"/>
      <c r="MMR283" s="107"/>
      <c r="MMS283" s="107"/>
      <c r="MMT283" s="107"/>
      <c r="MMU283" s="107"/>
      <c r="MMV283" s="107"/>
      <c r="MMW283" s="107"/>
      <c r="MMX283" s="107"/>
      <c r="MMY283" s="107"/>
      <c r="MMZ283" s="107"/>
      <c r="MNA283" s="107"/>
      <c r="MNB283" s="107"/>
      <c r="MNC283" s="107"/>
      <c r="MND283" s="107"/>
      <c r="MNE283" s="107"/>
      <c r="MNF283" s="107"/>
      <c r="MNG283" s="107"/>
      <c r="MNH283" s="107"/>
      <c r="MNI283" s="107"/>
      <c r="MNJ283" s="107"/>
      <c r="MNK283" s="107"/>
      <c r="MNL283" s="107"/>
      <c r="MNM283" s="107"/>
      <c r="MNN283" s="107"/>
      <c r="MNO283" s="107"/>
      <c r="MNP283" s="107"/>
      <c r="MNQ283" s="107"/>
      <c r="MNR283" s="107"/>
      <c r="MNS283" s="107"/>
      <c r="MNT283" s="107"/>
      <c r="MNU283" s="107"/>
      <c r="MNV283" s="107"/>
      <c r="MNW283" s="107"/>
      <c r="MNX283" s="107"/>
      <c r="MNY283" s="107"/>
      <c r="MNZ283" s="107"/>
      <c r="MOA283" s="107"/>
      <c r="MOB283" s="107"/>
      <c r="MOC283" s="107"/>
      <c r="MOD283" s="107"/>
      <c r="MOE283" s="107"/>
      <c r="MOF283" s="107"/>
      <c r="MOG283" s="107"/>
      <c r="MOH283" s="107"/>
      <c r="MOI283" s="107"/>
      <c r="MOJ283" s="107"/>
      <c r="MOK283" s="107"/>
      <c r="MOL283" s="107"/>
      <c r="MOM283" s="107"/>
      <c r="MON283" s="107"/>
      <c r="MOO283" s="107"/>
      <c r="MOP283" s="107"/>
      <c r="MOQ283" s="107"/>
      <c r="MOR283" s="107"/>
      <c r="MOS283" s="107"/>
      <c r="MOT283" s="107"/>
      <c r="MOU283" s="107"/>
      <c r="MOV283" s="107"/>
      <c r="MOW283" s="107"/>
      <c r="MOX283" s="107"/>
      <c r="MOY283" s="107"/>
      <c r="MOZ283" s="107"/>
      <c r="MPA283" s="107"/>
      <c r="MPB283" s="107"/>
      <c r="MPC283" s="107"/>
      <c r="MPD283" s="107"/>
      <c r="MPE283" s="107"/>
      <c r="MPF283" s="107"/>
      <c r="MPG283" s="107"/>
      <c r="MPH283" s="107"/>
      <c r="MPI283" s="107"/>
      <c r="MPJ283" s="107"/>
      <c r="MPK283" s="107"/>
      <c r="MPL283" s="107"/>
      <c r="MPM283" s="107"/>
      <c r="MPN283" s="107"/>
      <c r="MPO283" s="107"/>
      <c r="MPP283" s="107"/>
      <c r="MPQ283" s="107"/>
      <c r="MPR283" s="107"/>
      <c r="MPS283" s="107"/>
      <c r="MPT283" s="107"/>
      <c r="MPU283" s="107"/>
      <c r="MPV283" s="107"/>
      <c r="MPW283" s="107"/>
      <c r="MPX283" s="107"/>
      <c r="MPY283" s="107"/>
      <c r="MPZ283" s="107"/>
      <c r="MQA283" s="107"/>
      <c r="MQB283" s="107"/>
      <c r="MQC283" s="107"/>
      <c r="MQD283" s="107"/>
      <c r="MQE283" s="107"/>
      <c r="MQF283" s="107"/>
      <c r="MQG283" s="107"/>
      <c r="MQH283" s="107"/>
      <c r="MQI283" s="107"/>
      <c r="MQJ283" s="107"/>
      <c r="MQK283" s="107"/>
      <c r="MQL283" s="107"/>
      <c r="MQM283" s="107"/>
      <c r="MQN283" s="107"/>
      <c r="MQO283" s="107"/>
      <c r="MQP283" s="107"/>
      <c r="MQQ283" s="107"/>
      <c r="MQR283" s="107"/>
      <c r="MQS283" s="107"/>
      <c r="MQT283" s="107"/>
      <c r="MQU283" s="107"/>
      <c r="MQV283" s="107"/>
      <c r="MQW283" s="107"/>
      <c r="MQX283" s="107"/>
      <c r="MQY283" s="107"/>
      <c r="MQZ283" s="107"/>
      <c r="MRA283" s="107"/>
      <c r="MRB283" s="107"/>
      <c r="MRC283" s="107"/>
      <c r="MRD283" s="107"/>
      <c r="MRE283" s="107"/>
      <c r="MRF283" s="107"/>
      <c r="MRG283" s="107"/>
      <c r="MRH283" s="107"/>
      <c r="MRI283" s="107"/>
      <c r="MRJ283" s="107"/>
      <c r="MRK283" s="107"/>
      <c r="MRL283" s="107"/>
      <c r="MRM283" s="107"/>
      <c r="MRN283" s="107"/>
      <c r="MRO283" s="107"/>
      <c r="MRP283" s="107"/>
      <c r="MRQ283" s="107"/>
      <c r="MRR283" s="107"/>
      <c r="MRS283" s="107"/>
      <c r="MRT283" s="107"/>
      <c r="MRU283" s="107"/>
      <c r="MRV283" s="107"/>
      <c r="MRW283" s="107"/>
      <c r="MRX283" s="107"/>
      <c r="MRY283" s="107"/>
      <c r="MRZ283" s="107"/>
      <c r="MSA283" s="107"/>
      <c r="MSB283" s="107"/>
      <c r="MSC283" s="107"/>
      <c r="MSD283" s="107"/>
      <c r="MSE283" s="107"/>
      <c r="MSF283" s="107"/>
      <c r="MSG283" s="107"/>
      <c r="MSH283" s="107"/>
      <c r="MSI283" s="107"/>
      <c r="MSJ283" s="107"/>
      <c r="MSK283" s="107"/>
      <c r="MSL283" s="107"/>
      <c r="MSM283" s="107"/>
      <c r="MSN283" s="107"/>
      <c r="MSO283" s="107"/>
      <c r="MSP283" s="107"/>
      <c r="MSQ283" s="107"/>
      <c r="MSR283" s="107"/>
      <c r="MSS283" s="107"/>
      <c r="MST283" s="107"/>
      <c r="MSU283" s="107"/>
      <c r="MSV283" s="107"/>
      <c r="MSW283" s="107"/>
      <c r="MSX283" s="107"/>
      <c r="MSY283" s="107"/>
      <c r="MSZ283" s="107"/>
      <c r="MTA283" s="107"/>
      <c r="MTB283" s="107"/>
      <c r="MTC283" s="107"/>
      <c r="MTD283" s="107"/>
      <c r="MTE283" s="107"/>
      <c r="MTF283" s="107"/>
      <c r="MTG283" s="107"/>
      <c r="MTH283" s="107"/>
      <c r="MTI283" s="107"/>
      <c r="MTJ283" s="107"/>
      <c r="MTK283" s="107"/>
      <c r="MTL283" s="107"/>
      <c r="MTM283" s="107"/>
      <c r="MTN283" s="107"/>
      <c r="MTO283" s="107"/>
      <c r="MTP283" s="107"/>
      <c r="MTQ283" s="107"/>
      <c r="MTR283" s="107"/>
      <c r="MTS283" s="107"/>
      <c r="MTT283" s="107"/>
      <c r="MTU283" s="107"/>
      <c r="MTV283" s="107"/>
      <c r="MTW283" s="107"/>
      <c r="MTX283" s="107"/>
      <c r="MTY283" s="107"/>
      <c r="MTZ283" s="107"/>
      <c r="MUA283" s="107"/>
      <c r="MUB283" s="107"/>
      <c r="MUC283" s="107"/>
      <c r="MUD283" s="107"/>
      <c r="MUE283" s="107"/>
      <c r="MUF283" s="107"/>
      <c r="MUG283" s="107"/>
      <c r="MUH283" s="107"/>
      <c r="MUI283" s="107"/>
      <c r="MUJ283" s="107"/>
      <c r="MUK283" s="107"/>
      <c r="MUL283" s="107"/>
      <c r="MUM283" s="107"/>
      <c r="MUN283" s="107"/>
      <c r="MUO283" s="107"/>
      <c r="MUP283" s="107"/>
      <c r="MUQ283" s="107"/>
      <c r="MUR283" s="107"/>
      <c r="MUS283" s="107"/>
      <c r="MUT283" s="107"/>
      <c r="MUU283" s="107"/>
      <c r="MUV283" s="107"/>
      <c r="MUW283" s="107"/>
      <c r="MUX283" s="107"/>
      <c r="MUY283" s="107"/>
      <c r="MUZ283" s="107"/>
      <c r="MVA283" s="107"/>
      <c r="MVB283" s="107"/>
      <c r="MVC283" s="107"/>
      <c r="MVD283" s="107"/>
      <c r="MVE283" s="107"/>
      <c r="MVF283" s="107"/>
      <c r="MVG283" s="107"/>
      <c r="MVH283" s="107"/>
      <c r="MVI283" s="107"/>
      <c r="MVJ283" s="107"/>
      <c r="MVK283" s="107"/>
      <c r="MVL283" s="107"/>
      <c r="MVM283" s="107"/>
      <c r="MVN283" s="107"/>
      <c r="MVO283" s="107"/>
      <c r="MVP283" s="107"/>
      <c r="MVQ283" s="107"/>
      <c r="MVR283" s="107"/>
      <c r="MVS283" s="107"/>
      <c r="MVT283" s="107"/>
      <c r="MVU283" s="107"/>
      <c r="MVV283" s="107"/>
      <c r="MVW283" s="107"/>
      <c r="MVX283" s="107"/>
      <c r="MVY283" s="107"/>
      <c r="MVZ283" s="107"/>
      <c r="MWA283" s="107"/>
      <c r="MWB283" s="107"/>
      <c r="MWC283" s="107"/>
      <c r="MWD283" s="107"/>
      <c r="MWE283" s="107"/>
      <c r="MWF283" s="107"/>
      <c r="MWG283" s="107"/>
      <c r="MWH283" s="107"/>
      <c r="MWI283" s="107"/>
      <c r="MWJ283" s="107"/>
      <c r="MWK283" s="107"/>
      <c r="MWL283" s="107"/>
      <c r="MWM283" s="107"/>
      <c r="MWN283" s="107"/>
      <c r="MWO283" s="107"/>
      <c r="MWP283" s="107"/>
      <c r="MWQ283" s="107"/>
      <c r="MWR283" s="107"/>
      <c r="MWS283" s="107"/>
      <c r="MWT283" s="107"/>
      <c r="MWU283" s="107"/>
      <c r="MWV283" s="107"/>
      <c r="MWW283" s="107"/>
      <c r="MWX283" s="107"/>
      <c r="MWY283" s="107"/>
      <c r="MWZ283" s="107"/>
      <c r="MXA283" s="107"/>
      <c r="MXB283" s="107"/>
      <c r="MXC283" s="107"/>
      <c r="MXD283" s="107"/>
      <c r="MXE283" s="107"/>
      <c r="MXF283" s="107"/>
      <c r="MXG283" s="107"/>
      <c r="MXH283" s="107"/>
      <c r="MXI283" s="107"/>
      <c r="MXJ283" s="107"/>
      <c r="MXK283" s="107"/>
      <c r="MXL283" s="107"/>
      <c r="MXM283" s="107"/>
      <c r="MXN283" s="107"/>
      <c r="MXO283" s="107"/>
      <c r="MXP283" s="107"/>
      <c r="MXQ283" s="107"/>
      <c r="MXR283" s="107"/>
      <c r="MXS283" s="107"/>
      <c r="MXT283" s="107"/>
      <c r="MXU283" s="107"/>
      <c r="MXV283" s="107"/>
      <c r="MXW283" s="107"/>
      <c r="MXX283" s="107"/>
      <c r="MXY283" s="107"/>
      <c r="MXZ283" s="107"/>
      <c r="MYA283" s="107"/>
      <c r="MYB283" s="107"/>
      <c r="MYC283" s="107"/>
      <c r="MYD283" s="107"/>
      <c r="MYE283" s="107"/>
      <c r="MYF283" s="107"/>
      <c r="MYG283" s="107"/>
      <c r="MYH283" s="107"/>
      <c r="MYI283" s="107"/>
      <c r="MYJ283" s="107"/>
      <c r="MYK283" s="107"/>
      <c r="MYL283" s="107"/>
      <c r="MYM283" s="107"/>
      <c r="MYN283" s="107"/>
      <c r="MYO283" s="107"/>
      <c r="MYP283" s="107"/>
      <c r="MYQ283" s="107"/>
      <c r="MYR283" s="107"/>
      <c r="MYS283" s="107"/>
      <c r="MYT283" s="107"/>
      <c r="MYU283" s="107"/>
      <c r="MYV283" s="107"/>
      <c r="MYW283" s="107"/>
      <c r="MYX283" s="107"/>
      <c r="MYY283" s="107"/>
      <c r="MYZ283" s="107"/>
      <c r="MZA283" s="107"/>
      <c r="MZB283" s="107"/>
      <c r="MZC283" s="107"/>
      <c r="MZD283" s="107"/>
      <c r="MZE283" s="107"/>
      <c r="MZF283" s="107"/>
      <c r="MZG283" s="107"/>
      <c r="MZH283" s="107"/>
      <c r="MZI283" s="107"/>
      <c r="MZJ283" s="107"/>
      <c r="MZK283" s="107"/>
      <c r="MZL283" s="107"/>
      <c r="MZM283" s="107"/>
      <c r="MZN283" s="107"/>
      <c r="MZO283" s="107"/>
      <c r="MZP283" s="107"/>
      <c r="MZQ283" s="107"/>
      <c r="MZR283" s="107"/>
      <c r="MZS283" s="107"/>
      <c r="MZT283" s="107"/>
      <c r="MZU283" s="107"/>
      <c r="MZV283" s="107"/>
      <c r="MZW283" s="107"/>
      <c r="MZX283" s="107"/>
      <c r="MZY283" s="107"/>
      <c r="MZZ283" s="107"/>
      <c r="NAA283" s="107"/>
      <c r="NAB283" s="107"/>
      <c r="NAC283" s="107"/>
      <c r="NAD283" s="107"/>
      <c r="NAE283" s="107"/>
      <c r="NAF283" s="107"/>
      <c r="NAG283" s="107"/>
      <c r="NAH283" s="107"/>
      <c r="NAI283" s="107"/>
      <c r="NAJ283" s="107"/>
      <c r="NAK283" s="107"/>
      <c r="NAL283" s="107"/>
      <c r="NAM283" s="107"/>
      <c r="NAN283" s="107"/>
      <c r="NAO283" s="107"/>
      <c r="NAP283" s="107"/>
      <c r="NAQ283" s="107"/>
      <c r="NAR283" s="107"/>
      <c r="NAS283" s="107"/>
      <c r="NAT283" s="107"/>
      <c r="NAU283" s="107"/>
      <c r="NAV283" s="107"/>
      <c r="NAW283" s="107"/>
      <c r="NAX283" s="107"/>
      <c r="NAY283" s="107"/>
      <c r="NAZ283" s="107"/>
      <c r="NBA283" s="107"/>
      <c r="NBB283" s="107"/>
      <c r="NBC283" s="107"/>
      <c r="NBD283" s="107"/>
      <c r="NBE283" s="107"/>
      <c r="NBF283" s="107"/>
      <c r="NBG283" s="107"/>
      <c r="NBH283" s="107"/>
      <c r="NBI283" s="107"/>
      <c r="NBJ283" s="107"/>
      <c r="NBK283" s="107"/>
      <c r="NBL283" s="107"/>
      <c r="NBM283" s="107"/>
      <c r="NBN283" s="107"/>
      <c r="NBO283" s="107"/>
      <c r="NBP283" s="107"/>
      <c r="NBQ283" s="107"/>
      <c r="NBR283" s="107"/>
      <c r="NBS283" s="107"/>
      <c r="NBT283" s="107"/>
      <c r="NBU283" s="107"/>
      <c r="NBV283" s="107"/>
      <c r="NBW283" s="107"/>
      <c r="NBX283" s="107"/>
      <c r="NBY283" s="107"/>
      <c r="NBZ283" s="107"/>
      <c r="NCA283" s="107"/>
      <c r="NCB283" s="107"/>
      <c r="NCC283" s="107"/>
      <c r="NCD283" s="107"/>
      <c r="NCE283" s="107"/>
      <c r="NCF283" s="107"/>
      <c r="NCG283" s="107"/>
      <c r="NCH283" s="107"/>
      <c r="NCI283" s="107"/>
      <c r="NCJ283" s="107"/>
      <c r="NCK283" s="107"/>
      <c r="NCL283" s="107"/>
      <c r="NCM283" s="107"/>
      <c r="NCN283" s="107"/>
      <c r="NCO283" s="107"/>
      <c r="NCP283" s="107"/>
      <c r="NCQ283" s="107"/>
      <c r="NCR283" s="107"/>
      <c r="NCS283" s="107"/>
      <c r="NCT283" s="107"/>
      <c r="NCU283" s="107"/>
      <c r="NCV283" s="107"/>
      <c r="NCW283" s="107"/>
      <c r="NCX283" s="107"/>
      <c r="NCY283" s="107"/>
      <c r="NCZ283" s="107"/>
      <c r="NDA283" s="107"/>
      <c r="NDB283" s="107"/>
      <c r="NDC283" s="107"/>
      <c r="NDD283" s="107"/>
      <c r="NDE283" s="107"/>
      <c r="NDF283" s="107"/>
      <c r="NDG283" s="107"/>
      <c r="NDH283" s="107"/>
      <c r="NDI283" s="107"/>
      <c r="NDJ283" s="107"/>
      <c r="NDK283" s="107"/>
      <c r="NDL283" s="107"/>
      <c r="NDM283" s="107"/>
      <c r="NDN283" s="107"/>
      <c r="NDO283" s="107"/>
      <c r="NDP283" s="107"/>
      <c r="NDQ283" s="107"/>
      <c r="NDR283" s="107"/>
      <c r="NDS283" s="107"/>
      <c r="NDT283" s="107"/>
      <c r="NDU283" s="107"/>
      <c r="NDV283" s="107"/>
      <c r="NDW283" s="107"/>
      <c r="NDX283" s="107"/>
      <c r="NDY283" s="107"/>
      <c r="NDZ283" s="107"/>
      <c r="NEA283" s="107"/>
      <c r="NEB283" s="107"/>
      <c r="NEC283" s="107"/>
      <c r="NED283" s="107"/>
      <c r="NEE283" s="107"/>
      <c r="NEF283" s="107"/>
      <c r="NEG283" s="107"/>
      <c r="NEH283" s="107"/>
      <c r="NEI283" s="107"/>
      <c r="NEJ283" s="107"/>
      <c r="NEK283" s="107"/>
      <c r="NEL283" s="107"/>
      <c r="NEM283" s="107"/>
      <c r="NEN283" s="107"/>
      <c r="NEO283" s="107"/>
      <c r="NEP283" s="107"/>
      <c r="NEQ283" s="107"/>
      <c r="NER283" s="107"/>
      <c r="NES283" s="107"/>
      <c r="NET283" s="107"/>
      <c r="NEU283" s="107"/>
      <c r="NEV283" s="107"/>
      <c r="NEW283" s="107"/>
      <c r="NEX283" s="107"/>
      <c r="NEY283" s="107"/>
      <c r="NEZ283" s="107"/>
      <c r="NFA283" s="107"/>
      <c r="NFB283" s="107"/>
      <c r="NFC283" s="107"/>
      <c r="NFD283" s="107"/>
      <c r="NFE283" s="107"/>
      <c r="NFF283" s="107"/>
      <c r="NFG283" s="107"/>
      <c r="NFH283" s="107"/>
      <c r="NFI283" s="107"/>
      <c r="NFJ283" s="107"/>
      <c r="NFK283" s="107"/>
      <c r="NFL283" s="107"/>
      <c r="NFM283" s="107"/>
      <c r="NFN283" s="107"/>
      <c r="NFO283" s="107"/>
      <c r="NFP283" s="107"/>
      <c r="NFQ283" s="107"/>
      <c r="NFR283" s="107"/>
      <c r="NFS283" s="107"/>
      <c r="NFT283" s="107"/>
      <c r="NFU283" s="107"/>
      <c r="NFV283" s="107"/>
      <c r="NFW283" s="107"/>
      <c r="NFX283" s="107"/>
      <c r="NFY283" s="107"/>
      <c r="NFZ283" s="107"/>
      <c r="NGA283" s="107"/>
      <c r="NGB283" s="107"/>
      <c r="NGC283" s="107"/>
      <c r="NGD283" s="107"/>
      <c r="NGE283" s="107"/>
      <c r="NGF283" s="107"/>
      <c r="NGG283" s="107"/>
      <c r="NGH283" s="107"/>
      <c r="NGI283" s="107"/>
      <c r="NGJ283" s="107"/>
      <c r="NGK283" s="107"/>
      <c r="NGL283" s="107"/>
      <c r="NGM283" s="107"/>
      <c r="NGN283" s="107"/>
      <c r="NGO283" s="107"/>
      <c r="NGP283" s="107"/>
      <c r="NGQ283" s="107"/>
      <c r="NGR283" s="107"/>
      <c r="NGS283" s="107"/>
      <c r="NGT283" s="107"/>
      <c r="NGU283" s="107"/>
      <c r="NGV283" s="107"/>
      <c r="NGW283" s="107"/>
      <c r="NGX283" s="107"/>
      <c r="NGY283" s="107"/>
      <c r="NGZ283" s="107"/>
      <c r="NHA283" s="107"/>
      <c r="NHB283" s="107"/>
      <c r="NHC283" s="107"/>
      <c r="NHD283" s="107"/>
      <c r="NHE283" s="107"/>
      <c r="NHF283" s="107"/>
      <c r="NHG283" s="107"/>
      <c r="NHH283" s="107"/>
      <c r="NHI283" s="107"/>
      <c r="NHJ283" s="107"/>
      <c r="NHK283" s="107"/>
      <c r="NHL283" s="107"/>
      <c r="NHM283" s="107"/>
      <c r="NHN283" s="107"/>
      <c r="NHO283" s="107"/>
      <c r="NHP283" s="107"/>
      <c r="NHQ283" s="107"/>
      <c r="NHR283" s="107"/>
      <c r="NHS283" s="107"/>
      <c r="NHT283" s="107"/>
      <c r="NHU283" s="107"/>
      <c r="NHV283" s="107"/>
      <c r="NHW283" s="107"/>
      <c r="NHX283" s="107"/>
      <c r="NHY283" s="107"/>
      <c r="NHZ283" s="107"/>
      <c r="NIA283" s="107"/>
      <c r="NIB283" s="107"/>
      <c r="NIC283" s="107"/>
      <c r="NID283" s="107"/>
      <c r="NIE283" s="107"/>
      <c r="NIF283" s="107"/>
      <c r="NIG283" s="107"/>
      <c r="NIH283" s="107"/>
      <c r="NII283" s="107"/>
      <c r="NIJ283" s="107"/>
      <c r="NIK283" s="107"/>
      <c r="NIL283" s="107"/>
      <c r="NIM283" s="107"/>
      <c r="NIN283" s="107"/>
      <c r="NIO283" s="107"/>
      <c r="NIP283" s="107"/>
      <c r="NIQ283" s="107"/>
      <c r="NIR283" s="107"/>
      <c r="NIS283" s="107"/>
      <c r="NIT283" s="107"/>
      <c r="NIU283" s="107"/>
      <c r="NIV283" s="107"/>
      <c r="NIW283" s="107"/>
      <c r="NIX283" s="107"/>
      <c r="NIY283" s="107"/>
      <c r="NIZ283" s="107"/>
      <c r="NJA283" s="107"/>
      <c r="NJB283" s="107"/>
      <c r="NJC283" s="107"/>
      <c r="NJD283" s="107"/>
      <c r="NJE283" s="107"/>
      <c r="NJF283" s="107"/>
      <c r="NJG283" s="107"/>
      <c r="NJH283" s="107"/>
      <c r="NJI283" s="107"/>
      <c r="NJJ283" s="107"/>
      <c r="NJK283" s="107"/>
      <c r="NJL283" s="107"/>
      <c r="NJM283" s="107"/>
      <c r="NJN283" s="107"/>
      <c r="NJO283" s="107"/>
      <c r="NJP283" s="107"/>
      <c r="NJQ283" s="107"/>
      <c r="NJR283" s="107"/>
      <c r="NJS283" s="107"/>
      <c r="NJT283" s="107"/>
      <c r="NJU283" s="107"/>
      <c r="NJV283" s="107"/>
      <c r="NJW283" s="107"/>
      <c r="NJX283" s="107"/>
      <c r="NJY283" s="107"/>
      <c r="NJZ283" s="107"/>
      <c r="NKA283" s="107"/>
      <c r="NKB283" s="107"/>
      <c r="NKC283" s="107"/>
      <c r="NKD283" s="107"/>
      <c r="NKE283" s="107"/>
      <c r="NKF283" s="107"/>
      <c r="NKG283" s="107"/>
      <c r="NKH283" s="107"/>
      <c r="NKI283" s="107"/>
      <c r="NKJ283" s="107"/>
      <c r="NKK283" s="107"/>
      <c r="NKL283" s="107"/>
      <c r="NKM283" s="107"/>
      <c r="NKN283" s="107"/>
      <c r="NKO283" s="107"/>
      <c r="NKP283" s="107"/>
      <c r="NKQ283" s="107"/>
      <c r="NKR283" s="107"/>
      <c r="NKS283" s="107"/>
      <c r="NKT283" s="107"/>
      <c r="NKU283" s="107"/>
      <c r="NKV283" s="107"/>
      <c r="NKW283" s="107"/>
      <c r="NKX283" s="107"/>
      <c r="NKY283" s="107"/>
      <c r="NKZ283" s="107"/>
      <c r="NLA283" s="107"/>
      <c r="NLB283" s="107"/>
      <c r="NLC283" s="107"/>
      <c r="NLD283" s="107"/>
      <c r="NLE283" s="107"/>
      <c r="NLF283" s="107"/>
      <c r="NLG283" s="107"/>
      <c r="NLH283" s="107"/>
      <c r="NLI283" s="107"/>
      <c r="NLJ283" s="107"/>
      <c r="NLK283" s="107"/>
      <c r="NLL283" s="107"/>
      <c r="NLM283" s="107"/>
      <c r="NLN283" s="107"/>
      <c r="NLO283" s="107"/>
      <c r="NLP283" s="107"/>
      <c r="NLQ283" s="107"/>
      <c r="NLR283" s="107"/>
      <c r="NLS283" s="107"/>
      <c r="NLT283" s="107"/>
      <c r="NLU283" s="107"/>
      <c r="NLV283" s="107"/>
      <c r="NLW283" s="107"/>
      <c r="NLX283" s="107"/>
      <c r="NLY283" s="107"/>
      <c r="NLZ283" s="107"/>
      <c r="NMA283" s="107"/>
      <c r="NMB283" s="107"/>
      <c r="NMC283" s="107"/>
      <c r="NMD283" s="107"/>
      <c r="NME283" s="107"/>
      <c r="NMF283" s="107"/>
      <c r="NMG283" s="107"/>
      <c r="NMH283" s="107"/>
      <c r="NMI283" s="107"/>
      <c r="NMJ283" s="107"/>
      <c r="NMK283" s="107"/>
      <c r="NML283" s="107"/>
      <c r="NMM283" s="107"/>
      <c r="NMN283" s="107"/>
      <c r="NMO283" s="107"/>
      <c r="NMP283" s="107"/>
      <c r="NMQ283" s="107"/>
      <c r="NMR283" s="107"/>
      <c r="NMS283" s="107"/>
      <c r="NMT283" s="107"/>
      <c r="NMU283" s="107"/>
      <c r="NMV283" s="107"/>
      <c r="NMW283" s="107"/>
      <c r="NMX283" s="107"/>
      <c r="NMY283" s="107"/>
      <c r="NMZ283" s="107"/>
      <c r="NNA283" s="107"/>
      <c r="NNB283" s="107"/>
      <c r="NNC283" s="107"/>
      <c r="NND283" s="107"/>
      <c r="NNE283" s="107"/>
      <c r="NNF283" s="107"/>
      <c r="NNG283" s="107"/>
      <c r="NNH283" s="107"/>
      <c r="NNI283" s="107"/>
      <c r="NNJ283" s="107"/>
      <c r="NNK283" s="107"/>
      <c r="NNL283" s="107"/>
      <c r="NNM283" s="107"/>
      <c r="NNN283" s="107"/>
      <c r="NNO283" s="107"/>
      <c r="NNP283" s="107"/>
      <c r="NNQ283" s="107"/>
      <c r="NNR283" s="107"/>
      <c r="NNS283" s="107"/>
      <c r="NNT283" s="107"/>
      <c r="NNU283" s="107"/>
      <c r="NNV283" s="107"/>
      <c r="NNW283" s="107"/>
      <c r="NNX283" s="107"/>
      <c r="NNY283" s="107"/>
      <c r="NNZ283" s="107"/>
      <c r="NOA283" s="107"/>
      <c r="NOB283" s="107"/>
      <c r="NOC283" s="107"/>
      <c r="NOD283" s="107"/>
      <c r="NOE283" s="107"/>
      <c r="NOF283" s="107"/>
      <c r="NOG283" s="107"/>
      <c r="NOH283" s="107"/>
      <c r="NOI283" s="107"/>
      <c r="NOJ283" s="107"/>
      <c r="NOK283" s="107"/>
      <c r="NOL283" s="107"/>
      <c r="NOM283" s="107"/>
      <c r="NON283" s="107"/>
      <c r="NOO283" s="107"/>
      <c r="NOP283" s="107"/>
      <c r="NOQ283" s="107"/>
      <c r="NOR283" s="107"/>
      <c r="NOS283" s="107"/>
      <c r="NOT283" s="107"/>
      <c r="NOU283" s="107"/>
      <c r="NOV283" s="107"/>
      <c r="NOW283" s="107"/>
      <c r="NOX283" s="107"/>
      <c r="NOY283" s="107"/>
      <c r="NOZ283" s="107"/>
      <c r="NPA283" s="107"/>
      <c r="NPB283" s="107"/>
      <c r="NPC283" s="107"/>
      <c r="NPD283" s="107"/>
      <c r="NPE283" s="107"/>
      <c r="NPF283" s="107"/>
      <c r="NPG283" s="107"/>
      <c r="NPH283" s="107"/>
      <c r="NPI283" s="107"/>
      <c r="NPJ283" s="107"/>
      <c r="NPK283" s="107"/>
      <c r="NPL283" s="107"/>
      <c r="NPM283" s="107"/>
      <c r="NPN283" s="107"/>
      <c r="NPO283" s="107"/>
      <c r="NPP283" s="107"/>
      <c r="NPQ283" s="107"/>
      <c r="NPR283" s="107"/>
      <c r="NPS283" s="107"/>
      <c r="NPT283" s="107"/>
      <c r="NPU283" s="107"/>
      <c r="NPV283" s="107"/>
      <c r="NPW283" s="107"/>
      <c r="NPX283" s="107"/>
      <c r="NPY283" s="107"/>
      <c r="NPZ283" s="107"/>
      <c r="NQA283" s="107"/>
      <c r="NQB283" s="107"/>
      <c r="NQC283" s="107"/>
      <c r="NQD283" s="107"/>
      <c r="NQE283" s="107"/>
      <c r="NQF283" s="107"/>
      <c r="NQG283" s="107"/>
      <c r="NQH283" s="107"/>
      <c r="NQI283" s="107"/>
      <c r="NQJ283" s="107"/>
      <c r="NQK283" s="107"/>
      <c r="NQL283" s="107"/>
      <c r="NQM283" s="107"/>
      <c r="NQN283" s="107"/>
      <c r="NQO283" s="107"/>
      <c r="NQP283" s="107"/>
      <c r="NQQ283" s="107"/>
      <c r="NQR283" s="107"/>
      <c r="NQS283" s="107"/>
      <c r="NQT283" s="107"/>
      <c r="NQU283" s="107"/>
      <c r="NQV283" s="107"/>
      <c r="NQW283" s="107"/>
      <c r="NQX283" s="107"/>
      <c r="NQY283" s="107"/>
      <c r="NQZ283" s="107"/>
      <c r="NRA283" s="107"/>
      <c r="NRB283" s="107"/>
      <c r="NRC283" s="107"/>
      <c r="NRD283" s="107"/>
      <c r="NRE283" s="107"/>
      <c r="NRF283" s="107"/>
      <c r="NRG283" s="107"/>
      <c r="NRH283" s="107"/>
      <c r="NRI283" s="107"/>
      <c r="NRJ283" s="107"/>
      <c r="NRK283" s="107"/>
      <c r="NRL283" s="107"/>
      <c r="NRM283" s="107"/>
      <c r="NRN283" s="107"/>
      <c r="NRO283" s="107"/>
      <c r="NRP283" s="107"/>
      <c r="NRQ283" s="107"/>
      <c r="NRR283" s="107"/>
      <c r="NRS283" s="107"/>
      <c r="NRT283" s="107"/>
      <c r="NRU283" s="107"/>
      <c r="NRV283" s="107"/>
      <c r="NRW283" s="107"/>
      <c r="NRX283" s="107"/>
      <c r="NRY283" s="107"/>
      <c r="NRZ283" s="107"/>
      <c r="NSA283" s="107"/>
      <c r="NSB283" s="107"/>
      <c r="NSC283" s="107"/>
      <c r="NSD283" s="107"/>
      <c r="NSE283" s="107"/>
      <c r="NSF283" s="107"/>
      <c r="NSG283" s="107"/>
      <c r="NSH283" s="107"/>
      <c r="NSI283" s="107"/>
      <c r="NSJ283" s="107"/>
      <c r="NSK283" s="107"/>
      <c r="NSL283" s="107"/>
      <c r="NSM283" s="107"/>
      <c r="NSN283" s="107"/>
      <c r="NSO283" s="107"/>
      <c r="NSP283" s="107"/>
      <c r="NSQ283" s="107"/>
      <c r="NSR283" s="107"/>
      <c r="NSS283" s="107"/>
      <c r="NST283" s="107"/>
      <c r="NSU283" s="107"/>
      <c r="NSV283" s="107"/>
      <c r="NSW283" s="107"/>
      <c r="NSX283" s="107"/>
      <c r="NSY283" s="107"/>
      <c r="NSZ283" s="107"/>
      <c r="NTA283" s="107"/>
      <c r="NTB283" s="107"/>
      <c r="NTC283" s="107"/>
      <c r="NTD283" s="107"/>
      <c r="NTE283" s="107"/>
      <c r="NTF283" s="107"/>
      <c r="NTG283" s="107"/>
      <c r="NTH283" s="107"/>
      <c r="NTI283" s="107"/>
      <c r="NTJ283" s="107"/>
      <c r="NTK283" s="107"/>
      <c r="NTL283" s="107"/>
      <c r="NTM283" s="107"/>
      <c r="NTN283" s="107"/>
      <c r="NTO283" s="107"/>
      <c r="NTP283" s="107"/>
      <c r="NTQ283" s="107"/>
      <c r="NTR283" s="107"/>
      <c r="NTS283" s="107"/>
      <c r="NTT283" s="107"/>
      <c r="NTU283" s="107"/>
      <c r="NTV283" s="107"/>
      <c r="NTW283" s="107"/>
      <c r="NTX283" s="107"/>
      <c r="NTY283" s="107"/>
      <c r="NTZ283" s="107"/>
      <c r="NUA283" s="107"/>
      <c r="NUB283" s="107"/>
      <c r="NUC283" s="107"/>
      <c r="NUD283" s="107"/>
      <c r="NUE283" s="107"/>
      <c r="NUF283" s="107"/>
      <c r="NUG283" s="107"/>
      <c r="NUH283" s="107"/>
      <c r="NUI283" s="107"/>
      <c r="NUJ283" s="107"/>
      <c r="NUK283" s="107"/>
      <c r="NUL283" s="107"/>
      <c r="NUM283" s="107"/>
      <c r="NUN283" s="107"/>
      <c r="NUO283" s="107"/>
      <c r="NUP283" s="107"/>
      <c r="NUQ283" s="107"/>
      <c r="NUR283" s="107"/>
      <c r="NUS283" s="107"/>
      <c r="NUT283" s="107"/>
      <c r="NUU283" s="107"/>
      <c r="NUV283" s="107"/>
      <c r="NUW283" s="107"/>
      <c r="NUX283" s="107"/>
      <c r="NUY283" s="107"/>
      <c r="NUZ283" s="107"/>
      <c r="NVA283" s="107"/>
      <c r="NVB283" s="107"/>
      <c r="NVC283" s="107"/>
      <c r="NVD283" s="107"/>
      <c r="NVE283" s="107"/>
      <c r="NVF283" s="107"/>
      <c r="NVG283" s="107"/>
      <c r="NVH283" s="107"/>
      <c r="NVI283" s="107"/>
      <c r="NVJ283" s="107"/>
      <c r="NVK283" s="107"/>
      <c r="NVL283" s="107"/>
      <c r="NVM283" s="107"/>
      <c r="NVN283" s="107"/>
      <c r="NVO283" s="107"/>
      <c r="NVP283" s="107"/>
      <c r="NVQ283" s="107"/>
      <c r="NVR283" s="107"/>
      <c r="NVS283" s="107"/>
      <c r="NVT283" s="107"/>
      <c r="NVU283" s="107"/>
      <c r="NVV283" s="107"/>
      <c r="NVW283" s="107"/>
      <c r="NVX283" s="107"/>
      <c r="NVY283" s="107"/>
      <c r="NVZ283" s="107"/>
      <c r="NWA283" s="107"/>
      <c r="NWB283" s="107"/>
      <c r="NWC283" s="107"/>
      <c r="NWD283" s="107"/>
      <c r="NWE283" s="107"/>
      <c r="NWF283" s="107"/>
      <c r="NWG283" s="107"/>
      <c r="NWH283" s="107"/>
      <c r="NWI283" s="107"/>
      <c r="NWJ283" s="107"/>
      <c r="NWK283" s="107"/>
      <c r="NWL283" s="107"/>
      <c r="NWM283" s="107"/>
      <c r="NWN283" s="107"/>
      <c r="NWO283" s="107"/>
      <c r="NWP283" s="107"/>
      <c r="NWQ283" s="107"/>
      <c r="NWR283" s="107"/>
      <c r="NWS283" s="107"/>
      <c r="NWT283" s="107"/>
      <c r="NWU283" s="107"/>
      <c r="NWV283" s="107"/>
      <c r="NWW283" s="107"/>
      <c r="NWX283" s="107"/>
      <c r="NWY283" s="107"/>
      <c r="NWZ283" s="107"/>
      <c r="NXA283" s="107"/>
      <c r="NXB283" s="107"/>
      <c r="NXC283" s="107"/>
      <c r="NXD283" s="107"/>
      <c r="NXE283" s="107"/>
      <c r="NXF283" s="107"/>
      <c r="NXG283" s="107"/>
      <c r="NXH283" s="107"/>
      <c r="NXI283" s="107"/>
      <c r="NXJ283" s="107"/>
      <c r="NXK283" s="107"/>
      <c r="NXL283" s="107"/>
      <c r="NXM283" s="107"/>
      <c r="NXN283" s="107"/>
      <c r="NXO283" s="107"/>
      <c r="NXP283" s="107"/>
      <c r="NXQ283" s="107"/>
      <c r="NXR283" s="107"/>
      <c r="NXS283" s="107"/>
      <c r="NXT283" s="107"/>
      <c r="NXU283" s="107"/>
      <c r="NXV283" s="107"/>
      <c r="NXW283" s="107"/>
      <c r="NXX283" s="107"/>
      <c r="NXY283" s="107"/>
      <c r="NXZ283" s="107"/>
      <c r="NYA283" s="107"/>
      <c r="NYB283" s="107"/>
      <c r="NYC283" s="107"/>
      <c r="NYD283" s="107"/>
      <c r="NYE283" s="107"/>
      <c r="NYF283" s="107"/>
      <c r="NYG283" s="107"/>
      <c r="NYH283" s="107"/>
      <c r="NYI283" s="107"/>
      <c r="NYJ283" s="107"/>
      <c r="NYK283" s="107"/>
      <c r="NYL283" s="107"/>
      <c r="NYM283" s="107"/>
      <c r="NYN283" s="107"/>
      <c r="NYO283" s="107"/>
      <c r="NYP283" s="107"/>
      <c r="NYQ283" s="107"/>
      <c r="NYR283" s="107"/>
      <c r="NYS283" s="107"/>
      <c r="NYT283" s="107"/>
      <c r="NYU283" s="107"/>
      <c r="NYV283" s="107"/>
      <c r="NYW283" s="107"/>
      <c r="NYX283" s="107"/>
      <c r="NYY283" s="107"/>
      <c r="NYZ283" s="107"/>
      <c r="NZA283" s="107"/>
      <c r="NZB283" s="107"/>
      <c r="NZC283" s="107"/>
      <c r="NZD283" s="107"/>
      <c r="NZE283" s="107"/>
      <c r="NZF283" s="107"/>
      <c r="NZG283" s="107"/>
      <c r="NZH283" s="107"/>
      <c r="NZI283" s="107"/>
      <c r="NZJ283" s="107"/>
      <c r="NZK283" s="107"/>
      <c r="NZL283" s="107"/>
      <c r="NZM283" s="107"/>
      <c r="NZN283" s="107"/>
      <c r="NZO283" s="107"/>
      <c r="NZP283" s="107"/>
      <c r="NZQ283" s="107"/>
      <c r="NZR283" s="107"/>
      <c r="NZS283" s="107"/>
      <c r="NZT283" s="107"/>
      <c r="NZU283" s="107"/>
      <c r="NZV283" s="107"/>
      <c r="NZW283" s="107"/>
      <c r="NZX283" s="107"/>
      <c r="NZY283" s="107"/>
      <c r="NZZ283" s="107"/>
      <c r="OAA283" s="107"/>
      <c r="OAB283" s="107"/>
      <c r="OAC283" s="107"/>
      <c r="OAD283" s="107"/>
      <c r="OAE283" s="107"/>
      <c r="OAF283" s="107"/>
      <c r="OAG283" s="107"/>
      <c r="OAH283" s="107"/>
      <c r="OAI283" s="107"/>
      <c r="OAJ283" s="107"/>
      <c r="OAK283" s="107"/>
      <c r="OAL283" s="107"/>
      <c r="OAM283" s="107"/>
      <c r="OAN283" s="107"/>
      <c r="OAO283" s="107"/>
      <c r="OAP283" s="107"/>
      <c r="OAQ283" s="107"/>
      <c r="OAR283" s="107"/>
      <c r="OAS283" s="107"/>
      <c r="OAT283" s="107"/>
      <c r="OAU283" s="107"/>
      <c r="OAV283" s="107"/>
      <c r="OAW283" s="107"/>
      <c r="OAX283" s="107"/>
      <c r="OAY283" s="107"/>
      <c r="OAZ283" s="107"/>
      <c r="OBA283" s="107"/>
      <c r="OBB283" s="107"/>
      <c r="OBC283" s="107"/>
      <c r="OBD283" s="107"/>
      <c r="OBE283" s="107"/>
      <c r="OBF283" s="107"/>
      <c r="OBG283" s="107"/>
      <c r="OBH283" s="107"/>
      <c r="OBI283" s="107"/>
      <c r="OBJ283" s="107"/>
      <c r="OBK283" s="107"/>
      <c r="OBL283" s="107"/>
      <c r="OBM283" s="107"/>
      <c r="OBN283" s="107"/>
      <c r="OBO283" s="107"/>
      <c r="OBP283" s="107"/>
      <c r="OBQ283" s="107"/>
      <c r="OBR283" s="107"/>
      <c r="OBS283" s="107"/>
      <c r="OBT283" s="107"/>
      <c r="OBU283" s="107"/>
      <c r="OBV283" s="107"/>
      <c r="OBW283" s="107"/>
      <c r="OBX283" s="107"/>
      <c r="OBY283" s="107"/>
      <c r="OBZ283" s="107"/>
      <c r="OCA283" s="107"/>
      <c r="OCB283" s="107"/>
      <c r="OCC283" s="107"/>
      <c r="OCD283" s="107"/>
      <c r="OCE283" s="107"/>
      <c r="OCF283" s="107"/>
      <c r="OCG283" s="107"/>
      <c r="OCH283" s="107"/>
      <c r="OCI283" s="107"/>
      <c r="OCJ283" s="107"/>
      <c r="OCK283" s="107"/>
      <c r="OCL283" s="107"/>
      <c r="OCM283" s="107"/>
      <c r="OCN283" s="107"/>
      <c r="OCO283" s="107"/>
      <c r="OCP283" s="107"/>
      <c r="OCQ283" s="107"/>
      <c r="OCR283" s="107"/>
      <c r="OCS283" s="107"/>
      <c r="OCT283" s="107"/>
      <c r="OCU283" s="107"/>
      <c r="OCV283" s="107"/>
      <c r="OCW283" s="107"/>
      <c r="OCX283" s="107"/>
      <c r="OCY283" s="107"/>
      <c r="OCZ283" s="107"/>
      <c r="ODA283" s="107"/>
      <c r="ODB283" s="107"/>
      <c r="ODC283" s="107"/>
      <c r="ODD283" s="107"/>
      <c r="ODE283" s="107"/>
      <c r="ODF283" s="107"/>
      <c r="ODG283" s="107"/>
      <c r="ODH283" s="107"/>
      <c r="ODI283" s="107"/>
      <c r="ODJ283" s="107"/>
      <c r="ODK283" s="107"/>
      <c r="ODL283" s="107"/>
      <c r="ODM283" s="107"/>
      <c r="ODN283" s="107"/>
      <c r="ODO283" s="107"/>
      <c r="ODP283" s="107"/>
      <c r="ODQ283" s="107"/>
      <c r="ODR283" s="107"/>
      <c r="ODS283" s="107"/>
      <c r="ODT283" s="107"/>
      <c r="ODU283" s="107"/>
      <c r="ODV283" s="107"/>
      <c r="ODW283" s="107"/>
      <c r="ODX283" s="107"/>
      <c r="ODY283" s="107"/>
      <c r="ODZ283" s="107"/>
      <c r="OEA283" s="107"/>
      <c r="OEB283" s="107"/>
      <c r="OEC283" s="107"/>
      <c r="OED283" s="107"/>
      <c r="OEE283" s="107"/>
      <c r="OEF283" s="107"/>
      <c r="OEG283" s="107"/>
      <c r="OEH283" s="107"/>
      <c r="OEI283" s="107"/>
      <c r="OEJ283" s="107"/>
      <c r="OEK283" s="107"/>
      <c r="OEL283" s="107"/>
      <c r="OEM283" s="107"/>
      <c r="OEN283" s="107"/>
      <c r="OEO283" s="107"/>
      <c r="OEP283" s="107"/>
      <c r="OEQ283" s="107"/>
      <c r="OER283" s="107"/>
      <c r="OES283" s="107"/>
      <c r="OET283" s="107"/>
      <c r="OEU283" s="107"/>
      <c r="OEV283" s="107"/>
      <c r="OEW283" s="107"/>
      <c r="OEX283" s="107"/>
      <c r="OEY283" s="107"/>
      <c r="OEZ283" s="107"/>
      <c r="OFA283" s="107"/>
      <c r="OFB283" s="107"/>
      <c r="OFC283" s="107"/>
      <c r="OFD283" s="107"/>
      <c r="OFE283" s="107"/>
      <c r="OFF283" s="107"/>
      <c r="OFG283" s="107"/>
      <c r="OFH283" s="107"/>
      <c r="OFI283" s="107"/>
      <c r="OFJ283" s="107"/>
      <c r="OFK283" s="107"/>
      <c r="OFL283" s="107"/>
      <c r="OFM283" s="107"/>
      <c r="OFN283" s="107"/>
      <c r="OFO283" s="107"/>
      <c r="OFP283" s="107"/>
      <c r="OFQ283" s="107"/>
      <c r="OFR283" s="107"/>
      <c r="OFS283" s="107"/>
      <c r="OFT283" s="107"/>
      <c r="OFU283" s="107"/>
      <c r="OFV283" s="107"/>
      <c r="OFW283" s="107"/>
      <c r="OFX283" s="107"/>
      <c r="OFY283" s="107"/>
      <c r="OFZ283" s="107"/>
      <c r="OGA283" s="107"/>
      <c r="OGB283" s="107"/>
      <c r="OGC283" s="107"/>
      <c r="OGD283" s="107"/>
      <c r="OGE283" s="107"/>
      <c r="OGF283" s="107"/>
      <c r="OGG283" s="107"/>
      <c r="OGH283" s="107"/>
      <c r="OGI283" s="107"/>
      <c r="OGJ283" s="107"/>
      <c r="OGK283" s="107"/>
      <c r="OGL283" s="107"/>
      <c r="OGM283" s="107"/>
      <c r="OGN283" s="107"/>
      <c r="OGO283" s="107"/>
      <c r="OGP283" s="107"/>
      <c r="OGQ283" s="107"/>
      <c r="OGR283" s="107"/>
      <c r="OGS283" s="107"/>
      <c r="OGT283" s="107"/>
      <c r="OGU283" s="107"/>
      <c r="OGV283" s="107"/>
      <c r="OGW283" s="107"/>
      <c r="OGX283" s="107"/>
      <c r="OGY283" s="107"/>
      <c r="OGZ283" s="107"/>
      <c r="OHA283" s="107"/>
      <c r="OHB283" s="107"/>
      <c r="OHC283" s="107"/>
      <c r="OHD283" s="107"/>
      <c r="OHE283" s="107"/>
      <c r="OHF283" s="107"/>
      <c r="OHG283" s="107"/>
      <c r="OHH283" s="107"/>
      <c r="OHI283" s="107"/>
      <c r="OHJ283" s="107"/>
      <c r="OHK283" s="107"/>
      <c r="OHL283" s="107"/>
      <c r="OHM283" s="107"/>
      <c r="OHN283" s="107"/>
      <c r="OHO283" s="107"/>
      <c r="OHP283" s="107"/>
      <c r="OHQ283" s="107"/>
      <c r="OHR283" s="107"/>
      <c r="OHS283" s="107"/>
      <c r="OHT283" s="107"/>
      <c r="OHU283" s="107"/>
      <c r="OHV283" s="107"/>
      <c r="OHW283" s="107"/>
      <c r="OHX283" s="107"/>
      <c r="OHY283" s="107"/>
      <c r="OHZ283" s="107"/>
      <c r="OIA283" s="107"/>
      <c r="OIB283" s="107"/>
      <c r="OIC283" s="107"/>
      <c r="OID283" s="107"/>
      <c r="OIE283" s="107"/>
      <c r="OIF283" s="107"/>
      <c r="OIG283" s="107"/>
      <c r="OIH283" s="107"/>
      <c r="OII283" s="107"/>
      <c r="OIJ283" s="107"/>
      <c r="OIK283" s="107"/>
      <c r="OIL283" s="107"/>
      <c r="OIM283" s="107"/>
      <c r="OIN283" s="107"/>
      <c r="OIO283" s="107"/>
      <c r="OIP283" s="107"/>
      <c r="OIQ283" s="107"/>
      <c r="OIR283" s="107"/>
      <c r="OIS283" s="107"/>
      <c r="OIT283" s="107"/>
      <c r="OIU283" s="107"/>
      <c r="OIV283" s="107"/>
      <c r="OIW283" s="107"/>
      <c r="OIX283" s="107"/>
      <c r="OIY283" s="107"/>
      <c r="OIZ283" s="107"/>
      <c r="OJA283" s="107"/>
      <c r="OJB283" s="107"/>
      <c r="OJC283" s="107"/>
      <c r="OJD283" s="107"/>
      <c r="OJE283" s="107"/>
      <c r="OJF283" s="107"/>
      <c r="OJG283" s="107"/>
      <c r="OJH283" s="107"/>
      <c r="OJI283" s="107"/>
      <c r="OJJ283" s="107"/>
      <c r="OJK283" s="107"/>
      <c r="OJL283" s="107"/>
      <c r="OJM283" s="107"/>
      <c r="OJN283" s="107"/>
      <c r="OJO283" s="107"/>
      <c r="OJP283" s="107"/>
      <c r="OJQ283" s="107"/>
      <c r="OJR283" s="107"/>
      <c r="OJS283" s="107"/>
      <c r="OJT283" s="107"/>
      <c r="OJU283" s="107"/>
      <c r="OJV283" s="107"/>
      <c r="OJW283" s="107"/>
      <c r="OJX283" s="107"/>
      <c r="OJY283" s="107"/>
      <c r="OJZ283" s="107"/>
      <c r="OKA283" s="107"/>
      <c r="OKB283" s="107"/>
      <c r="OKC283" s="107"/>
      <c r="OKD283" s="107"/>
      <c r="OKE283" s="107"/>
      <c r="OKF283" s="107"/>
      <c r="OKG283" s="107"/>
      <c r="OKH283" s="107"/>
      <c r="OKI283" s="107"/>
      <c r="OKJ283" s="107"/>
      <c r="OKK283" s="107"/>
      <c r="OKL283" s="107"/>
      <c r="OKM283" s="107"/>
      <c r="OKN283" s="107"/>
      <c r="OKO283" s="107"/>
      <c r="OKP283" s="107"/>
      <c r="OKQ283" s="107"/>
      <c r="OKR283" s="107"/>
      <c r="OKS283" s="107"/>
      <c r="OKT283" s="107"/>
      <c r="OKU283" s="107"/>
      <c r="OKV283" s="107"/>
      <c r="OKW283" s="107"/>
      <c r="OKX283" s="107"/>
      <c r="OKY283" s="107"/>
      <c r="OKZ283" s="107"/>
      <c r="OLA283" s="107"/>
      <c r="OLB283" s="107"/>
      <c r="OLC283" s="107"/>
      <c r="OLD283" s="107"/>
      <c r="OLE283" s="107"/>
      <c r="OLF283" s="107"/>
      <c r="OLG283" s="107"/>
      <c r="OLH283" s="107"/>
      <c r="OLI283" s="107"/>
      <c r="OLJ283" s="107"/>
      <c r="OLK283" s="107"/>
      <c r="OLL283" s="107"/>
      <c r="OLM283" s="107"/>
      <c r="OLN283" s="107"/>
      <c r="OLO283" s="107"/>
      <c r="OLP283" s="107"/>
      <c r="OLQ283" s="107"/>
      <c r="OLR283" s="107"/>
      <c r="OLS283" s="107"/>
      <c r="OLT283" s="107"/>
      <c r="OLU283" s="107"/>
      <c r="OLV283" s="107"/>
      <c r="OLW283" s="107"/>
      <c r="OLX283" s="107"/>
      <c r="OLY283" s="107"/>
      <c r="OLZ283" s="107"/>
      <c r="OMA283" s="107"/>
      <c r="OMB283" s="107"/>
      <c r="OMC283" s="107"/>
      <c r="OMD283" s="107"/>
      <c r="OME283" s="107"/>
      <c r="OMF283" s="107"/>
      <c r="OMG283" s="107"/>
      <c r="OMH283" s="107"/>
      <c r="OMI283" s="107"/>
      <c r="OMJ283" s="107"/>
      <c r="OMK283" s="107"/>
      <c r="OML283" s="107"/>
      <c r="OMM283" s="107"/>
      <c r="OMN283" s="107"/>
      <c r="OMO283" s="107"/>
      <c r="OMP283" s="107"/>
      <c r="OMQ283" s="107"/>
      <c r="OMR283" s="107"/>
      <c r="OMS283" s="107"/>
      <c r="OMT283" s="107"/>
      <c r="OMU283" s="107"/>
      <c r="OMV283" s="107"/>
      <c r="OMW283" s="107"/>
      <c r="OMX283" s="107"/>
      <c r="OMY283" s="107"/>
      <c r="OMZ283" s="107"/>
      <c r="ONA283" s="107"/>
      <c r="ONB283" s="107"/>
      <c r="ONC283" s="107"/>
      <c r="OND283" s="107"/>
      <c r="ONE283" s="107"/>
      <c r="ONF283" s="107"/>
      <c r="ONG283" s="107"/>
      <c r="ONH283" s="107"/>
      <c r="ONI283" s="107"/>
      <c r="ONJ283" s="107"/>
      <c r="ONK283" s="107"/>
      <c r="ONL283" s="107"/>
      <c r="ONM283" s="107"/>
      <c r="ONN283" s="107"/>
      <c r="ONO283" s="107"/>
      <c r="ONP283" s="107"/>
      <c r="ONQ283" s="107"/>
      <c r="ONR283" s="107"/>
      <c r="ONS283" s="107"/>
      <c r="ONT283" s="107"/>
      <c r="ONU283" s="107"/>
      <c r="ONV283" s="107"/>
      <c r="ONW283" s="107"/>
      <c r="ONX283" s="107"/>
      <c r="ONY283" s="107"/>
      <c r="ONZ283" s="107"/>
      <c r="OOA283" s="107"/>
      <c r="OOB283" s="107"/>
      <c r="OOC283" s="107"/>
      <c r="OOD283" s="107"/>
      <c r="OOE283" s="107"/>
      <c r="OOF283" s="107"/>
      <c r="OOG283" s="107"/>
      <c r="OOH283" s="107"/>
      <c r="OOI283" s="107"/>
      <c r="OOJ283" s="107"/>
      <c r="OOK283" s="107"/>
      <c r="OOL283" s="107"/>
      <c r="OOM283" s="107"/>
      <c r="OON283" s="107"/>
      <c r="OOO283" s="107"/>
      <c r="OOP283" s="107"/>
      <c r="OOQ283" s="107"/>
      <c r="OOR283" s="107"/>
      <c r="OOS283" s="107"/>
      <c r="OOT283" s="107"/>
      <c r="OOU283" s="107"/>
      <c r="OOV283" s="107"/>
      <c r="OOW283" s="107"/>
      <c r="OOX283" s="107"/>
      <c r="OOY283" s="107"/>
      <c r="OOZ283" s="107"/>
      <c r="OPA283" s="107"/>
      <c r="OPB283" s="107"/>
      <c r="OPC283" s="107"/>
      <c r="OPD283" s="107"/>
      <c r="OPE283" s="107"/>
      <c r="OPF283" s="107"/>
      <c r="OPG283" s="107"/>
      <c r="OPH283" s="107"/>
      <c r="OPI283" s="107"/>
      <c r="OPJ283" s="107"/>
      <c r="OPK283" s="107"/>
      <c r="OPL283" s="107"/>
      <c r="OPM283" s="107"/>
      <c r="OPN283" s="107"/>
      <c r="OPO283" s="107"/>
      <c r="OPP283" s="107"/>
      <c r="OPQ283" s="107"/>
      <c r="OPR283" s="107"/>
      <c r="OPS283" s="107"/>
      <c r="OPT283" s="107"/>
      <c r="OPU283" s="107"/>
      <c r="OPV283" s="107"/>
      <c r="OPW283" s="107"/>
      <c r="OPX283" s="107"/>
      <c r="OPY283" s="107"/>
      <c r="OPZ283" s="107"/>
      <c r="OQA283" s="107"/>
      <c r="OQB283" s="107"/>
      <c r="OQC283" s="107"/>
      <c r="OQD283" s="107"/>
      <c r="OQE283" s="107"/>
      <c r="OQF283" s="107"/>
      <c r="OQG283" s="107"/>
      <c r="OQH283" s="107"/>
      <c r="OQI283" s="107"/>
      <c r="OQJ283" s="107"/>
      <c r="OQK283" s="107"/>
      <c r="OQL283" s="107"/>
      <c r="OQM283" s="107"/>
      <c r="OQN283" s="107"/>
      <c r="OQO283" s="107"/>
      <c r="OQP283" s="107"/>
      <c r="OQQ283" s="107"/>
      <c r="OQR283" s="107"/>
      <c r="OQS283" s="107"/>
      <c r="OQT283" s="107"/>
      <c r="OQU283" s="107"/>
      <c r="OQV283" s="107"/>
      <c r="OQW283" s="107"/>
      <c r="OQX283" s="107"/>
      <c r="OQY283" s="107"/>
      <c r="OQZ283" s="107"/>
      <c r="ORA283" s="107"/>
      <c r="ORB283" s="107"/>
      <c r="ORC283" s="107"/>
      <c r="ORD283" s="107"/>
      <c r="ORE283" s="107"/>
      <c r="ORF283" s="107"/>
      <c r="ORG283" s="107"/>
      <c r="ORH283" s="107"/>
      <c r="ORI283" s="107"/>
      <c r="ORJ283" s="107"/>
      <c r="ORK283" s="107"/>
      <c r="ORL283" s="107"/>
      <c r="ORM283" s="107"/>
      <c r="ORN283" s="107"/>
      <c r="ORO283" s="107"/>
      <c r="ORP283" s="107"/>
      <c r="ORQ283" s="107"/>
      <c r="ORR283" s="107"/>
      <c r="ORS283" s="107"/>
      <c r="ORT283" s="107"/>
      <c r="ORU283" s="107"/>
      <c r="ORV283" s="107"/>
      <c r="ORW283" s="107"/>
      <c r="ORX283" s="107"/>
      <c r="ORY283" s="107"/>
      <c r="ORZ283" s="107"/>
      <c r="OSA283" s="107"/>
      <c r="OSB283" s="107"/>
      <c r="OSC283" s="107"/>
      <c r="OSD283" s="107"/>
      <c r="OSE283" s="107"/>
      <c r="OSF283" s="107"/>
      <c r="OSG283" s="107"/>
      <c r="OSH283" s="107"/>
      <c r="OSI283" s="107"/>
      <c r="OSJ283" s="107"/>
      <c r="OSK283" s="107"/>
      <c r="OSL283" s="107"/>
      <c r="OSM283" s="107"/>
      <c r="OSN283" s="107"/>
      <c r="OSO283" s="107"/>
      <c r="OSP283" s="107"/>
      <c r="OSQ283" s="107"/>
      <c r="OSR283" s="107"/>
      <c r="OSS283" s="107"/>
      <c r="OST283" s="107"/>
      <c r="OSU283" s="107"/>
      <c r="OSV283" s="107"/>
      <c r="OSW283" s="107"/>
      <c r="OSX283" s="107"/>
      <c r="OSY283" s="107"/>
      <c r="OSZ283" s="107"/>
      <c r="OTA283" s="107"/>
      <c r="OTB283" s="107"/>
      <c r="OTC283" s="107"/>
      <c r="OTD283" s="107"/>
      <c r="OTE283" s="107"/>
      <c r="OTF283" s="107"/>
      <c r="OTG283" s="107"/>
      <c r="OTH283" s="107"/>
      <c r="OTI283" s="107"/>
      <c r="OTJ283" s="107"/>
      <c r="OTK283" s="107"/>
      <c r="OTL283" s="107"/>
      <c r="OTM283" s="107"/>
      <c r="OTN283" s="107"/>
      <c r="OTO283" s="107"/>
      <c r="OTP283" s="107"/>
      <c r="OTQ283" s="107"/>
      <c r="OTR283" s="107"/>
      <c r="OTS283" s="107"/>
      <c r="OTT283" s="107"/>
      <c r="OTU283" s="107"/>
      <c r="OTV283" s="107"/>
      <c r="OTW283" s="107"/>
      <c r="OTX283" s="107"/>
      <c r="OTY283" s="107"/>
      <c r="OTZ283" s="107"/>
      <c r="OUA283" s="107"/>
      <c r="OUB283" s="107"/>
      <c r="OUC283" s="107"/>
      <c r="OUD283" s="107"/>
      <c r="OUE283" s="107"/>
      <c r="OUF283" s="107"/>
      <c r="OUG283" s="107"/>
      <c r="OUH283" s="107"/>
      <c r="OUI283" s="107"/>
      <c r="OUJ283" s="107"/>
      <c r="OUK283" s="107"/>
      <c r="OUL283" s="107"/>
      <c r="OUM283" s="107"/>
      <c r="OUN283" s="107"/>
      <c r="OUO283" s="107"/>
      <c r="OUP283" s="107"/>
      <c r="OUQ283" s="107"/>
      <c r="OUR283" s="107"/>
      <c r="OUS283" s="107"/>
      <c r="OUT283" s="107"/>
      <c r="OUU283" s="107"/>
      <c r="OUV283" s="107"/>
      <c r="OUW283" s="107"/>
      <c r="OUX283" s="107"/>
      <c r="OUY283" s="107"/>
      <c r="OUZ283" s="107"/>
      <c r="OVA283" s="107"/>
      <c r="OVB283" s="107"/>
      <c r="OVC283" s="107"/>
      <c r="OVD283" s="107"/>
      <c r="OVE283" s="107"/>
      <c r="OVF283" s="107"/>
      <c r="OVG283" s="107"/>
      <c r="OVH283" s="107"/>
      <c r="OVI283" s="107"/>
      <c r="OVJ283" s="107"/>
      <c r="OVK283" s="107"/>
      <c r="OVL283" s="107"/>
      <c r="OVM283" s="107"/>
      <c r="OVN283" s="107"/>
      <c r="OVO283" s="107"/>
      <c r="OVP283" s="107"/>
      <c r="OVQ283" s="107"/>
      <c r="OVR283" s="107"/>
      <c r="OVS283" s="107"/>
      <c r="OVT283" s="107"/>
      <c r="OVU283" s="107"/>
      <c r="OVV283" s="107"/>
      <c r="OVW283" s="107"/>
      <c r="OVX283" s="107"/>
      <c r="OVY283" s="107"/>
      <c r="OVZ283" s="107"/>
      <c r="OWA283" s="107"/>
      <c r="OWB283" s="107"/>
      <c r="OWC283" s="107"/>
      <c r="OWD283" s="107"/>
      <c r="OWE283" s="107"/>
      <c r="OWF283" s="107"/>
      <c r="OWG283" s="107"/>
      <c r="OWH283" s="107"/>
      <c r="OWI283" s="107"/>
      <c r="OWJ283" s="107"/>
      <c r="OWK283" s="107"/>
      <c r="OWL283" s="107"/>
      <c r="OWM283" s="107"/>
      <c r="OWN283" s="107"/>
      <c r="OWO283" s="107"/>
      <c r="OWP283" s="107"/>
      <c r="OWQ283" s="107"/>
      <c r="OWR283" s="107"/>
      <c r="OWS283" s="107"/>
      <c r="OWT283" s="107"/>
      <c r="OWU283" s="107"/>
      <c r="OWV283" s="107"/>
      <c r="OWW283" s="107"/>
      <c r="OWX283" s="107"/>
      <c r="OWY283" s="107"/>
      <c r="OWZ283" s="107"/>
      <c r="OXA283" s="107"/>
      <c r="OXB283" s="107"/>
      <c r="OXC283" s="107"/>
      <c r="OXD283" s="107"/>
      <c r="OXE283" s="107"/>
      <c r="OXF283" s="107"/>
      <c r="OXG283" s="107"/>
      <c r="OXH283" s="107"/>
      <c r="OXI283" s="107"/>
      <c r="OXJ283" s="107"/>
      <c r="OXK283" s="107"/>
      <c r="OXL283" s="107"/>
      <c r="OXM283" s="107"/>
      <c r="OXN283" s="107"/>
      <c r="OXO283" s="107"/>
      <c r="OXP283" s="107"/>
      <c r="OXQ283" s="107"/>
      <c r="OXR283" s="107"/>
      <c r="OXS283" s="107"/>
      <c r="OXT283" s="107"/>
      <c r="OXU283" s="107"/>
      <c r="OXV283" s="107"/>
      <c r="OXW283" s="107"/>
      <c r="OXX283" s="107"/>
      <c r="OXY283" s="107"/>
      <c r="OXZ283" s="107"/>
      <c r="OYA283" s="107"/>
      <c r="OYB283" s="107"/>
      <c r="OYC283" s="107"/>
      <c r="OYD283" s="107"/>
      <c r="OYE283" s="107"/>
      <c r="OYF283" s="107"/>
      <c r="OYG283" s="107"/>
      <c r="OYH283" s="107"/>
      <c r="OYI283" s="107"/>
      <c r="OYJ283" s="107"/>
      <c r="OYK283" s="107"/>
      <c r="OYL283" s="107"/>
      <c r="OYM283" s="107"/>
      <c r="OYN283" s="107"/>
      <c r="OYO283" s="107"/>
      <c r="OYP283" s="107"/>
      <c r="OYQ283" s="107"/>
      <c r="OYR283" s="107"/>
      <c r="OYS283" s="107"/>
      <c r="OYT283" s="107"/>
      <c r="OYU283" s="107"/>
      <c r="OYV283" s="107"/>
      <c r="OYW283" s="107"/>
      <c r="OYX283" s="107"/>
      <c r="OYY283" s="107"/>
      <c r="OYZ283" s="107"/>
      <c r="OZA283" s="107"/>
      <c r="OZB283" s="107"/>
      <c r="OZC283" s="107"/>
      <c r="OZD283" s="107"/>
      <c r="OZE283" s="107"/>
      <c r="OZF283" s="107"/>
      <c r="OZG283" s="107"/>
      <c r="OZH283" s="107"/>
      <c r="OZI283" s="107"/>
      <c r="OZJ283" s="107"/>
      <c r="OZK283" s="107"/>
      <c r="OZL283" s="107"/>
      <c r="OZM283" s="107"/>
      <c r="OZN283" s="107"/>
      <c r="OZO283" s="107"/>
      <c r="OZP283" s="107"/>
      <c r="OZQ283" s="107"/>
      <c r="OZR283" s="107"/>
      <c r="OZS283" s="107"/>
      <c r="OZT283" s="107"/>
      <c r="OZU283" s="107"/>
      <c r="OZV283" s="107"/>
      <c r="OZW283" s="107"/>
      <c r="OZX283" s="107"/>
      <c r="OZY283" s="107"/>
      <c r="OZZ283" s="107"/>
      <c r="PAA283" s="107"/>
      <c r="PAB283" s="107"/>
      <c r="PAC283" s="107"/>
      <c r="PAD283" s="107"/>
      <c r="PAE283" s="107"/>
      <c r="PAF283" s="107"/>
      <c r="PAG283" s="107"/>
      <c r="PAH283" s="107"/>
      <c r="PAI283" s="107"/>
      <c r="PAJ283" s="107"/>
      <c r="PAK283" s="107"/>
      <c r="PAL283" s="107"/>
      <c r="PAM283" s="107"/>
      <c r="PAN283" s="107"/>
      <c r="PAO283" s="107"/>
      <c r="PAP283" s="107"/>
      <c r="PAQ283" s="107"/>
      <c r="PAR283" s="107"/>
      <c r="PAS283" s="107"/>
      <c r="PAT283" s="107"/>
      <c r="PAU283" s="107"/>
      <c r="PAV283" s="107"/>
      <c r="PAW283" s="107"/>
      <c r="PAX283" s="107"/>
      <c r="PAY283" s="107"/>
      <c r="PAZ283" s="107"/>
      <c r="PBA283" s="107"/>
      <c r="PBB283" s="107"/>
      <c r="PBC283" s="107"/>
      <c r="PBD283" s="107"/>
      <c r="PBE283" s="107"/>
      <c r="PBF283" s="107"/>
      <c r="PBG283" s="107"/>
      <c r="PBH283" s="107"/>
      <c r="PBI283" s="107"/>
      <c r="PBJ283" s="107"/>
      <c r="PBK283" s="107"/>
      <c r="PBL283" s="107"/>
      <c r="PBM283" s="107"/>
      <c r="PBN283" s="107"/>
      <c r="PBO283" s="107"/>
      <c r="PBP283" s="107"/>
      <c r="PBQ283" s="107"/>
      <c r="PBR283" s="107"/>
      <c r="PBS283" s="107"/>
      <c r="PBT283" s="107"/>
      <c r="PBU283" s="107"/>
      <c r="PBV283" s="107"/>
      <c r="PBW283" s="107"/>
      <c r="PBX283" s="107"/>
      <c r="PBY283" s="107"/>
      <c r="PBZ283" s="107"/>
      <c r="PCA283" s="107"/>
      <c r="PCB283" s="107"/>
      <c r="PCC283" s="107"/>
      <c r="PCD283" s="107"/>
      <c r="PCE283" s="107"/>
      <c r="PCF283" s="107"/>
      <c r="PCG283" s="107"/>
      <c r="PCH283" s="107"/>
      <c r="PCI283" s="107"/>
      <c r="PCJ283" s="107"/>
      <c r="PCK283" s="107"/>
      <c r="PCL283" s="107"/>
      <c r="PCM283" s="107"/>
      <c r="PCN283" s="107"/>
      <c r="PCO283" s="107"/>
      <c r="PCP283" s="107"/>
      <c r="PCQ283" s="107"/>
      <c r="PCR283" s="107"/>
      <c r="PCS283" s="107"/>
      <c r="PCT283" s="107"/>
      <c r="PCU283" s="107"/>
      <c r="PCV283" s="107"/>
      <c r="PCW283" s="107"/>
      <c r="PCX283" s="107"/>
      <c r="PCY283" s="107"/>
      <c r="PCZ283" s="107"/>
      <c r="PDA283" s="107"/>
      <c r="PDB283" s="107"/>
      <c r="PDC283" s="107"/>
      <c r="PDD283" s="107"/>
      <c r="PDE283" s="107"/>
      <c r="PDF283" s="107"/>
      <c r="PDG283" s="107"/>
      <c r="PDH283" s="107"/>
      <c r="PDI283" s="107"/>
      <c r="PDJ283" s="107"/>
      <c r="PDK283" s="107"/>
      <c r="PDL283" s="107"/>
      <c r="PDM283" s="107"/>
      <c r="PDN283" s="107"/>
      <c r="PDO283" s="107"/>
      <c r="PDP283" s="107"/>
      <c r="PDQ283" s="107"/>
      <c r="PDR283" s="107"/>
      <c r="PDS283" s="107"/>
      <c r="PDT283" s="107"/>
      <c r="PDU283" s="107"/>
      <c r="PDV283" s="107"/>
      <c r="PDW283" s="107"/>
      <c r="PDX283" s="107"/>
      <c r="PDY283" s="107"/>
      <c r="PDZ283" s="107"/>
      <c r="PEA283" s="107"/>
      <c r="PEB283" s="107"/>
      <c r="PEC283" s="107"/>
      <c r="PED283" s="107"/>
      <c r="PEE283" s="107"/>
      <c r="PEF283" s="107"/>
      <c r="PEG283" s="107"/>
      <c r="PEH283" s="107"/>
      <c r="PEI283" s="107"/>
      <c r="PEJ283" s="107"/>
      <c r="PEK283" s="107"/>
      <c r="PEL283" s="107"/>
      <c r="PEM283" s="107"/>
      <c r="PEN283" s="107"/>
      <c r="PEO283" s="107"/>
      <c r="PEP283" s="107"/>
      <c r="PEQ283" s="107"/>
      <c r="PER283" s="107"/>
      <c r="PES283" s="107"/>
      <c r="PET283" s="107"/>
      <c r="PEU283" s="107"/>
      <c r="PEV283" s="107"/>
      <c r="PEW283" s="107"/>
      <c r="PEX283" s="107"/>
      <c r="PEY283" s="107"/>
      <c r="PEZ283" s="107"/>
      <c r="PFA283" s="107"/>
      <c r="PFB283" s="107"/>
      <c r="PFC283" s="107"/>
      <c r="PFD283" s="107"/>
      <c r="PFE283" s="107"/>
      <c r="PFF283" s="107"/>
      <c r="PFG283" s="107"/>
      <c r="PFH283" s="107"/>
      <c r="PFI283" s="107"/>
      <c r="PFJ283" s="107"/>
      <c r="PFK283" s="107"/>
      <c r="PFL283" s="107"/>
      <c r="PFM283" s="107"/>
      <c r="PFN283" s="107"/>
      <c r="PFO283" s="107"/>
      <c r="PFP283" s="107"/>
      <c r="PFQ283" s="107"/>
      <c r="PFR283" s="107"/>
      <c r="PFS283" s="107"/>
      <c r="PFT283" s="107"/>
      <c r="PFU283" s="107"/>
      <c r="PFV283" s="107"/>
      <c r="PFW283" s="107"/>
      <c r="PFX283" s="107"/>
      <c r="PFY283" s="107"/>
      <c r="PFZ283" s="107"/>
      <c r="PGA283" s="107"/>
      <c r="PGB283" s="107"/>
      <c r="PGC283" s="107"/>
      <c r="PGD283" s="107"/>
      <c r="PGE283" s="107"/>
      <c r="PGF283" s="107"/>
      <c r="PGG283" s="107"/>
      <c r="PGH283" s="107"/>
      <c r="PGI283" s="107"/>
      <c r="PGJ283" s="107"/>
      <c r="PGK283" s="107"/>
      <c r="PGL283" s="107"/>
      <c r="PGM283" s="107"/>
      <c r="PGN283" s="107"/>
      <c r="PGO283" s="107"/>
      <c r="PGP283" s="107"/>
      <c r="PGQ283" s="107"/>
      <c r="PGR283" s="107"/>
      <c r="PGS283" s="107"/>
      <c r="PGT283" s="107"/>
      <c r="PGU283" s="107"/>
      <c r="PGV283" s="107"/>
      <c r="PGW283" s="107"/>
      <c r="PGX283" s="107"/>
      <c r="PGY283" s="107"/>
      <c r="PGZ283" s="107"/>
      <c r="PHA283" s="107"/>
      <c r="PHB283" s="107"/>
      <c r="PHC283" s="107"/>
      <c r="PHD283" s="107"/>
      <c r="PHE283" s="107"/>
      <c r="PHF283" s="107"/>
      <c r="PHG283" s="107"/>
      <c r="PHH283" s="107"/>
      <c r="PHI283" s="107"/>
      <c r="PHJ283" s="107"/>
      <c r="PHK283" s="107"/>
      <c r="PHL283" s="107"/>
      <c r="PHM283" s="107"/>
      <c r="PHN283" s="107"/>
      <c r="PHO283" s="107"/>
      <c r="PHP283" s="107"/>
      <c r="PHQ283" s="107"/>
      <c r="PHR283" s="107"/>
      <c r="PHS283" s="107"/>
      <c r="PHT283" s="107"/>
      <c r="PHU283" s="107"/>
      <c r="PHV283" s="107"/>
      <c r="PHW283" s="107"/>
      <c r="PHX283" s="107"/>
      <c r="PHY283" s="107"/>
      <c r="PHZ283" s="107"/>
      <c r="PIA283" s="107"/>
      <c r="PIB283" s="107"/>
      <c r="PIC283" s="107"/>
      <c r="PID283" s="107"/>
      <c r="PIE283" s="107"/>
      <c r="PIF283" s="107"/>
      <c r="PIG283" s="107"/>
      <c r="PIH283" s="107"/>
      <c r="PII283" s="107"/>
      <c r="PIJ283" s="107"/>
      <c r="PIK283" s="107"/>
      <c r="PIL283" s="107"/>
      <c r="PIM283" s="107"/>
      <c r="PIN283" s="107"/>
      <c r="PIO283" s="107"/>
      <c r="PIP283" s="107"/>
      <c r="PIQ283" s="107"/>
      <c r="PIR283" s="107"/>
      <c r="PIS283" s="107"/>
      <c r="PIT283" s="107"/>
      <c r="PIU283" s="107"/>
      <c r="PIV283" s="107"/>
      <c r="PIW283" s="107"/>
      <c r="PIX283" s="107"/>
      <c r="PIY283" s="107"/>
      <c r="PIZ283" s="107"/>
      <c r="PJA283" s="107"/>
      <c r="PJB283" s="107"/>
      <c r="PJC283" s="107"/>
      <c r="PJD283" s="107"/>
      <c r="PJE283" s="107"/>
      <c r="PJF283" s="107"/>
      <c r="PJG283" s="107"/>
      <c r="PJH283" s="107"/>
      <c r="PJI283" s="107"/>
      <c r="PJJ283" s="107"/>
      <c r="PJK283" s="107"/>
      <c r="PJL283" s="107"/>
      <c r="PJM283" s="107"/>
      <c r="PJN283" s="107"/>
      <c r="PJO283" s="107"/>
      <c r="PJP283" s="107"/>
      <c r="PJQ283" s="107"/>
      <c r="PJR283" s="107"/>
      <c r="PJS283" s="107"/>
      <c r="PJT283" s="107"/>
      <c r="PJU283" s="107"/>
      <c r="PJV283" s="107"/>
      <c r="PJW283" s="107"/>
      <c r="PJX283" s="107"/>
      <c r="PJY283" s="107"/>
      <c r="PJZ283" s="107"/>
      <c r="PKA283" s="107"/>
      <c r="PKB283" s="107"/>
      <c r="PKC283" s="107"/>
      <c r="PKD283" s="107"/>
      <c r="PKE283" s="107"/>
      <c r="PKF283" s="107"/>
      <c r="PKG283" s="107"/>
      <c r="PKH283" s="107"/>
      <c r="PKI283" s="107"/>
      <c r="PKJ283" s="107"/>
      <c r="PKK283" s="107"/>
      <c r="PKL283" s="107"/>
      <c r="PKM283" s="107"/>
      <c r="PKN283" s="107"/>
      <c r="PKO283" s="107"/>
      <c r="PKP283" s="107"/>
      <c r="PKQ283" s="107"/>
      <c r="PKR283" s="107"/>
      <c r="PKS283" s="107"/>
      <c r="PKT283" s="107"/>
      <c r="PKU283" s="107"/>
      <c r="PKV283" s="107"/>
      <c r="PKW283" s="107"/>
      <c r="PKX283" s="107"/>
      <c r="PKY283" s="107"/>
      <c r="PKZ283" s="107"/>
      <c r="PLA283" s="107"/>
      <c r="PLB283" s="107"/>
      <c r="PLC283" s="107"/>
      <c r="PLD283" s="107"/>
      <c r="PLE283" s="107"/>
      <c r="PLF283" s="107"/>
      <c r="PLG283" s="107"/>
      <c r="PLH283" s="107"/>
      <c r="PLI283" s="107"/>
      <c r="PLJ283" s="107"/>
      <c r="PLK283" s="107"/>
      <c r="PLL283" s="107"/>
      <c r="PLM283" s="107"/>
      <c r="PLN283" s="107"/>
      <c r="PLO283" s="107"/>
      <c r="PLP283" s="107"/>
      <c r="PLQ283" s="107"/>
      <c r="PLR283" s="107"/>
      <c r="PLS283" s="107"/>
      <c r="PLT283" s="107"/>
      <c r="PLU283" s="107"/>
      <c r="PLV283" s="107"/>
      <c r="PLW283" s="107"/>
      <c r="PLX283" s="107"/>
      <c r="PLY283" s="107"/>
      <c r="PLZ283" s="107"/>
      <c r="PMA283" s="107"/>
      <c r="PMB283" s="107"/>
      <c r="PMC283" s="107"/>
      <c r="PMD283" s="107"/>
      <c r="PME283" s="107"/>
      <c r="PMF283" s="107"/>
      <c r="PMG283" s="107"/>
      <c r="PMH283" s="107"/>
      <c r="PMI283" s="107"/>
      <c r="PMJ283" s="107"/>
      <c r="PMK283" s="107"/>
      <c r="PML283" s="107"/>
      <c r="PMM283" s="107"/>
      <c r="PMN283" s="107"/>
      <c r="PMO283" s="107"/>
      <c r="PMP283" s="107"/>
      <c r="PMQ283" s="107"/>
      <c r="PMR283" s="107"/>
      <c r="PMS283" s="107"/>
      <c r="PMT283" s="107"/>
      <c r="PMU283" s="107"/>
      <c r="PMV283" s="107"/>
      <c r="PMW283" s="107"/>
      <c r="PMX283" s="107"/>
      <c r="PMY283" s="107"/>
      <c r="PMZ283" s="107"/>
      <c r="PNA283" s="107"/>
      <c r="PNB283" s="107"/>
      <c r="PNC283" s="107"/>
      <c r="PND283" s="107"/>
      <c r="PNE283" s="107"/>
      <c r="PNF283" s="107"/>
      <c r="PNG283" s="107"/>
      <c r="PNH283" s="107"/>
      <c r="PNI283" s="107"/>
      <c r="PNJ283" s="107"/>
      <c r="PNK283" s="107"/>
      <c r="PNL283" s="107"/>
      <c r="PNM283" s="107"/>
      <c r="PNN283" s="107"/>
      <c r="PNO283" s="107"/>
      <c r="PNP283" s="107"/>
      <c r="PNQ283" s="107"/>
      <c r="PNR283" s="107"/>
      <c r="PNS283" s="107"/>
      <c r="PNT283" s="107"/>
      <c r="PNU283" s="107"/>
      <c r="PNV283" s="107"/>
      <c r="PNW283" s="107"/>
      <c r="PNX283" s="107"/>
      <c r="PNY283" s="107"/>
      <c r="PNZ283" s="107"/>
      <c r="POA283" s="107"/>
      <c r="POB283" s="107"/>
      <c r="POC283" s="107"/>
      <c r="POD283" s="107"/>
      <c r="POE283" s="107"/>
      <c r="POF283" s="107"/>
      <c r="POG283" s="107"/>
      <c r="POH283" s="107"/>
      <c r="POI283" s="107"/>
      <c r="POJ283" s="107"/>
      <c r="POK283" s="107"/>
      <c r="POL283" s="107"/>
      <c r="POM283" s="107"/>
      <c r="PON283" s="107"/>
      <c r="POO283" s="107"/>
      <c r="POP283" s="107"/>
      <c r="POQ283" s="107"/>
      <c r="POR283" s="107"/>
      <c r="POS283" s="107"/>
      <c r="POT283" s="107"/>
      <c r="POU283" s="107"/>
      <c r="POV283" s="107"/>
      <c r="POW283" s="107"/>
      <c r="POX283" s="107"/>
      <c r="POY283" s="107"/>
      <c r="POZ283" s="107"/>
      <c r="PPA283" s="107"/>
      <c r="PPB283" s="107"/>
      <c r="PPC283" s="107"/>
      <c r="PPD283" s="107"/>
      <c r="PPE283" s="107"/>
      <c r="PPF283" s="107"/>
      <c r="PPG283" s="107"/>
      <c r="PPH283" s="107"/>
      <c r="PPI283" s="107"/>
      <c r="PPJ283" s="107"/>
      <c r="PPK283" s="107"/>
      <c r="PPL283" s="107"/>
      <c r="PPM283" s="107"/>
      <c r="PPN283" s="107"/>
      <c r="PPO283" s="107"/>
      <c r="PPP283" s="107"/>
      <c r="PPQ283" s="107"/>
      <c r="PPR283" s="107"/>
      <c r="PPS283" s="107"/>
      <c r="PPT283" s="107"/>
      <c r="PPU283" s="107"/>
      <c r="PPV283" s="107"/>
      <c r="PPW283" s="107"/>
      <c r="PPX283" s="107"/>
      <c r="PPY283" s="107"/>
      <c r="PPZ283" s="107"/>
      <c r="PQA283" s="107"/>
      <c r="PQB283" s="107"/>
      <c r="PQC283" s="107"/>
      <c r="PQD283" s="107"/>
      <c r="PQE283" s="107"/>
      <c r="PQF283" s="107"/>
      <c r="PQG283" s="107"/>
      <c r="PQH283" s="107"/>
      <c r="PQI283" s="107"/>
      <c r="PQJ283" s="107"/>
      <c r="PQK283" s="107"/>
      <c r="PQL283" s="107"/>
      <c r="PQM283" s="107"/>
      <c r="PQN283" s="107"/>
      <c r="PQO283" s="107"/>
      <c r="PQP283" s="107"/>
      <c r="PQQ283" s="107"/>
      <c r="PQR283" s="107"/>
      <c r="PQS283" s="107"/>
      <c r="PQT283" s="107"/>
      <c r="PQU283" s="107"/>
      <c r="PQV283" s="107"/>
      <c r="PQW283" s="107"/>
      <c r="PQX283" s="107"/>
      <c r="PQY283" s="107"/>
      <c r="PQZ283" s="107"/>
      <c r="PRA283" s="107"/>
      <c r="PRB283" s="107"/>
      <c r="PRC283" s="107"/>
      <c r="PRD283" s="107"/>
      <c r="PRE283" s="107"/>
      <c r="PRF283" s="107"/>
      <c r="PRG283" s="107"/>
      <c r="PRH283" s="107"/>
      <c r="PRI283" s="107"/>
      <c r="PRJ283" s="107"/>
      <c r="PRK283" s="107"/>
      <c r="PRL283" s="107"/>
      <c r="PRM283" s="107"/>
      <c r="PRN283" s="107"/>
      <c r="PRO283" s="107"/>
      <c r="PRP283" s="107"/>
      <c r="PRQ283" s="107"/>
      <c r="PRR283" s="107"/>
      <c r="PRS283" s="107"/>
      <c r="PRT283" s="107"/>
      <c r="PRU283" s="107"/>
      <c r="PRV283" s="107"/>
      <c r="PRW283" s="107"/>
      <c r="PRX283" s="107"/>
      <c r="PRY283" s="107"/>
      <c r="PRZ283" s="107"/>
      <c r="PSA283" s="107"/>
      <c r="PSB283" s="107"/>
      <c r="PSC283" s="107"/>
      <c r="PSD283" s="107"/>
      <c r="PSE283" s="107"/>
      <c r="PSF283" s="107"/>
      <c r="PSG283" s="107"/>
      <c r="PSH283" s="107"/>
      <c r="PSI283" s="107"/>
      <c r="PSJ283" s="107"/>
      <c r="PSK283" s="107"/>
      <c r="PSL283" s="107"/>
      <c r="PSM283" s="107"/>
      <c r="PSN283" s="107"/>
      <c r="PSO283" s="107"/>
      <c r="PSP283" s="107"/>
      <c r="PSQ283" s="107"/>
      <c r="PSR283" s="107"/>
      <c r="PSS283" s="107"/>
      <c r="PST283" s="107"/>
      <c r="PSU283" s="107"/>
      <c r="PSV283" s="107"/>
      <c r="PSW283" s="107"/>
      <c r="PSX283" s="107"/>
      <c r="PSY283" s="107"/>
      <c r="PSZ283" s="107"/>
      <c r="PTA283" s="107"/>
      <c r="PTB283" s="107"/>
      <c r="PTC283" s="107"/>
      <c r="PTD283" s="107"/>
      <c r="PTE283" s="107"/>
      <c r="PTF283" s="107"/>
      <c r="PTG283" s="107"/>
      <c r="PTH283" s="107"/>
      <c r="PTI283" s="107"/>
      <c r="PTJ283" s="107"/>
      <c r="PTK283" s="107"/>
      <c r="PTL283" s="107"/>
      <c r="PTM283" s="107"/>
      <c r="PTN283" s="107"/>
      <c r="PTO283" s="107"/>
      <c r="PTP283" s="107"/>
      <c r="PTQ283" s="107"/>
      <c r="PTR283" s="107"/>
      <c r="PTS283" s="107"/>
      <c r="PTT283" s="107"/>
      <c r="PTU283" s="107"/>
      <c r="PTV283" s="107"/>
      <c r="PTW283" s="107"/>
      <c r="PTX283" s="107"/>
      <c r="PTY283" s="107"/>
      <c r="PTZ283" s="107"/>
      <c r="PUA283" s="107"/>
      <c r="PUB283" s="107"/>
      <c r="PUC283" s="107"/>
      <c r="PUD283" s="107"/>
      <c r="PUE283" s="107"/>
      <c r="PUF283" s="107"/>
      <c r="PUG283" s="107"/>
      <c r="PUH283" s="107"/>
      <c r="PUI283" s="107"/>
      <c r="PUJ283" s="107"/>
      <c r="PUK283" s="107"/>
      <c r="PUL283" s="107"/>
      <c r="PUM283" s="107"/>
      <c r="PUN283" s="107"/>
      <c r="PUO283" s="107"/>
      <c r="PUP283" s="107"/>
      <c r="PUQ283" s="107"/>
      <c r="PUR283" s="107"/>
      <c r="PUS283" s="107"/>
      <c r="PUT283" s="107"/>
      <c r="PUU283" s="107"/>
      <c r="PUV283" s="107"/>
      <c r="PUW283" s="107"/>
      <c r="PUX283" s="107"/>
      <c r="PUY283" s="107"/>
      <c r="PUZ283" s="107"/>
      <c r="PVA283" s="107"/>
      <c r="PVB283" s="107"/>
      <c r="PVC283" s="107"/>
      <c r="PVD283" s="107"/>
      <c r="PVE283" s="107"/>
      <c r="PVF283" s="107"/>
      <c r="PVG283" s="107"/>
      <c r="PVH283" s="107"/>
      <c r="PVI283" s="107"/>
      <c r="PVJ283" s="107"/>
      <c r="PVK283" s="107"/>
      <c r="PVL283" s="107"/>
      <c r="PVM283" s="107"/>
      <c r="PVN283" s="107"/>
      <c r="PVO283" s="107"/>
      <c r="PVP283" s="107"/>
      <c r="PVQ283" s="107"/>
      <c r="PVR283" s="107"/>
      <c r="PVS283" s="107"/>
      <c r="PVT283" s="107"/>
      <c r="PVU283" s="107"/>
      <c r="PVV283" s="107"/>
      <c r="PVW283" s="107"/>
      <c r="PVX283" s="107"/>
      <c r="PVY283" s="107"/>
      <c r="PVZ283" s="107"/>
      <c r="PWA283" s="107"/>
      <c r="PWB283" s="107"/>
      <c r="PWC283" s="107"/>
      <c r="PWD283" s="107"/>
      <c r="PWE283" s="107"/>
      <c r="PWF283" s="107"/>
      <c r="PWG283" s="107"/>
      <c r="PWH283" s="107"/>
      <c r="PWI283" s="107"/>
      <c r="PWJ283" s="107"/>
      <c r="PWK283" s="107"/>
      <c r="PWL283" s="107"/>
      <c r="PWM283" s="107"/>
      <c r="PWN283" s="107"/>
      <c r="PWO283" s="107"/>
      <c r="PWP283" s="107"/>
      <c r="PWQ283" s="107"/>
      <c r="PWR283" s="107"/>
      <c r="PWS283" s="107"/>
      <c r="PWT283" s="107"/>
      <c r="PWU283" s="107"/>
      <c r="PWV283" s="107"/>
      <c r="PWW283" s="107"/>
      <c r="PWX283" s="107"/>
      <c r="PWY283" s="107"/>
      <c r="PWZ283" s="107"/>
      <c r="PXA283" s="107"/>
      <c r="PXB283" s="107"/>
      <c r="PXC283" s="107"/>
      <c r="PXD283" s="107"/>
      <c r="PXE283" s="107"/>
      <c r="PXF283" s="107"/>
      <c r="PXG283" s="107"/>
      <c r="PXH283" s="107"/>
      <c r="PXI283" s="107"/>
      <c r="PXJ283" s="107"/>
      <c r="PXK283" s="107"/>
      <c r="PXL283" s="107"/>
      <c r="PXM283" s="107"/>
      <c r="PXN283" s="107"/>
      <c r="PXO283" s="107"/>
      <c r="PXP283" s="107"/>
      <c r="PXQ283" s="107"/>
      <c r="PXR283" s="107"/>
      <c r="PXS283" s="107"/>
      <c r="PXT283" s="107"/>
      <c r="PXU283" s="107"/>
      <c r="PXV283" s="107"/>
      <c r="PXW283" s="107"/>
      <c r="PXX283" s="107"/>
      <c r="PXY283" s="107"/>
      <c r="PXZ283" s="107"/>
      <c r="PYA283" s="107"/>
      <c r="PYB283" s="107"/>
      <c r="PYC283" s="107"/>
      <c r="PYD283" s="107"/>
      <c r="PYE283" s="107"/>
      <c r="PYF283" s="107"/>
      <c r="PYG283" s="107"/>
      <c r="PYH283" s="107"/>
      <c r="PYI283" s="107"/>
      <c r="PYJ283" s="107"/>
      <c r="PYK283" s="107"/>
      <c r="PYL283" s="107"/>
      <c r="PYM283" s="107"/>
      <c r="PYN283" s="107"/>
      <c r="PYO283" s="107"/>
      <c r="PYP283" s="107"/>
      <c r="PYQ283" s="107"/>
      <c r="PYR283" s="107"/>
      <c r="PYS283" s="107"/>
      <c r="PYT283" s="107"/>
      <c r="PYU283" s="107"/>
      <c r="PYV283" s="107"/>
      <c r="PYW283" s="107"/>
      <c r="PYX283" s="107"/>
      <c r="PYY283" s="107"/>
      <c r="PYZ283" s="107"/>
      <c r="PZA283" s="107"/>
      <c r="PZB283" s="107"/>
      <c r="PZC283" s="107"/>
      <c r="PZD283" s="107"/>
      <c r="PZE283" s="107"/>
      <c r="PZF283" s="107"/>
      <c r="PZG283" s="107"/>
      <c r="PZH283" s="107"/>
      <c r="PZI283" s="107"/>
      <c r="PZJ283" s="107"/>
      <c r="PZK283" s="107"/>
      <c r="PZL283" s="107"/>
      <c r="PZM283" s="107"/>
      <c r="PZN283" s="107"/>
      <c r="PZO283" s="107"/>
      <c r="PZP283" s="107"/>
      <c r="PZQ283" s="107"/>
      <c r="PZR283" s="107"/>
      <c r="PZS283" s="107"/>
      <c r="PZT283" s="107"/>
      <c r="PZU283" s="107"/>
      <c r="PZV283" s="107"/>
      <c r="PZW283" s="107"/>
      <c r="PZX283" s="107"/>
      <c r="PZY283" s="107"/>
      <c r="PZZ283" s="107"/>
      <c r="QAA283" s="107"/>
      <c r="QAB283" s="107"/>
      <c r="QAC283" s="107"/>
      <c r="QAD283" s="107"/>
      <c r="QAE283" s="107"/>
      <c r="QAF283" s="107"/>
      <c r="QAG283" s="107"/>
      <c r="QAH283" s="107"/>
      <c r="QAI283" s="107"/>
      <c r="QAJ283" s="107"/>
      <c r="QAK283" s="107"/>
      <c r="QAL283" s="107"/>
      <c r="QAM283" s="107"/>
      <c r="QAN283" s="107"/>
      <c r="QAO283" s="107"/>
      <c r="QAP283" s="107"/>
      <c r="QAQ283" s="107"/>
      <c r="QAR283" s="107"/>
      <c r="QAS283" s="107"/>
      <c r="QAT283" s="107"/>
      <c r="QAU283" s="107"/>
      <c r="QAV283" s="107"/>
      <c r="QAW283" s="107"/>
      <c r="QAX283" s="107"/>
      <c r="QAY283" s="107"/>
      <c r="QAZ283" s="107"/>
      <c r="QBA283" s="107"/>
      <c r="QBB283" s="107"/>
      <c r="QBC283" s="107"/>
      <c r="QBD283" s="107"/>
      <c r="QBE283" s="107"/>
      <c r="QBF283" s="107"/>
      <c r="QBG283" s="107"/>
      <c r="QBH283" s="107"/>
      <c r="QBI283" s="107"/>
      <c r="QBJ283" s="107"/>
      <c r="QBK283" s="107"/>
      <c r="QBL283" s="107"/>
      <c r="QBM283" s="107"/>
      <c r="QBN283" s="107"/>
      <c r="QBO283" s="107"/>
      <c r="QBP283" s="107"/>
      <c r="QBQ283" s="107"/>
      <c r="QBR283" s="107"/>
      <c r="QBS283" s="107"/>
      <c r="QBT283" s="107"/>
      <c r="QBU283" s="107"/>
      <c r="QBV283" s="107"/>
      <c r="QBW283" s="107"/>
      <c r="QBX283" s="107"/>
      <c r="QBY283" s="107"/>
      <c r="QBZ283" s="107"/>
      <c r="QCA283" s="107"/>
      <c r="QCB283" s="107"/>
      <c r="QCC283" s="107"/>
      <c r="QCD283" s="107"/>
      <c r="QCE283" s="107"/>
      <c r="QCF283" s="107"/>
      <c r="QCG283" s="107"/>
      <c r="QCH283" s="107"/>
      <c r="QCI283" s="107"/>
      <c r="QCJ283" s="107"/>
      <c r="QCK283" s="107"/>
      <c r="QCL283" s="107"/>
      <c r="QCM283" s="107"/>
      <c r="QCN283" s="107"/>
      <c r="QCO283" s="107"/>
      <c r="QCP283" s="107"/>
      <c r="QCQ283" s="107"/>
      <c r="QCR283" s="107"/>
      <c r="QCS283" s="107"/>
      <c r="QCT283" s="107"/>
      <c r="QCU283" s="107"/>
      <c r="QCV283" s="107"/>
      <c r="QCW283" s="107"/>
      <c r="QCX283" s="107"/>
      <c r="QCY283" s="107"/>
      <c r="QCZ283" s="107"/>
      <c r="QDA283" s="107"/>
      <c r="QDB283" s="107"/>
      <c r="QDC283" s="107"/>
      <c r="QDD283" s="107"/>
      <c r="QDE283" s="107"/>
      <c r="QDF283" s="107"/>
      <c r="QDG283" s="107"/>
      <c r="QDH283" s="107"/>
      <c r="QDI283" s="107"/>
      <c r="QDJ283" s="107"/>
      <c r="QDK283" s="107"/>
      <c r="QDL283" s="107"/>
      <c r="QDM283" s="107"/>
      <c r="QDN283" s="107"/>
      <c r="QDO283" s="107"/>
      <c r="QDP283" s="107"/>
      <c r="QDQ283" s="107"/>
      <c r="QDR283" s="107"/>
      <c r="QDS283" s="107"/>
      <c r="QDT283" s="107"/>
      <c r="QDU283" s="107"/>
      <c r="QDV283" s="107"/>
      <c r="QDW283" s="107"/>
      <c r="QDX283" s="107"/>
      <c r="QDY283" s="107"/>
      <c r="QDZ283" s="107"/>
      <c r="QEA283" s="107"/>
      <c r="QEB283" s="107"/>
      <c r="QEC283" s="107"/>
      <c r="QED283" s="107"/>
      <c r="QEE283" s="107"/>
      <c r="QEF283" s="107"/>
      <c r="QEG283" s="107"/>
      <c r="QEH283" s="107"/>
      <c r="QEI283" s="107"/>
      <c r="QEJ283" s="107"/>
      <c r="QEK283" s="107"/>
      <c r="QEL283" s="107"/>
      <c r="QEM283" s="107"/>
      <c r="QEN283" s="107"/>
      <c r="QEO283" s="107"/>
      <c r="QEP283" s="107"/>
      <c r="QEQ283" s="107"/>
      <c r="QER283" s="107"/>
      <c r="QES283" s="107"/>
      <c r="QET283" s="107"/>
      <c r="QEU283" s="107"/>
      <c r="QEV283" s="107"/>
      <c r="QEW283" s="107"/>
      <c r="QEX283" s="107"/>
      <c r="QEY283" s="107"/>
      <c r="QEZ283" s="107"/>
      <c r="QFA283" s="107"/>
      <c r="QFB283" s="107"/>
      <c r="QFC283" s="107"/>
      <c r="QFD283" s="107"/>
      <c r="QFE283" s="107"/>
      <c r="QFF283" s="107"/>
      <c r="QFG283" s="107"/>
      <c r="QFH283" s="107"/>
      <c r="QFI283" s="107"/>
      <c r="QFJ283" s="107"/>
      <c r="QFK283" s="107"/>
      <c r="QFL283" s="107"/>
      <c r="QFM283" s="107"/>
      <c r="QFN283" s="107"/>
      <c r="QFO283" s="107"/>
      <c r="QFP283" s="107"/>
      <c r="QFQ283" s="107"/>
      <c r="QFR283" s="107"/>
      <c r="QFS283" s="107"/>
      <c r="QFT283" s="107"/>
      <c r="QFU283" s="107"/>
      <c r="QFV283" s="107"/>
      <c r="QFW283" s="107"/>
      <c r="QFX283" s="107"/>
      <c r="QFY283" s="107"/>
      <c r="QFZ283" s="107"/>
      <c r="QGA283" s="107"/>
      <c r="QGB283" s="107"/>
      <c r="QGC283" s="107"/>
      <c r="QGD283" s="107"/>
      <c r="QGE283" s="107"/>
      <c r="QGF283" s="107"/>
      <c r="QGG283" s="107"/>
      <c r="QGH283" s="107"/>
      <c r="QGI283" s="107"/>
      <c r="QGJ283" s="107"/>
      <c r="QGK283" s="107"/>
      <c r="QGL283" s="107"/>
      <c r="QGM283" s="107"/>
      <c r="QGN283" s="107"/>
      <c r="QGO283" s="107"/>
      <c r="QGP283" s="107"/>
      <c r="QGQ283" s="107"/>
      <c r="QGR283" s="107"/>
      <c r="QGS283" s="107"/>
      <c r="QGT283" s="107"/>
      <c r="QGU283" s="107"/>
      <c r="QGV283" s="107"/>
      <c r="QGW283" s="107"/>
      <c r="QGX283" s="107"/>
      <c r="QGY283" s="107"/>
      <c r="QGZ283" s="107"/>
      <c r="QHA283" s="107"/>
      <c r="QHB283" s="107"/>
      <c r="QHC283" s="107"/>
      <c r="QHD283" s="107"/>
      <c r="QHE283" s="107"/>
      <c r="QHF283" s="107"/>
      <c r="QHG283" s="107"/>
      <c r="QHH283" s="107"/>
      <c r="QHI283" s="107"/>
      <c r="QHJ283" s="107"/>
      <c r="QHK283" s="107"/>
      <c r="QHL283" s="107"/>
      <c r="QHM283" s="107"/>
      <c r="QHN283" s="107"/>
      <c r="QHO283" s="107"/>
      <c r="QHP283" s="107"/>
      <c r="QHQ283" s="107"/>
      <c r="QHR283" s="107"/>
      <c r="QHS283" s="107"/>
      <c r="QHT283" s="107"/>
      <c r="QHU283" s="107"/>
      <c r="QHV283" s="107"/>
      <c r="QHW283" s="107"/>
      <c r="QHX283" s="107"/>
      <c r="QHY283" s="107"/>
      <c r="QHZ283" s="107"/>
      <c r="QIA283" s="107"/>
      <c r="QIB283" s="107"/>
      <c r="QIC283" s="107"/>
      <c r="QID283" s="107"/>
      <c r="QIE283" s="107"/>
      <c r="QIF283" s="107"/>
      <c r="QIG283" s="107"/>
      <c r="QIH283" s="107"/>
      <c r="QII283" s="107"/>
      <c r="QIJ283" s="107"/>
      <c r="QIK283" s="107"/>
      <c r="QIL283" s="107"/>
      <c r="QIM283" s="107"/>
      <c r="QIN283" s="107"/>
      <c r="QIO283" s="107"/>
      <c r="QIP283" s="107"/>
      <c r="QIQ283" s="107"/>
      <c r="QIR283" s="107"/>
      <c r="QIS283" s="107"/>
      <c r="QIT283" s="107"/>
      <c r="QIU283" s="107"/>
      <c r="QIV283" s="107"/>
      <c r="QIW283" s="107"/>
      <c r="QIX283" s="107"/>
      <c r="QIY283" s="107"/>
      <c r="QIZ283" s="107"/>
      <c r="QJA283" s="107"/>
      <c r="QJB283" s="107"/>
      <c r="QJC283" s="107"/>
      <c r="QJD283" s="107"/>
      <c r="QJE283" s="107"/>
      <c r="QJF283" s="107"/>
      <c r="QJG283" s="107"/>
      <c r="QJH283" s="107"/>
      <c r="QJI283" s="107"/>
      <c r="QJJ283" s="107"/>
      <c r="QJK283" s="107"/>
      <c r="QJL283" s="107"/>
      <c r="QJM283" s="107"/>
      <c r="QJN283" s="107"/>
      <c r="QJO283" s="107"/>
      <c r="QJP283" s="107"/>
      <c r="QJQ283" s="107"/>
      <c r="QJR283" s="107"/>
      <c r="QJS283" s="107"/>
      <c r="QJT283" s="107"/>
      <c r="QJU283" s="107"/>
      <c r="QJV283" s="107"/>
      <c r="QJW283" s="107"/>
      <c r="QJX283" s="107"/>
      <c r="QJY283" s="107"/>
      <c r="QJZ283" s="107"/>
      <c r="QKA283" s="107"/>
      <c r="QKB283" s="107"/>
      <c r="QKC283" s="107"/>
      <c r="QKD283" s="107"/>
      <c r="QKE283" s="107"/>
      <c r="QKF283" s="107"/>
      <c r="QKG283" s="107"/>
      <c r="QKH283" s="107"/>
      <c r="QKI283" s="107"/>
      <c r="QKJ283" s="107"/>
      <c r="QKK283" s="107"/>
      <c r="QKL283" s="107"/>
      <c r="QKM283" s="107"/>
      <c r="QKN283" s="107"/>
      <c r="QKO283" s="107"/>
      <c r="QKP283" s="107"/>
      <c r="QKQ283" s="107"/>
      <c r="QKR283" s="107"/>
      <c r="QKS283" s="107"/>
      <c r="QKT283" s="107"/>
      <c r="QKU283" s="107"/>
      <c r="QKV283" s="107"/>
      <c r="QKW283" s="107"/>
      <c r="QKX283" s="107"/>
      <c r="QKY283" s="107"/>
      <c r="QKZ283" s="107"/>
      <c r="QLA283" s="107"/>
      <c r="QLB283" s="107"/>
      <c r="QLC283" s="107"/>
      <c r="QLD283" s="107"/>
      <c r="QLE283" s="107"/>
      <c r="QLF283" s="107"/>
      <c r="QLG283" s="107"/>
      <c r="QLH283" s="107"/>
      <c r="QLI283" s="107"/>
      <c r="QLJ283" s="107"/>
      <c r="QLK283" s="107"/>
      <c r="QLL283" s="107"/>
      <c r="QLM283" s="107"/>
      <c r="QLN283" s="107"/>
      <c r="QLO283" s="107"/>
      <c r="QLP283" s="107"/>
      <c r="QLQ283" s="107"/>
      <c r="QLR283" s="107"/>
      <c r="QLS283" s="107"/>
      <c r="QLT283" s="107"/>
      <c r="QLU283" s="107"/>
      <c r="QLV283" s="107"/>
      <c r="QLW283" s="107"/>
      <c r="QLX283" s="107"/>
      <c r="QLY283" s="107"/>
      <c r="QLZ283" s="107"/>
      <c r="QMA283" s="107"/>
      <c r="QMB283" s="107"/>
      <c r="QMC283" s="107"/>
      <c r="QMD283" s="107"/>
      <c r="QME283" s="107"/>
      <c r="QMF283" s="107"/>
      <c r="QMG283" s="107"/>
      <c r="QMH283" s="107"/>
      <c r="QMI283" s="107"/>
      <c r="QMJ283" s="107"/>
      <c r="QMK283" s="107"/>
      <c r="QML283" s="107"/>
      <c r="QMM283" s="107"/>
      <c r="QMN283" s="107"/>
      <c r="QMO283" s="107"/>
      <c r="QMP283" s="107"/>
      <c r="QMQ283" s="107"/>
      <c r="QMR283" s="107"/>
      <c r="QMS283" s="107"/>
      <c r="QMT283" s="107"/>
      <c r="QMU283" s="107"/>
      <c r="QMV283" s="107"/>
      <c r="QMW283" s="107"/>
      <c r="QMX283" s="107"/>
      <c r="QMY283" s="107"/>
      <c r="QMZ283" s="107"/>
      <c r="QNA283" s="107"/>
      <c r="QNB283" s="107"/>
      <c r="QNC283" s="107"/>
      <c r="QND283" s="107"/>
      <c r="QNE283" s="107"/>
      <c r="QNF283" s="107"/>
      <c r="QNG283" s="107"/>
      <c r="QNH283" s="107"/>
      <c r="QNI283" s="107"/>
      <c r="QNJ283" s="107"/>
      <c r="QNK283" s="107"/>
      <c r="QNL283" s="107"/>
      <c r="QNM283" s="107"/>
      <c r="QNN283" s="107"/>
      <c r="QNO283" s="107"/>
      <c r="QNP283" s="107"/>
      <c r="QNQ283" s="107"/>
      <c r="QNR283" s="107"/>
      <c r="QNS283" s="107"/>
      <c r="QNT283" s="107"/>
      <c r="QNU283" s="107"/>
      <c r="QNV283" s="107"/>
      <c r="QNW283" s="107"/>
      <c r="QNX283" s="107"/>
      <c r="QNY283" s="107"/>
      <c r="QNZ283" s="107"/>
      <c r="QOA283" s="107"/>
      <c r="QOB283" s="107"/>
      <c r="QOC283" s="107"/>
      <c r="QOD283" s="107"/>
      <c r="QOE283" s="107"/>
      <c r="QOF283" s="107"/>
      <c r="QOG283" s="107"/>
      <c r="QOH283" s="107"/>
      <c r="QOI283" s="107"/>
      <c r="QOJ283" s="107"/>
      <c r="QOK283" s="107"/>
      <c r="QOL283" s="107"/>
      <c r="QOM283" s="107"/>
      <c r="QON283" s="107"/>
      <c r="QOO283" s="107"/>
      <c r="QOP283" s="107"/>
      <c r="QOQ283" s="107"/>
      <c r="QOR283" s="107"/>
      <c r="QOS283" s="107"/>
      <c r="QOT283" s="107"/>
      <c r="QOU283" s="107"/>
      <c r="QOV283" s="107"/>
      <c r="QOW283" s="107"/>
      <c r="QOX283" s="107"/>
      <c r="QOY283" s="107"/>
      <c r="QOZ283" s="107"/>
      <c r="QPA283" s="107"/>
      <c r="QPB283" s="107"/>
      <c r="QPC283" s="107"/>
      <c r="QPD283" s="107"/>
      <c r="QPE283" s="107"/>
      <c r="QPF283" s="107"/>
      <c r="QPG283" s="107"/>
      <c r="QPH283" s="107"/>
      <c r="QPI283" s="107"/>
      <c r="QPJ283" s="107"/>
      <c r="QPK283" s="107"/>
      <c r="QPL283" s="107"/>
      <c r="QPM283" s="107"/>
      <c r="QPN283" s="107"/>
      <c r="QPO283" s="107"/>
      <c r="QPP283" s="107"/>
      <c r="QPQ283" s="107"/>
      <c r="QPR283" s="107"/>
      <c r="QPS283" s="107"/>
      <c r="QPT283" s="107"/>
      <c r="QPU283" s="107"/>
      <c r="QPV283" s="107"/>
      <c r="QPW283" s="107"/>
      <c r="QPX283" s="107"/>
      <c r="QPY283" s="107"/>
      <c r="QPZ283" s="107"/>
      <c r="QQA283" s="107"/>
      <c r="QQB283" s="107"/>
      <c r="QQC283" s="107"/>
      <c r="QQD283" s="107"/>
      <c r="QQE283" s="107"/>
      <c r="QQF283" s="107"/>
      <c r="QQG283" s="107"/>
      <c r="QQH283" s="107"/>
      <c r="QQI283" s="107"/>
      <c r="QQJ283" s="107"/>
      <c r="QQK283" s="107"/>
      <c r="QQL283" s="107"/>
      <c r="QQM283" s="107"/>
      <c r="QQN283" s="107"/>
      <c r="QQO283" s="107"/>
      <c r="QQP283" s="107"/>
      <c r="QQQ283" s="107"/>
      <c r="QQR283" s="107"/>
      <c r="QQS283" s="107"/>
      <c r="QQT283" s="107"/>
      <c r="QQU283" s="107"/>
      <c r="QQV283" s="107"/>
      <c r="QQW283" s="107"/>
      <c r="QQX283" s="107"/>
      <c r="QQY283" s="107"/>
      <c r="QQZ283" s="107"/>
      <c r="QRA283" s="107"/>
      <c r="QRB283" s="107"/>
      <c r="QRC283" s="107"/>
      <c r="QRD283" s="107"/>
      <c r="QRE283" s="107"/>
      <c r="QRF283" s="107"/>
      <c r="QRG283" s="107"/>
      <c r="QRH283" s="107"/>
      <c r="QRI283" s="107"/>
      <c r="QRJ283" s="107"/>
      <c r="QRK283" s="107"/>
      <c r="QRL283" s="107"/>
      <c r="QRM283" s="107"/>
      <c r="QRN283" s="107"/>
      <c r="QRO283" s="107"/>
      <c r="QRP283" s="107"/>
      <c r="QRQ283" s="107"/>
      <c r="QRR283" s="107"/>
      <c r="QRS283" s="107"/>
      <c r="QRT283" s="107"/>
      <c r="QRU283" s="107"/>
      <c r="QRV283" s="107"/>
      <c r="QRW283" s="107"/>
      <c r="QRX283" s="107"/>
      <c r="QRY283" s="107"/>
      <c r="QRZ283" s="107"/>
      <c r="QSA283" s="107"/>
      <c r="QSB283" s="107"/>
      <c r="QSC283" s="107"/>
      <c r="QSD283" s="107"/>
      <c r="QSE283" s="107"/>
      <c r="QSF283" s="107"/>
      <c r="QSG283" s="107"/>
      <c r="QSH283" s="107"/>
      <c r="QSI283" s="107"/>
      <c r="QSJ283" s="107"/>
      <c r="QSK283" s="107"/>
      <c r="QSL283" s="107"/>
      <c r="QSM283" s="107"/>
      <c r="QSN283" s="107"/>
      <c r="QSO283" s="107"/>
      <c r="QSP283" s="107"/>
      <c r="QSQ283" s="107"/>
      <c r="QSR283" s="107"/>
      <c r="QSS283" s="107"/>
      <c r="QST283" s="107"/>
      <c r="QSU283" s="107"/>
      <c r="QSV283" s="107"/>
      <c r="QSW283" s="107"/>
      <c r="QSX283" s="107"/>
      <c r="QSY283" s="107"/>
      <c r="QSZ283" s="107"/>
      <c r="QTA283" s="107"/>
      <c r="QTB283" s="107"/>
      <c r="QTC283" s="107"/>
      <c r="QTD283" s="107"/>
      <c r="QTE283" s="107"/>
      <c r="QTF283" s="107"/>
      <c r="QTG283" s="107"/>
      <c r="QTH283" s="107"/>
      <c r="QTI283" s="107"/>
      <c r="QTJ283" s="107"/>
      <c r="QTK283" s="107"/>
      <c r="QTL283" s="107"/>
      <c r="QTM283" s="107"/>
      <c r="QTN283" s="107"/>
      <c r="QTO283" s="107"/>
      <c r="QTP283" s="107"/>
      <c r="QTQ283" s="107"/>
      <c r="QTR283" s="107"/>
      <c r="QTS283" s="107"/>
      <c r="QTT283" s="107"/>
      <c r="QTU283" s="107"/>
      <c r="QTV283" s="107"/>
      <c r="QTW283" s="107"/>
      <c r="QTX283" s="107"/>
      <c r="QTY283" s="107"/>
      <c r="QTZ283" s="107"/>
      <c r="QUA283" s="107"/>
      <c r="QUB283" s="107"/>
      <c r="QUC283" s="107"/>
      <c r="QUD283" s="107"/>
      <c r="QUE283" s="107"/>
      <c r="QUF283" s="107"/>
      <c r="QUG283" s="107"/>
      <c r="QUH283" s="107"/>
      <c r="QUI283" s="107"/>
      <c r="QUJ283" s="107"/>
      <c r="QUK283" s="107"/>
      <c r="QUL283" s="107"/>
      <c r="QUM283" s="107"/>
      <c r="QUN283" s="107"/>
      <c r="QUO283" s="107"/>
      <c r="QUP283" s="107"/>
      <c r="QUQ283" s="107"/>
      <c r="QUR283" s="107"/>
      <c r="QUS283" s="107"/>
      <c r="QUT283" s="107"/>
      <c r="QUU283" s="107"/>
      <c r="QUV283" s="107"/>
      <c r="QUW283" s="107"/>
      <c r="QUX283" s="107"/>
      <c r="QUY283" s="107"/>
      <c r="QUZ283" s="107"/>
      <c r="QVA283" s="107"/>
      <c r="QVB283" s="107"/>
      <c r="QVC283" s="107"/>
      <c r="QVD283" s="107"/>
      <c r="QVE283" s="107"/>
      <c r="QVF283" s="107"/>
      <c r="QVG283" s="107"/>
      <c r="QVH283" s="107"/>
      <c r="QVI283" s="107"/>
      <c r="QVJ283" s="107"/>
      <c r="QVK283" s="107"/>
      <c r="QVL283" s="107"/>
      <c r="QVM283" s="107"/>
      <c r="QVN283" s="107"/>
      <c r="QVO283" s="107"/>
      <c r="QVP283" s="107"/>
      <c r="QVQ283" s="107"/>
      <c r="QVR283" s="107"/>
      <c r="QVS283" s="107"/>
      <c r="QVT283" s="107"/>
      <c r="QVU283" s="107"/>
      <c r="QVV283" s="107"/>
      <c r="QVW283" s="107"/>
      <c r="QVX283" s="107"/>
      <c r="QVY283" s="107"/>
      <c r="QVZ283" s="107"/>
      <c r="QWA283" s="107"/>
      <c r="QWB283" s="107"/>
      <c r="QWC283" s="107"/>
      <c r="QWD283" s="107"/>
      <c r="QWE283" s="107"/>
      <c r="QWF283" s="107"/>
      <c r="QWG283" s="107"/>
      <c r="QWH283" s="107"/>
      <c r="QWI283" s="107"/>
      <c r="QWJ283" s="107"/>
      <c r="QWK283" s="107"/>
      <c r="QWL283" s="107"/>
      <c r="QWM283" s="107"/>
      <c r="QWN283" s="107"/>
      <c r="QWO283" s="107"/>
      <c r="QWP283" s="107"/>
      <c r="QWQ283" s="107"/>
      <c r="QWR283" s="107"/>
      <c r="QWS283" s="107"/>
      <c r="QWT283" s="107"/>
      <c r="QWU283" s="107"/>
      <c r="QWV283" s="107"/>
      <c r="QWW283" s="107"/>
      <c r="QWX283" s="107"/>
      <c r="QWY283" s="107"/>
      <c r="QWZ283" s="107"/>
      <c r="QXA283" s="107"/>
      <c r="QXB283" s="107"/>
      <c r="QXC283" s="107"/>
      <c r="QXD283" s="107"/>
      <c r="QXE283" s="107"/>
      <c r="QXF283" s="107"/>
      <c r="QXG283" s="107"/>
      <c r="QXH283" s="107"/>
      <c r="QXI283" s="107"/>
      <c r="QXJ283" s="107"/>
      <c r="QXK283" s="107"/>
      <c r="QXL283" s="107"/>
      <c r="QXM283" s="107"/>
      <c r="QXN283" s="107"/>
      <c r="QXO283" s="107"/>
      <c r="QXP283" s="107"/>
      <c r="QXQ283" s="107"/>
      <c r="QXR283" s="107"/>
      <c r="QXS283" s="107"/>
      <c r="QXT283" s="107"/>
      <c r="QXU283" s="107"/>
      <c r="QXV283" s="107"/>
      <c r="QXW283" s="107"/>
      <c r="QXX283" s="107"/>
      <c r="QXY283" s="107"/>
      <c r="QXZ283" s="107"/>
      <c r="QYA283" s="107"/>
      <c r="QYB283" s="107"/>
      <c r="QYC283" s="107"/>
      <c r="QYD283" s="107"/>
      <c r="QYE283" s="107"/>
      <c r="QYF283" s="107"/>
      <c r="QYG283" s="107"/>
      <c r="QYH283" s="107"/>
      <c r="QYI283" s="107"/>
      <c r="QYJ283" s="107"/>
      <c r="QYK283" s="107"/>
      <c r="QYL283" s="107"/>
      <c r="QYM283" s="107"/>
      <c r="QYN283" s="107"/>
      <c r="QYO283" s="107"/>
      <c r="QYP283" s="107"/>
      <c r="QYQ283" s="107"/>
      <c r="QYR283" s="107"/>
      <c r="QYS283" s="107"/>
      <c r="QYT283" s="107"/>
      <c r="QYU283" s="107"/>
      <c r="QYV283" s="107"/>
      <c r="QYW283" s="107"/>
      <c r="QYX283" s="107"/>
      <c r="QYY283" s="107"/>
      <c r="QYZ283" s="107"/>
      <c r="QZA283" s="107"/>
      <c r="QZB283" s="107"/>
      <c r="QZC283" s="107"/>
      <c r="QZD283" s="107"/>
      <c r="QZE283" s="107"/>
      <c r="QZF283" s="107"/>
      <c r="QZG283" s="107"/>
      <c r="QZH283" s="107"/>
      <c r="QZI283" s="107"/>
      <c r="QZJ283" s="107"/>
      <c r="QZK283" s="107"/>
      <c r="QZL283" s="107"/>
      <c r="QZM283" s="107"/>
      <c r="QZN283" s="107"/>
      <c r="QZO283" s="107"/>
      <c r="QZP283" s="107"/>
      <c r="QZQ283" s="107"/>
      <c r="QZR283" s="107"/>
      <c r="QZS283" s="107"/>
      <c r="QZT283" s="107"/>
      <c r="QZU283" s="107"/>
      <c r="QZV283" s="107"/>
      <c r="QZW283" s="107"/>
      <c r="QZX283" s="107"/>
      <c r="QZY283" s="107"/>
      <c r="QZZ283" s="107"/>
      <c r="RAA283" s="107"/>
      <c r="RAB283" s="107"/>
      <c r="RAC283" s="107"/>
      <c r="RAD283" s="107"/>
      <c r="RAE283" s="107"/>
      <c r="RAF283" s="107"/>
      <c r="RAG283" s="107"/>
      <c r="RAH283" s="107"/>
      <c r="RAI283" s="107"/>
      <c r="RAJ283" s="107"/>
      <c r="RAK283" s="107"/>
      <c r="RAL283" s="107"/>
      <c r="RAM283" s="107"/>
      <c r="RAN283" s="107"/>
      <c r="RAO283" s="107"/>
      <c r="RAP283" s="107"/>
      <c r="RAQ283" s="107"/>
      <c r="RAR283" s="107"/>
      <c r="RAS283" s="107"/>
      <c r="RAT283" s="107"/>
      <c r="RAU283" s="107"/>
      <c r="RAV283" s="107"/>
      <c r="RAW283" s="107"/>
      <c r="RAX283" s="107"/>
      <c r="RAY283" s="107"/>
      <c r="RAZ283" s="107"/>
      <c r="RBA283" s="107"/>
      <c r="RBB283" s="107"/>
      <c r="RBC283" s="107"/>
      <c r="RBD283" s="107"/>
      <c r="RBE283" s="107"/>
      <c r="RBF283" s="107"/>
      <c r="RBG283" s="107"/>
      <c r="RBH283" s="107"/>
      <c r="RBI283" s="107"/>
      <c r="RBJ283" s="107"/>
      <c r="RBK283" s="107"/>
      <c r="RBL283" s="107"/>
      <c r="RBM283" s="107"/>
      <c r="RBN283" s="107"/>
      <c r="RBO283" s="107"/>
      <c r="RBP283" s="107"/>
      <c r="RBQ283" s="107"/>
      <c r="RBR283" s="107"/>
      <c r="RBS283" s="107"/>
      <c r="RBT283" s="107"/>
      <c r="RBU283" s="107"/>
      <c r="RBV283" s="107"/>
      <c r="RBW283" s="107"/>
      <c r="RBX283" s="107"/>
      <c r="RBY283" s="107"/>
      <c r="RBZ283" s="107"/>
      <c r="RCA283" s="107"/>
      <c r="RCB283" s="107"/>
      <c r="RCC283" s="107"/>
      <c r="RCD283" s="107"/>
      <c r="RCE283" s="107"/>
      <c r="RCF283" s="107"/>
      <c r="RCG283" s="107"/>
      <c r="RCH283" s="107"/>
      <c r="RCI283" s="107"/>
      <c r="RCJ283" s="107"/>
      <c r="RCK283" s="107"/>
      <c r="RCL283" s="107"/>
      <c r="RCM283" s="107"/>
      <c r="RCN283" s="107"/>
      <c r="RCO283" s="107"/>
      <c r="RCP283" s="107"/>
      <c r="RCQ283" s="107"/>
      <c r="RCR283" s="107"/>
      <c r="RCS283" s="107"/>
      <c r="RCT283" s="107"/>
      <c r="RCU283" s="107"/>
      <c r="RCV283" s="107"/>
      <c r="RCW283" s="107"/>
      <c r="RCX283" s="107"/>
      <c r="RCY283" s="107"/>
      <c r="RCZ283" s="107"/>
      <c r="RDA283" s="107"/>
      <c r="RDB283" s="107"/>
      <c r="RDC283" s="107"/>
      <c r="RDD283" s="107"/>
      <c r="RDE283" s="107"/>
      <c r="RDF283" s="107"/>
      <c r="RDG283" s="107"/>
      <c r="RDH283" s="107"/>
      <c r="RDI283" s="107"/>
      <c r="RDJ283" s="107"/>
      <c r="RDK283" s="107"/>
      <c r="RDL283" s="107"/>
      <c r="RDM283" s="107"/>
      <c r="RDN283" s="107"/>
      <c r="RDO283" s="107"/>
      <c r="RDP283" s="107"/>
      <c r="RDQ283" s="107"/>
      <c r="RDR283" s="107"/>
      <c r="RDS283" s="107"/>
      <c r="RDT283" s="107"/>
      <c r="RDU283" s="107"/>
      <c r="RDV283" s="107"/>
      <c r="RDW283" s="107"/>
      <c r="RDX283" s="107"/>
      <c r="RDY283" s="107"/>
      <c r="RDZ283" s="107"/>
      <c r="REA283" s="107"/>
      <c r="REB283" s="107"/>
      <c r="REC283" s="107"/>
      <c r="RED283" s="107"/>
      <c r="REE283" s="107"/>
      <c r="REF283" s="107"/>
      <c r="REG283" s="107"/>
      <c r="REH283" s="107"/>
      <c r="REI283" s="107"/>
      <c r="REJ283" s="107"/>
      <c r="REK283" s="107"/>
      <c r="REL283" s="107"/>
      <c r="REM283" s="107"/>
      <c r="REN283" s="107"/>
      <c r="REO283" s="107"/>
      <c r="REP283" s="107"/>
      <c r="REQ283" s="107"/>
      <c r="RER283" s="107"/>
      <c r="RES283" s="107"/>
      <c r="RET283" s="107"/>
      <c r="REU283" s="107"/>
      <c r="REV283" s="107"/>
      <c r="REW283" s="107"/>
      <c r="REX283" s="107"/>
      <c r="REY283" s="107"/>
      <c r="REZ283" s="107"/>
      <c r="RFA283" s="107"/>
      <c r="RFB283" s="107"/>
      <c r="RFC283" s="107"/>
      <c r="RFD283" s="107"/>
      <c r="RFE283" s="107"/>
      <c r="RFF283" s="107"/>
      <c r="RFG283" s="107"/>
      <c r="RFH283" s="107"/>
      <c r="RFI283" s="107"/>
      <c r="RFJ283" s="107"/>
      <c r="RFK283" s="107"/>
      <c r="RFL283" s="107"/>
      <c r="RFM283" s="107"/>
      <c r="RFN283" s="107"/>
      <c r="RFO283" s="107"/>
      <c r="RFP283" s="107"/>
      <c r="RFQ283" s="107"/>
      <c r="RFR283" s="107"/>
      <c r="RFS283" s="107"/>
      <c r="RFT283" s="107"/>
      <c r="RFU283" s="107"/>
      <c r="RFV283" s="107"/>
      <c r="RFW283" s="107"/>
      <c r="RFX283" s="107"/>
      <c r="RFY283" s="107"/>
      <c r="RFZ283" s="107"/>
      <c r="RGA283" s="107"/>
      <c r="RGB283" s="107"/>
      <c r="RGC283" s="107"/>
      <c r="RGD283" s="107"/>
      <c r="RGE283" s="107"/>
      <c r="RGF283" s="107"/>
      <c r="RGG283" s="107"/>
      <c r="RGH283" s="107"/>
      <c r="RGI283" s="107"/>
      <c r="RGJ283" s="107"/>
      <c r="RGK283" s="107"/>
      <c r="RGL283" s="107"/>
      <c r="RGM283" s="107"/>
      <c r="RGN283" s="107"/>
      <c r="RGO283" s="107"/>
      <c r="RGP283" s="107"/>
      <c r="RGQ283" s="107"/>
      <c r="RGR283" s="107"/>
      <c r="RGS283" s="107"/>
      <c r="RGT283" s="107"/>
      <c r="RGU283" s="107"/>
      <c r="RGV283" s="107"/>
      <c r="RGW283" s="107"/>
      <c r="RGX283" s="107"/>
      <c r="RGY283" s="107"/>
      <c r="RGZ283" s="107"/>
      <c r="RHA283" s="107"/>
      <c r="RHB283" s="107"/>
      <c r="RHC283" s="107"/>
      <c r="RHD283" s="107"/>
      <c r="RHE283" s="107"/>
      <c r="RHF283" s="107"/>
      <c r="RHG283" s="107"/>
      <c r="RHH283" s="107"/>
      <c r="RHI283" s="107"/>
      <c r="RHJ283" s="107"/>
      <c r="RHK283" s="107"/>
      <c r="RHL283" s="107"/>
      <c r="RHM283" s="107"/>
      <c r="RHN283" s="107"/>
      <c r="RHO283" s="107"/>
      <c r="RHP283" s="107"/>
      <c r="RHQ283" s="107"/>
      <c r="RHR283" s="107"/>
      <c r="RHS283" s="107"/>
      <c r="RHT283" s="107"/>
      <c r="RHU283" s="107"/>
      <c r="RHV283" s="107"/>
      <c r="RHW283" s="107"/>
      <c r="RHX283" s="107"/>
      <c r="RHY283" s="107"/>
      <c r="RHZ283" s="107"/>
      <c r="RIA283" s="107"/>
      <c r="RIB283" s="107"/>
      <c r="RIC283" s="107"/>
      <c r="RID283" s="107"/>
      <c r="RIE283" s="107"/>
      <c r="RIF283" s="107"/>
      <c r="RIG283" s="107"/>
      <c r="RIH283" s="107"/>
      <c r="RII283" s="107"/>
      <c r="RIJ283" s="107"/>
      <c r="RIK283" s="107"/>
      <c r="RIL283" s="107"/>
      <c r="RIM283" s="107"/>
      <c r="RIN283" s="107"/>
      <c r="RIO283" s="107"/>
      <c r="RIP283" s="107"/>
      <c r="RIQ283" s="107"/>
      <c r="RIR283" s="107"/>
      <c r="RIS283" s="107"/>
      <c r="RIT283" s="107"/>
      <c r="RIU283" s="107"/>
      <c r="RIV283" s="107"/>
      <c r="RIW283" s="107"/>
      <c r="RIX283" s="107"/>
      <c r="RIY283" s="107"/>
      <c r="RIZ283" s="107"/>
      <c r="RJA283" s="107"/>
      <c r="RJB283" s="107"/>
      <c r="RJC283" s="107"/>
      <c r="RJD283" s="107"/>
      <c r="RJE283" s="107"/>
      <c r="RJF283" s="107"/>
      <c r="RJG283" s="107"/>
      <c r="RJH283" s="107"/>
      <c r="RJI283" s="107"/>
      <c r="RJJ283" s="107"/>
      <c r="RJK283" s="107"/>
      <c r="RJL283" s="107"/>
      <c r="RJM283" s="107"/>
      <c r="RJN283" s="107"/>
      <c r="RJO283" s="107"/>
      <c r="RJP283" s="107"/>
      <c r="RJQ283" s="107"/>
      <c r="RJR283" s="107"/>
      <c r="RJS283" s="107"/>
      <c r="RJT283" s="107"/>
      <c r="RJU283" s="107"/>
      <c r="RJV283" s="107"/>
      <c r="RJW283" s="107"/>
      <c r="RJX283" s="107"/>
      <c r="RJY283" s="107"/>
      <c r="RJZ283" s="107"/>
      <c r="RKA283" s="107"/>
      <c r="RKB283" s="107"/>
      <c r="RKC283" s="107"/>
      <c r="RKD283" s="107"/>
      <c r="RKE283" s="107"/>
      <c r="RKF283" s="107"/>
      <c r="RKG283" s="107"/>
      <c r="RKH283" s="107"/>
      <c r="RKI283" s="107"/>
      <c r="RKJ283" s="107"/>
      <c r="RKK283" s="107"/>
      <c r="RKL283" s="107"/>
      <c r="RKM283" s="107"/>
      <c r="RKN283" s="107"/>
      <c r="RKO283" s="107"/>
      <c r="RKP283" s="107"/>
      <c r="RKQ283" s="107"/>
      <c r="RKR283" s="107"/>
      <c r="RKS283" s="107"/>
      <c r="RKT283" s="107"/>
      <c r="RKU283" s="107"/>
      <c r="RKV283" s="107"/>
      <c r="RKW283" s="107"/>
      <c r="RKX283" s="107"/>
      <c r="RKY283" s="107"/>
      <c r="RKZ283" s="107"/>
      <c r="RLA283" s="107"/>
      <c r="RLB283" s="107"/>
      <c r="RLC283" s="107"/>
      <c r="RLD283" s="107"/>
      <c r="RLE283" s="107"/>
      <c r="RLF283" s="107"/>
      <c r="RLG283" s="107"/>
      <c r="RLH283" s="107"/>
      <c r="RLI283" s="107"/>
      <c r="RLJ283" s="107"/>
      <c r="RLK283" s="107"/>
      <c r="RLL283" s="107"/>
      <c r="RLM283" s="107"/>
      <c r="RLN283" s="107"/>
      <c r="RLO283" s="107"/>
      <c r="RLP283" s="107"/>
      <c r="RLQ283" s="107"/>
      <c r="RLR283" s="107"/>
      <c r="RLS283" s="107"/>
      <c r="RLT283" s="107"/>
      <c r="RLU283" s="107"/>
      <c r="RLV283" s="107"/>
      <c r="RLW283" s="107"/>
      <c r="RLX283" s="107"/>
      <c r="RLY283" s="107"/>
      <c r="RLZ283" s="107"/>
      <c r="RMA283" s="107"/>
      <c r="RMB283" s="107"/>
      <c r="RMC283" s="107"/>
      <c r="RMD283" s="107"/>
      <c r="RME283" s="107"/>
      <c r="RMF283" s="107"/>
      <c r="RMG283" s="107"/>
      <c r="RMH283" s="107"/>
      <c r="RMI283" s="107"/>
      <c r="RMJ283" s="107"/>
      <c r="RMK283" s="107"/>
      <c r="RML283" s="107"/>
      <c r="RMM283" s="107"/>
      <c r="RMN283" s="107"/>
      <c r="RMO283" s="107"/>
      <c r="RMP283" s="107"/>
      <c r="RMQ283" s="107"/>
      <c r="RMR283" s="107"/>
      <c r="RMS283" s="107"/>
      <c r="RMT283" s="107"/>
      <c r="RMU283" s="107"/>
      <c r="RMV283" s="107"/>
      <c r="RMW283" s="107"/>
      <c r="RMX283" s="107"/>
      <c r="RMY283" s="107"/>
      <c r="RMZ283" s="107"/>
      <c r="RNA283" s="107"/>
      <c r="RNB283" s="107"/>
      <c r="RNC283" s="107"/>
      <c r="RND283" s="107"/>
      <c r="RNE283" s="107"/>
      <c r="RNF283" s="107"/>
      <c r="RNG283" s="107"/>
      <c r="RNH283" s="107"/>
      <c r="RNI283" s="107"/>
      <c r="RNJ283" s="107"/>
      <c r="RNK283" s="107"/>
      <c r="RNL283" s="107"/>
      <c r="RNM283" s="107"/>
      <c r="RNN283" s="107"/>
      <c r="RNO283" s="107"/>
      <c r="RNP283" s="107"/>
      <c r="RNQ283" s="107"/>
      <c r="RNR283" s="107"/>
      <c r="RNS283" s="107"/>
      <c r="RNT283" s="107"/>
      <c r="RNU283" s="107"/>
      <c r="RNV283" s="107"/>
      <c r="RNW283" s="107"/>
      <c r="RNX283" s="107"/>
      <c r="RNY283" s="107"/>
      <c r="RNZ283" s="107"/>
      <c r="ROA283" s="107"/>
      <c r="ROB283" s="107"/>
      <c r="ROC283" s="107"/>
      <c r="ROD283" s="107"/>
      <c r="ROE283" s="107"/>
      <c r="ROF283" s="107"/>
      <c r="ROG283" s="107"/>
      <c r="ROH283" s="107"/>
      <c r="ROI283" s="107"/>
      <c r="ROJ283" s="107"/>
      <c r="ROK283" s="107"/>
      <c r="ROL283" s="107"/>
      <c r="ROM283" s="107"/>
      <c r="RON283" s="107"/>
      <c r="ROO283" s="107"/>
      <c r="ROP283" s="107"/>
      <c r="ROQ283" s="107"/>
      <c r="ROR283" s="107"/>
      <c r="ROS283" s="107"/>
      <c r="ROT283" s="107"/>
      <c r="ROU283" s="107"/>
      <c r="ROV283" s="107"/>
      <c r="ROW283" s="107"/>
      <c r="ROX283" s="107"/>
      <c r="ROY283" s="107"/>
      <c r="ROZ283" s="107"/>
      <c r="RPA283" s="107"/>
      <c r="RPB283" s="107"/>
      <c r="RPC283" s="107"/>
      <c r="RPD283" s="107"/>
      <c r="RPE283" s="107"/>
      <c r="RPF283" s="107"/>
      <c r="RPG283" s="107"/>
      <c r="RPH283" s="107"/>
      <c r="RPI283" s="107"/>
      <c r="RPJ283" s="107"/>
      <c r="RPK283" s="107"/>
      <c r="RPL283" s="107"/>
      <c r="RPM283" s="107"/>
      <c r="RPN283" s="107"/>
      <c r="RPO283" s="107"/>
      <c r="RPP283" s="107"/>
      <c r="RPQ283" s="107"/>
      <c r="RPR283" s="107"/>
      <c r="RPS283" s="107"/>
      <c r="RPT283" s="107"/>
      <c r="RPU283" s="107"/>
      <c r="RPV283" s="107"/>
      <c r="RPW283" s="107"/>
      <c r="RPX283" s="107"/>
      <c r="RPY283" s="107"/>
      <c r="RPZ283" s="107"/>
      <c r="RQA283" s="107"/>
      <c r="RQB283" s="107"/>
      <c r="RQC283" s="107"/>
      <c r="RQD283" s="107"/>
      <c r="RQE283" s="107"/>
      <c r="RQF283" s="107"/>
      <c r="RQG283" s="107"/>
      <c r="RQH283" s="107"/>
      <c r="RQI283" s="107"/>
      <c r="RQJ283" s="107"/>
      <c r="RQK283" s="107"/>
      <c r="RQL283" s="107"/>
      <c r="RQM283" s="107"/>
      <c r="RQN283" s="107"/>
      <c r="RQO283" s="107"/>
      <c r="RQP283" s="107"/>
      <c r="RQQ283" s="107"/>
      <c r="RQR283" s="107"/>
      <c r="RQS283" s="107"/>
      <c r="RQT283" s="107"/>
      <c r="RQU283" s="107"/>
      <c r="RQV283" s="107"/>
      <c r="RQW283" s="107"/>
      <c r="RQX283" s="107"/>
      <c r="RQY283" s="107"/>
      <c r="RQZ283" s="107"/>
      <c r="RRA283" s="107"/>
      <c r="RRB283" s="107"/>
      <c r="RRC283" s="107"/>
      <c r="RRD283" s="107"/>
      <c r="RRE283" s="107"/>
      <c r="RRF283" s="107"/>
      <c r="RRG283" s="107"/>
      <c r="RRH283" s="107"/>
      <c r="RRI283" s="107"/>
      <c r="RRJ283" s="107"/>
      <c r="RRK283" s="107"/>
      <c r="RRL283" s="107"/>
      <c r="RRM283" s="107"/>
      <c r="RRN283" s="107"/>
      <c r="RRO283" s="107"/>
      <c r="RRP283" s="107"/>
      <c r="RRQ283" s="107"/>
      <c r="RRR283" s="107"/>
      <c r="RRS283" s="107"/>
      <c r="RRT283" s="107"/>
      <c r="RRU283" s="107"/>
      <c r="RRV283" s="107"/>
      <c r="RRW283" s="107"/>
      <c r="RRX283" s="107"/>
      <c r="RRY283" s="107"/>
      <c r="RRZ283" s="107"/>
      <c r="RSA283" s="107"/>
      <c r="RSB283" s="107"/>
      <c r="RSC283" s="107"/>
      <c r="RSD283" s="107"/>
      <c r="RSE283" s="107"/>
      <c r="RSF283" s="107"/>
      <c r="RSG283" s="107"/>
      <c r="RSH283" s="107"/>
      <c r="RSI283" s="107"/>
      <c r="RSJ283" s="107"/>
      <c r="RSK283" s="107"/>
      <c r="RSL283" s="107"/>
      <c r="RSM283" s="107"/>
      <c r="RSN283" s="107"/>
      <c r="RSO283" s="107"/>
      <c r="RSP283" s="107"/>
      <c r="RSQ283" s="107"/>
      <c r="RSR283" s="107"/>
      <c r="RSS283" s="107"/>
      <c r="RST283" s="107"/>
      <c r="RSU283" s="107"/>
      <c r="RSV283" s="107"/>
      <c r="RSW283" s="107"/>
      <c r="RSX283" s="107"/>
      <c r="RSY283" s="107"/>
      <c r="RSZ283" s="107"/>
      <c r="RTA283" s="107"/>
      <c r="RTB283" s="107"/>
      <c r="RTC283" s="107"/>
      <c r="RTD283" s="107"/>
      <c r="RTE283" s="107"/>
      <c r="RTF283" s="107"/>
      <c r="RTG283" s="107"/>
      <c r="RTH283" s="107"/>
      <c r="RTI283" s="107"/>
      <c r="RTJ283" s="107"/>
      <c r="RTK283" s="107"/>
      <c r="RTL283" s="107"/>
      <c r="RTM283" s="107"/>
      <c r="RTN283" s="107"/>
      <c r="RTO283" s="107"/>
      <c r="RTP283" s="107"/>
      <c r="RTQ283" s="107"/>
      <c r="RTR283" s="107"/>
      <c r="RTS283" s="107"/>
      <c r="RTT283" s="107"/>
      <c r="RTU283" s="107"/>
      <c r="RTV283" s="107"/>
      <c r="RTW283" s="107"/>
      <c r="RTX283" s="107"/>
      <c r="RTY283" s="107"/>
      <c r="RTZ283" s="107"/>
      <c r="RUA283" s="107"/>
      <c r="RUB283" s="107"/>
      <c r="RUC283" s="107"/>
      <c r="RUD283" s="107"/>
      <c r="RUE283" s="107"/>
      <c r="RUF283" s="107"/>
      <c r="RUG283" s="107"/>
      <c r="RUH283" s="107"/>
      <c r="RUI283" s="107"/>
      <c r="RUJ283" s="107"/>
      <c r="RUK283" s="107"/>
      <c r="RUL283" s="107"/>
      <c r="RUM283" s="107"/>
      <c r="RUN283" s="107"/>
      <c r="RUO283" s="107"/>
      <c r="RUP283" s="107"/>
      <c r="RUQ283" s="107"/>
      <c r="RUR283" s="107"/>
      <c r="RUS283" s="107"/>
      <c r="RUT283" s="107"/>
      <c r="RUU283" s="107"/>
      <c r="RUV283" s="107"/>
      <c r="RUW283" s="107"/>
      <c r="RUX283" s="107"/>
      <c r="RUY283" s="107"/>
      <c r="RUZ283" s="107"/>
      <c r="RVA283" s="107"/>
      <c r="RVB283" s="107"/>
      <c r="RVC283" s="107"/>
      <c r="RVD283" s="107"/>
      <c r="RVE283" s="107"/>
      <c r="RVF283" s="107"/>
      <c r="RVG283" s="107"/>
      <c r="RVH283" s="107"/>
      <c r="RVI283" s="107"/>
      <c r="RVJ283" s="107"/>
      <c r="RVK283" s="107"/>
      <c r="RVL283" s="107"/>
      <c r="RVM283" s="107"/>
      <c r="RVN283" s="107"/>
      <c r="RVO283" s="107"/>
      <c r="RVP283" s="107"/>
      <c r="RVQ283" s="107"/>
      <c r="RVR283" s="107"/>
      <c r="RVS283" s="107"/>
      <c r="RVT283" s="107"/>
      <c r="RVU283" s="107"/>
      <c r="RVV283" s="107"/>
      <c r="RVW283" s="107"/>
      <c r="RVX283" s="107"/>
      <c r="RVY283" s="107"/>
      <c r="RVZ283" s="107"/>
      <c r="RWA283" s="107"/>
      <c r="RWB283" s="107"/>
      <c r="RWC283" s="107"/>
      <c r="RWD283" s="107"/>
      <c r="RWE283" s="107"/>
      <c r="RWF283" s="107"/>
      <c r="RWG283" s="107"/>
      <c r="RWH283" s="107"/>
      <c r="RWI283" s="107"/>
      <c r="RWJ283" s="107"/>
      <c r="RWK283" s="107"/>
      <c r="RWL283" s="107"/>
      <c r="RWM283" s="107"/>
      <c r="RWN283" s="107"/>
      <c r="RWO283" s="107"/>
      <c r="RWP283" s="107"/>
      <c r="RWQ283" s="107"/>
      <c r="RWR283" s="107"/>
      <c r="RWS283" s="107"/>
      <c r="RWT283" s="107"/>
      <c r="RWU283" s="107"/>
      <c r="RWV283" s="107"/>
      <c r="RWW283" s="107"/>
      <c r="RWX283" s="107"/>
      <c r="RWY283" s="107"/>
      <c r="RWZ283" s="107"/>
      <c r="RXA283" s="107"/>
      <c r="RXB283" s="107"/>
      <c r="RXC283" s="107"/>
      <c r="RXD283" s="107"/>
      <c r="RXE283" s="107"/>
      <c r="RXF283" s="107"/>
      <c r="RXG283" s="107"/>
      <c r="RXH283" s="107"/>
      <c r="RXI283" s="107"/>
      <c r="RXJ283" s="107"/>
      <c r="RXK283" s="107"/>
      <c r="RXL283" s="107"/>
      <c r="RXM283" s="107"/>
      <c r="RXN283" s="107"/>
      <c r="RXO283" s="107"/>
      <c r="RXP283" s="107"/>
      <c r="RXQ283" s="107"/>
      <c r="RXR283" s="107"/>
      <c r="RXS283" s="107"/>
      <c r="RXT283" s="107"/>
      <c r="RXU283" s="107"/>
      <c r="RXV283" s="107"/>
      <c r="RXW283" s="107"/>
      <c r="RXX283" s="107"/>
      <c r="RXY283" s="107"/>
      <c r="RXZ283" s="107"/>
      <c r="RYA283" s="107"/>
      <c r="RYB283" s="107"/>
      <c r="RYC283" s="107"/>
      <c r="RYD283" s="107"/>
      <c r="RYE283" s="107"/>
      <c r="RYF283" s="107"/>
      <c r="RYG283" s="107"/>
      <c r="RYH283" s="107"/>
      <c r="RYI283" s="107"/>
      <c r="RYJ283" s="107"/>
      <c r="RYK283" s="107"/>
      <c r="RYL283" s="107"/>
      <c r="RYM283" s="107"/>
      <c r="RYN283" s="107"/>
      <c r="RYO283" s="107"/>
      <c r="RYP283" s="107"/>
      <c r="RYQ283" s="107"/>
      <c r="RYR283" s="107"/>
      <c r="RYS283" s="107"/>
      <c r="RYT283" s="107"/>
      <c r="RYU283" s="107"/>
      <c r="RYV283" s="107"/>
      <c r="RYW283" s="107"/>
      <c r="RYX283" s="107"/>
      <c r="RYY283" s="107"/>
      <c r="RYZ283" s="107"/>
      <c r="RZA283" s="107"/>
      <c r="RZB283" s="107"/>
      <c r="RZC283" s="107"/>
      <c r="RZD283" s="107"/>
      <c r="RZE283" s="107"/>
      <c r="RZF283" s="107"/>
      <c r="RZG283" s="107"/>
      <c r="RZH283" s="107"/>
      <c r="RZI283" s="107"/>
      <c r="RZJ283" s="107"/>
      <c r="RZK283" s="107"/>
      <c r="RZL283" s="107"/>
      <c r="RZM283" s="107"/>
      <c r="RZN283" s="107"/>
      <c r="RZO283" s="107"/>
      <c r="RZP283" s="107"/>
      <c r="RZQ283" s="107"/>
      <c r="RZR283" s="107"/>
      <c r="RZS283" s="107"/>
      <c r="RZT283" s="107"/>
      <c r="RZU283" s="107"/>
      <c r="RZV283" s="107"/>
      <c r="RZW283" s="107"/>
      <c r="RZX283" s="107"/>
      <c r="RZY283" s="107"/>
      <c r="RZZ283" s="107"/>
      <c r="SAA283" s="107"/>
      <c r="SAB283" s="107"/>
      <c r="SAC283" s="107"/>
      <c r="SAD283" s="107"/>
      <c r="SAE283" s="107"/>
      <c r="SAF283" s="107"/>
      <c r="SAG283" s="107"/>
      <c r="SAH283" s="107"/>
      <c r="SAI283" s="107"/>
      <c r="SAJ283" s="107"/>
      <c r="SAK283" s="107"/>
      <c r="SAL283" s="107"/>
      <c r="SAM283" s="107"/>
      <c r="SAN283" s="107"/>
      <c r="SAO283" s="107"/>
      <c r="SAP283" s="107"/>
      <c r="SAQ283" s="107"/>
      <c r="SAR283" s="107"/>
      <c r="SAS283" s="107"/>
      <c r="SAT283" s="107"/>
      <c r="SAU283" s="107"/>
      <c r="SAV283" s="107"/>
      <c r="SAW283" s="107"/>
      <c r="SAX283" s="107"/>
      <c r="SAY283" s="107"/>
      <c r="SAZ283" s="107"/>
      <c r="SBA283" s="107"/>
      <c r="SBB283" s="107"/>
      <c r="SBC283" s="107"/>
      <c r="SBD283" s="107"/>
      <c r="SBE283" s="107"/>
      <c r="SBF283" s="107"/>
      <c r="SBG283" s="107"/>
      <c r="SBH283" s="107"/>
      <c r="SBI283" s="107"/>
      <c r="SBJ283" s="107"/>
      <c r="SBK283" s="107"/>
      <c r="SBL283" s="107"/>
      <c r="SBM283" s="107"/>
      <c r="SBN283" s="107"/>
      <c r="SBO283" s="107"/>
      <c r="SBP283" s="107"/>
      <c r="SBQ283" s="107"/>
      <c r="SBR283" s="107"/>
      <c r="SBS283" s="107"/>
      <c r="SBT283" s="107"/>
      <c r="SBU283" s="107"/>
      <c r="SBV283" s="107"/>
      <c r="SBW283" s="107"/>
      <c r="SBX283" s="107"/>
      <c r="SBY283" s="107"/>
      <c r="SBZ283" s="107"/>
      <c r="SCA283" s="107"/>
      <c r="SCB283" s="107"/>
      <c r="SCC283" s="107"/>
      <c r="SCD283" s="107"/>
      <c r="SCE283" s="107"/>
      <c r="SCF283" s="107"/>
      <c r="SCG283" s="107"/>
      <c r="SCH283" s="107"/>
      <c r="SCI283" s="107"/>
      <c r="SCJ283" s="107"/>
      <c r="SCK283" s="107"/>
      <c r="SCL283" s="107"/>
      <c r="SCM283" s="107"/>
      <c r="SCN283" s="107"/>
      <c r="SCO283" s="107"/>
      <c r="SCP283" s="107"/>
      <c r="SCQ283" s="107"/>
      <c r="SCR283" s="107"/>
      <c r="SCS283" s="107"/>
      <c r="SCT283" s="107"/>
      <c r="SCU283" s="107"/>
      <c r="SCV283" s="107"/>
      <c r="SCW283" s="107"/>
      <c r="SCX283" s="107"/>
      <c r="SCY283" s="107"/>
      <c r="SCZ283" s="107"/>
      <c r="SDA283" s="107"/>
      <c r="SDB283" s="107"/>
      <c r="SDC283" s="107"/>
      <c r="SDD283" s="107"/>
      <c r="SDE283" s="107"/>
      <c r="SDF283" s="107"/>
      <c r="SDG283" s="107"/>
      <c r="SDH283" s="107"/>
      <c r="SDI283" s="107"/>
      <c r="SDJ283" s="107"/>
      <c r="SDK283" s="107"/>
      <c r="SDL283" s="107"/>
      <c r="SDM283" s="107"/>
      <c r="SDN283" s="107"/>
      <c r="SDO283" s="107"/>
      <c r="SDP283" s="107"/>
      <c r="SDQ283" s="107"/>
      <c r="SDR283" s="107"/>
      <c r="SDS283" s="107"/>
      <c r="SDT283" s="107"/>
      <c r="SDU283" s="107"/>
      <c r="SDV283" s="107"/>
      <c r="SDW283" s="107"/>
      <c r="SDX283" s="107"/>
      <c r="SDY283" s="107"/>
      <c r="SDZ283" s="107"/>
      <c r="SEA283" s="107"/>
      <c r="SEB283" s="107"/>
      <c r="SEC283" s="107"/>
      <c r="SED283" s="107"/>
      <c r="SEE283" s="107"/>
      <c r="SEF283" s="107"/>
      <c r="SEG283" s="107"/>
      <c r="SEH283" s="107"/>
      <c r="SEI283" s="107"/>
      <c r="SEJ283" s="107"/>
      <c r="SEK283" s="107"/>
      <c r="SEL283" s="107"/>
      <c r="SEM283" s="107"/>
      <c r="SEN283" s="107"/>
      <c r="SEO283" s="107"/>
      <c r="SEP283" s="107"/>
      <c r="SEQ283" s="107"/>
      <c r="SER283" s="107"/>
      <c r="SES283" s="107"/>
      <c r="SET283" s="107"/>
      <c r="SEU283" s="107"/>
      <c r="SEV283" s="107"/>
      <c r="SEW283" s="107"/>
      <c r="SEX283" s="107"/>
      <c r="SEY283" s="107"/>
      <c r="SEZ283" s="107"/>
      <c r="SFA283" s="107"/>
      <c r="SFB283" s="107"/>
      <c r="SFC283" s="107"/>
      <c r="SFD283" s="107"/>
      <c r="SFE283" s="107"/>
      <c r="SFF283" s="107"/>
      <c r="SFG283" s="107"/>
      <c r="SFH283" s="107"/>
      <c r="SFI283" s="107"/>
      <c r="SFJ283" s="107"/>
      <c r="SFK283" s="107"/>
      <c r="SFL283" s="107"/>
      <c r="SFM283" s="107"/>
      <c r="SFN283" s="107"/>
      <c r="SFO283" s="107"/>
      <c r="SFP283" s="107"/>
      <c r="SFQ283" s="107"/>
      <c r="SFR283" s="107"/>
      <c r="SFS283" s="107"/>
      <c r="SFT283" s="107"/>
      <c r="SFU283" s="107"/>
      <c r="SFV283" s="107"/>
      <c r="SFW283" s="107"/>
      <c r="SFX283" s="107"/>
      <c r="SFY283" s="107"/>
      <c r="SFZ283" s="107"/>
      <c r="SGA283" s="107"/>
      <c r="SGB283" s="107"/>
      <c r="SGC283" s="107"/>
      <c r="SGD283" s="107"/>
      <c r="SGE283" s="107"/>
      <c r="SGF283" s="107"/>
      <c r="SGG283" s="107"/>
      <c r="SGH283" s="107"/>
      <c r="SGI283" s="107"/>
      <c r="SGJ283" s="107"/>
      <c r="SGK283" s="107"/>
      <c r="SGL283" s="107"/>
      <c r="SGM283" s="107"/>
      <c r="SGN283" s="107"/>
      <c r="SGO283" s="107"/>
      <c r="SGP283" s="107"/>
      <c r="SGQ283" s="107"/>
      <c r="SGR283" s="107"/>
      <c r="SGS283" s="107"/>
      <c r="SGT283" s="107"/>
      <c r="SGU283" s="107"/>
      <c r="SGV283" s="107"/>
      <c r="SGW283" s="107"/>
      <c r="SGX283" s="107"/>
      <c r="SGY283" s="107"/>
      <c r="SGZ283" s="107"/>
      <c r="SHA283" s="107"/>
      <c r="SHB283" s="107"/>
      <c r="SHC283" s="107"/>
      <c r="SHD283" s="107"/>
      <c r="SHE283" s="107"/>
      <c r="SHF283" s="107"/>
      <c r="SHG283" s="107"/>
      <c r="SHH283" s="107"/>
      <c r="SHI283" s="107"/>
      <c r="SHJ283" s="107"/>
      <c r="SHK283" s="107"/>
      <c r="SHL283" s="107"/>
      <c r="SHM283" s="107"/>
      <c r="SHN283" s="107"/>
      <c r="SHO283" s="107"/>
      <c r="SHP283" s="107"/>
      <c r="SHQ283" s="107"/>
      <c r="SHR283" s="107"/>
      <c r="SHS283" s="107"/>
      <c r="SHT283" s="107"/>
      <c r="SHU283" s="107"/>
      <c r="SHV283" s="107"/>
      <c r="SHW283" s="107"/>
      <c r="SHX283" s="107"/>
      <c r="SHY283" s="107"/>
      <c r="SHZ283" s="107"/>
      <c r="SIA283" s="107"/>
      <c r="SIB283" s="107"/>
      <c r="SIC283" s="107"/>
      <c r="SID283" s="107"/>
      <c r="SIE283" s="107"/>
      <c r="SIF283" s="107"/>
      <c r="SIG283" s="107"/>
      <c r="SIH283" s="107"/>
      <c r="SII283" s="107"/>
      <c r="SIJ283" s="107"/>
      <c r="SIK283" s="107"/>
      <c r="SIL283" s="107"/>
      <c r="SIM283" s="107"/>
      <c r="SIN283" s="107"/>
      <c r="SIO283" s="107"/>
      <c r="SIP283" s="107"/>
      <c r="SIQ283" s="107"/>
      <c r="SIR283" s="107"/>
      <c r="SIS283" s="107"/>
      <c r="SIT283" s="107"/>
      <c r="SIU283" s="107"/>
      <c r="SIV283" s="107"/>
      <c r="SIW283" s="107"/>
      <c r="SIX283" s="107"/>
      <c r="SIY283" s="107"/>
      <c r="SIZ283" s="107"/>
      <c r="SJA283" s="107"/>
      <c r="SJB283" s="107"/>
      <c r="SJC283" s="107"/>
      <c r="SJD283" s="107"/>
      <c r="SJE283" s="107"/>
      <c r="SJF283" s="107"/>
      <c r="SJG283" s="107"/>
      <c r="SJH283" s="107"/>
      <c r="SJI283" s="107"/>
      <c r="SJJ283" s="107"/>
      <c r="SJK283" s="107"/>
      <c r="SJL283" s="107"/>
      <c r="SJM283" s="107"/>
      <c r="SJN283" s="107"/>
      <c r="SJO283" s="107"/>
      <c r="SJP283" s="107"/>
      <c r="SJQ283" s="107"/>
      <c r="SJR283" s="107"/>
      <c r="SJS283" s="107"/>
      <c r="SJT283" s="107"/>
      <c r="SJU283" s="107"/>
      <c r="SJV283" s="107"/>
      <c r="SJW283" s="107"/>
      <c r="SJX283" s="107"/>
      <c r="SJY283" s="107"/>
      <c r="SJZ283" s="107"/>
      <c r="SKA283" s="107"/>
      <c r="SKB283" s="107"/>
      <c r="SKC283" s="107"/>
      <c r="SKD283" s="107"/>
      <c r="SKE283" s="107"/>
      <c r="SKF283" s="107"/>
      <c r="SKG283" s="107"/>
      <c r="SKH283" s="107"/>
      <c r="SKI283" s="107"/>
      <c r="SKJ283" s="107"/>
      <c r="SKK283" s="107"/>
      <c r="SKL283" s="107"/>
      <c r="SKM283" s="107"/>
      <c r="SKN283" s="107"/>
      <c r="SKO283" s="107"/>
      <c r="SKP283" s="107"/>
      <c r="SKQ283" s="107"/>
      <c r="SKR283" s="107"/>
      <c r="SKS283" s="107"/>
      <c r="SKT283" s="107"/>
      <c r="SKU283" s="107"/>
      <c r="SKV283" s="107"/>
      <c r="SKW283" s="107"/>
      <c r="SKX283" s="107"/>
      <c r="SKY283" s="107"/>
      <c r="SKZ283" s="107"/>
      <c r="SLA283" s="107"/>
      <c r="SLB283" s="107"/>
      <c r="SLC283" s="107"/>
      <c r="SLD283" s="107"/>
      <c r="SLE283" s="107"/>
      <c r="SLF283" s="107"/>
      <c r="SLG283" s="107"/>
      <c r="SLH283" s="107"/>
      <c r="SLI283" s="107"/>
      <c r="SLJ283" s="107"/>
      <c r="SLK283" s="107"/>
      <c r="SLL283" s="107"/>
      <c r="SLM283" s="107"/>
      <c r="SLN283" s="107"/>
      <c r="SLO283" s="107"/>
      <c r="SLP283" s="107"/>
      <c r="SLQ283" s="107"/>
      <c r="SLR283" s="107"/>
      <c r="SLS283" s="107"/>
      <c r="SLT283" s="107"/>
      <c r="SLU283" s="107"/>
      <c r="SLV283" s="107"/>
      <c r="SLW283" s="107"/>
      <c r="SLX283" s="107"/>
      <c r="SLY283" s="107"/>
      <c r="SLZ283" s="107"/>
      <c r="SMA283" s="107"/>
      <c r="SMB283" s="107"/>
      <c r="SMC283" s="107"/>
      <c r="SMD283" s="107"/>
      <c r="SME283" s="107"/>
      <c r="SMF283" s="107"/>
      <c r="SMG283" s="107"/>
      <c r="SMH283" s="107"/>
      <c r="SMI283" s="107"/>
      <c r="SMJ283" s="107"/>
      <c r="SMK283" s="107"/>
      <c r="SML283" s="107"/>
      <c r="SMM283" s="107"/>
      <c r="SMN283" s="107"/>
      <c r="SMO283" s="107"/>
      <c r="SMP283" s="107"/>
      <c r="SMQ283" s="107"/>
      <c r="SMR283" s="107"/>
      <c r="SMS283" s="107"/>
      <c r="SMT283" s="107"/>
      <c r="SMU283" s="107"/>
      <c r="SMV283" s="107"/>
      <c r="SMW283" s="107"/>
      <c r="SMX283" s="107"/>
      <c r="SMY283" s="107"/>
      <c r="SMZ283" s="107"/>
      <c r="SNA283" s="107"/>
      <c r="SNB283" s="107"/>
      <c r="SNC283" s="107"/>
      <c r="SND283" s="107"/>
      <c r="SNE283" s="107"/>
      <c r="SNF283" s="107"/>
      <c r="SNG283" s="107"/>
      <c r="SNH283" s="107"/>
      <c r="SNI283" s="107"/>
      <c r="SNJ283" s="107"/>
      <c r="SNK283" s="107"/>
      <c r="SNL283" s="107"/>
      <c r="SNM283" s="107"/>
      <c r="SNN283" s="107"/>
      <c r="SNO283" s="107"/>
      <c r="SNP283" s="107"/>
      <c r="SNQ283" s="107"/>
      <c r="SNR283" s="107"/>
      <c r="SNS283" s="107"/>
      <c r="SNT283" s="107"/>
      <c r="SNU283" s="107"/>
      <c r="SNV283" s="107"/>
      <c r="SNW283" s="107"/>
      <c r="SNX283" s="107"/>
      <c r="SNY283" s="107"/>
      <c r="SNZ283" s="107"/>
      <c r="SOA283" s="107"/>
      <c r="SOB283" s="107"/>
      <c r="SOC283" s="107"/>
      <c r="SOD283" s="107"/>
      <c r="SOE283" s="107"/>
      <c r="SOF283" s="107"/>
      <c r="SOG283" s="107"/>
      <c r="SOH283" s="107"/>
      <c r="SOI283" s="107"/>
      <c r="SOJ283" s="107"/>
      <c r="SOK283" s="107"/>
      <c r="SOL283" s="107"/>
      <c r="SOM283" s="107"/>
      <c r="SON283" s="107"/>
      <c r="SOO283" s="107"/>
      <c r="SOP283" s="107"/>
      <c r="SOQ283" s="107"/>
      <c r="SOR283" s="107"/>
      <c r="SOS283" s="107"/>
      <c r="SOT283" s="107"/>
      <c r="SOU283" s="107"/>
      <c r="SOV283" s="107"/>
      <c r="SOW283" s="107"/>
      <c r="SOX283" s="107"/>
      <c r="SOY283" s="107"/>
      <c r="SOZ283" s="107"/>
      <c r="SPA283" s="107"/>
      <c r="SPB283" s="107"/>
      <c r="SPC283" s="107"/>
      <c r="SPD283" s="107"/>
      <c r="SPE283" s="107"/>
      <c r="SPF283" s="107"/>
      <c r="SPG283" s="107"/>
      <c r="SPH283" s="107"/>
      <c r="SPI283" s="107"/>
      <c r="SPJ283" s="107"/>
      <c r="SPK283" s="107"/>
      <c r="SPL283" s="107"/>
      <c r="SPM283" s="107"/>
      <c r="SPN283" s="107"/>
      <c r="SPO283" s="107"/>
      <c r="SPP283" s="107"/>
      <c r="SPQ283" s="107"/>
      <c r="SPR283" s="107"/>
      <c r="SPS283" s="107"/>
      <c r="SPT283" s="107"/>
      <c r="SPU283" s="107"/>
      <c r="SPV283" s="107"/>
      <c r="SPW283" s="107"/>
      <c r="SPX283" s="107"/>
      <c r="SPY283" s="107"/>
      <c r="SPZ283" s="107"/>
      <c r="SQA283" s="107"/>
      <c r="SQB283" s="107"/>
      <c r="SQC283" s="107"/>
      <c r="SQD283" s="107"/>
      <c r="SQE283" s="107"/>
      <c r="SQF283" s="107"/>
      <c r="SQG283" s="107"/>
      <c r="SQH283" s="107"/>
      <c r="SQI283" s="107"/>
      <c r="SQJ283" s="107"/>
      <c r="SQK283" s="107"/>
      <c r="SQL283" s="107"/>
      <c r="SQM283" s="107"/>
      <c r="SQN283" s="107"/>
      <c r="SQO283" s="107"/>
      <c r="SQP283" s="107"/>
      <c r="SQQ283" s="107"/>
      <c r="SQR283" s="107"/>
      <c r="SQS283" s="107"/>
      <c r="SQT283" s="107"/>
      <c r="SQU283" s="107"/>
      <c r="SQV283" s="107"/>
      <c r="SQW283" s="107"/>
      <c r="SQX283" s="107"/>
      <c r="SQY283" s="107"/>
      <c r="SQZ283" s="107"/>
      <c r="SRA283" s="107"/>
      <c r="SRB283" s="107"/>
      <c r="SRC283" s="107"/>
      <c r="SRD283" s="107"/>
      <c r="SRE283" s="107"/>
      <c r="SRF283" s="107"/>
      <c r="SRG283" s="107"/>
      <c r="SRH283" s="107"/>
      <c r="SRI283" s="107"/>
      <c r="SRJ283" s="107"/>
      <c r="SRK283" s="107"/>
      <c r="SRL283" s="107"/>
      <c r="SRM283" s="107"/>
      <c r="SRN283" s="107"/>
      <c r="SRO283" s="107"/>
      <c r="SRP283" s="107"/>
      <c r="SRQ283" s="107"/>
      <c r="SRR283" s="107"/>
      <c r="SRS283" s="107"/>
      <c r="SRT283" s="107"/>
      <c r="SRU283" s="107"/>
      <c r="SRV283" s="107"/>
      <c r="SRW283" s="107"/>
      <c r="SRX283" s="107"/>
      <c r="SRY283" s="107"/>
      <c r="SRZ283" s="107"/>
      <c r="SSA283" s="107"/>
      <c r="SSB283" s="107"/>
      <c r="SSC283" s="107"/>
      <c r="SSD283" s="107"/>
      <c r="SSE283" s="107"/>
      <c r="SSF283" s="107"/>
      <c r="SSG283" s="107"/>
      <c r="SSH283" s="107"/>
      <c r="SSI283" s="107"/>
      <c r="SSJ283" s="107"/>
      <c r="SSK283" s="107"/>
      <c r="SSL283" s="107"/>
      <c r="SSM283" s="107"/>
      <c r="SSN283" s="107"/>
      <c r="SSO283" s="107"/>
      <c r="SSP283" s="107"/>
      <c r="SSQ283" s="107"/>
      <c r="SSR283" s="107"/>
      <c r="SSS283" s="107"/>
      <c r="SST283" s="107"/>
      <c r="SSU283" s="107"/>
      <c r="SSV283" s="107"/>
      <c r="SSW283" s="107"/>
      <c r="SSX283" s="107"/>
      <c r="SSY283" s="107"/>
      <c r="SSZ283" s="107"/>
      <c r="STA283" s="107"/>
      <c r="STB283" s="107"/>
      <c r="STC283" s="107"/>
      <c r="STD283" s="107"/>
      <c r="STE283" s="107"/>
      <c r="STF283" s="107"/>
      <c r="STG283" s="107"/>
      <c r="STH283" s="107"/>
      <c r="STI283" s="107"/>
      <c r="STJ283" s="107"/>
      <c r="STK283" s="107"/>
      <c r="STL283" s="107"/>
      <c r="STM283" s="107"/>
      <c r="STN283" s="107"/>
      <c r="STO283" s="107"/>
      <c r="STP283" s="107"/>
      <c r="STQ283" s="107"/>
      <c r="STR283" s="107"/>
      <c r="STS283" s="107"/>
      <c r="STT283" s="107"/>
      <c r="STU283" s="107"/>
      <c r="STV283" s="107"/>
      <c r="STW283" s="107"/>
      <c r="STX283" s="107"/>
      <c r="STY283" s="107"/>
      <c r="STZ283" s="107"/>
      <c r="SUA283" s="107"/>
      <c r="SUB283" s="107"/>
      <c r="SUC283" s="107"/>
      <c r="SUD283" s="107"/>
      <c r="SUE283" s="107"/>
      <c r="SUF283" s="107"/>
      <c r="SUG283" s="107"/>
      <c r="SUH283" s="107"/>
      <c r="SUI283" s="107"/>
      <c r="SUJ283" s="107"/>
      <c r="SUK283" s="107"/>
      <c r="SUL283" s="107"/>
      <c r="SUM283" s="107"/>
      <c r="SUN283" s="107"/>
      <c r="SUO283" s="107"/>
      <c r="SUP283" s="107"/>
      <c r="SUQ283" s="107"/>
      <c r="SUR283" s="107"/>
      <c r="SUS283" s="107"/>
      <c r="SUT283" s="107"/>
      <c r="SUU283" s="107"/>
      <c r="SUV283" s="107"/>
      <c r="SUW283" s="107"/>
      <c r="SUX283" s="107"/>
      <c r="SUY283" s="107"/>
      <c r="SUZ283" s="107"/>
      <c r="SVA283" s="107"/>
      <c r="SVB283" s="107"/>
      <c r="SVC283" s="107"/>
      <c r="SVD283" s="107"/>
      <c r="SVE283" s="107"/>
      <c r="SVF283" s="107"/>
      <c r="SVG283" s="107"/>
      <c r="SVH283" s="107"/>
      <c r="SVI283" s="107"/>
      <c r="SVJ283" s="107"/>
      <c r="SVK283" s="107"/>
      <c r="SVL283" s="107"/>
      <c r="SVM283" s="107"/>
      <c r="SVN283" s="107"/>
      <c r="SVO283" s="107"/>
      <c r="SVP283" s="107"/>
      <c r="SVQ283" s="107"/>
      <c r="SVR283" s="107"/>
      <c r="SVS283" s="107"/>
      <c r="SVT283" s="107"/>
      <c r="SVU283" s="107"/>
      <c r="SVV283" s="107"/>
      <c r="SVW283" s="107"/>
      <c r="SVX283" s="107"/>
      <c r="SVY283" s="107"/>
      <c r="SVZ283" s="107"/>
      <c r="SWA283" s="107"/>
      <c r="SWB283" s="107"/>
      <c r="SWC283" s="107"/>
      <c r="SWD283" s="107"/>
      <c r="SWE283" s="107"/>
      <c r="SWF283" s="107"/>
      <c r="SWG283" s="107"/>
      <c r="SWH283" s="107"/>
      <c r="SWI283" s="107"/>
      <c r="SWJ283" s="107"/>
      <c r="SWK283" s="107"/>
      <c r="SWL283" s="107"/>
      <c r="SWM283" s="107"/>
      <c r="SWN283" s="107"/>
      <c r="SWO283" s="107"/>
      <c r="SWP283" s="107"/>
      <c r="SWQ283" s="107"/>
      <c r="SWR283" s="107"/>
      <c r="SWS283" s="107"/>
      <c r="SWT283" s="107"/>
      <c r="SWU283" s="107"/>
      <c r="SWV283" s="107"/>
      <c r="SWW283" s="107"/>
      <c r="SWX283" s="107"/>
      <c r="SWY283" s="107"/>
      <c r="SWZ283" s="107"/>
      <c r="SXA283" s="107"/>
      <c r="SXB283" s="107"/>
      <c r="SXC283" s="107"/>
      <c r="SXD283" s="107"/>
      <c r="SXE283" s="107"/>
      <c r="SXF283" s="107"/>
      <c r="SXG283" s="107"/>
      <c r="SXH283" s="107"/>
      <c r="SXI283" s="107"/>
      <c r="SXJ283" s="107"/>
      <c r="SXK283" s="107"/>
      <c r="SXL283" s="107"/>
      <c r="SXM283" s="107"/>
      <c r="SXN283" s="107"/>
      <c r="SXO283" s="107"/>
      <c r="SXP283" s="107"/>
      <c r="SXQ283" s="107"/>
      <c r="SXR283" s="107"/>
      <c r="SXS283" s="107"/>
      <c r="SXT283" s="107"/>
      <c r="SXU283" s="107"/>
      <c r="SXV283" s="107"/>
      <c r="SXW283" s="107"/>
      <c r="SXX283" s="107"/>
      <c r="SXY283" s="107"/>
      <c r="SXZ283" s="107"/>
      <c r="SYA283" s="107"/>
      <c r="SYB283" s="107"/>
      <c r="SYC283" s="107"/>
      <c r="SYD283" s="107"/>
      <c r="SYE283" s="107"/>
      <c r="SYF283" s="107"/>
      <c r="SYG283" s="107"/>
      <c r="SYH283" s="107"/>
      <c r="SYI283" s="107"/>
      <c r="SYJ283" s="107"/>
      <c r="SYK283" s="107"/>
      <c r="SYL283" s="107"/>
      <c r="SYM283" s="107"/>
      <c r="SYN283" s="107"/>
      <c r="SYO283" s="107"/>
      <c r="SYP283" s="107"/>
      <c r="SYQ283" s="107"/>
      <c r="SYR283" s="107"/>
      <c r="SYS283" s="107"/>
      <c r="SYT283" s="107"/>
      <c r="SYU283" s="107"/>
      <c r="SYV283" s="107"/>
      <c r="SYW283" s="107"/>
      <c r="SYX283" s="107"/>
      <c r="SYY283" s="107"/>
      <c r="SYZ283" s="107"/>
      <c r="SZA283" s="107"/>
      <c r="SZB283" s="107"/>
      <c r="SZC283" s="107"/>
      <c r="SZD283" s="107"/>
      <c r="SZE283" s="107"/>
      <c r="SZF283" s="107"/>
      <c r="SZG283" s="107"/>
      <c r="SZH283" s="107"/>
      <c r="SZI283" s="107"/>
      <c r="SZJ283" s="107"/>
      <c r="SZK283" s="107"/>
      <c r="SZL283" s="107"/>
      <c r="SZM283" s="107"/>
      <c r="SZN283" s="107"/>
      <c r="SZO283" s="107"/>
      <c r="SZP283" s="107"/>
      <c r="SZQ283" s="107"/>
      <c r="SZR283" s="107"/>
      <c r="SZS283" s="107"/>
      <c r="SZT283" s="107"/>
      <c r="SZU283" s="107"/>
      <c r="SZV283" s="107"/>
      <c r="SZW283" s="107"/>
      <c r="SZX283" s="107"/>
      <c r="SZY283" s="107"/>
      <c r="SZZ283" s="107"/>
      <c r="TAA283" s="107"/>
      <c r="TAB283" s="107"/>
      <c r="TAC283" s="107"/>
      <c r="TAD283" s="107"/>
      <c r="TAE283" s="107"/>
      <c r="TAF283" s="107"/>
      <c r="TAG283" s="107"/>
      <c r="TAH283" s="107"/>
      <c r="TAI283" s="107"/>
      <c r="TAJ283" s="107"/>
      <c r="TAK283" s="107"/>
      <c r="TAL283" s="107"/>
      <c r="TAM283" s="107"/>
      <c r="TAN283" s="107"/>
      <c r="TAO283" s="107"/>
      <c r="TAP283" s="107"/>
      <c r="TAQ283" s="107"/>
      <c r="TAR283" s="107"/>
      <c r="TAS283" s="107"/>
      <c r="TAT283" s="107"/>
      <c r="TAU283" s="107"/>
      <c r="TAV283" s="107"/>
      <c r="TAW283" s="107"/>
      <c r="TAX283" s="107"/>
      <c r="TAY283" s="107"/>
      <c r="TAZ283" s="107"/>
      <c r="TBA283" s="107"/>
      <c r="TBB283" s="107"/>
      <c r="TBC283" s="107"/>
      <c r="TBD283" s="107"/>
      <c r="TBE283" s="107"/>
      <c r="TBF283" s="107"/>
      <c r="TBG283" s="107"/>
      <c r="TBH283" s="107"/>
      <c r="TBI283" s="107"/>
      <c r="TBJ283" s="107"/>
      <c r="TBK283" s="107"/>
      <c r="TBL283" s="107"/>
      <c r="TBM283" s="107"/>
      <c r="TBN283" s="107"/>
      <c r="TBO283" s="107"/>
      <c r="TBP283" s="107"/>
      <c r="TBQ283" s="107"/>
      <c r="TBR283" s="107"/>
      <c r="TBS283" s="107"/>
      <c r="TBT283" s="107"/>
      <c r="TBU283" s="107"/>
      <c r="TBV283" s="107"/>
      <c r="TBW283" s="107"/>
      <c r="TBX283" s="107"/>
      <c r="TBY283" s="107"/>
      <c r="TBZ283" s="107"/>
      <c r="TCA283" s="107"/>
      <c r="TCB283" s="107"/>
      <c r="TCC283" s="107"/>
      <c r="TCD283" s="107"/>
      <c r="TCE283" s="107"/>
      <c r="TCF283" s="107"/>
      <c r="TCG283" s="107"/>
      <c r="TCH283" s="107"/>
      <c r="TCI283" s="107"/>
      <c r="TCJ283" s="107"/>
      <c r="TCK283" s="107"/>
      <c r="TCL283" s="107"/>
      <c r="TCM283" s="107"/>
      <c r="TCN283" s="107"/>
      <c r="TCO283" s="107"/>
      <c r="TCP283" s="107"/>
      <c r="TCQ283" s="107"/>
      <c r="TCR283" s="107"/>
      <c r="TCS283" s="107"/>
      <c r="TCT283" s="107"/>
      <c r="TCU283" s="107"/>
      <c r="TCV283" s="107"/>
      <c r="TCW283" s="107"/>
      <c r="TCX283" s="107"/>
      <c r="TCY283" s="107"/>
      <c r="TCZ283" s="107"/>
      <c r="TDA283" s="107"/>
      <c r="TDB283" s="107"/>
      <c r="TDC283" s="107"/>
      <c r="TDD283" s="107"/>
      <c r="TDE283" s="107"/>
      <c r="TDF283" s="107"/>
      <c r="TDG283" s="107"/>
      <c r="TDH283" s="107"/>
      <c r="TDI283" s="107"/>
      <c r="TDJ283" s="107"/>
      <c r="TDK283" s="107"/>
      <c r="TDL283" s="107"/>
      <c r="TDM283" s="107"/>
      <c r="TDN283" s="107"/>
      <c r="TDO283" s="107"/>
      <c r="TDP283" s="107"/>
      <c r="TDQ283" s="107"/>
      <c r="TDR283" s="107"/>
      <c r="TDS283" s="107"/>
      <c r="TDT283" s="107"/>
      <c r="TDU283" s="107"/>
      <c r="TDV283" s="107"/>
      <c r="TDW283" s="107"/>
      <c r="TDX283" s="107"/>
      <c r="TDY283" s="107"/>
      <c r="TDZ283" s="107"/>
      <c r="TEA283" s="107"/>
      <c r="TEB283" s="107"/>
      <c r="TEC283" s="107"/>
      <c r="TED283" s="107"/>
      <c r="TEE283" s="107"/>
      <c r="TEF283" s="107"/>
      <c r="TEG283" s="107"/>
      <c r="TEH283" s="107"/>
      <c r="TEI283" s="107"/>
      <c r="TEJ283" s="107"/>
      <c r="TEK283" s="107"/>
      <c r="TEL283" s="107"/>
      <c r="TEM283" s="107"/>
      <c r="TEN283" s="107"/>
      <c r="TEO283" s="107"/>
      <c r="TEP283" s="107"/>
      <c r="TEQ283" s="107"/>
      <c r="TER283" s="107"/>
      <c r="TES283" s="107"/>
      <c r="TET283" s="107"/>
      <c r="TEU283" s="107"/>
      <c r="TEV283" s="107"/>
      <c r="TEW283" s="107"/>
      <c r="TEX283" s="107"/>
      <c r="TEY283" s="107"/>
      <c r="TEZ283" s="107"/>
      <c r="TFA283" s="107"/>
      <c r="TFB283" s="107"/>
      <c r="TFC283" s="107"/>
      <c r="TFD283" s="107"/>
      <c r="TFE283" s="107"/>
      <c r="TFF283" s="107"/>
      <c r="TFG283" s="107"/>
      <c r="TFH283" s="107"/>
      <c r="TFI283" s="107"/>
      <c r="TFJ283" s="107"/>
      <c r="TFK283" s="107"/>
      <c r="TFL283" s="107"/>
      <c r="TFM283" s="107"/>
      <c r="TFN283" s="107"/>
      <c r="TFO283" s="107"/>
      <c r="TFP283" s="107"/>
      <c r="TFQ283" s="107"/>
      <c r="TFR283" s="107"/>
      <c r="TFS283" s="107"/>
      <c r="TFT283" s="107"/>
      <c r="TFU283" s="107"/>
      <c r="TFV283" s="107"/>
      <c r="TFW283" s="107"/>
      <c r="TFX283" s="107"/>
      <c r="TFY283" s="107"/>
      <c r="TFZ283" s="107"/>
      <c r="TGA283" s="107"/>
      <c r="TGB283" s="107"/>
      <c r="TGC283" s="107"/>
      <c r="TGD283" s="107"/>
      <c r="TGE283" s="107"/>
      <c r="TGF283" s="107"/>
      <c r="TGG283" s="107"/>
      <c r="TGH283" s="107"/>
      <c r="TGI283" s="107"/>
      <c r="TGJ283" s="107"/>
      <c r="TGK283" s="107"/>
      <c r="TGL283" s="107"/>
      <c r="TGM283" s="107"/>
      <c r="TGN283" s="107"/>
      <c r="TGO283" s="107"/>
      <c r="TGP283" s="107"/>
      <c r="TGQ283" s="107"/>
      <c r="TGR283" s="107"/>
      <c r="TGS283" s="107"/>
      <c r="TGT283" s="107"/>
      <c r="TGU283" s="107"/>
      <c r="TGV283" s="107"/>
      <c r="TGW283" s="107"/>
      <c r="TGX283" s="107"/>
      <c r="TGY283" s="107"/>
      <c r="TGZ283" s="107"/>
      <c r="THA283" s="107"/>
      <c r="THB283" s="107"/>
      <c r="THC283" s="107"/>
      <c r="THD283" s="107"/>
      <c r="THE283" s="107"/>
      <c r="THF283" s="107"/>
      <c r="THG283" s="107"/>
      <c r="THH283" s="107"/>
      <c r="THI283" s="107"/>
      <c r="THJ283" s="107"/>
      <c r="THK283" s="107"/>
      <c r="THL283" s="107"/>
      <c r="THM283" s="107"/>
      <c r="THN283" s="107"/>
      <c r="THO283" s="107"/>
      <c r="THP283" s="107"/>
      <c r="THQ283" s="107"/>
      <c r="THR283" s="107"/>
      <c r="THS283" s="107"/>
      <c r="THT283" s="107"/>
      <c r="THU283" s="107"/>
      <c r="THV283" s="107"/>
      <c r="THW283" s="107"/>
      <c r="THX283" s="107"/>
      <c r="THY283" s="107"/>
      <c r="THZ283" s="107"/>
      <c r="TIA283" s="107"/>
      <c r="TIB283" s="107"/>
      <c r="TIC283" s="107"/>
      <c r="TID283" s="107"/>
      <c r="TIE283" s="107"/>
      <c r="TIF283" s="107"/>
      <c r="TIG283" s="107"/>
      <c r="TIH283" s="107"/>
      <c r="TII283" s="107"/>
      <c r="TIJ283" s="107"/>
      <c r="TIK283" s="107"/>
      <c r="TIL283" s="107"/>
      <c r="TIM283" s="107"/>
      <c r="TIN283" s="107"/>
      <c r="TIO283" s="107"/>
      <c r="TIP283" s="107"/>
      <c r="TIQ283" s="107"/>
      <c r="TIR283" s="107"/>
      <c r="TIS283" s="107"/>
      <c r="TIT283" s="107"/>
      <c r="TIU283" s="107"/>
      <c r="TIV283" s="107"/>
      <c r="TIW283" s="107"/>
      <c r="TIX283" s="107"/>
      <c r="TIY283" s="107"/>
      <c r="TIZ283" s="107"/>
      <c r="TJA283" s="107"/>
      <c r="TJB283" s="107"/>
      <c r="TJC283" s="107"/>
      <c r="TJD283" s="107"/>
      <c r="TJE283" s="107"/>
      <c r="TJF283" s="107"/>
      <c r="TJG283" s="107"/>
      <c r="TJH283" s="107"/>
      <c r="TJI283" s="107"/>
      <c r="TJJ283" s="107"/>
      <c r="TJK283" s="107"/>
      <c r="TJL283" s="107"/>
      <c r="TJM283" s="107"/>
      <c r="TJN283" s="107"/>
      <c r="TJO283" s="107"/>
      <c r="TJP283" s="107"/>
      <c r="TJQ283" s="107"/>
      <c r="TJR283" s="107"/>
      <c r="TJS283" s="107"/>
      <c r="TJT283" s="107"/>
      <c r="TJU283" s="107"/>
      <c r="TJV283" s="107"/>
      <c r="TJW283" s="107"/>
      <c r="TJX283" s="107"/>
      <c r="TJY283" s="107"/>
      <c r="TJZ283" s="107"/>
      <c r="TKA283" s="107"/>
      <c r="TKB283" s="107"/>
      <c r="TKC283" s="107"/>
      <c r="TKD283" s="107"/>
      <c r="TKE283" s="107"/>
      <c r="TKF283" s="107"/>
      <c r="TKG283" s="107"/>
      <c r="TKH283" s="107"/>
      <c r="TKI283" s="107"/>
      <c r="TKJ283" s="107"/>
      <c r="TKK283" s="107"/>
      <c r="TKL283" s="107"/>
      <c r="TKM283" s="107"/>
      <c r="TKN283" s="107"/>
      <c r="TKO283" s="107"/>
      <c r="TKP283" s="107"/>
      <c r="TKQ283" s="107"/>
      <c r="TKR283" s="107"/>
      <c r="TKS283" s="107"/>
      <c r="TKT283" s="107"/>
      <c r="TKU283" s="107"/>
      <c r="TKV283" s="107"/>
      <c r="TKW283" s="107"/>
      <c r="TKX283" s="107"/>
      <c r="TKY283" s="107"/>
      <c r="TKZ283" s="107"/>
      <c r="TLA283" s="107"/>
      <c r="TLB283" s="107"/>
      <c r="TLC283" s="107"/>
      <c r="TLD283" s="107"/>
      <c r="TLE283" s="107"/>
      <c r="TLF283" s="107"/>
      <c r="TLG283" s="107"/>
      <c r="TLH283" s="107"/>
      <c r="TLI283" s="107"/>
      <c r="TLJ283" s="107"/>
      <c r="TLK283" s="107"/>
      <c r="TLL283" s="107"/>
      <c r="TLM283" s="107"/>
      <c r="TLN283" s="107"/>
      <c r="TLO283" s="107"/>
      <c r="TLP283" s="107"/>
      <c r="TLQ283" s="107"/>
      <c r="TLR283" s="107"/>
      <c r="TLS283" s="107"/>
      <c r="TLT283" s="107"/>
      <c r="TLU283" s="107"/>
      <c r="TLV283" s="107"/>
      <c r="TLW283" s="107"/>
      <c r="TLX283" s="107"/>
      <c r="TLY283" s="107"/>
      <c r="TLZ283" s="107"/>
      <c r="TMA283" s="107"/>
      <c r="TMB283" s="107"/>
      <c r="TMC283" s="107"/>
      <c r="TMD283" s="107"/>
      <c r="TME283" s="107"/>
      <c r="TMF283" s="107"/>
      <c r="TMG283" s="107"/>
      <c r="TMH283" s="107"/>
      <c r="TMI283" s="107"/>
      <c r="TMJ283" s="107"/>
      <c r="TMK283" s="107"/>
      <c r="TML283" s="107"/>
      <c r="TMM283" s="107"/>
      <c r="TMN283" s="107"/>
      <c r="TMO283" s="107"/>
      <c r="TMP283" s="107"/>
      <c r="TMQ283" s="107"/>
      <c r="TMR283" s="107"/>
      <c r="TMS283" s="107"/>
      <c r="TMT283" s="107"/>
      <c r="TMU283" s="107"/>
      <c r="TMV283" s="107"/>
      <c r="TMW283" s="107"/>
      <c r="TMX283" s="107"/>
      <c r="TMY283" s="107"/>
      <c r="TMZ283" s="107"/>
      <c r="TNA283" s="107"/>
      <c r="TNB283" s="107"/>
      <c r="TNC283" s="107"/>
      <c r="TND283" s="107"/>
      <c r="TNE283" s="107"/>
      <c r="TNF283" s="107"/>
      <c r="TNG283" s="107"/>
      <c r="TNH283" s="107"/>
      <c r="TNI283" s="107"/>
      <c r="TNJ283" s="107"/>
      <c r="TNK283" s="107"/>
      <c r="TNL283" s="107"/>
      <c r="TNM283" s="107"/>
      <c r="TNN283" s="107"/>
      <c r="TNO283" s="107"/>
      <c r="TNP283" s="107"/>
      <c r="TNQ283" s="107"/>
      <c r="TNR283" s="107"/>
      <c r="TNS283" s="107"/>
      <c r="TNT283" s="107"/>
      <c r="TNU283" s="107"/>
      <c r="TNV283" s="107"/>
      <c r="TNW283" s="107"/>
      <c r="TNX283" s="107"/>
      <c r="TNY283" s="107"/>
      <c r="TNZ283" s="107"/>
      <c r="TOA283" s="107"/>
      <c r="TOB283" s="107"/>
      <c r="TOC283" s="107"/>
      <c r="TOD283" s="107"/>
      <c r="TOE283" s="107"/>
      <c r="TOF283" s="107"/>
      <c r="TOG283" s="107"/>
      <c r="TOH283" s="107"/>
      <c r="TOI283" s="107"/>
      <c r="TOJ283" s="107"/>
      <c r="TOK283" s="107"/>
      <c r="TOL283" s="107"/>
      <c r="TOM283" s="107"/>
      <c r="TON283" s="107"/>
      <c r="TOO283" s="107"/>
      <c r="TOP283" s="107"/>
      <c r="TOQ283" s="107"/>
      <c r="TOR283" s="107"/>
      <c r="TOS283" s="107"/>
      <c r="TOT283" s="107"/>
      <c r="TOU283" s="107"/>
      <c r="TOV283" s="107"/>
      <c r="TOW283" s="107"/>
      <c r="TOX283" s="107"/>
      <c r="TOY283" s="107"/>
      <c r="TOZ283" s="107"/>
      <c r="TPA283" s="107"/>
      <c r="TPB283" s="107"/>
      <c r="TPC283" s="107"/>
      <c r="TPD283" s="107"/>
      <c r="TPE283" s="107"/>
      <c r="TPF283" s="107"/>
      <c r="TPG283" s="107"/>
      <c r="TPH283" s="107"/>
      <c r="TPI283" s="107"/>
      <c r="TPJ283" s="107"/>
      <c r="TPK283" s="107"/>
      <c r="TPL283" s="107"/>
      <c r="TPM283" s="107"/>
      <c r="TPN283" s="107"/>
      <c r="TPO283" s="107"/>
      <c r="TPP283" s="107"/>
      <c r="TPQ283" s="107"/>
      <c r="TPR283" s="107"/>
      <c r="TPS283" s="107"/>
      <c r="TPT283" s="107"/>
      <c r="TPU283" s="107"/>
      <c r="TPV283" s="107"/>
      <c r="TPW283" s="107"/>
      <c r="TPX283" s="107"/>
      <c r="TPY283" s="107"/>
      <c r="TPZ283" s="107"/>
      <c r="TQA283" s="107"/>
      <c r="TQB283" s="107"/>
      <c r="TQC283" s="107"/>
      <c r="TQD283" s="107"/>
      <c r="TQE283" s="107"/>
      <c r="TQF283" s="107"/>
      <c r="TQG283" s="107"/>
      <c r="TQH283" s="107"/>
      <c r="TQI283" s="107"/>
      <c r="TQJ283" s="107"/>
      <c r="TQK283" s="107"/>
      <c r="TQL283" s="107"/>
      <c r="TQM283" s="107"/>
      <c r="TQN283" s="107"/>
      <c r="TQO283" s="107"/>
      <c r="TQP283" s="107"/>
      <c r="TQQ283" s="107"/>
      <c r="TQR283" s="107"/>
      <c r="TQS283" s="107"/>
      <c r="TQT283" s="107"/>
      <c r="TQU283" s="107"/>
      <c r="TQV283" s="107"/>
      <c r="TQW283" s="107"/>
      <c r="TQX283" s="107"/>
      <c r="TQY283" s="107"/>
      <c r="TQZ283" s="107"/>
      <c r="TRA283" s="107"/>
      <c r="TRB283" s="107"/>
      <c r="TRC283" s="107"/>
      <c r="TRD283" s="107"/>
      <c r="TRE283" s="107"/>
      <c r="TRF283" s="107"/>
      <c r="TRG283" s="107"/>
      <c r="TRH283" s="107"/>
      <c r="TRI283" s="107"/>
      <c r="TRJ283" s="107"/>
      <c r="TRK283" s="107"/>
      <c r="TRL283" s="107"/>
      <c r="TRM283" s="107"/>
      <c r="TRN283" s="107"/>
      <c r="TRO283" s="107"/>
      <c r="TRP283" s="107"/>
      <c r="TRQ283" s="107"/>
      <c r="TRR283" s="107"/>
      <c r="TRS283" s="107"/>
      <c r="TRT283" s="107"/>
      <c r="TRU283" s="107"/>
      <c r="TRV283" s="107"/>
      <c r="TRW283" s="107"/>
      <c r="TRX283" s="107"/>
      <c r="TRY283" s="107"/>
      <c r="TRZ283" s="107"/>
      <c r="TSA283" s="107"/>
      <c r="TSB283" s="107"/>
      <c r="TSC283" s="107"/>
      <c r="TSD283" s="107"/>
      <c r="TSE283" s="107"/>
      <c r="TSF283" s="107"/>
      <c r="TSG283" s="107"/>
      <c r="TSH283" s="107"/>
      <c r="TSI283" s="107"/>
      <c r="TSJ283" s="107"/>
      <c r="TSK283" s="107"/>
      <c r="TSL283" s="107"/>
      <c r="TSM283" s="107"/>
      <c r="TSN283" s="107"/>
      <c r="TSO283" s="107"/>
      <c r="TSP283" s="107"/>
      <c r="TSQ283" s="107"/>
      <c r="TSR283" s="107"/>
      <c r="TSS283" s="107"/>
      <c r="TST283" s="107"/>
      <c r="TSU283" s="107"/>
      <c r="TSV283" s="107"/>
      <c r="TSW283" s="107"/>
      <c r="TSX283" s="107"/>
      <c r="TSY283" s="107"/>
      <c r="TSZ283" s="107"/>
      <c r="TTA283" s="107"/>
      <c r="TTB283" s="107"/>
      <c r="TTC283" s="107"/>
      <c r="TTD283" s="107"/>
      <c r="TTE283" s="107"/>
      <c r="TTF283" s="107"/>
      <c r="TTG283" s="107"/>
      <c r="TTH283" s="107"/>
      <c r="TTI283" s="107"/>
      <c r="TTJ283" s="107"/>
      <c r="TTK283" s="107"/>
      <c r="TTL283" s="107"/>
      <c r="TTM283" s="107"/>
      <c r="TTN283" s="107"/>
      <c r="TTO283" s="107"/>
      <c r="TTP283" s="107"/>
      <c r="TTQ283" s="107"/>
      <c r="TTR283" s="107"/>
      <c r="TTS283" s="107"/>
      <c r="TTT283" s="107"/>
      <c r="TTU283" s="107"/>
      <c r="TTV283" s="107"/>
      <c r="TTW283" s="107"/>
      <c r="TTX283" s="107"/>
      <c r="TTY283" s="107"/>
      <c r="TTZ283" s="107"/>
      <c r="TUA283" s="107"/>
      <c r="TUB283" s="107"/>
      <c r="TUC283" s="107"/>
      <c r="TUD283" s="107"/>
      <c r="TUE283" s="107"/>
      <c r="TUF283" s="107"/>
      <c r="TUG283" s="107"/>
      <c r="TUH283" s="107"/>
      <c r="TUI283" s="107"/>
      <c r="TUJ283" s="107"/>
      <c r="TUK283" s="107"/>
      <c r="TUL283" s="107"/>
      <c r="TUM283" s="107"/>
      <c r="TUN283" s="107"/>
      <c r="TUO283" s="107"/>
      <c r="TUP283" s="107"/>
      <c r="TUQ283" s="107"/>
      <c r="TUR283" s="107"/>
      <c r="TUS283" s="107"/>
      <c r="TUT283" s="107"/>
      <c r="TUU283" s="107"/>
      <c r="TUV283" s="107"/>
      <c r="TUW283" s="107"/>
      <c r="TUX283" s="107"/>
      <c r="TUY283" s="107"/>
      <c r="TUZ283" s="107"/>
      <c r="TVA283" s="107"/>
      <c r="TVB283" s="107"/>
      <c r="TVC283" s="107"/>
      <c r="TVD283" s="107"/>
      <c r="TVE283" s="107"/>
      <c r="TVF283" s="107"/>
      <c r="TVG283" s="107"/>
      <c r="TVH283" s="107"/>
      <c r="TVI283" s="107"/>
      <c r="TVJ283" s="107"/>
      <c r="TVK283" s="107"/>
      <c r="TVL283" s="107"/>
      <c r="TVM283" s="107"/>
      <c r="TVN283" s="107"/>
      <c r="TVO283" s="107"/>
      <c r="TVP283" s="107"/>
      <c r="TVQ283" s="107"/>
      <c r="TVR283" s="107"/>
      <c r="TVS283" s="107"/>
      <c r="TVT283" s="107"/>
      <c r="TVU283" s="107"/>
      <c r="TVV283" s="107"/>
      <c r="TVW283" s="107"/>
      <c r="TVX283" s="107"/>
      <c r="TVY283" s="107"/>
      <c r="TVZ283" s="107"/>
      <c r="TWA283" s="107"/>
      <c r="TWB283" s="107"/>
      <c r="TWC283" s="107"/>
      <c r="TWD283" s="107"/>
      <c r="TWE283" s="107"/>
      <c r="TWF283" s="107"/>
      <c r="TWG283" s="107"/>
      <c r="TWH283" s="107"/>
      <c r="TWI283" s="107"/>
      <c r="TWJ283" s="107"/>
      <c r="TWK283" s="107"/>
      <c r="TWL283" s="107"/>
      <c r="TWM283" s="107"/>
      <c r="TWN283" s="107"/>
      <c r="TWO283" s="107"/>
      <c r="TWP283" s="107"/>
      <c r="TWQ283" s="107"/>
      <c r="TWR283" s="107"/>
      <c r="TWS283" s="107"/>
      <c r="TWT283" s="107"/>
      <c r="TWU283" s="107"/>
      <c r="TWV283" s="107"/>
      <c r="TWW283" s="107"/>
      <c r="TWX283" s="107"/>
      <c r="TWY283" s="107"/>
      <c r="TWZ283" s="107"/>
      <c r="TXA283" s="107"/>
      <c r="TXB283" s="107"/>
      <c r="TXC283" s="107"/>
      <c r="TXD283" s="107"/>
      <c r="TXE283" s="107"/>
      <c r="TXF283" s="107"/>
      <c r="TXG283" s="107"/>
      <c r="TXH283" s="107"/>
      <c r="TXI283" s="107"/>
      <c r="TXJ283" s="107"/>
      <c r="TXK283" s="107"/>
      <c r="TXL283" s="107"/>
      <c r="TXM283" s="107"/>
      <c r="TXN283" s="107"/>
      <c r="TXO283" s="107"/>
      <c r="TXP283" s="107"/>
      <c r="TXQ283" s="107"/>
      <c r="TXR283" s="107"/>
      <c r="TXS283" s="107"/>
      <c r="TXT283" s="107"/>
      <c r="TXU283" s="107"/>
      <c r="TXV283" s="107"/>
      <c r="TXW283" s="107"/>
      <c r="TXX283" s="107"/>
      <c r="TXY283" s="107"/>
      <c r="TXZ283" s="107"/>
      <c r="TYA283" s="107"/>
      <c r="TYB283" s="107"/>
      <c r="TYC283" s="107"/>
      <c r="TYD283" s="107"/>
      <c r="TYE283" s="107"/>
      <c r="TYF283" s="107"/>
      <c r="TYG283" s="107"/>
      <c r="TYH283" s="107"/>
      <c r="TYI283" s="107"/>
      <c r="TYJ283" s="107"/>
      <c r="TYK283" s="107"/>
      <c r="TYL283" s="107"/>
      <c r="TYM283" s="107"/>
      <c r="TYN283" s="107"/>
      <c r="TYO283" s="107"/>
      <c r="TYP283" s="107"/>
      <c r="TYQ283" s="107"/>
      <c r="TYR283" s="107"/>
      <c r="TYS283" s="107"/>
      <c r="TYT283" s="107"/>
      <c r="TYU283" s="107"/>
      <c r="TYV283" s="107"/>
      <c r="TYW283" s="107"/>
      <c r="TYX283" s="107"/>
      <c r="TYY283" s="107"/>
      <c r="TYZ283" s="107"/>
      <c r="TZA283" s="107"/>
      <c r="TZB283" s="107"/>
      <c r="TZC283" s="107"/>
      <c r="TZD283" s="107"/>
      <c r="TZE283" s="107"/>
      <c r="TZF283" s="107"/>
      <c r="TZG283" s="107"/>
      <c r="TZH283" s="107"/>
      <c r="TZI283" s="107"/>
      <c r="TZJ283" s="107"/>
      <c r="TZK283" s="107"/>
      <c r="TZL283" s="107"/>
      <c r="TZM283" s="107"/>
      <c r="TZN283" s="107"/>
      <c r="TZO283" s="107"/>
      <c r="TZP283" s="107"/>
      <c r="TZQ283" s="107"/>
      <c r="TZR283" s="107"/>
      <c r="TZS283" s="107"/>
      <c r="TZT283" s="107"/>
      <c r="TZU283" s="107"/>
      <c r="TZV283" s="107"/>
      <c r="TZW283" s="107"/>
      <c r="TZX283" s="107"/>
      <c r="TZY283" s="107"/>
      <c r="TZZ283" s="107"/>
      <c r="UAA283" s="107"/>
      <c r="UAB283" s="107"/>
      <c r="UAC283" s="107"/>
      <c r="UAD283" s="107"/>
      <c r="UAE283" s="107"/>
      <c r="UAF283" s="107"/>
      <c r="UAG283" s="107"/>
      <c r="UAH283" s="107"/>
      <c r="UAI283" s="107"/>
      <c r="UAJ283" s="107"/>
      <c r="UAK283" s="107"/>
      <c r="UAL283" s="107"/>
      <c r="UAM283" s="107"/>
      <c r="UAN283" s="107"/>
      <c r="UAO283" s="107"/>
      <c r="UAP283" s="107"/>
      <c r="UAQ283" s="107"/>
      <c r="UAR283" s="107"/>
      <c r="UAS283" s="107"/>
      <c r="UAT283" s="107"/>
      <c r="UAU283" s="107"/>
      <c r="UAV283" s="107"/>
      <c r="UAW283" s="107"/>
      <c r="UAX283" s="107"/>
      <c r="UAY283" s="107"/>
      <c r="UAZ283" s="107"/>
      <c r="UBA283" s="107"/>
      <c r="UBB283" s="107"/>
      <c r="UBC283" s="107"/>
      <c r="UBD283" s="107"/>
      <c r="UBE283" s="107"/>
      <c r="UBF283" s="107"/>
      <c r="UBG283" s="107"/>
      <c r="UBH283" s="107"/>
      <c r="UBI283" s="107"/>
      <c r="UBJ283" s="107"/>
      <c r="UBK283" s="107"/>
      <c r="UBL283" s="107"/>
      <c r="UBM283" s="107"/>
      <c r="UBN283" s="107"/>
      <c r="UBO283" s="107"/>
      <c r="UBP283" s="107"/>
      <c r="UBQ283" s="107"/>
      <c r="UBR283" s="107"/>
      <c r="UBS283" s="107"/>
      <c r="UBT283" s="107"/>
      <c r="UBU283" s="107"/>
      <c r="UBV283" s="107"/>
      <c r="UBW283" s="107"/>
      <c r="UBX283" s="107"/>
      <c r="UBY283" s="107"/>
      <c r="UBZ283" s="107"/>
      <c r="UCA283" s="107"/>
      <c r="UCB283" s="107"/>
      <c r="UCC283" s="107"/>
      <c r="UCD283" s="107"/>
      <c r="UCE283" s="107"/>
      <c r="UCF283" s="107"/>
      <c r="UCG283" s="107"/>
      <c r="UCH283" s="107"/>
      <c r="UCI283" s="107"/>
      <c r="UCJ283" s="107"/>
      <c r="UCK283" s="107"/>
      <c r="UCL283" s="107"/>
      <c r="UCM283" s="107"/>
      <c r="UCN283" s="107"/>
      <c r="UCO283" s="107"/>
      <c r="UCP283" s="107"/>
      <c r="UCQ283" s="107"/>
      <c r="UCR283" s="107"/>
      <c r="UCS283" s="107"/>
      <c r="UCT283" s="107"/>
      <c r="UCU283" s="107"/>
      <c r="UCV283" s="107"/>
      <c r="UCW283" s="107"/>
      <c r="UCX283" s="107"/>
      <c r="UCY283" s="107"/>
      <c r="UCZ283" s="107"/>
      <c r="UDA283" s="107"/>
      <c r="UDB283" s="107"/>
      <c r="UDC283" s="107"/>
      <c r="UDD283" s="107"/>
      <c r="UDE283" s="107"/>
      <c r="UDF283" s="107"/>
      <c r="UDG283" s="107"/>
      <c r="UDH283" s="107"/>
      <c r="UDI283" s="107"/>
      <c r="UDJ283" s="107"/>
      <c r="UDK283" s="107"/>
      <c r="UDL283" s="107"/>
      <c r="UDM283" s="107"/>
      <c r="UDN283" s="107"/>
      <c r="UDO283" s="107"/>
      <c r="UDP283" s="107"/>
      <c r="UDQ283" s="107"/>
      <c r="UDR283" s="107"/>
      <c r="UDS283" s="107"/>
      <c r="UDT283" s="107"/>
      <c r="UDU283" s="107"/>
      <c r="UDV283" s="107"/>
      <c r="UDW283" s="107"/>
      <c r="UDX283" s="107"/>
      <c r="UDY283" s="107"/>
      <c r="UDZ283" s="107"/>
      <c r="UEA283" s="107"/>
      <c r="UEB283" s="107"/>
      <c r="UEC283" s="107"/>
      <c r="UED283" s="107"/>
      <c r="UEE283" s="107"/>
      <c r="UEF283" s="107"/>
      <c r="UEG283" s="107"/>
      <c r="UEH283" s="107"/>
      <c r="UEI283" s="107"/>
      <c r="UEJ283" s="107"/>
      <c r="UEK283" s="107"/>
      <c r="UEL283" s="107"/>
      <c r="UEM283" s="107"/>
      <c r="UEN283" s="107"/>
      <c r="UEO283" s="107"/>
      <c r="UEP283" s="107"/>
      <c r="UEQ283" s="107"/>
      <c r="UER283" s="107"/>
      <c r="UES283" s="107"/>
      <c r="UET283" s="107"/>
      <c r="UEU283" s="107"/>
      <c r="UEV283" s="107"/>
      <c r="UEW283" s="107"/>
      <c r="UEX283" s="107"/>
      <c r="UEY283" s="107"/>
      <c r="UEZ283" s="107"/>
      <c r="UFA283" s="107"/>
      <c r="UFB283" s="107"/>
      <c r="UFC283" s="107"/>
      <c r="UFD283" s="107"/>
      <c r="UFE283" s="107"/>
      <c r="UFF283" s="107"/>
      <c r="UFG283" s="107"/>
      <c r="UFH283" s="107"/>
      <c r="UFI283" s="107"/>
      <c r="UFJ283" s="107"/>
      <c r="UFK283" s="107"/>
      <c r="UFL283" s="107"/>
      <c r="UFM283" s="107"/>
      <c r="UFN283" s="107"/>
      <c r="UFO283" s="107"/>
      <c r="UFP283" s="107"/>
      <c r="UFQ283" s="107"/>
      <c r="UFR283" s="107"/>
      <c r="UFS283" s="107"/>
      <c r="UFT283" s="107"/>
      <c r="UFU283" s="107"/>
      <c r="UFV283" s="107"/>
      <c r="UFW283" s="107"/>
      <c r="UFX283" s="107"/>
      <c r="UFY283" s="107"/>
      <c r="UFZ283" s="107"/>
      <c r="UGA283" s="107"/>
      <c r="UGB283" s="107"/>
      <c r="UGC283" s="107"/>
      <c r="UGD283" s="107"/>
      <c r="UGE283" s="107"/>
      <c r="UGF283" s="107"/>
      <c r="UGG283" s="107"/>
      <c r="UGH283" s="107"/>
      <c r="UGI283" s="107"/>
      <c r="UGJ283" s="107"/>
      <c r="UGK283" s="107"/>
      <c r="UGL283" s="107"/>
      <c r="UGM283" s="107"/>
      <c r="UGN283" s="107"/>
      <c r="UGO283" s="107"/>
      <c r="UGP283" s="107"/>
      <c r="UGQ283" s="107"/>
      <c r="UGR283" s="107"/>
      <c r="UGS283" s="107"/>
      <c r="UGT283" s="107"/>
      <c r="UGU283" s="107"/>
      <c r="UGV283" s="107"/>
      <c r="UGW283" s="107"/>
      <c r="UGX283" s="107"/>
      <c r="UGY283" s="107"/>
      <c r="UGZ283" s="107"/>
      <c r="UHA283" s="107"/>
      <c r="UHB283" s="107"/>
      <c r="UHC283" s="107"/>
      <c r="UHD283" s="107"/>
      <c r="UHE283" s="107"/>
      <c r="UHF283" s="107"/>
      <c r="UHG283" s="107"/>
      <c r="UHH283" s="107"/>
      <c r="UHI283" s="107"/>
      <c r="UHJ283" s="107"/>
      <c r="UHK283" s="107"/>
      <c r="UHL283" s="107"/>
      <c r="UHM283" s="107"/>
      <c r="UHN283" s="107"/>
      <c r="UHO283" s="107"/>
      <c r="UHP283" s="107"/>
      <c r="UHQ283" s="107"/>
      <c r="UHR283" s="107"/>
      <c r="UHS283" s="107"/>
      <c r="UHT283" s="107"/>
      <c r="UHU283" s="107"/>
      <c r="UHV283" s="107"/>
      <c r="UHW283" s="107"/>
      <c r="UHX283" s="107"/>
      <c r="UHY283" s="107"/>
      <c r="UHZ283" s="107"/>
      <c r="UIA283" s="107"/>
      <c r="UIB283" s="107"/>
      <c r="UIC283" s="107"/>
      <c r="UID283" s="107"/>
      <c r="UIE283" s="107"/>
      <c r="UIF283" s="107"/>
      <c r="UIG283" s="107"/>
      <c r="UIH283" s="107"/>
      <c r="UII283" s="107"/>
      <c r="UIJ283" s="107"/>
      <c r="UIK283" s="107"/>
      <c r="UIL283" s="107"/>
      <c r="UIM283" s="107"/>
      <c r="UIN283" s="107"/>
      <c r="UIO283" s="107"/>
      <c r="UIP283" s="107"/>
      <c r="UIQ283" s="107"/>
      <c r="UIR283" s="107"/>
      <c r="UIS283" s="107"/>
      <c r="UIT283" s="107"/>
      <c r="UIU283" s="107"/>
      <c r="UIV283" s="107"/>
      <c r="UIW283" s="107"/>
      <c r="UIX283" s="107"/>
      <c r="UIY283" s="107"/>
      <c r="UIZ283" s="107"/>
      <c r="UJA283" s="107"/>
      <c r="UJB283" s="107"/>
      <c r="UJC283" s="107"/>
      <c r="UJD283" s="107"/>
      <c r="UJE283" s="107"/>
      <c r="UJF283" s="107"/>
      <c r="UJG283" s="107"/>
      <c r="UJH283" s="107"/>
      <c r="UJI283" s="107"/>
      <c r="UJJ283" s="107"/>
      <c r="UJK283" s="107"/>
      <c r="UJL283" s="107"/>
      <c r="UJM283" s="107"/>
      <c r="UJN283" s="107"/>
      <c r="UJO283" s="107"/>
      <c r="UJP283" s="107"/>
      <c r="UJQ283" s="107"/>
      <c r="UJR283" s="107"/>
      <c r="UJS283" s="107"/>
      <c r="UJT283" s="107"/>
      <c r="UJU283" s="107"/>
      <c r="UJV283" s="107"/>
      <c r="UJW283" s="107"/>
      <c r="UJX283" s="107"/>
      <c r="UJY283" s="107"/>
      <c r="UJZ283" s="107"/>
      <c r="UKA283" s="107"/>
      <c r="UKB283" s="107"/>
      <c r="UKC283" s="107"/>
      <c r="UKD283" s="107"/>
      <c r="UKE283" s="107"/>
      <c r="UKF283" s="107"/>
      <c r="UKG283" s="107"/>
      <c r="UKH283" s="107"/>
      <c r="UKI283" s="107"/>
      <c r="UKJ283" s="107"/>
      <c r="UKK283" s="107"/>
      <c r="UKL283" s="107"/>
      <c r="UKM283" s="107"/>
      <c r="UKN283" s="107"/>
      <c r="UKO283" s="107"/>
      <c r="UKP283" s="107"/>
      <c r="UKQ283" s="107"/>
      <c r="UKR283" s="107"/>
      <c r="UKS283" s="107"/>
      <c r="UKT283" s="107"/>
      <c r="UKU283" s="107"/>
      <c r="UKV283" s="107"/>
      <c r="UKW283" s="107"/>
      <c r="UKX283" s="107"/>
      <c r="UKY283" s="107"/>
      <c r="UKZ283" s="107"/>
      <c r="ULA283" s="107"/>
      <c r="ULB283" s="107"/>
      <c r="ULC283" s="107"/>
      <c r="ULD283" s="107"/>
      <c r="ULE283" s="107"/>
      <c r="ULF283" s="107"/>
      <c r="ULG283" s="107"/>
      <c r="ULH283" s="107"/>
      <c r="ULI283" s="107"/>
      <c r="ULJ283" s="107"/>
      <c r="ULK283" s="107"/>
      <c r="ULL283" s="107"/>
      <c r="ULM283" s="107"/>
      <c r="ULN283" s="107"/>
      <c r="ULO283" s="107"/>
      <c r="ULP283" s="107"/>
      <c r="ULQ283" s="107"/>
      <c r="ULR283" s="107"/>
      <c r="ULS283" s="107"/>
      <c r="ULT283" s="107"/>
      <c r="ULU283" s="107"/>
      <c r="ULV283" s="107"/>
      <c r="ULW283" s="107"/>
      <c r="ULX283" s="107"/>
      <c r="ULY283" s="107"/>
      <c r="ULZ283" s="107"/>
      <c r="UMA283" s="107"/>
      <c r="UMB283" s="107"/>
      <c r="UMC283" s="107"/>
      <c r="UMD283" s="107"/>
      <c r="UME283" s="107"/>
      <c r="UMF283" s="107"/>
      <c r="UMG283" s="107"/>
      <c r="UMH283" s="107"/>
      <c r="UMI283" s="107"/>
      <c r="UMJ283" s="107"/>
      <c r="UMK283" s="107"/>
      <c r="UML283" s="107"/>
      <c r="UMM283" s="107"/>
      <c r="UMN283" s="107"/>
      <c r="UMO283" s="107"/>
      <c r="UMP283" s="107"/>
      <c r="UMQ283" s="107"/>
      <c r="UMR283" s="107"/>
      <c r="UMS283" s="107"/>
      <c r="UMT283" s="107"/>
      <c r="UMU283" s="107"/>
      <c r="UMV283" s="107"/>
      <c r="UMW283" s="107"/>
      <c r="UMX283" s="107"/>
      <c r="UMY283" s="107"/>
      <c r="UMZ283" s="107"/>
      <c r="UNA283" s="107"/>
      <c r="UNB283" s="107"/>
      <c r="UNC283" s="107"/>
      <c r="UND283" s="107"/>
      <c r="UNE283" s="107"/>
      <c r="UNF283" s="107"/>
      <c r="UNG283" s="107"/>
      <c r="UNH283" s="107"/>
      <c r="UNI283" s="107"/>
      <c r="UNJ283" s="107"/>
      <c r="UNK283" s="107"/>
      <c r="UNL283" s="107"/>
      <c r="UNM283" s="107"/>
      <c r="UNN283" s="107"/>
      <c r="UNO283" s="107"/>
      <c r="UNP283" s="107"/>
      <c r="UNQ283" s="107"/>
      <c r="UNR283" s="107"/>
      <c r="UNS283" s="107"/>
      <c r="UNT283" s="107"/>
      <c r="UNU283" s="107"/>
      <c r="UNV283" s="107"/>
      <c r="UNW283" s="107"/>
      <c r="UNX283" s="107"/>
      <c r="UNY283" s="107"/>
      <c r="UNZ283" s="107"/>
      <c r="UOA283" s="107"/>
      <c r="UOB283" s="107"/>
      <c r="UOC283" s="107"/>
      <c r="UOD283" s="107"/>
      <c r="UOE283" s="107"/>
      <c r="UOF283" s="107"/>
      <c r="UOG283" s="107"/>
      <c r="UOH283" s="107"/>
      <c r="UOI283" s="107"/>
      <c r="UOJ283" s="107"/>
      <c r="UOK283" s="107"/>
      <c r="UOL283" s="107"/>
      <c r="UOM283" s="107"/>
      <c r="UON283" s="107"/>
      <c r="UOO283" s="107"/>
      <c r="UOP283" s="107"/>
      <c r="UOQ283" s="107"/>
      <c r="UOR283" s="107"/>
      <c r="UOS283" s="107"/>
      <c r="UOT283" s="107"/>
      <c r="UOU283" s="107"/>
      <c r="UOV283" s="107"/>
      <c r="UOW283" s="107"/>
      <c r="UOX283" s="107"/>
      <c r="UOY283" s="107"/>
      <c r="UOZ283" s="107"/>
      <c r="UPA283" s="107"/>
      <c r="UPB283" s="107"/>
      <c r="UPC283" s="107"/>
      <c r="UPD283" s="107"/>
      <c r="UPE283" s="107"/>
      <c r="UPF283" s="107"/>
      <c r="UPG283" s="107"/>
      <c r="UPH283" s="107"/>
      <c r="UPI283" s="107"/>
      <c r="UPJ283" s="107"/>
      <c r="UPK283" s="107"/>
      <c r="UPL283" s="107"/>
      <c r="UPM283" s="107"/>
      <c r="UPN283" s="107"/>
      <c r="UPO283" s="107"/>
      <c r="UPP283" s="107"/>
      <c r="UPQ283" s="107"/>
      <c r="UPR283" s="107"/>
      <c r="UPS283" s="107"/>
      <c r="UPT283" s="107"/>
      <c r="UPU283" s="107"/>
      <c r="UPV283" s="107"/>
      <c r="UPW283" s="107"/>
      <c r="UPX283" s="107"/>
      <c r="UPY283" s="107"/>
      <c r="UPZ283" s="107"/>
      <c r="UQA283" s="107"/>
      <c r="UQB283" s="107"/>
      <c r="UQC283" s="107"/>
      <c r="UQD283" s="107"/>
      <c r="UQE283" s="107"/>
      <c r="UQF283" s="107"/>
      <c r="UQG283" s="107"/>
      <c r="UQH283" s="107"/>
      <c r="UQI283" s="107"/>
      <c r="UQJ283" s="107"/>
      <c r="UQK283" s="107"/>
      <c r="UQL283" s="107"/>
      <c r="UQM283" s="107"/>
      <c r="UQN283" s="107"/>
      <c r="UQO283" s="107"/>
      <c r="UQP283" s="107"/>
      <c r="UQQ283" s="107"/>
      <c r="UQR283" s="107"/>
      <c r="UQS283" s="107"/>
      <c r="UQT283" s="107"/>
      <c r="UQU283" s="107"/>
      <c r="UQV283" s="107"/>
      <c r="UQW283" s="107"/>
      <c r="UQX283" s="107"/>
      <c r="UQY283" s="107"/>
      <c r="UQZ283" s="107"/>
      <c r="URA283" s="107"/>
      <c r="URB283" s="107"/>
      <c r="URC283" s="107"/>
      <c r="URD283" s="107"/>
      <c r="URE283" s="107"/>
      <c r="URF283" s="107"/>
      <c r="URG283" s="107"/>
      <c r="URH283" s="107"/>
      <c r="URI283" s="107"/>
      <c r="URJ283" s="107"/>
      <c r="URK283" s="107"/>
      <c r="URL283" s="107"/>
      <c r="URM283" s="107"/>
      <c r="URN283" s="107"/>
      <c r="URO283" s="107"/>
      <c r="URP283" s="107"/>
      <c r="URQ283" s="107"/>
      <c r="URR283" s="107"/>
      <c r="URS283" s="107"/>
      <c r="URT283" s="107"/>
      <c r="URU283" s="107"/>
      <c r="URV283" s="107"/>
      <c r="URW283" s="107"/>
      <c r="URX283" s="107"/>
      <c r="URY283" s="107"/>
      <c r="URZ283" s="107"/>
      <c r="USA283" s="107"/>
      <c r="USB283" s="107"/>
      <c r="USC283" s="107"/>
      <c r="USD283" s="107"/>
      <c r="USE283" s="107"/>
      <c r="USF283" s="107"/>
      <c r="USG283" s="107"/>
      <c r="USH283" s="107"/>
      <c r="USI283" s="107"/>
      <c r="USJ283" s="107"/>
      <c r="USK283" s="107"/>
      <c r="USL283" s="107"/>
      <c r="USM283" s="107"/>
      <c r="USN283" s="107"/>
      <c r="USO283" s="107"/>
      <c r="USP283" s="107"/>
      <c r="USQ283" s="107"/>
      <c r="USR283" s="107"/>
      <c r="USS283" s="107"/>
      <c r="UST283" s="107"/>
      <c r="USU283" s="107"/>
      <c r="USV283" s="107"/>
      <c r="USW283" s="107"/>
      <c r="USX283" s="107"/>
      <c r="USY283" s="107"/>
      <c r="USZ283" s="107"/>
      <c r="UTA283" s="107"/>
      <c r="UTB283" s="107"/>
      <c r="UTC283" s="107"/>
      <c r="UTD283" s="107"/>
      <c r="UTE283" s="107"/>
      <c r="UTF283" s="107"/>
      <c r="UTG283" s="107"/>
      <c r="UTH283" s="107"/>
      <c r="UTI283" s="107"/>
      <c r="UTJ283" s="107"/>
      <c r="UTK283" s="107"/>
      <c r="UTL283" s="107"/>
      <c r="UTM283" s="107"/>
      <c r="UTN283" s="107"/>
      <c r="UTO283" s="107"/>
      <c r="UTP283" s="107"/>
      <c r="UTQ283" s="107"/>
      <c r="UTR283" s="107"/>
      <c r="UTS283" s="107"/>
      <c r="UTT283" s="107"/>
      <c r="UTU283" s="107"/>
      <c r="UTV283" s="107"/>
      <c r="UTW283" s="107"/>
      <c r="UTX283" s="107"/>
      <c r="UTY283" s="107"/>
      <c r="UTZ283" s="107"/>
      <c r="UUA283" s="107"/>
      <c r="UUB283" s="107"/>
      <c r="UUC283" s="107"/>
      <c r="UUD283" s="107"/>
      <c r="UUE283" s="107"/>
      <c r="UUF283" s="107"/>
      <c r="UUG283" s="107"/>
      <c r="UUH283" s="107"/>
      <c r="UUI283" s="107"/>
      <c r="UUJ283" s="107"/>
      <c r="UUK283" s="107"/>
      <c r="UUL283" s="107"/>
      <c r="UUM283" s="107"/>
      <c r="UUN283" s="107"/>
      <c r="UUO283" s="107"/>
      <c r="UUP283" s="107"/>
      <c r="UUQ283" s="107"/>
      <c r="UUR283" s="107"/>
      <c r="UUS283" s="107"/>
      <c r="UUT283" s="107"/>
      <c r="UUU283" s="107"/>
      <c r="UUV283" s="107"/>
      <c r="UUW283" s="107"/>
      <c r="UUX283" s="107"/>
      <c r="UUY283" s="107"/>
      <c r="UUZ283" s="107"/>
      <c r="UVA283" s="107"/>
      <c r="UVB283" s="107"/>
      <c r="UVC283" s="107"/>
      <c r="UVD283" s="107"/>
      <c r="UVE283" s="107"/>
      <c r="UVF283" s="107"/>
      <c r="UVG283" s="107"/>
      <c r="UVH283" s="107"/>
      <c r="UVI283" s="107"/>
      <c r="UVJ283" s="107"/>
      <c r="UVK283" s="107"/>
      <c r="UVL283" s="107"/>
      <c r="UVM283" s="107"/>
      <c r="UVN283" s="107"/>
      <c r="UVO283" s="107"/>
      <c r="UVP283" s="107"/>
      <c r="UVQ283" s="107"/>
      <c r="UVR283" s="107"/>
      <c r="UVS283" s="107"/>
      <c r="UVT283" s="107"/>
      <c r="UVU283" s="107"/>
      <c r="UVV283" s="107"/>
      <c r="UVW283" s="107"/>
      <c r="UVX283" s="107"/>
      <c r="UVY283" s="107"/>
      <c r="UVZ283" s="107"/>
      <c r="UWA283" s="107"/>
      <c r="UWB283" s="107"/>
      <c r="UWC283" s="107"/>
      <c r="UWD283" s="107"/>
      <c r="UWE283" s="107"/>
      <c r="UWF283" s="107"/>
      <c r="UWG283" s="107"/>
      <c r="UWH283" s="107"/>
      <c r="UWI283" s="107"/>
      <c r="UWJ283" s="107"/>
      <c r="UWK283" s="107"/>
      <c r="UWL283" s="107"/>
      <c r="UWM283" s="107"/>
      <c r="UWN283" s="107"/>
      <c r="UWO283" s="107"/>
      <c r="UWP283" s="107"/>
      <c r="UWQ283" s="107"/>
      <c r="UWR283" s="107"/>
      <c r="UWS283" s="107"/>
      <c r="UWT283" s="107"/>
      <c r="UWU283" s="107"/>
      <c r="UWV283" s="107"/>
      <c r="UWW283" s="107"/>
      <c r="UWX283" s="107"/>
      <c r="UWY283" s="107"/>
      <c r="UWZ283" s="107"/>
      <c r="UXA283" s="107"/>
      <c r="UXB283" s="107"/>
      <c r="UXC283" s="107"/>
      <c r="UXD283" s="107"/>
      <c r="UXE283" s="107"/>
      <c r="UXF283" s="107"/>
      <c r="UXG283" s="107"/>
      <c r="UXH283" s="107"/>
      <c r="UXI283" s="107"/>
      <c r="UXJ283" s="107"/>
      <c r="UXK283" s="107"/>
      <c r="UXL283" s="107"/>
      <c r="UXM283" s="107"/>
      <c r="UXN283" s="107"/>
      <c r="UXO283" s="107"/>
      <c r="UXP283" s="107"/>
      <c r="UXQ283" s="107"/>
      <c r="UXR283" s="107"/>
      <c r="UXS283" s="107"/>
      <c r="UXT283" s="107"/>
      <c r="UXU283" s="107"/>
      <c r="UXV283" s="107"/>
      <c r="UXW283" s="107"/>
      <c r="UXX283" s="107"/>
      <c r="UXY283" s="107"/>
      <c r="UXZ283" s="107"/>
      <c r="UYA283" s="107"/>
      <c r="UYB283" s="107"/>
      <c r="UYC283" s="107"/>
      <c r="UYD283" s="107"/>
      <c r="UYE283" s="107"/>
      <c r="UYF283" s="107"/>
      <c r="UYG283" s="107"/>
      <c r="UYH283" s="107"/>
      <c r="UYI283" s="107"/>
      <c r="UYJ283" s="107"/>
      <c r="UYK283" s="107"/>
      <c r="UYL283" s="107"/>
      <c r="UYM283" s="107"/>
      <c r="UYN283" s="107"/>
      <c r="UYO283" s="107"/>
      <c r="UYP283" s="107"/>
      <c r="UYQ283" s="107"/>
      <c r="UYR283" s="107"/>
      <c r="UYS283" s="107"/>
      <c r="UYT283" s="107"/>
      <c r="UYU283" s="107"/>
      <c r="UYV283" s="107"/>
      <c r="UYW283" s="107"/>
      <c r="UYX283" s="107"/>
      <c r="UYY283" s="107"/>
      <c r="UYZ283" s="107"/>
      <c r="UZA283" s="107"/>
      <c r="UZB283" s="107"/>
      <c r="UZC283" s="107"/>
      <c r="UZD283" s="107"/>
      <c r="UZE283" s="107"/>
      <c r="UZF283" s="107"/>
      <c r="UZG283" s="107"/>
      <c r="UZH283" s="107"/>
      <c r="UZI283" s="107"/>
      <c r="UZJ283" s="107"/>
      <c r="UZK283" s="107"/>
      <c r="UZL283" s="107"/>
      <c r="UZM283" s="107"/>
      <c r="UZN283" s="107"/>
      <c r="UZO283" s="107"/>
      <c r="UZP283" s="107"/>
      <c r="UZQ283" s="107"/>
      <c r="UZR283" s="107"/>
      <c r="UZS283" s="107"/>
      <c r="UZT283" s="107"/>
      <c r="UZU283" s="107"/>
      <c r="UZV283" s="107"/>
      <c r="UZW283" s="107"/>
      <c r="UZX283" s="107"/>
      <c r="UZY283" s="107"/>
      <c r="UZZ283" s="107"/>
      <c r="VAA283" s="107"/>
      <c r="VAB283" s="107"/>
      <c r="VAC283" s="107"/>
      <c r="VAD283" s="107"/>
      <c r="VAE283" s="107"/>
      <c r="VAF283" s="107"/>
      <c r="VAG283" s="107"/>
      <c r="VAH283" s="107"/>
      <c r="VAI283" s="107"/>
      <c r="VAJ283" s="107"/>
      <c r="VAK283" s="107"/>
      <c r="VAL283" s="107"/>
      <c r="VAM283" s="107"/>
      <c r="VAN283" s="107"/>
      <c r="VAO283" s="107"/>
      <c r="VAP283" s="107"/>
      <c r="VAQ283" s="107"/>
      <c r="VAR283" s="107"/>
      <c r="VAS283" s="107"/>
      <c r="VAT283" s="107"/>
      <c r="VAU283" s="107"/>
      <c r="VAV283" s="107"/>
      <c r="VAW283" s="107"/>
      <c r="VAX283" s="107"/>
      <c r="VAY283" s="107"/>
      <c r="VAZ283" s="107"/>
      <c r="VBA283" s="107"/>
      <c r="VBB283" s="107"/>
      <c r="VBC283" s="107"/>
      <c r="VBD283" s="107"/>
      <c r="VBE283" s="107"/>
      <c r="VBF283" s="107"/>
      <c r="VBG283" s="107"/>
      <c r="VBH283" s="107"/>
      <c r="VBI283" s="107"/>
      <c r="VBJ283" s="107"/>
      <c r="VBK283" s="107"/>
      <c r="VBL283" s="107"/>
      <c r="VBM283" s="107"/>
      <c r="VBN283" s="107"/>
      <c r="VBO283" s="107"/>
      <c r="VBP283" s="107"/>
      <c r="VBQ283" s="107"/>
      <c r="VBR283" s="107"/>
      <c r="VBS283" s="107"/>
      <c r="VBT283" s="107"/>
      <c r="VBU283" s="107"/>
      <c r="VBV283" s="107"/>
      <c r="VBW283" s="107"/>
      <c r="VBX283" s="107"/>
      <c r="VBY283" s="107"/>
      <c r="VBZ283" s="107"/>
      <c r="VCA283" s="107"/>
      <c r="VCB283" s="107"/>
      <c r="VCC283" s="107"/>
      <c r="VCD283" s="107"/>
      <c r="VCE283" s="107"/>
      <c r="VCF283" s="107"/>
      <c r="VCG283" s="107"/>
      <c r="VCH283" s="107"/>
      <c r="VCI283" s="107"/>
      <c r="VCJ283" s="107"/>
      <c r="VCK283" s="107"/>
      <c r="VCL283" s="107"/>
      <c r="VCM283" s="107"/>
      <c r="VCN283" s="107"/>
      <c r="VCO283" s="107"/>
      <c r="VCP283" s="107"/>
      <c r="VCQ283" s="107"/>
      <c r="VCR283" s="107"/>
      <c r="VCS283" s="107"/>
      <c r="VCT283" s="107"/>
      <c r="VCU283" s="107"/>
      <c r="VCV283" s="107"/>
      <c r="VCW283" s="107"/>
      <c r="VCX283" s="107"/>
      <c r="VCY283" s="107"/>
      <c r="VCZ283" s="107"/>
      <c r="VDA283" s="107"/>
      <c r="VDB283" s="107"/>
      <c r="VDC283" s="107"/>
      <c r="VDD283" s="107"/>
      <c r="VDE283" s="107"/>
      <c r="VDF283" s="107"/>
      <c r="VDG283" s="107"/>
      <c r="VDH283" s="107"/>
      <c r="VDI283" s="107"/>
      <c r="VDJ283" s="107"/>
      <c r="VDK283" s="107"/>
      <c r="VDL283" s="107"/>
      <c r="VDM283" s="107"/>
      <c r="VDN283" s="107"/>
      <c r="VDO283" s="107"/>
      <c r="VDP283" s="107"/>
      <c r="VDQ283" s="107"/>
      <c r="VDR283" s="107"/>
      <c r="VDS283" s="107"/>
      <c r="VDT283" s="107"/>
      <c r="VDU283" s="107"/>
      <c r="VDV283" s="107"/>
      <c r="VDW283" s="107"/>
      <c r="VDX283" s="107"/>
      <c r="VDY283" s="107"/>
      <c r="VDZ283" s="107"/>
      <c r="VEA283" s="107"/>
      <c r="VEB283" s="107"/>
      <c r="VEC283" s="107"/>
      <c r="VED283" s="107"/>
      <c r="VEE283" s="107"/>
      <c r="VEF283" s="107"/>
      <c r="VEG283" s="107"/>
      <c r="VEH283" s="107"/>
      <c r="VEI283" s="107"/>
      <c r="VEJ283" s="107"/>
      <c r="VEK283" s="107"/>
      <c r="VEL283" s="107"/>
      <c r="VEM283" s="107"/>
      <c r="VEN283" s="107"/>
      <c r="VEO283" s="107"/>
      <c r="VEP283" s="107"/>
      <c r="VEQ283" s="107"/>
      <c r="VER283" s="107"/>
      <c r="VES283" s="107"/>
      <c r="VET283" s="107"/>
      <c r="VEU283" s="107"/>
      <c r="VEV283" s="107"/>
      <c r="VEW283" s="107"/>
      <c r="VEX283" s="107"/>
      <c r="VEY283" s="107"/>
      <c r="VEZ283" s="107"/>
      <c r="VFA283" s="107"/>
      <c r="VFB283" s="107"/>
      <c r="VFC283" s="107"/>
      <c r="VFD283" s="107"/>
      <c r="VFE283" s="107"/>
      <c r="VFF283" s="107"/>
      <c r="VFG283" s="107"/>
      <c r="VFH283" s="107"/>
      <c r="VFI283" s="107"/>
      <c r="VFJ283" s="107"/>
      <c r="VFK283" s="107"/>
      <c r="VFL283" s="107"/>
      <c r="VFM283" s="107"/>
      <c r="VFN283" s="107"/>
      <c r="VFO283" s="107"/>
      <c r="VFP283" s="107"/>
      <c r="VFQ283" s="107"/>
      <c r="VFR283" s="107"/>
      <c r="VFS283" s="107"/>
      <c r="VFT283" s="107"/>
      <c r="VFU283" s="107"/>
      <c r="VFV283" s="107"/>
      <c r="VFW283" s="107"/>
      <c r="VFX283" s="107"/>
      <c r="VFY283" s="107"/>
      <c r="VFZ283" s="107"/>
      <c r="VGA283" s="107"/>
      <c r="VGB283" s="107"/>
      <c r="VGC283" s="107"/>
      <c r="VGD283" s="107"/>
      <c r="VGE283" s="107"/>
      <c r="VGF283" s="107"/>
      <c r="VGG283" s="107"/>
      <c r="VGH283" s="107"/>
      <c r="VGI283" s="107"/>
      <c r="VGJ283" s="107"/>
      <c r="VGK283" s="107"/>
      <c r="VGL283" s="107"/>
      <c r="VGM283" s="107"/>
      <c r="VGN283" s="107"/>
      <c r="VGO283" s="107"/>
      <c r="VGP283" s="107"/>
      <c r="VGQ283" s="107"/>
      <c r="VGR283" s="107"/>
      <c r="VGS283" s="107"/>
      <c r="VGT283" s="107"/>
      <c r="VGU283" s="107"/>
      <c r="VGV283" s="107"/>
      <c r="VGW283" s="107"/>
      <c r="VGX283" s="107"/>
      <c r="VGY283" s="107"/>
      <c r="VGZ283" s="107"/>
      <c r="VHA283" s="107"/>
      <c r="VHB283" s="107"/>
      <c r="VHC283" s="107"/>
      <c r="VHD283" s="107"/>
      <c r="VHE283" s="107"/>
      <c r="VHF283" s="107"/>
      <c r="VHG283" s="107"/>
      <c r="VHH283" s="107"/>
      <c r="VHI283" s="107"/>
      <c r="VHJ283" s="107"/>
      <c r="VHK283" s="107"/>
      <c r="VHL283" s="107"/>
      <c r="VHM283" s="107"/>
      <c r="VHN283" s="107"/>
      <c r="VHO283" s="107"/>
      <c r="VHP283" s="107"/>
      <c r="VHQ283" s="107"/>
      <c r="VHR283" s="107"/>
      <c r="VHS283" s="107"/>
      <c r="VHT283" s="107"/>
      <c r="VHU283" s="107"/>
      <c r="VHV283" s="107"/>
      <c r="VHW283" s="107"/>
      <c r="VHX283" s="107"/>
      <c r="VHY283" s="107"/>
      <c r="VHZ283" s="107"/>
      <c r="VIA283" s="107"/>
      <c r="VIB283" s="107"/>
      <c r="VIC283" s="107"/>
      <c r="VID283" s="107"/>
      <c r="VIE283" s="107"/>
      <c r="VIF283" s="107"/>
      <c r="VIG283" s="107"/>
      <c r="VIH283" s="107"/>
      <c r="VII283" s="107"/>
      <c r="VIJ283" s="107"/>
      <c r="VIK283" s="107"/>
      <c r="VIL283" s="107"/>
      <c r="VIM283" s="107"/>
      <c r="VIN283" s="107"/>
      <c r="VIO283" s="107"/>
      <c r="VIP283" s="107"/>
      <c r="VIQ283" s="107"/>
      <c r="VIR283" s="107"/>
      <c r="VIS283" s="107"/>
      <c r="VIT283" s="107"/>
      <c r="VIU283" s="107"/>
      <c r="VIV283" s="107"/>
      <c r="VIW283" s="107"/>
      <c r="VIX283" s="107"/>
      <c r="VIY283" s="107"/>
      <c r="VIZ283" s="107"/>
      <c r="VJA283" s="107"/>
      <c r="VJB283" s="107"/>
      <c r="VJC283" s="107"/>
      <c r="VJD283" s="107"/>
      <c r="VJE283" s="107"/>
      <c r="VJF283" s="107"/>
      <c r="VJG283" s="107"/>
      <c r="VJH283" s="107"/>
      <c r="VJI283" s="107"/>
      <c r="VJJ283" s="107"/>
      <c r="VJK283" s="107"/>
      <c r="VJL283" s="107"/>
      <c r="VJM283" s="107"/>
      <c r="VJN283" s="107"/>
      <c r="VJO283" s="107"/>
      <c r="VJP283" s="107"/>
      <c r="VJQ283" s="107"/>
      <c r="VJR283" s="107"/>
      <c r="VJS283" s="107"/>
      <c r="VJT283" s="107"/>
      <c r="VJU283" s="107"/>
      <c r="VJV283" s="107"/>
      <c r="VJW283" s="107"/>
      <c r="VJX283" s="107"/>
      <c r="VJY283" s="107"/>
      <c r="VJZ283" s="107"/>
      <c r="VKA283" s="107"/>
      <c r="VKB283" s="107"/>
      <c r="VKC283" s="107"/>
      <c r="VKD283" s="107"/>
      <c r="VKE283" s="107"/>
      <c r="VKF283" s="107"/>
      <c r="VKG283" s="107"/>
      <c r="VKH283" s="107"/>
      <c r="VKI283" s="107"/>
      <c r="VKJ283" s="107"/>
      <c r="VKK283" s="107"/>
      <c r="VKL283" s="107"/>
      <c r="VKM283" s="107"/>
      <c r="VKN283" s="107"/>
      <c r="VKO283" s="107"/>
      <c r="VKP283" s="107"/>
      <c r="VKQ283" s="107"/>
      <c r="VKR283" s="107"/>
      <c r="VKS283" s="107"/>
      <c r="VKT283" s="107"/>
      <c r="VKU283" s="107"/>
      <c r="VKV283" s="107"/>
      <c r="VKW283" s="107"/>
      <c r="VKX283" s="107"/>
      <c r="VKY283" s="107"/>
      <c r="VKZ283" s="107"/>
      <c r="VLA283" s="107"/>
      <c r="VLB283" s="107"/>
      <c r="VLC283" s="107"/>
      <c r="VLD283" s="107"/>
      <c r="VLE283" s="107"/>
      <c r="VLF283" s="107"/>
      <c r="VLG283" s="107"/>
      <c r="VLH283" s="107"/>
      <c r="VLI283" s="107"/>
      <c r="VLJ283" s="107"/>
      <c r="VLK283" s="107"/>
      <c r="VLL283" s="107"/>
      <c r="VLM283" s="107"/>
      <c r="VLN283" s="107"/>
      <c r="VLO283" s="107"/>
      <c r="VLP283" s="107"/>
      <c r="VLQ283" s="107"/>
      <c r="VLR283" s="107"/>
      <c r="VLS283" s="107"/>
      <c r="VLT283" s="107"/>
      <c r="VLU283" s="107"/>
      <c r="VLV283" s="107"/>
      <c r="VLW283" s="107"/>
      <c r="VLX283" s="107"/>
      <c r="VLY283" s="107"/>
      <c r="VLZ283" s="107"/>
      <c r="VMA283" s="107"/>
      <c r="VMB283" s="107"/>
      <c r="VMC283" s="107"/>
      <c r="VMD283" s="107"/>
      <c r="VME283" s="107"/>
      <c r="VMF283" s="107"/>
      <c r="VMG283" s="107"/>
      <c r="VMH283" s="107"/>
      <c r="VMI283" s="107"/>
      <c r="VMJ283" s="107"/>
      <c r="VMK283" s="107"/>
      <c r="VML283" s="107"/>
      <c r="VMM283" s="107"/>
      <c r="VMN283" s="107"/>
      <c r="VMO283" s="107"/>
      <c r="VMP283" s="107"/>
      <c r="VMQ283" s="107"/>
      <c r="VMR283" s="107"/>
      <c r="VMS283" s="107"/>
      <c r="VMT283" s="107"/>
      <c r="VMU283" s="107"/>
      <c r="VMV283" s="107"/>
      <c r="VMW283" s="107"/>
      <c r="VMX283" s="107"/>
      <c r="VMY283" s="107"/>
      <c r="VMZ283" s="107"/>
      <c r="VNA283" s="107"/>
      <c r="VNB283" s="107"/>
      <c r="VNC283" s="107"/>
      <c r="VND283" s="107"/>
      <c r="VNE283" s="107"/>
      <c r="VNF283" s="107"/>
      <c r="VNG283" s="107"/>
      <c r="VNH283" s="107"/>
      <c r="VNI283" s="107"/>
      <c r="VNJ283" s="107"/>
      <c r="VNK283" s="107"/>
      <c r="VNL283" s="107"/>
      <c r="VNM283" s="107"/>
      <c r="VNN283" s="107"/>
      <c r="VNO283" s="107"/>
      <c r="VNP283" s="107"/>
      <c r="VNQ283" s="107"/>
      <c r="VNR283" s="107"/>
      <c r="VNS283" s="107"/>
      <c r="VNT283" s="107"/>
      <c r="VNU283" s="107"/>
      <c r="VNV283" s="107"/>
      <c r="VNW283" s="107"/>
      <c r="VNX283" s="107"/>
      <c r="VNY283" s="107"/>
      <c r="VNZ283" s="107"/>
      <c r="VOA283" s="107"/>
      <c r="VOB283" s="107"/>
      <c r="VOC283" s="107"/>
      <c r="VOD283" s="107"/>
      <c r="VOE283" s="107"/>
      <c r="VOF283" s="107"/>
      <c r="VOG283" s="107"/>
      <c r="VOH283" s="107"/>
      <c r="VOI283" s="107"/>
      <c r="VOJ283" s="107"/>
      <c r="VOK283" s="107"/>
      <c r="VOL283" s="107"/>
      <c r="VOM283" s="107"/>
      <c r="VON283" s="107"/>
      <c r="VOO283" s="107"/>
      <c r="VOP283" s="107"/>
      <c r="VOQ283" s="107"/>
      <c r="VOR283" s="107"/>
      <c r="VOS283" s="107"/>
      <c r="VOT283" s="107"/>
      <c r="VOU283" s="107"/>
      <c r="VOV283" s="107"/>
      <c r="VOW283" s="107"/>
      <c r="VOX283" s="107"/>
      <c r="VOY283" s="107"/>
      <c r="VOZ283" s="107"/>
      <c r="VPA283" s="107"/>
      <c r="VPB283" s="107"/>
      <c r="VPC283" s="107"/>
      <c r="VPD283" s="107"/>
      <c r="VPE283" s="107"/>
      <c r="VPF283" s="107"/>
      <c r="VPG283" s="107"/>
      <c r="VPH283" s="107"/>
      <c r="VPI283" s="107"/>
      <c r="VPJ283" s="107"/>
      <c r="VPK283" s="107"/>
      <c r="VPL283" s="107"/>
      <c r="VPM283" s="107"/>
      <c r="VPN283" s="107"/>
      <c r="VPO283" s="107"/>
      <c r="VPP283" s="107"/>
      <c r="VPQ283" s="107"/>
      <c r="VPR283" s="107"/>
      <c r="VPS283" s="107"/>
      <c r="VPT283" s="107"/>
      <c r="VPU283" s="107"/>
      <c r="VPV283" s="107"/>
      <c r="VPW283" s="107"/>
      <c r="VPX283" s="107"/>
      <c r="VPY283" s="107"/>
      <c r="VPZ283" s="107"/>
      <c r="VQA283" s="107"/>
      <c r="VQB283" s="107"/>
      <c r="VQC283" s="107"/>
      <c r="VQD283" s="107"/>
      <c r="VQE283" s="107"/>
      <c r="VQF283" s="107"/>
      <c r="VQG283" s="107"/>
      <c r="VQH283" s="107"/>
      <c r="VQI283" s="107"/>
      <c r="VQJ283" s="107"/>
      <c r="VQK283" s="107"/>
      <c r="VQL283" s="107"/>
      <c r="VQM283" s="107"/>
      <c r="VQN283" s="107"/>
      <c r="VQO283" s="107"/>
      <c r="VQP283" s="107"/>
      <c r="VQQ283" s="107"/>
      <c r="VQR283" s="107"/>
      <c r="VQS283" s="107"/>
      <c r="VQT283" s="107"/>
      <c r="VQU283" s="107"/>
      <c r="VQV283" s="107"/>
      <c r="VQW283" s="107"/>
      <c r="VQX283" s="107"/>
      <c r="VQY283" s="107"/>
      <c r="VQZ283" s="107"/>
      <c r="VRA283" s="107"/>
      <c r="VRB283" s="107"/>
      <c r="VRC283" s="107"/>
      <c r="VRD283" s="107"/>
      <c r="VRE283" s="107"/>
      <c r="VRF283" s="107"/>
      <c r="VRG283" s="107"/>
      <c r="VRH283" s="107"/>
      <c r="VRI283" s="107"/>
      <c r="VRJ283" s="107"/>
      <c r="VRK283" s="107"/>
      <c r="VRL283" s="107"/>
      <c r="VRM283" s="107"/>
      <c r="VRN283" s="107"/>
      <c r="VRO283" s="107"/>
      <c r="VRP283" s="107"/>
      <c r="VRQ283" s="107"/>
      <c r="VRR283" s="107"/>
      <c r="VRS283" s="107"/>
      <c r="VRT283" s="107"/>
      <c r="VRU283" s="107"/>
      <c r="VRV283" s="107"/>
      <c r="VRW283" s="107"/>
      <c r="VRX283" s="107"/>
      <c r="VRY283" s="107"/>
      <c r="VRZ283" s="107"/>
      <c r="VSA283" s="107"/>
      <c r="VSB283" s="107"/>
      <c r="VSC283" s="107"/>
      <c r="VSD283" s="107"/>
      <c r="VSE283" s="107"/>
      <c r="VSF283" s="107"/>
      <c r="VSG283" s="107"/>
      <c r="VSH283" s="107"/>
      <c r="VSI283" s="107"/>
      <c r="VSJ283" s="107"/>
      <c r="VSK283" s="107"/>
      <c r="VSL283" s="107"/>
      <c r="VSM283" s="107"/>
      <c r="VSN283" s="107"/>
      <c r="VSO283" s="107"/>
      <c r="VSP283" s="107"/>
      <c r="VSQ283" s="107"/>
      <c r="VSR283" s="107"/>
      <c r="VSS283" s="107"/>
      <c r="VST283" s="107"/>
      <c r="VSU283" s="107"/>
      <c r="VSV283" s="107"/>
      <c r="VSW283" s="107"/>
      <c r="VSX283" s="107"/>
      <c r="VSY283" s="107"/>
      <c r="VSZ283" s="107"/>
      <c r="VTA283" s="107"/>
      <c r="VTB283" s="107"/>
      <c r="VTC283" s="107"/>
      <c r="VTD283" s="107"/>
      <c r="VTE283" s="107"/>
      <c r="VTF283" s="107"/>
      <c r="VTG283" s="107"/>
      <c r="VTH283" s="107"/>
      <c r="VTI283" s="107"/>
      <c r="VTJ283" s="107"/>
      <c r="VTK283" s="107"/>
      <c r="VTL283" s="107"/>
      <c r="VTM283" s="107"/>
      <c r="VTN283" s="107"/>
      <c r="VTO283" s="107"/>
      <c r="VTP283" s="107"/>
      <c r="VTQ283" s="107"/>
      <c r="VTR283" s="107"/>
      <c r="VTS283" s="107"/>
      <c r="VTT283" s="107"/>
      <c r="VTU283" s="107"/>
      <c r="VTV283" s="107"/>
      <c r="VTW283" s="107"/>
      <c r="VTX283" s="107"/>
      <c r="VTY283" s="107"/>
      <c r="VTZ283" s="107"/>
      <c r="VUA283" s="107"/>
      <c r="VUB283" s="107"/>
      <c r="VUC283" s="107"/>
      <c r="VUD283" s="107"/>
      <c r="VUE283" s="107"/>
      <c r="VUF283" s="107"/>
      <c r="VUG283" s="107"/>
      <c r="VUH283" s="107"/>
      <c r="VUI283" s="107"/>
      <c r="VUJ283" s="107"/>
      <c r="VUK283" s="107"/>
      <c r="VUL283" s="107"/>
      <c r="VUM283" s="107"/>
      <c r="VUN283" s="107"/>
      <c r="VUO283" s="107"/>
      <c r="VUP283" s="107"/>
      <c r="VUQ283" s="107"/>
      <c r="VUR283" s="107"/>
      <c r="VUS283" s="107"/>
      <c r="VUT283" s="107"/>
      <c r="VUU283" s="107"/>
      <c r="VUV283" s="107"/>
      <c r="VUW283" s="107"/>
      <c r="VUX283" s="107"/>
      <c r="VUY283" s="107"/>
      <c r="VUZ283" s="107"/>
      <c r="VVA283" s="107"/>
      <c r="VVB283" s="107"/>
      <c r="VVC283" s="107"/>
      <c r="VVD283" s="107"/>
      <c r="VVE283" s="107"/>
      <c r="VVF283" s="107"/>
      <c r="VVG283" s="107"/>
      <c r="VVH283" s="107"/>
      <c r="VVI283" s="107"/>
      <c r="VVJ283" s="107"/>
      <c r="VVK283" s="107"/>
      <c r="VVL283" s="107"/>
      <c r="VVM283" s="107"/>
      <c r="VVN283" s="107"/>
      <c r="VVO283" s="107"/>
      <c r="VVP283" s="107"/>
      <c r="VVQ283" s="107"/>
      <c r="VVR283" s="107"/>
      <c r="VVS283" s="107"/>
      <c r="VVT283" s="107"/>
      <c r="VVU283" s="107"/>
      <c r="VVV283" s="107"/>
      <c r="VVW283" s="107"/>
      <c r="VVX283" s="107"/>
      <c r="VVY283" s="107"/>
      <c r="VVZ283" s="107"/>
      <c r="VWA283" s="107"/>
      <c r="VWB283" s="107"/>
      <c r="VWC283" s="107"/>
      <c r="VWD283" s="107"/>
      <c r="VWE283" s="107"/>
      <c r="VWF283" s="107"/>
      <c r="VWG283" s="107"/>
      <c r="VWH283" s="107"/>
      <c r="VWI283" s="107"/>
      <c r="VWJ283" s="107"/>
      <c r="VWK283" s="107"/>
      <c r="VWL283" s="107"/>
      <c r="VWM283" s="107"/>
      <c r="VWN283" s="107"/>
      <c r="VWO283" s="107"/>
      <c r="VWP283" s="107"/>
      <c r="VWQ283" s="107"/>
      <c r="VWR283" s="107"/>
      <c r="VWS283" s="107"/>
      <c r="VWT283" s="107"/>
      <c r="VWU283" s="107"/>
      <c r="VWV283" s="107"/>
      <c r="VWW283" s="107"/>
      <c r="VWX283" s="107"/>
      <c r="VWY283" s="107"/>
      <c r="VWZ283" s="107"/>
      <c r="VXA283" s="107"/>
      <c r="VXB283" s="107"/>
      <c r="VXC283" s="107"/>
      <c r="VXD283" s="107"/>
      <c r="VXE283" s="107"/>
      <c r="VXF283" s="107"/>
      <c r="VXG283" s="107"/>
      <c r="VXH283" s="107"/>
      <c r="VXI283" s="107"/>
      <c r="VXJ283" s="107"/>
      <c r="VXK283" s="107"/>
      <c r="VXL283" s="107"/>
      <c r="VXM283" s="107"/>
      <c r="VXN283" s="107"/>
      <c r="VXO283" s="107"/>
      <c r="VXP283" s="107"/>
      <c r="VXQ283" s="107"/>
      <c r="VXR283" s="107"/>
      <c r="VXS283" s="107"/>
      <c r="VXT283" s="107"/>
      <c r="VXU283" s="107"/>
      <c r="VXV283" s="107"/>
      <c r="VXW283" s="107"/>
      <c r="VXX283" s="107"/>
      <c r="VXY283" s="107"/>
      <c r="VXZ283" s="107"/>
      <c r="VYA283" s="107"/>
      <c r="VYB283" s="107"/>
      <c r="VYC283" s="107"/>
      <c r="VYD283" s="107"/>
      <c r="VYE283" s="107"/>
      <c r="VYF283" s="107"/>
      <c r="VYG283" s="107"/>
      <c r="VYH283" s="107"/>
      <c r="VYI283" s="107"/>
      <c r="VYJ283" s="107"/>
      <c r="VYK283" s="107"/>
      <c r="VYL283" s="107"/>
      <c r="VYM283" s="107"/>
      <c r="VYN283" s="107"/>
      <c r="VYO283" s="107"/>
      <c r="VYP283" s="107"/>
      <c r="VYQ283" s="107"/>
      <c r="VYR283" s="107"/>
      <c r="VYS283" s="107"/>
      <c r="VYT283" s="107"/>
      <c r="VYU283" s="107"/>
      <c r="VYV283" s="107"/>
      <c r="VYW283" s="107"/>
      <c r="VYX283" s="107"/>
      <c r="VYY283" s="107"/>
      <c r="VYZ283" s="107"/>
      <c r="VZA283" s="107"/>
      <c r="VZB283" s="107"/>
      <c r="VZC283" s="107"/>
      <c r="VZD283" s="107"/>
      <c r="VZE283" s="107"/>
      <c r="VZF283" s="107"/>
      <c r="VZG283" s="107"/>
      <c r="VZH283" s="107"/>
      <c r="VZI283" s="107"/>
      <c r="VZJ283" s="107"/>
      <c r="VZK283" s="107"/>
      <c r="VZL283" s="107"/>
      <c r="VZM283" s="107"/>
      <c r="VZN283" s="107"/>
      <c r="VZO283" s="107"/>
      <c r="VZP283" s="107"/>
      <c r="VZQ283" s="107"/>
      <c r="VZR283" s="107"/>
      <c r="VZS283" s="107"/>
      <c r="VZT283" s="107"/>
      <c r="VZU283" s="107"/>
      <c r="VZV283" s="107"/>
      <c r="VZW283" s="107"/>
      <c r="VZX283" s="107"/>
      <c r="VZY283" s="107"/>
      <c r="VZZ283" s="107"/>
      <c r="WAA283" s="107"/>
      <c r="WAB283" s="107"/>
      <c r="WAC283" s="107"/>
      <c r="WAD283" s="107"/>
      <c r="WAE283" s="107"/>
      <c r="WAF283" s="107"/>
      <c r="WAG283" s="107"/>
      <c r="WAH283" s="107"/>
      <c r="WAI283" s="107"/>
      <c r="WAJ283" s="107"/>
      <c r="WAK283" s="107"/>
      <c r="WAL283" s="107"/>
      <c r="WAM283" s="107"/>
      <c r="WAN283" s="107"/>
      <c r="WAO283" s="107"/>
      <c r="WAP283" s="107"/>
      <c r="WAQ283" s="107"/>
      <c r="WAR283" s="107"/>
      <c r="WAS283" s="107"/>
      <c r="WAT283" s="107"/>
      <c r="WAU283" s="107"/>
      <c r="WAV283" s="107"/>
      <c r="WAW283" s="107"/>
      <c r="WAX283" s="107"/>
      <c r="WAY283" s="107"/>
      <c r="WAZ283" s="107"/>
      <c r="WBA283" s="107"/>
      <c r="WBB283" s="107"/>
      <c r="WBC283" s="107"/>
      <c r="WBD283" s="107"/>
      <c r="WBE283" s="107"/>
      <c r="WBF283" s="107"/>
      <c r="WBG283" s="107"/>
      <c r="WBH283" s="107"/>
      <c r="WBI283" s="107"/>
      <c r="WBJ283" s="107"/>
      <c r="WBK283" s="107"/>
      <c r="WBL283" s="107"/>
      <c r="WBM283" s="107"/>
      <c r="WBN283" s="107"/>
      <c r="WBO283" s="107"/>
      <c r="WBP283" s="107"/>
      <c r="WBQ283" s="107"/>
      <c r="WBR283" s="107"/>
      <c r="WBS283" s="107"/>
      <c r="WBT283" s="107"/>
      <c r="WBU283" s="107"/>
      <c r="WBV283" s="107"/>
      <c r="WBW283" s="107"/>
      <c r="WBX283" s="107"/>
      <c r="WBY283" s="107"/>
      <c r="WBZ283" s="107"/>
      <c r="WCA283" s="107"/>
      <c r="WCB283" s="107"/>
      <c r="WCC283" s="107"/>
      <c r="WCD283" s="107"/>
      <c r="WCE283" s="107"/>
      <c r="WCF283" s="107"/>
      <c r="WCG283" s="107"/>
      <c r="WCH283" s="107"/>
      <c r="WCI283" s="107"/>
      <c r="WCJ283" s="107"/>
      <c r="WCK283" s="107"/>
      <c r="WCL283" s="107"/>
      <c r="WCM283" s="107"/>
      <c r="WCN283" s="107"/>
      <c r="WCO283" s="107"/>
      <c r="WCP283" s="107"/>
      <c r="WCQ283" s="107"/>
      <c r="WCR283" s="107"/>
      <c r="WCS283" s="107"/>
      <c r="WCT283" s="107"/>
      <c r="WCU283" s="107"/>
      <c r="WCV283" s="107"/>
      <c r="WCW283" s="107"/>
      <c r="WCX283" s="107"/>
      <c r="WCY283" s="107"/>
      <c r="WCZ283" s="107"/>
      <c r="WDA283" s="107"/>
      <c r="WDB283" s="107"/>
      <c r="WDC283" s="107"/>
      <c r="WDD283" s="107"/>
      <c r="WDE283" s="107"/>
      <c r="WDF283" s="107"/>
      <c r="WDG283" s="107"/>
      <c r="WDH283" s="107"/>
      <c r="WDI283" s="107"/>
      <c r="WDJ283" s="107"/>
      <c r="WDK283" s="107"/>
      <c r="WDL283" s="107"/>
      <c r="WDM283" s="107"/>
      <c r="WDN283" s="107"/>
      <c r="WDO283" s="107"/>
      <c r="WDP283" s="107"/>
      <c r="WDQ283" s="107"/>
      <c r="WDR283" s="107"/>
      <c r="WDS283" s="107"/>
      <c r="WDT283" s="107"/>
      <c r="WDU283" s="107"/>
      <c r="WDV283" s="107"/>
      <c r="WDW283" s="107"/>
      <c r="WDX283" s="107"/>
      <c r="WDY283" s="107"/>
      <c r="WDZ283" s="107"/>
      <c r="WEA283" s="107"/>
      <c r="WEB283" s="107"/>
      <c r="WEC283" s="107"/>
      <c r="WED283" s="107"/>
      <c r="WEE283" s="107"/>
      <c r="WEF283" s="107"/>
      <c r="WEG283" s="107"/>
      <c r="WEH283" s="107"/>
      <c r="WEI283" s="107"/>
      <c r="WEJ283" s="107"/>
      <c r="WEK283" s="107"/>
      <c r="WEL283" s="107"/>
      <c r="WEM283" s="107"/>
      <c r="WEN283" s="107"/>
      <c r="WEO283" s="107"/>
      <c r="WEP283" s="107"/>
      <c r="WEQ283" s="107"/>
      <c r="WER283" s="107"/>
      <c r="WES283" s="107"/>
      <c r="WET283" s="107"/>
      <c r="WEU283" s="107"/>
      <c r="WEV283" s="107"/>
      <c r="WEW283" s="107"/>
      <c r="WEX283" s="107"/>
      <c r="WEY283" s="107"/>
      <c r="WEZ283" s="107"/>
      <c r="WFA283" s="107"/>
      <c r="WFB283" s="107"/>
      <c r="WFC283" s="107"/>
      <c r="WFD283" s="107"/>
      <c r="WFE283" s="107"/>
      <c r="WFF283" s="107"/>
      <c r="WFG283" s="107"/>
      <c r="WFH283" s="107"/>
      <c r="WFI283" s="107"/>
      <c r="WFJ283" s="107"/>
      <c r="WFK283" s="107"/>
      <c r="WFL283" s="107"/>
      <c r="WFM283" s="107"/>
      <c r="WFN283" s="107"/>
      <c r="WFO283" s="107"/>
      <c r="WFP283" s="107"/>
      <c r="WFQ283" s="107"/>
      <c r="WFR283" s="107"/>
      <c r="WFS283" s="107"/>
      <c r="WFT283" s="107"/>
      <c r="WFU283" s="107"/>
      <c r="WFV283" s="107"/>
      <c r="WFW283" s="107"/>
      <c r="WFX283" s="107"/>
      <c r="WFY283" s="107"/>
      <c r="WFZ283" s="107"/>
      <c r="WGA283" s="107"/>
      <c r="WGB283" s="107"/>
      <c r="WGC283" s="107"/>
      <c r="WGD283" s="107"/>
      <c r="WGE283" s="107"/>
      <c r="WGF283" s="107"/>
      <c r="WGG283" s="107"/>
      <c r="WGH283" s="107"/>
      <c r="WGI283" s="107"/>
      <c r="WGJ283" s="107"/>
      <c r="WGK283" s="107"/>
      <c r="WGL283" s="107"/>
      <c r="WGM283" s="107"/>
      <c r="WGN283" s="107"/>
      <c r="WGO283" s="107"/>
      <c r="WGP283" s="107"/>
      <c r="WGQ283" s="107"/>
      <c r="WGR283" s="107"/>
      <c r="WGS283" s="107"/>
      <c r="WGT283" s="107"/>
      <c r="WGU283" s="107"/>
      <c r="WGV283" s="107"/>
      <c r="WGW283" s="107"/>
      <c r="WGX283" s="107"/>
      <c r="WGY283" s="107"/>
      <c r="WGZ283" s="107"/>
      <c r="WHA283" s="107"/>
      <c r="WHB283" s="107"/>
      <c r="WHC283" s="107"/>
      <c r="WHD283" s="107"/>
      <c r="WHE283" s="107"/>
      <c r="WHF283" s="107"/>
      <c r="WHG283" s="107"/>
      <c r="WHH283" s="107"/>
      <c r="WHI283" s="107"/>
      <c r="WHJ283" s="107"/>
      <c r="WHK283" s="107"/>
      <c r="WHL283" s="107"/>
      <c r="WHM283" s="107"/>
      <c r="WHN283" s="107"/>
      <c r="WHO283" s="107"/>
      <c r="WHP283" s="107"/>
      <c r="WHQ283" s="107"/>
      <c r="WHR283" s="107"/>
      <c r="WHS283" s="107"/>
      <c r="WHT283" s="107"/>
      <c r="WHU283" s="107"/>
      <c r="WHV283" s="107"/>
      <c r="WHW283" s="107"/>
      <c r="WHX283" s="107"/>
      <c r="WHY283" s="107"/>
      <c r="WHZ283" s="107"/>
      <c r="WIA283" s="107"/>
      <c r="WIB283" s="107"/>
      <c r="WIC283" s="107"/>
      <c r="WID283" s="107"/>
      <c r="WIE283" s="107"/>
      <c r="WIF283" s="107"/>
      <c r="WIG283" s="107"/>
      <c r="WIH283" s="107"/>
      <c r="WII283" s="107"/>
      <c r="WIJ283" s="107"/>
      <c r="WIK283" s="107"/>
      <c r="WIL283" s="107"/>
      <c r="WIM283" s="107"/>
      <c r="WIN283" s="107"/>
      <c r="WIO283" s="107"/>
      <c r="WIP283" s="107"/>
      <c r="WIQ283" s="107"/>
      <c r="WIR283" s="107"/>
      <c r="WIS283" s="107"/>
      <c r="WIT283" s="107"/>
      <c r="WIU283" s="107"/>
      <c r="WIV283" s="107"/>
      <c r="WIW283" s="107"/>
      <c r="WIX283" s="107"/>
      <c r="WIY283" s="107"/>
      <c r="WIZ283" s="107"/>
      <c r="WJA283" s="107"/>
      <c r="WJB283" s="107"/>
      <c r="WJC283" s="107"/>
      <c r="WJD283" s="107"/>
      <c r="WJE283" s="107"/>
      <c r="WJF283" s="107"/>
      <c r="WJG283" s="107"/>
      <c r="WJH283" s="107"/>
      <c r="WJI283" s="107"/>
      <c r="WJJ283" s="107"/>
      <c r="WJK283" s="107"/>
      <c r="WJL283" s="107"/>
      <c r="WJM283" s="107"/>
      <c r="WJN283" s="107"/>
      <c r="WJO283" s="107"/>
      <c r="WJP283" s="107"/>
      <c r="WJQ283" s="107"/>
      <c r="WJR283" s="107"/>
      <c r="WJS283" s="107"/>
      <c r="WJT283" s="107"/>
      <c r="WJU283" s="107"/>
      <c r="WJV283" s="107"/>
      <c r="WJW283" s="107"/>
      <c r="WJX283" s="107"/>
      <c r="WJY283" s="107"/>
      <c r="WJZ283" s="107"/>
      <c r="WKA283" s="107"/>
      <c r="WKB283" s="107"/>
      <c r="WKC283" s="107"/>
      <c r="WKD283" s="107"/>
      <c r="WKE283" s="107"/>
      <c r="WKF283" s="107"/>
      <c r="WKG283" s="107"/>
      <c r="WKH283" s="107"/>
      <c r="WKI283" s="107"/>
      <c r="WKJ283" s="107"/>
      <c r="WKK283" s="107"/>
      <c r="WKL283" s="107"/>
      <c r="WKM283" s="107"/>
      <c r="WKN283" s="107"/>
      <c r="WKO283" s="107"/>
      <c r="WKP283" s="107"/>
      <c r="WKQ283" s="107"/>
      <c r="WKR283" s="107"/>
      <c r="WKS283" s="107"/>
      <c r="WKT283" s="107"/>
      <c r="WKU283" s="107"/>
      <c r="WKV283" s="107"/>
      <c r="WKW283" s="107"/>
      <c r="WKX283" s="107"/>
      <c r="WKY283" s="107"/>
      <c r="WKZ283" s="107"/>
      <c r="WLA283" s="107"/>
      <c r="WLB283" s="107"/>
      <c r="WLC283" s="107"/>
      <c r="WLD283" s="107"/>
      <c r="WLE283" s="107"/>
      <c r="WLF283" s="107"/>
      <c r="WLG283" s="107"/>
      <c r="WLH283" s="107"/>
      <c r="WLI283" s="107"/>
      <c r="WLJ283" s="107"/>
      <c r="WLK283" s="107"/>
      <c r="WLL283" s="107"/>
      <c r="WLM283" s="107"/>
      <c r="WLN283" s="107"/>
      <c r="WLO283" s="107"/>
      <c r="WLP283" s="107"/>
      <c r="WLQ283" s="107"/>
      <c r="WLR283" s="107"/>
      <c r="WLS283" s="107"/>
      <c r="WLT283" s="107"/>
      <c r="WLU283" s="107"/>
      <c r="WLV283" s="107"/>
      <c r="WLW283" s="107"/>
      <c r="WLX283" s="107"/>
      <c r="WLY283" s="107"/>
      <c r="WLZ283" s="107"/>
      <c r="WMA283" s="107"/>
      <c r="WMB283" s="107"/>
      <c r="WMC283" s="107"/>
      <c r="WMD283" s="107"/>
      <c r="WME283" s="107"/>
      <c r="WMF283" s="107"/>
      <c r="WMG283" s="107"/>
      <c r="WMH283" s="107"/>
      <c r="WMI283" s="107"/>
      <c r="WMJ283" s="107"/>
      <c r="WMK283" s="107"/>
      <c r="WML283" s="107"/>
      <c r="WMM283" s="107"/>
      <c r="WMN283" s="107"/>
      <c r="WMO283" s="107"/>
      <c r="WMP283" s="107"/>
      <c r="WMQ283" s="107"/>
      <c r="WMR283" s="107"/>
      <c r="WMS283" s="107"/>
      <c r="WMT283" s="107"/>
      <c r="WMU283" s="107"/>
      <c r="WMV283" s="107"/>
      <c r="WMW283" s="107"/>
      <c r="WMX283" s="107"/>
      <c r="WMY283" s="107"/>
      <c r="WMZ283" s="107"/>
      <c r="WNA283" s="107"/>
      <c r="WNB283" s="107"/>
      <c r="WNC283" s="107"/>
      <c r="WND283" s="107"/>
      <c r="WNE283" s="107"/>
      <c r="WNF283" s="107"/>
      <c r="WNG283" s="107"/>
      <c r="WNH283" s="107"/>
      <c r="WNI283" s="107"/>
      <c r="WNJ283" s="107"/>
      <c r="WNK283" s="107"/>
      <c r="WNL283" s="107"/>
      <c r="WNM283" s="107"/>
      <c r="WNN283" s="107"/>
      <c r="WNO283" s="107"/>
      <c r="WNP283" s="107"/>
      <c r="WNQ283" s="107"/>
      <c r="WNR283" s="107"/>
      <c r="WNS283" s="107"/>
      <c r="WNT283" s="107"/>
      <c r="WNU283" s="107"/>
      <c r="WNV283" s="107"/>
      <c r="WNW283" s="107"/>
      <c r="WNX283" s="107"/>
      <c r="WNY283" s="107"/>
      <c r="WNZ283" s="107"/>
      <c r="WOA283" s="107"/>
      <c r="WOB283" s="107"/>
      <c r="WOC283" s="107"/>
      <c r="WOD283" s="107"/>
      <c r="WOE283" s="107"/>
      <c r="WOF283" s="107"/>
      <c r="WOG283" s="107"/>
      <c r="WOH283" s="107"/>
      <c r="WOI283" s="107"/>
      <c r="WOJ283" s="107"/>
      <c r="WOK283" s="107"/>
      <c r="WOL283" s="107"/>
      <c r="WOM283" s="107"/>
      <c r="WON283" s="107"/>
      <c r="WOO283" s="107"/>
      <c r="WOP283" s="107"/>
      <c r="WOQ283" s="107"/>
      <c r="WOR283" s="107"/>
      <c r="WOS283" s="107"/>
      <c r="WOT283" s="107"/>
      <c r="WOU283" s="107"/>
      <c r="WOV283" s="107"/>
      <c r="WOW283" s="107"/>
      <c r="WOX283" s="107"/>
      <c r="WOY283" s="107"/>
      <c r="WOZ283" s="107"/>
      <c r="WPA283" s="107"/>
      <c r="WPB283" s="107"/>
      <c r="WPC283" s="107"/>
      <c r="WPD283" s="107"/>
      <c r="WPE283" s="107"/>
      <c r="WPF283" s="107"/>
      <c r="WPG283" s="107"/>
      <c r="WPH283" s="107"/>
      <c r="WPI283" s="107"/>
      <c r="WPJ283" s="107"/>
      <c r="WPK283" s="107"/>
      <c r="WPL283" s="107"/>
      <c r="WPM283" s="107"/>
      <c r="WPN283" s="107"/>
      <c r="WPO283" s="107"/>
      <c r="WPP283" s="107"/>
      <c r="WPQ283" s="107"/>
      <c r="WPR283" s="107"/>
      <c r="WPS283" s="107"/>
      <c r="WPT283" s="107"/>
      <c r="WPU283" s="107"/>
      <c r="WPV283" s="107"/>
      <c r="WPW283" s="107"/>
      <c r="WPX283" s="107"/>
      <c r="WPY283" s="107"/>
      <c r="WPZ283" s="107"/>
      <c r="WQA283" s="107"/>
      <c r="WQB283" s="107"/>
      <c r="WQC283" s="107"/>
      <c r="WQD283" s="107"/>
      <c r="WQE283" s="107"/>
      <c r="WQF283" s="107"/>
      <c r="WQG283" s="107"/>
      <c r="WQH283" s="107"/>
      <c r="WQI283" s="107"/>
      <c r="WQJ283" s="107"/>
      <c r="WQK283" s="107"/>
      <c r="WQL283" s="107"/>
      <c r="WQM283" s="107"/>
      <c r="WQN283" s="107"/>
      <c r="WQO283" s="107"/>
      <c r="WQP283" s="107"/>
      <c r="WQQ283" s="107"/>
      <c r="WQR283" s="107"/>
      <c r="WQS283" s="107"/>
      <c r="WQT283" s="107"/>
      <c r="WQU283" s="107"/>
      <c r="WQV283" s="107"/>
      <c r="WQW283" s="107"/>
      <c r="WQX283" s="107"/>
      <c r="WQY283" s="107"/>
      <c r="WQZ283" s="107"/>
      <c r="WRA283" s="107"/>
      <c r="WRB283" s="107"/>
      <c r="WRC283" s="107"/>
      <c r="WRD283" s="107"/>
      <c r="WRE283" s="107"/>
      <c r="WRF283" s="107"/>
      <c r="WRG283" s="107"/>
      <c r="WRH283" s="107"/>
      <c r="WRI283" s="107"/>
      <c r="WRJ283" s="107"/>
      <c r="WRK283" s="107"/>
      <c r="WRL283" s="107"/>
      <c r="WRM283" s="107"/>
      <c r="WRN283" s="107"/>
      <c r="WRO283" s="107"/>
      <c r="WRP283" s="107"/>
      <c r="WRQ283" s="107"/>
      <c r="WRR283" s="107"/>
      <c r="WRS283" s="107"/>
      <c r="WRT283" s="107"/>
      <c r="WRU283" s="107"/>
      <c r="WRV283" s="107"/>
      <c r="WRW283" s="107"/>
      <c r="WRX283" s="107"/>
      <c r="WRY283" s="107"/>
      <c r="WRZ283" s="107"/>
      <c r="WSA283" s="107"/>
      <c r="WSB283" s="107"/>
      <c r="WSC283" s="107"/>
      <c r="WSD283" s="107"/>
      <c r="WSE283" s="107"/>
      <c r="WSF283" s="107"/>
      <c r="WSG283" s="107"/>
      <c r="WSH283" s="107"/>
      <c r="WSI283" s="107"/>
      <c r="WSJ283" s="107"/>
      <c r="WSK283" s="107"/>
      <c r="WSL283" s="107"/>
      <c r="WSM283" s="107"/>
      <c r="WSN283" s="107"/>
      <c r="WSO283" s="107"/>
      <c r="WSP283" s="107"/>
      <c r="WSQ283" s="107"/>
      <c r="WSR283" s="107"/>
      <c r="WSS283" s="107"/>
      <c r="WST283" s="107"/>
      <c r="WSU283" s="107"/>
      <c r="WSV283" s="107"/>
      <c r="WSW283" s="107"/>
      <c r="WSX283" s="107"/>
      <c r="WSY283" s="107"/>
      <c r="WSZ283" s="107"/>
      <c r="WTA283" s="107"/>
      <c r="WTB283" s="107"/>
      <c r="WTC283" s="107"/>
      <c r="WTD283" s="107"/>
      <c r="WTE283" s="107"/>
      <c r="WTF283" s="107"/>
      <c r="WTG283" s="107"/>
      <c r="WTH283" s="107"/>
      <c r="WTI283" s="107"/>
      <c r="WTJ283" s="107"/>
      <c r="WTK283" s="107"/>
      <c r="WTL283" s="107"/>
      <c r="WTM283" s="107"/>
      <c r="WTN283" s="107"/>
      <c r="WTO283" s="107"/>
      <c r="WTP283" s="107"/>
      <c r="WTQ283" s="107"/>
      <c r="WTR283" s="107"/>
      <c r="WTS283" s="107"/>
      <c r="WTT283" s="107"/>
      <c r="WTU283" s="107"/>
      <c r="WTV283" s="107"/>
      <c r="WTW283" s="107"/>
      <c r="WTX283" s="107"/>
      <c r="WTY283" s="107"/>
      <c r="WTZ283" s="107"/>
      <c r="WUA283" s="107"/>
      <c r="WUB283" s="107"/>
      <c r="WUC283" s="107"/>
      <c r="WUD283" s="107"/>
      <c r="WUE283" s="107"/>
      <c r="WUF283" s="107"/>
      <c r="WUG283" s="107"/>
      <c r="WUH283" s="107"/>
      <c r="WUI283" s="107"/>
      <c r="WUJ283" s="107"/>
      <c r="WUK283" s="107"/>
      <c r="WUL283" s="107"/>
      <c r="WUM283" s="107"/>
      <c r="WUN283" s="107"/>
      <c r="WUO283" s="107"/>
      <c r="WUP283" s="107"/>
      <c r="WUQ283" s="107"/>
      <c r="WUR283" s="107"/>
      <c r="WUS283" s="107"/>
      <c r="WUT283" s="107"/>
      <c r="WUU283" s="107"/>
      <c r="WUV283" s="107"/>
      <c r="WUW283" s="107"/>
      <c r="WUX283" s="107"/>
      <c r="WUY283" s="107"/>
      <c r="WUZ283" s="107"/>
      <c r="WVA283" s="107"/>
      <c r="WVB283" s="107"/>
      <c r="WVC283" s="107"/>
      <c r="WVD283" s="107"/>
      <c r="WVE283" s="107"/>
      <c r="WVF283" s="107"/>
      <c r="WVG283" s="107"/>
      <c r="WVH283" s="107"/>
      <c r="WVI283" s="107"/>
      <c r="WVJ283" s="107"/>
      <c r="WVK283" s="107"/>
      <c r="WVL283" s="107"/>
      <c r="WVM283" s="107"/>
      <c r="WVN283" s="107"/>
      <c r="WVO283" s="107"/>
      <c r="WVP283" s="107"/>
      <c r="WVQ283" s="107"/>
      <c r="WVR283" s="107"/>
      <c r="WVS283" s="107"/>
      <c r="WVT283" s="107"/>
      <c r="WVU283" s="107"/>
      <c r="WVV283" s="107"/>
      <c r="WVW283" s="107"/>
      <c r="WVX283" s="107"/>
      <c r="WVY283" s="107"/>
      <c r="WVZ283" s="107"/>
      <c r="WWA283" s="107"/>
      <c r="WWB283" s="107"/>
      <c r="WWC283" s="107"/>
      <c r="WWD283" s="107"/>
      <c r="WWE283" s="107"/>
      <c r="WWF283" s="107"/>
      <c r="WWG283" s="107"/>
      <c r="WWH283" s="107"/>
      <c r="WWI283" s="107"/>
      <c r="WWJ283" s="107"/>
      <c r="WWK283" s="107"/>
      <c r="WWL283" s="107"/>
      <c r="WWM283" s="107"/>
      <c r="WWN283" s="107"/>
      <c r="WWO283" s="107"/>
      <c r="WWP283" s="107"/>
      <c r="WWQ283" s="107"/>
      <c r="WWR283" s="107"/>
      <c r="WWS283" s="107"/>
      <c r="WWT283" s="107"/>
      <c r="WWU283" s="107"/>
      <c r="WWV283" s="107"/>
      <c r="WWW283" s="107"/>
      <c r="WWX283" s="107"/>
      <c r="WWY283" s="107"/>
      <c r="WWZ283" s="107"/>
      <c r="WXA283" s="107"/>
      <c r="WXB283" s="107"/>
      <c r="WXC283" s="107"/>
      <c r="WXD283" s="107"/>
      <c r="WXE283" s="107"/>
      <c r="WXF283" s="107"/>
      <c r="WXG283" s="107"/>
      <c r="WXH283" s="107"/>
      <c r="WXI283" s="107"/>
      <c r="WXJ283" s="107"/>
      <c r="WXK283" s="107"/>
      <c r="WXL283" s="107"/>
      <c r="WXM283" s="107"/>
      <c r="WXN283" s="107"/>
      <c r="WXO283" s="107"/>
      <c r="WXP283" s="107"/>
      <c r="WXQ283" s="107"/>
      <c r="WXR283" s="107"/>
      <c r="WXS283" s="107"/>
      <c r="WXT283" s="107"/>
      <c r="WXU283" s="107"/>
      <c r="WXV283" s="107"/>
      <c r="WXW283" s="107"/>
      <c r="WXX283" s="107"/>
      <c r="WXY283" s="107"/>
      <c r="WXZ283" s="107"/>
      <c r="WYA283" s="107"/>
      <c r="WYB283" s="107"/>
      <c r="WYC283" s="107"/>
      <c r="WYD283" s="107"/>
      <c r="WYE283" s="107"/>
      <c r="WYF283" s="107"/>
      <c r="WYG283" s="107"/>
      <c r="WYH283" s="107"/>
      <c r="WYI283" s="107"/>
      <c r="WYJ283" s="107"/>
      <c r="WYK283" s="107"/>
      <c r="WYL283" s="107"/>
      <c r="WYM283" s="107"/>
      <c r="WYN283" s="107"/>
      <c r="WYO283" s="107"/>
      <c r="WYP283" s="107"/>
      <c r="WYQ283" s="107"/>
      <c r="WYR283" s="107"/>
      <c r="WYS283" s="107"/>
      <c r="WYT283" s="107"/>
      <c r="WYU283" s="107"/>
      <c r="WYV283" s="107"/>
      <c r="WYW283" s="107"/>
      <c r="WYX283" s="107"/>
      <c r="WYY283" s="107"/>
      <c r="WYZ283" s="107"/>
      <c r="WZA283" s="107"/>
      <c r="WZB283" s="107"/>
      <c r="WZC283" s="107"/>
      <c r="WZD283" s="107"/>
      <c r="WZE283" s="107"/>
      <c r="WZF283" s="107"/>
      <c r="WZG283" s="107"/>
      <c r="WZH283" s="107"/>
      <c r="WZI283" s="107"/>
      <c r="WZJ283" s="107"/>
      <c r="WZK283" s="107"/>
      <c r="WZL283" s="107"/>
      <c r="WZM283" s="107"/>
      <c r="WZN283" s="107"/>
      <c r="WZO283" s="107"/>
      <c r="WZP283" s="107"/>
      <c r="WZQ283" s="107"/>
      <c r="WZR283" s="107"/>
      <c r="WZS283" s="107"/>
      <c r="WZT283" s="107"/>
      <c r="WZU283" s="107"/>
      <c r="WZV283" s="107"/>
      <c r="WZW283" s="107"/>
      <c r="WZX283" s="107"/>
      <c r="WZY283" s="107"/>
      <c r="WZZ283" s="107"/>
      <c r="XAA283" s="107"/>
      <c r="XAB283" s="107"/>
      <c r="XAC283" s="107"/>
      <c r="XAD283" s="107"/>
      <c r="XAE283" s="107"/>
      <c r="XAF283" s="107"/>
      <c r="XAG283" s="107"/>
      <c r="XAH283" s="107"/>
      <c r="XAI283" s="107"/>
      <c r="XAJ283" s="107"/>
      <c r="XAK283" s="107"/>
      <c r="XAL283" s="107"/>
      <c r="XAM283" s="107"/>
      <c r="XAN283" s="107"/>
      <c r="XAO283" s="107"/>
      <c r="XAP283" s="107"/>
      <c r="XAQ283" s="107"/>
      <c r="XAR283" s="107"/>
      <c r="XAS283" s="107"/>
      <c r="XAT283" s="107"/>
      <c r="XAU283" s="107"/>
      <c r="XAV283" s="107"/>
      <c r="XAW283" s="107"/>
      <c r="XAX283" s="107"/>
      <c r="XAY283" s="107"/>
      <c r="XAZ283" s="107"/>
      <c r="XBA283" s="107"/>
      <c r="XBB283" s="107"/>
      <c r="XBC283" s="107"/>
      <c r="XBD283" s="107"/>
      <c r="XBE283" s="107"/>
      <c r="XBF283" s="107"/>
      <c r="XBG283" s="107"/>
      <c r="XBH283" s="107"/>
      <c r="XBI283" s="107"/>
      <c r="XBJ283" s="107"/>
      <c r="XBK283" s="107"/>
      <c r="XBL283" s="107"/>
      <c r="XBM283" s="107"/>
      <c r="XBN283" s="107"/>
      <c r="XBO283" s="107"/>
      <c r="XBP283" s="107"/>
      <c r="XBQ283" s="107"/>
      <c r="XBR283" s="107"/>
      <c r="XBS283" s="107"/>
      <c r="XBT283" s="107"/>
      <c r="XBU283" s="107"/>
      <c r="XBV283" s="107"/>
      <c r="XBW283" s="107"/>
      <c r="XBX283" s="107"/>
      <c r="XBY283" s="107"/>
      <c r="XBZ283" s="107"/>
      <c r="XCA283" s="107"/>
      <c r="XCB283" s="107"/>
      <c r="XCC283" s="107"/>
      <c r="XCD283" s="107"/>
      <c r="XCE283" s="107"/>
      <c r="XCF283" s="107"/>
      <c r="XCG283" s="107"/>
      <c r="XCH283" s="107"/>
      <c r="XCI283" s="107"/>
      <c r="XCJ283" s="107"/>
      <c r="XCK283" s="107"/>
      <c r="XCL283" s="107"/>
      <c r="XCM283" s="107"/>
      <c r="XCN283" s="107"/>
      <c r="XCO283" s="107"/>
      <c r="XCP283" s="107"/>
      <c r="XCQ283" s="107"/>
      <c r="XCR283" s="107"/>
      <c r="XCS283" s="107"/>
      <c r="XCT283" s="107"/>
      <c r="XCU283" s="107"/>
      <c r="XCV283" s="107"/>
      <c r="XCW283" s="107"/>
      <c r="XCX283" s="107"/>
      <c r="XCY283" s="107"/>
      <c r="XCZ283" s="107"/>
      <c r="XDA283" s="107"/>
      <c r="XDB283" s="107"/>
      <c r="XDC283" s="107"/>
      <c r="XDD283" s="107"/>
      <c r="XDE283" s="107"/>
      <c r="XDF283" s="107"/>
      <c r="XDG283" s="107"/>
      <c r="XDH283" s="107"/>
      <c r="XDI283" s="107"/>
      <c r="XDJ283" s="107"/>
      <c r="XDK283" s="107"/>
      <c r="XDL283" s="107"/>
      <c r="XDM283" s="107"/>
      <c r="XDN283" s="107"/>
      <c r="XDO283" s="107"/>
      <c r="XDP283" s="107"/>
      <c r="XDQ283" s="107"/>
      <c r="XDR283" s="107"/>
      <c r="XDS283" s="107"/>
      <c r="XDT283" s="107"/>
      <c r="XDU283" s="107"/>
      <c r="XDV283" s="107"/>
      <c r="XDW283" s="107"/>
      <c r="XDX283" s="107"/>
      <c r="XDY283" s="107"/>
      <c r="XDZ283" s="107"/>
      <c r="XEA283" s="107"/>
      <c r="XEB283" s="107"/>
      <c r="XEC283" s="107"/>
      <c r="XED283" s="107"/>
      <c r="XEE283" s="107"/>
      <c r="XEF283" s="107"/>
      <c r="XEG283" s="107"/>
      <c r="XEH283" s="107"/>
      <c r="XEI283" s="107"/>
      <c r="XEJ283" s="107"/>
      <c r="XEK283" s="107"/>
      <c r="XEL283" s="107"/>
      <c r="XEM283" s="107"/>
      <c r="XEN283" s="107"/>
      <c r="XEO283" s="107"/>
      <c r="XEP283" s="107"/>
      <c r="XEQ283" s="107"/>
      <c r="XER283" s="107"/>
      <c r="XES283" s="107"/>
      <c r="XET283" s="107"/>
      <c r="XEU283" s="107"/>
      <c r="XEV283" s="107"/>
      <c r="XEW283" s="107"/>
      <c r="XEX283" s="107"/>
      <c r="XEY283" s="107"/>
      <c r="XEZ283" s="107"/>
      <c r="XFA283" s="107"/>
      <c r="XFB283" s="107"/>
      <c r="XFC283" s="107"/>
    </row>
    <row r="284" spans="1:16383" x14ac:dyDescent="0.35">
      <c r="A284" s="55">
        <v>277</v>
      </c>
      <c r="B284" s="48" t="s">
        <v>1353</v>
      </c>
      <c r="C284" s="48" t="s">
        <v>1353</v>
      </c>
      <c r="D284" s="48" t="s">
        <v>1352</v>
      </c>
      <c r="E284" s="54">
        <v>4192</v>
      </c>
      <c r="F284" s="48" t="s">
        <v>912</v>
      </c>
      <c r="G284" s="48" t="s">
        <v>1351</v>
      </c>
      <c r="H284" s="66">
        <v>2539</v>
      </c>
      <c r="I284" s="48" t="s">
        <v>4</v>
      </c>
      <c r="J284" s="48" t="s">
        <v>10</v>
      </c>
      <c r="K284" s="49" t="s">
        <v>817</v>
      </c>
      <c r="L284" s="48">
        <v>-20</v>
      </c>
    </row>
    <row r="285" spans="1:16383" x14ac:dyDescent="0.35">
      <c r="A285" s="55">
        <v>278</v>
      </c>
      <c r="B285" s="55" t="s">
        <v>902</v>
      </c>
      <c r="C285" s="55" t="s">
        <v>902</v>
      </c>
      <c r="D285" s="55" t="s">
        <v>902</v>
      </c>
      <c r="E285" s="54">
        <v>4282</v>
      </c>
      <c r="F285" s="48" t="s">
        <v>8</v>
      </c>
      <c r="G285" s="48" t="s">
        <v>1082</v>
      </c>
      <c r="H285" s="48">
        <v>1323</v>
      </c>
      <c r="I285" s="48" t="s">
        <v>4</v>
      </c>
      <c r="J285" s="48" t="s">
        <v>5</v>
      </c>
      <c r="K285" s="49" t="s">
        <v>813</v>
      </c>
      <c r="L285" s="48">
        <v>4</v>
      </c>
    </row>
    <row r="286" spans="1:16383" x14ac:dyDescent="0.35">
      <c r="A286" s="55">
        <v>279</v>
      </c>
      <c r="B286" s="48" t="s">
        <v>782</v>
      </c>
      <c r="C286" s="48" t="s">
        <v>782</v>
      </c>
      <c r="D286" s="48" t="s">
        <v>782</v>
      </c>
      <c r="E286" s="54">
        <v>4286</v>
      </c>
      <c r="F286" s="48" t="s">
        <v>3</v>
      </c>
      <c r="G286" s="48">
        <v>12590</v>
      </c>
      <c r="H286" s="66">
        <v>2365</v>
      </c>
      <c r="I286" s="48" t="s">
        <v>4</v>
      </c>
      <c r="J286" s="48" t="s">
        <v>10</v>
      </c>
      <c r="K286" s="49" t="s">
        <v>810</v>
      </c>
      <c r="L286" s="48">
        <v>-20</v>
      </c>
    </row>
    <row r="287" spans="1:16383" x14ac:dyDescent="0.35">
      <c r="A287" s="55">
        <v>280</v>
      </c>
      <c r="B287" s="48" t="s">
        <v>462</v>
      </c>
      <c r="C287" s="48" t="s">
        <v>462</v>
      </c>
      <c r="D287" s="48" t="s">
        <v>463</v>
      </c>
      <c r="E287" s="54">
        <v>55669</v>
      </c>
      <c r="F287" s="48" t="s">
        <v>3</v>
      </c>
      <c r="G287" s="48">
        <v>14739</v>
      </c>
      <c r="H287" s="66">
        <v>1809</v>
      </c>
      <c r="I287" s="48" t="s">
        <v>4</v>
      </c>
      <c r="J287" s="48" t="s">
        <v>10</v>
      </c>
      <c r="K287" s="49" t="s">
        <v>815</v>
      </c>
      <c r="L287" s="48">
        <v>-20</v>
      </c>
    </row>
    <row r="288" spans="1:16383" x14ac:dyDescent="0.35">
      <c r="A288" s="55">
        <v>281</v>
      </c>
      <c r="B288" s="48" t="s">
        <v>464</v>
      </c>
      <c r="C288" s="48" t="s">
        <v>464</v>
      </c>
      <c r="D288" s="48" t="s">
        <v>465</v>
      </c>
      <c r="E288" s="54">
        <v>9927</v>
      </c>
      <c r="F288" s="48" t="s">
        <v>3</v>
      </c>
      <c r="G288" s="48">
        <v>11925</v>
      </c>
      <c r="H288" s="66">
        <v>1810</v>
      </c>
      <c r="I288" s="48" t="s">
        <v>4</v>
      </c>
      <c r="J288" s="48" t="s">
        <v>10</v>
      </c>
      <c r="K288" s="49" t="s">
        <v>827</v>
      </c>
      <c r="L288" s="48">
        <v>-20</v>
      </c>
    </row>
    <row r="289" spans="1:12" x14ac:dyDescent="0.35">
      <c r="A289" s="55">
        <v>282</v>
      </c>
      <c r="B289" s="48" t="s">
        <v>794</v>
      </c>
      <c r="C289" s="55" t="s">
        <v>794</v>
      </c>
      <c r="D289" s="55" t="s">
        <v>794</v>
      </c>
      <c r="E289" s="54">
        <v>4292</v>
      </c>
      <c r="F289" s="48" t="s">
        <v>3</v>
      </c>
      <c r="G289" s="48">
        <v>3515</v>
      </c>
      <c r="H289" s="66">
        <v>2324</v>
      </c>
      <c r="I289" s="48" t="s">
        <v>23</v>
      </c>
      <c r="J289" s="48" t="s">
        <v>10</v>
      </c>
      <c r="K289" s="49" t="s">
        <v>815</v>
      </c>
      <c r="L289" s="48">
        <v>-20</v>
      </c>
    </row>
    <row r="290" spans="1:12" x14ac:dyDescent="0.35">
      <c r="A290" s="55">
        <v>283</v>
      </c>
      <c r="B290" s="48" t="s">
        <v>466</v>
      </c>
      <c r="C290" s="48" t="s">
        <v>466</v>
      </c>
      <c r="D290" s="48" t="s">
        <v>466</v>
      </c>
      <c r="E290" s="54">
        <v>197259</v>
      </c>
      <c r="F290" s="48" t="s">
        <v>3</v>
      </c>
      <c r="G290" s="48">
        <v>14993</v>
      </c>
      <c r="H290" s="66">
        <v>1780</v>
      </c>
      <c r="I290" s="48" t="s">
        <v>4</v>
      </c>
      <c r="J290" s="48" t="s">
        <v>10</v>
      </c>
      <c r="K290" s="63" t="s">
        <v>827</v>
      </c>
      <c r="L290" s="48">
        <v>-20</v>
      </c>
    </row>
    <row r="291" spans="1:12" x14ac:dyDescent="0.35">
      <c r="A291" s="55">
        <v>284</v>
      </c>
      <c r="B291" s="55" t="s">
        <v>1115</v>
      </c>
      <c r="C291" s="55" t="s">
        <v>1115</v>
      </c>
      <c r="D291" s="55" t="s">
        <v>1115</v>
      </c>
      <c r="E291" s="54">
        <v>4323</v>
      </c>
      <c r="F291" s="55" t="s">
        <v>32</v>
      </c>
      <c r="G291" s="55" t="s">
        <v>1116</v>
      </c>
      <c r="H291" s="55">
        <v>2360</v>
      </c>
      <c r="I291" s="55" t="s">
        <v>4</v>
      </c>
      <c r="J291" s="55" t="s">
        <v>10</v>
      </c>
      <c r="K291" s="63" t="s">
        <v>837</v>
      </c>
      <c r="L291" s="55">
        <v>-20</v>
      </c>
    </row>
    <row r="292" spans="1:12" x14ac:dyDescent="0.35">
      <c r="A292" s="55">
        <v>285</v>
      </c>
      <c r="B292" s="48" t="s">
        <v>467</v>
      </c>
      <c r="C292" s="48" t="s">
        <v>467</v>
      </c>
      <c r="D292" s="48" t="s">
        <v>467</v>
      </c>
      <c r="E292" s="54">
        <v>4313</v>
      </c>
      <c r="F292" s="48" t="s">
        <v>3</v>
      </c>
      <c r="G292" s="48">
        <v>87809</v>
      </c>
      <c r="H292" s="66">
        <v>2558</v>
      </c>
      <c r="I292" s="48" t="s">
        <v>4</v>
      </c>
      <c r="J292" s="48" t="s">
        <v>10</v>
      </c>
      <c r="K292" s="49" t="s">
        <v>812</v>
      </c>
      <c r="L292" s="48">
        <v>-20</v>
      </c>
    </row>
    <row r="293" spans="1:12" x14ac:dyDescent="0.35">
      <c r="A293" s="55">
        <v>286</v>
      </c>
      <c r="B293" s="48" t="s">
        <v>468</v>
      </c>
      <c r="C293" s="48" t="s">
        <v>468</v>
      </c>
      <c r="D293" s="48" t="s">
        <v>469</v>
      </c>
      <c r="E293" s="54">
        <v>8569</v>
      </c>
      <c r="F293" s="48" t="s">
        <v>3</v>
      </c>
      <c r="G293" s="48">
        <v>2195</v>
      </c>
      <c r="H293" s="66">
        <v>1005</v>
      </c>
      <c r="I293" s="48" t="s">
        <v>4</v>
      </c>
      <c r="J293" s="48" t="s">
        <v>10</v>
      </c>
      <c r="K293" s="49" t="s">
        <v>813</v>
      </c>
      <c r="L293" s="48">
        <v>-20</v>
      </c>
    </row>
    <row r="294" spans="1:12" ht="43.5" x14ac:dyDescent="0.35">
      <c r="A294" s="55">
        <v>287</v>
      </c>
      <c r="B294" s="48" t="s">
        <v>470</v>
      </c>
      <c r="C294" s="48" t="s">
        <v>903</v>
      </c>
      <c r="D294" s="48" t="s">
        <v>1304</v>
      </c>
      <c r="E294" s="54">
        <v>9123</v>
      </c>
      <c r="F294" s="48" t="s">
        <v>43</v>
      </c>
      <c r="G294" s="48" t="s">
        <v>471</v>
      </c>
      <c r="H294" s="66">
        <v>1633</v>
      </c>
      <c r="I294" s="48" t="s">
        <v>4</v>
      </c>
      <c r="J294" s="48" t="s">
        <v>10</v>
      </c>
      <c r="K294" s="49" t="s">
        <v>815</v>
      </c>
      <c r="L294" s="48">
        <v>-20</v>
      </c>
    </row>
    <row r="295" spans="1:12" x14ac:dyDescent="0.35">
      <c r="A295" s="55">
        <v>288</v>
      </c>
      <c r="B295" s="48" t="s">
        <v>472</v>
      </c>
      <c r="C295" s="48" t="s">
        <v>472</v>
      </c>
      <c r="D295" s="48" t="s">
        <v>472</v>
      </c>
      <c r="E295" s="54">
        <v>3140</v>
      </c>
      <c r="F295" s="48" t="s">
        <v>8</v>
      </c>
      <c r="G295" s="48" t="s">
        <v>473</v>
      </c>
      <c r="H295" s="66">
        <v>1899</v>
      </c>
      <c r="I295" s="48" t="s">
        <v>23</v>
      </c>
      <c r="J295" s="48" t="s">
        <v>5</v>
      </c>
      <c r="K295" s="49" t="s">
        <v>815</v>
      </c>
      <c r="L295" s="48">
        <v>4</v>
      </c>
    </row>
    <row r="296" spans="1:12" x14ac:dyDescent="0.35">
      <c r="A296" s="55">
        <v>289</v>
      </c>
      <c r="B296" s="48" t="s">
        <v>474</v>
      </c>
      <c r="C296" s="48" t="s">
        <v>474</v>
      </c>
      <c r="D296" s="48" t="s">
        <v>474</v>
      </c>
      <c r="E296" s="54">
        <v>56246</v>
      </c>
      <c r="F296" s="48" t="s">
        <v>32</v>
      </c>
      <c r="G296" s="48" t="s">
        <v>475</v>
      </c>
      <c r="H296" s="66">
        <v>1589</v>
      </c>
      <c r="I296" s="48" t="s">
        <v>4</v>
      </c>
      <c r="J296" s="48" t="s">
        <v>5</v>
      </c>
      <c r="K296" s="49" t="s">
        <v>815</v>
      </c>
      <c r="L296" s="48">
        <v>-20</v>
      </c>
    </row>
    <row r="297" spans="1:12" x14ac:dyDescent="0.35">
      <c r="A297" s="55">
        <v>290</v>
      </c>
      <c r="B297" s="48" t="s">
        <v>476</v>
      </c>
      <c r="C297" s="48" t="s">
        <v>476</v>
      </c>
      <c r="D297" s="48" t="s">
        <v>476</v>
      </c>
      <c r="E297" s="54">
        <v>4436</v>
      </c>
      <c r="F297" s="48" t="s">
        <v>3</v>
      </c>
      <c r="G297" s="48">
        <v>2017</v>
      </c>
      <c r="H297" s="66">
        <v>2325</v>
      </c>
      <c r="I297" s="48" t="s">
        <v>4</v>
      </c>
      <c r="J297" s="48" t="s">
        <v>5</v>
      </c>
      <c r="K297" s="63" t="s">
        <v>828</v>
      </c>
      <c r="L297" s="48">
        <v>-20</v>
      </c>
    </row>
    <row r="298" spans="1:12" x14ac:dyDescent="0.35">
      <c r="A298" s="55">
        <v>291</v>
      </c>
      <c r="B298" s="48" t="s">
        <v>477</v>
      </c>
      <c r="C298" s="48" t="s">
        <v>477</v>
      </c>
      <c r="D298" s="48" t="s">
        <v>477</v>
      </c>
      <c r="E298" s="54">
        <v>2956</v>
      </c>
      <c r="F298" s="48" t="s">
        <v>350</v>
      </c>
      <c r="G298" s="48">
        <v>22030002</v>
      </c>
      <c r="H298" s="48">
        <v>1063</v>
      </c>
      <c r="I298" s="48" t="s">
        <v>4</v>
      </c>
      <c r="J298" s="48" t="s">
        <v>5</v>
      </c>
      <c r="K298" s="49" t="s">
        <v>827</v>
      </c>
      <c r="L298" s="48">
        <v>-20</v>
      </c>
    </row>
    <row r="299" spans="1:12" x14ac:dyDescent="0.35">
      <c r="A299" s="55">
        <v>292</v>
      </c>
      <c r="B299" s="48" t="s">
        <v>479</v>
      </c>
      <c r="C299" s="48" t="s">
        <v>479</v>
      </c>
      <c r="D299" s="48" t="s">
        <v>479</v>
      </c>
      <c r="E299" s="54">
        <v>124540</v>
      </c>
      <c r="F299" s="48" t="s">
        <v>32</v>
      </c>
      <c r="G299" s="48" t="s">
        <v>480</v>
      </c>
      <c r="H299" s="48">
        <v>1675</v>
      </c>
      <c r="I299" s="48" t="s">
        <v>4</v>
      </c>
      <c r="J299" s="48" t="s">
        <v>5</v>
      </c>
      <c r="K299" s="49" t="s">
        <v>827</v>
      </c>
      <c r="L299" s="48">
        <v>-20</v>
      </c>
    </row>
    <row r="300" spans="1:12" x14ac:dyDescent="0.35">
      <c r="A300" s="55">
        <v>293</v>
      </c>
      <c r="B300" s="48" t="s">
        <v>481</v>
      </c>
      <c r="C300" s="48" t="s">
        <v>481</v>
      </c>
      <c r="D300" s="48" t="s">
        <v>1243</v>
      </c>
      <c r="E300" s="54">
        <v>4512</v>
      </c>
      <c r="F300" s="48" t="s">
        <v>32</v>
      </c>
      <c r="G300" s="48" t="s">
        <v>482</v>
      </c>
      <c r="H300" s="48">
        <v>1344</v>
      </c>
      <c r="I300" s="48" t="s">
        <v>23</v>
      </c>
      <c r="J300" s="48" t="s">
        <v>10</v>
      </c>
      <c r="K300" s="49" t="s">
        <v>815</v>
      </c>
      <c r="L300" s="48">
        <v>4</v>
      </c>
    </row>
    <row r="301" spans="1:12" x14ac:dyDescent="0.35">
      <c r="A301" s="55">
        <v>294</v>
      </c>
      <c r="B301" s="48" t="s">
        <v>483</v>
      </c>
      <c r="C301" s="48" t="s">
        <v>483</v>
      </c>
      <c r="D301" s="48" t="s">
        <v>484</v>
      </c>
      <c r="E301" s="54">
        <v>2475</v>
      </c>
      <c r="F301" s="48" t="s">
        <v>3</v>
      </c>
      <c r="G301" s="48">
        <v>2983</v>
      </c>
      <c r="H301" s="66">
        <v>444</v>
      </c>
      <c r="I301" s="48" t="s">
        <v>4</v>
      </c>
      <c r="J301" s="48" t="s">
        <v>10</v>
      </c>
      <c r="K301" s="49" t="s">
        <v>870</v>
      </c>
      <c r="L301" s="48">
        <v>-20</v>
      </c>
    </row>
    <row r="302" spans="1:12" ht="29" x14ac:dyDescent="0.35">
      <c r="A302" s="55">
        <v>295</v>
      </c>
      <c r="B302" s="48" t="s">
        <v>485</v>
      </c>
      <c r="C302" s="48" t="s">
        <v>904</v>
      </c>
      <c r="D302" s="48" t="s">
        <v>484</v>
      </c>
      <c r="E302" s="54">
        <v>2475</v>
      </c>
      <c r="F302" s="48" t="s">
        <v>3</v>
      </c>
      <c r="G302" s="48">
        <v>2971</v>
      </c>
      <c r="H302" s="66">
        <v>446</v>
      </c>
      <c r="I302" s="48" t="s">
        <v>4</v>
      </c>
      <c r="J302" s="48" t="s">
        <v>5</v>
      </c>
      <c r="K302" s="49" t="s">
        <v>833</v>
      </c>
      <c r="L302" s="48">
        <v>-20</v>
      </c>
    </row>
    <row r="303" spans="1:12" ht="29" x14ac:dyDescent="0.35">
      <c r="A303" s="55">
        <v>296</v>
      </c>
      <c r="B303" s="48" t="s">
        <v>486</v>
      </c>
      <c r="C303" s="48" t="s">
        <v>486</v>
      </c>
      <c r="D303" s="48" t="s">
        <v>486</v>
      </c>
      <c r="E303" s="54">
        <v>9788</v>
      </c>
      <c r="F303" s="48" t="s">
        <v>350</v>
      </c>
      <c r="G303" s="48" t="s">
        <v>487</v>
      </c>
      <c r="H303" s="66">
        <v>1247</v>
      </c>
      <c r="I303" s="48" t="s">
        <v>23</v>
      </c>
      <c r="J303" s="48" t="s">
        <v>5</v>
      </c>
      <c r="K303" s="49" t="s">
        <v>812</v>
      </c>
      <c r="L303" s="48">
        <v>-20</v>
      </c>
    </row>
    <row r="304" spans="1:12" ht="29" x14ac:dyDescent="0.35">
      <c r="A304" s="55">
        <v>297</v>
      </c>
      <c r="B304" s="48" t="s">
        <v>488</v>
      </c>
      <c r="C304" s="48" t="s">
        <v>905</v>
      </c>
      <c r="D304" s="48" t="s">
        <v>489</v>
      </c>
      <c r="E304" s="54">
        <v>4629</v>
      </c>
      <c r="F304" s="48" t="s">
        <v>238</v>
      </c>
      <c r="G304" s="48" t="s">
        <v>1083</v>
      </c>
      <c r="H304" s="66">
        <v>2358</v>
      </c>
      <c r="I304" s="48" t="s">
        <v>4</v>
      </c>
      <c r="J304" s="48" t="s">
        <v>5</v>
      </c>
      <c r="K304" s="49" t="s">
        <v>827</v>
      </c>
      <c r="L304" s="48">
        <v>-20</v>
      </c>
    </row>
    <row r="305" spans="1:12" x14ac:dyDescent="0.35">
      <c r="A305" s="55">
        <v>298</v>
      </c>
      <c r="B305" s="48" t="s">
        <v>490</v>
      </c>
      <c r="C305" s="48" t="s">
        <v>995</v>
      </c>
      <c r="D305" s="48" t="s">
        <v>491</v>
      </c>
      <c r="E305" s="54">
        <v>4627</v>
      </c>
      <c r="F305" s="48" t="s">
        <v>3</v>
      </c>
      <c r="G305" s="48">
        <v>3403</v>
      </c>
      <c r="H305" s="66">
        <v>1647</v>
      </c>
      <c r="I305" s="48" t="s">
        <v>4</v>
      </c>
      <c r="J305" s="48" t="s">
        <v>5</v>
      </c>
      <c r="K305" s="49" t="s">
        <v>813</v>
      </c>
      <c r="L305" s="48">
        <v>-20</v>
      </c>
    </row>
    <row r="306" spans="1:12" ht="29" x14ac:dyDescent="0.35">
      <c r="A306" s="55">
        <v>299</v>
      </c>
      <c r="B306" s="48" t="s">
        <v>492</v>
      </c>
      <c r="C306" s="48" t="s">
        <v>906</v>
      </c>
      <c r="D306" s="48" t="s">
        <v>491</v>
      </c>
      <c r="E306" s="54">
        <v>4627</v>
      </c>
      <c r="F306" s="48" t="s">
        <v>3</v>
      </c>
      <c r="G306" s="48">
        <v>5026</v>
      </c>
      <c r="H306" s="66">
        <v>1160</v>
      </c>
      <c r="I306" s="48" t="s">
        <v>4</v>
      </c>
      <c r="J306" s="48" t="s">
        <v>10</v>
      </c>
      <c r="K306" s="49" t="s">
        <v>828</v>
      </c>
      <c r="L306" s="48">
        <v>-20</v>
      </c>
    </row>
    <row r="307" spans="1:12" x14ac:dyDescent="0.35">
      <c r="A307" s="55">
        <v>300</v>
      </c>
      <c r="B307" s="48" t="s">
        <v>493</v>
      </c>
      <c r="C307" s="48" t="s">
        <v>493</v>
      </c>
      <c r="D307" s="48" t="s">
        <v>1001</v>
      </c>
      <c r="E307" s="54">
        <v>9088</v>
      </c>
      <c r="F307" s="48" t="s">
        <v>3</v>
      </c>
      <c r="G307" s="48">
        <v>4282</v>
      </c>
      <c r="H307" s="66">
        <v>1803</v>
      </c>
      <c r="I307" s="48" t="s">
        <v>4</v>
      </c>
      <c r="J307" s="48" t="s">
        <v>5</v>
      </c>
      <c r="K307" s="49" t="s">
        <v>833</v>
      </c>
      <c r="L307" s="48">
        <v>-20</v>
      </c>
    </row>
    <row r="308" spans="1:12" ht="29" x14ac:dyDescent="0.35">
      <c r="A308" s="55">
        <v>301</v>
      </c>
      <c r="B308" s="48" t="s">
        <v>494</v>
      </c>
      <c r="C308" s="48" t="s">
        <v>494</v>
      </c>
      <c r="D308" s="48" t="s">
        <v>495</v>
      </c>
      <c r="E308" s="54">
        <v>9476</v>
      </c>
      <c r="F308" s="48" t="s">
        <v>25</v>
      </c>
      <c r="G308" s="48" t="s">
        <v>496</v>
      </c>
      <c r="H308" s="66">
        <v>1274</v>
      </c>
      <c r="I308" s="48" t="s">
        <v>4</v>
      </c>
      <c r="J308" s="48" t="s">
        <v>5</v>
      </c>
      <c r="K308" s="49" t="s">
        <v>820</v>
      </c>
      <c r="L308" s="48">
        <v>-20</v>
      </c>
    </row>
    <row r="309" spans="1:12" x14ac:dyDescent="0.35">
      <c r="A309" s="55">
        <v>302</v>
      </c>
      <c r="B309" s="48" t="s">
        <v>497</v>
      </c>
      <c r="C309" s="48" t="s">
        <v>497</v>
      </c>
      <c r="D309" s="48" t="s">
        <v>498</v>
      </c>
      <c r="E309" s="54">
        <v>1000</v>
      </c>
      <c r="F309" s="48" t="s">
        <v>3</v>
      </c>
      <c r="G309" s="48">
        <v>13116</v>
      </c>
      <c r="H309" s="66">
        <v>2391</v>
      </c>
      <c r="I309" s="48" t="s">
        <v>4</v>
      </c>
      <c r="J309" s="48" t="s">
        <v>10</v>
      </c>
      <c r="K309" s="49" t="s">
        <v>820</v>
      </c>
      <c r="L309" s="48">
        <v>-20</v>
      </c>
    </row>
    <row r="310" spans="1:12" ht="29" x14ac:dyDescent="0.35">
      <c r="A310" s="55">
        <v>303</v>
      </c>
      <c r="B310" s="48" t="s">
        <v>499</v>
      </c>
      <c r="C310" s="48" t="s">
        <v>908</v>
      </c>
      <c r="D310" s="48" t="s">
        <v>500</v>
      </c>
      <c r="E310" s="54">
        <v>10397</v>
      </c>
      <c r="F310" s="48" t="s">
        <v>3</v>
      </c>
      <c r="G310" s="48">
        <v>3217</v>
      </c>
      <c r="H310" s="66">
        <v>1126</v>
      </c>
      <c r="I310" s="48" t="s">
        <v>4</v>
      </c>
      <c r="J310" s="48" t="s">
        <v>10</v>
      </c>
      <c r="K310" s="49" t="s">
        <v>1299</v>
      </c>
      <c r="L310" s="48">
        <v>-20</v>
      </c>
    </row>
    <row r="311" spans="1:12" x14ac:dyDescent="0.35">
      <c r="A311" s="55">
        <v>304</v>
      </c>
      <c r="B311" s="56" t="s">
        <v>501</v>
      </c>
      <c r="C311" s="56" t="s">
        <v>501</v>
      </c>
      <c r="D311" s="56" t="s">
        <v>501</v>
      </c>
      <c r="E311" s="54">
        <v>4710</v>
      </c>
      <c r="F311" s="56" t="s">
        <v>912</v>
      </c>
      <c r="G311" s="56" t="s">
        <v>1199</v>
      </c>
      <c r="H311" s="57">
        <v>2436</v>
      </c>
      <c r="I311" s="56" t="s">
        <v>4</v>
      </c>
      <c r="J311" s="56" t="s">
        <v>10</v>
      </c>
      <c r="K311" s="58" t="s">
        <v>812</v>
      </c>
      <c r="L311" s="58" t="s">
        <v>1200</v>
      </c>
    </row>
    <row r="312" spans="1:12" ht="29" x14ac:dyDescent="0.35">
      <c r="A312" s="55">
        <v>305</v>
      </c>
      <c r="B312" s="48" t="s">
        <v>503</v>
      </c>
      <c r="C312" s="48" t="s">
        <v>909</v>
      </c>
      <c r="D312" s="48" t="s">
        <v>910</v>
      </c>
      <c r="E312" s="54">
        <v>5970</v>
      </c>
      <c r="F312" s="48" t="s">
        <v>3</v>
      </c>
      <c r="G312" s="48">
        <v>3033</v>
      </c>
      <c r="H312" s="66">
        <v>457</v>
      </c>
      <c r="I312" s="48" t="s">
        <v>4</v>
      </c>
      <c r="J312" s="48" t="s">
        <v>5</v>
      </c>
      <c r="K312" s="49" t="s">
        <v>826</v>
      </c>
      <c r="L312" s="48">
        <v>-20</v>
      </c>
    </row>
    <row r="313" spans="1:12" x14ac:dyDescent="0.35">
      <c r="A313" s="55">
        <v>306</v>
      </c>
      <c r="B313" s="48" t="s">
        <v>504</v>
      </c>
      <c r="C313" s="48" t="s">
        <v>504</v>
      </c>
      <c r="D313" s="48" t="s">
        <v>505</v>
      </c>
      <c r="E313" s="54">
        <v>4851</v>
      </c>
      <c r="F313" s="48" t="s">
        <v>3</v>
      </c>
      <c r="G313" s="48">
        <v>3608</v>
      </c>
      <c r="H313" s="66">
        <v>2461</v>
      </c>
      <c r="I313" s="48" t="s">
        <v>4</v>
      </c>
      <c r="J313" s="48" t="s">
        <v>10</v>
      </c>
      <c r="K313" s="49" t="s">
        <v>813</v>
      </c>
      <c r="L313" s="48">
        <v>-20</v>
      </c>
    </row>
    <row r="314" spans="1:12" x14ac:dyDescent="0.35">
      <c r="A314" s="55">
        <v>307</v>
      </c>
      <c r="B314" s="48" t="s">
        <v>506</v>
      </c>
      <c r="C314" s="48" t="s">
        <v>966</v>
      </c>
      <c r="D314" s="48" t="s">
        <v>505</v>
      </c>
      <c r="E314" s="54">
        <v>4851</v>
      </c>
      <c r="F314" s="48" t="s">
        <v>3</v>
      </c>
      <c r="G314" s="48">
        <v>4147</v>
      </c>
      <c r="H314" s="66">
        <v>1969</v>
      </c>
      <c r="I314" s="48" t="s">
        <v>4</v>
      </c>
      <c r="J314" s="48" t="s">
        <v>10</v>
      </c>
      <c r="K314" s="49" t="s">
        <v>1299</v>
      </c>
      <c r="L314" s="48">
        <v>-20</v>
      </c>
    </row>
    <row r="315" spans="1:12" x14ac:dyDescent="0.35">
      <c r="A315" s="55">
        <v>308</v>
      </c>
      <c r="B315" s="48" t="s">
        <v>507</v>
      </c>
      <c r="C315" s="48" t="s">
        <v>507</v>
      </c>
      <c r="D315" s="48" t="s">
        <v>508</v>
      </c>
      <c r="E315" s="54">
        <v>4854</v>
      </c>
      <c r="F315" s="48" t="s">
        <v>8</v>
      </c>
      <c r="G315" s="48" t="s">
        <v>1084</v>
      </c>
      <c r="H315" s="66">
        <v>767</v>
      </c>
      <c r="I315" s="48" t="s">
        <v>4</v>
      </c>
      <c r="J315" s="48" t="s">
        <v>5</v>
      </c>
      <c r="K315" s="49" t="s">
        <v>815</v>
      </c>
      <c r="L315" s="48">
        <v>4</v>
      </c>
    </row>
    <row r="316" spans="1:12" x14ac:dyDescent="0.35">
      <c r="A316" s="55">
        <v>309</v>
      </c>
      <c r="B316" s="48" t="s">
        <v>509</v>
      </c>
      <c r="C316" s="48" t="s">
        <v>509</v>
      </c>
      <c r="D316" s="48" t="s">
        <v>509</v>
      </c>
      <c r="E316" s="54">
        <v>1728</v>
      </c>
      <c r="F316" s="48" t="s">
        <v>3</v>
      </c>
      <c r="G316" s="48">
        <v>3187</v>
      </c>
      <c r="H316" s="66">
        <v>1420</v>
      </c>
      <c r="I316" s="48" t="s">
        <v>23</v>
      </c>
      <c r="J316" s="48" t="s">
        <v>10</v>
      </c>
      <c r="K316" s="49" t="s">
        <v>813</v>
      </c>
      <c r="L316" s="48">
        <v>-20</v>
      </c>
    </row>
    <row r="317" spans="1:12" x14ac:dyDescent="0.35">
      <c r="A317" s="55">
        <v>310</v>
      </c>
      <c r="B317" s="48" t="s">
        <v>510</v>
      </c>
      <c r="C317" s="48" t="s">
        <v>510</v>
      </c>
      <c r="D317" s="48" t="s">
        <v>511</v>
      </c>
      <c r="E317" s="54">
        <v>4893</v>
      </c>
      <c r="F317" s="48" t="s">
        <v>8</v>
      </c>
      <c r="G317" s="48" t="s">
        <v>512</v>
      </c>
      <c r="H317" s="66">
        <v>1136</v>
      </c>
      <c r="I317" s="48" t="s">
        <v>23</v>
      </c>
      <c r="J317" s="48" t="s">
        <v>10</v>
      </c>
      <c r="K317" s="49" t="s">
        <v>833</v>
      </c>
      <c r="L317" s="48">
        <v>4</v>
      </c>
    </row>
    <row r="318" spans="1:12" x14ac:dyDescent="0.35">
      <c r="A318" s="55">
        <v>311</v>
      </c>
      <c r="B318" s="48" t="s">
        <v>513</v>
      </c>
      <c r="C318" s="48" t="s">
        <v>513</v>
      </c>
      <c r="D318" s="48" t="s">
        <v>1093</v>
      </c>
      <c r="E318" s="54">
        <v>4780</v>
      </c>
      <c r="F318" s="48" t="s">
        <v>3</v>
      </c>
      <c r="G318" s="48">
        <v>12721</v>
      </c>
      <c r="H318" s="66">
        <v>1419</v>
      </c>
      <c r="I318" s="48" t="s">
        <v>4</v>
      </c>
      <c r="J318" s="48" t="s">
        <v>5</v>
      </c>
      <c r="K318" s="49" t="s">
        <v>810</v>
      </c>
      <c r="L318" s="48">
        <v>-20</v>
      </c>
    </row>
    <row r="319" spans="1:12" x14ac:dyDescent="0.35">
      <c r="A319" s="55">
        <v>312</v>
      </c>
      <c r="B319" s="49" t="s">
        <v>911</v>
      </c>
      <c r="C319" s="49" t="s">
        <v>911</v>
      </c>
      <c r="D319" s="48" t="s">
        <v>998</v>
      </c>
      <c r="E319" s="54">
        <v>5460</v>
      </c>
      <c r="F319" s="48" t="s">
        <v>3</v>
      </c>
      <c r="G319" s="48">
        <v>2750</v>
      </c>
      <c r="H319" s="66">
        <v>1669</v>
      </c>
      <c r="I319" s="48" t="s">
        <v>4</v>
      </c>
      <c r="J319" s="48" t="s">
        <v>5</v>
      </c>
      <c r="K319" s="49" t="s">
        <v>878</v>
      </c>
      <c r="L319" s="48">
        <v>-20</v>
      </c>
    </row>
    <row r="320" spans="1:12" x14ac:dyDescent="0.35">
      <c r="A320" s="55">
        <v>313</v>
      </c>
      <c r="B320" s="48" t="s">
        <v>514</v>
      </c>
      <c r="C320" s="48" t="s">
        <v>514</v>
      </c>
      <c r="D320" s="48" t="s">
        <v>515</v>
      </c>
      <c r="E320" s="54">
        <v>1026</v>
      </c>
      <c r="F320" s="48" t="s">
        <v>912</v>
      </c>
      <c r="G320" s="48" t="s">
        <v>1177</v>
      </c>
      <c r="H320" s="48">
        <v>2316</v>
      </c>
      <c r="I320" s="48" t="s">
        <v>4</v>
      </c>
      <c r="J320" s="48" t="s">
        <v>5</v>
      </c>
      <c r="K320" s="49" t="s">
        <v>815</v>
      </c>
      <c r="L320" s="48">
        <v>-20</v>
      </c>
    </row>
    <row r="321" spans="1:12" ht="29" x14ac:dyDescent="0.35">
      <c r="A321" s="55">
        <v>314</v>
      </c>
      <c r="B321" s="48" t="s">
        <v>516</v>
      </c>
      <c r="C321" s="48" t="s">
        <v>970</v>
      </c>
      <c r="D321" s="48" t="s">
        <v>517</v>
      </c>
      <c r="E321" s="54">
        <v>1027</v>
      </c>
      <c r="F321" s="48" t="s">
        <v>518</v>
      </c>
      <c r="G321" s="48" t="s">
        <v>519</v>
      </c>
      <c r="H321" s="48">
        <v>842</v>
      </c>
      <c r="I321" s="48" t="s">
        <v>4</v>
      </c>
      <c r="J321" s="48" t="s">
        <v>5</v>
      </c>
      <c r="K321" s="49" t="s">
        <v>826</v>
      </c>
      <c r="L321" s="48">
        <v>-20</v>
      </c>
    </row>
    <row r="322" spans="1:12" ht="29" x14ac:dyDescent="0.35">
      <c r="A322" s="55">
        <v>315</v>
      </c>
      <c r="B322" s="48" t="s">
        <v>520</v>
      </c>
      <c r="C322" s="48" t="s">
        <v>914</v>
      </c>
      <c r="D322" s="48" t="s">
        <v>517</v>
      </c>
      <c r="E322" s="54">
        <v>1027</v>
      </c>
      <c r="F322" s="48" t="s">
        <v>32</v>
      </c>
      <c r="G322" s="48" t="s">
        <v>521</v>
      </c>
      <c r="H322" s="48">
        <v>878</v>
      </c>
      <c r="I322" s="48" t="s">
        <v>4</v>
      </c>
      <c r="J322" s="48" t="s">
        <v>10</v>
      </c>
      <c r="K322" s="59">
        <v>7.6388888888888895E-2</v>
      </c>
      <c r="L322" s="48">
        <v>-20</v>
      </c>
    </row>
    <row r="323" spans="1:12" x14ac:dyDescent="0.35">
      <c r="A323" s="55">
        <v>316</v>
      </c>
      <c r="B323" s="48" t="s">
        <v>522</v>
      </c>
      <c r="C323" s="48" t="s">
        <v>913</v>
      </c>
      <c r="D323" s="48" t="s">
        <v>517</v>
      </c>
      <c r="E323" s="54">
        <v>1027</v>
      </c>
      <c r="F323" s="48" t="s">
        <v>32</v>
      </c>
      <c r="G323" s="48" t="s">
        <v>1310</v>
      </c>
      <c r="H323" s="66">
        <v>2523</v>
      </c>
      <c r="I323" s="48" t="s">
        <v>4</v>
      </c>
      <c r="J323" s="48" t="s">
        <v>10</v>
      </c>
      <c r="K323" s="49" t="s">
        <v>815</v>
      </c>
      <c r="L323" s="48">
        <v>-20</v>
      </c>
    </row>
    <row r="324" spans="1:12" x14ac:dyDescent="0.35">
      <c r="A324" s="55">
        <v>317</v>
      </c>
      <c r="B324" s="48" t="s">
        <v>526</v>
      </c>
      <c r="C324" s="48" t="s">
        <v>983</v>
      </c>
      <c r="D324" s="48" t="s">
        <v>525</v>
      </c>
      <c r="E324" s="54">
        <v>1432</v>
      </c>
      <c r="F324" s="48" t="s">
        <v>3</v>
      </c>
      <c r="G324" s="48">
        <v>9228</v>
      </c>
      <c r="H324" s="66">
        <v>1175</v>
      </c>
      <c r="I324" s="48" t="s">
        <v>23</v>
      </c>
      <c r="J324" s="48" t="s">
        <v>10</v>
      </c>
      <c r="K324" s="49" t="s">
        <v>813</v>
      </c>
      <c r="L324" s="48">
        <v>-20</v>
      </c>
    </row>
    <row r="325" spans="1:12" ht="29" x14ac:dyDescent="0.35">
      <c r="A325" s="55">
        <v>318</v>
      </c>
      <c r="B325" s="48" t="s">
        <v>527</v>
      </c>
      <c r="C325" s="48" t="s">
        <v>967</v>
      </c>
      <c r="D325" s="48" t="s">
        <v>1037</v>
      </c>
      <c r="E325" s="54" t="s">
        <v>1288</v>
      </c>
      <c r="F325" s="48" t="s">
        <v>3</v>
      </c>
      <c r="G325" s="48">
        <v>9212</v>
      </c>
      <c r="H325" s="66">
        <v>478</v>
      </c>
      <c r="I325" s="48" t="s">
        <v>4</v>
      </c>
      <c r="J325" s="48" t="s">
        <v>10</v>
      </c>
      <c r="K325" s="49" t="s">
        <v>837</v>
      </c>
      <c r="L325" s="48">
        <v>-20</v>
      </c>
    </row>
    <row r="326" spans="1:12" ht="43.5" x14ac:dyDescent="0.35">
      <c r="A326" s="55">
        <v>319</v>
      </c>
      <c r="B326" s="48" t="s">
        <v>528</v>
      </c>
      <c r="C326" s="48" t="s">
        <v>971</v>
      </c>
      <c r="D326" s="48" t="s">
        <v>1328</v>
      </c>
      <c r="E326" s="54" t="s">
        <v>1289</v>
      </c>
      <c r="F326" s="48" t="s">
        <v>3</v>
      </c>
      <c r="G326" s="48">
        <v>9215</v>
      </c>
      <c r="H326" s="66">
        <v>850</v>
      </c>
      <c r="I326" s="48" t="s">
        <v>4</v>
      </c>
      <c r="J326" s="48" t="s">
        <v>10</v>
      </c>
      <c r="K326" s="49" t="s">
        <v>826</v>
      </c>
      <c r="L326" s="48">
        <v>-20</v>
      </c>
    </row>
    <row r="327" spans="1:12" x14ac:dyDescent="0.35">
      <c r="A327" s="55">
        <v>320</v>
      </c>
      <c r="B327" s="48" t="s">
        <v>529</v>
      </c>
      <c r="C327" s="48" t="s">
        <v>916</v>
      </c>
      <c r="D327" s="48" t="s">
        <v>1034</v>
      </c>
      <c r="E327" s="54" t="s">
        <v>1286</v>
      </c>
      <c r="F327" s="48" t="s">
        <v>3</v>
      </c>
      <c r="G327" s="48">
        <v>4695</v>
      </c>
      <c r="H327" s="66">
        <v>1119</v>
      </c>
      <c r="I327" s="48" t="s">
        <v>4</v>
      </c>
      <c r="J327" s="48" t="s">
        <v>10</v>
      </c>
      <c r="K327" s="49" t="s">
        <v>837</v>
      </c>
      <c r="L327" s="48">
        <v>-20</v>
      </c>
    </row>
    <row r="328" spans="1:12" x14ac:dyDescent="0.35">
      <c r="A328" s="55">
        <v>321</v>
      </c>
      <c r="B328" s="48" t="s">
        <v>530</v>
      </c>
      <c r="C328" s="48" t="s">
        <v>530</v>
      </c>
      <c r="D328" s="48" t="s">
        <v>531</v>
      </c>
      <c r="E328" s="54">
        <v>7157</v>
      </c>
      <c r="F328" s="48" t="s">
        <v>3</v>
      </c>
      <c r="G328" s="48">
        <v>9282</v>
      </c>
      <c r="H328" s="66">
        <v>481</v>
      </c>
      <c r="I328" s="48" t="s">
        <v>4</v>
      </c>
      <c r="J328" s="48" t="s">
        <v>5</v>
      </c>
      <c r="K328" s="49" t="s">
        <v>907</v>
      </c>
      <c r="L328" s="48">
        <v>-20</v>
      </c>
    </row>
    <row r="329" spans="1:12" ht="29" x14ac:dyDescent="0.35">
      <c r="A329" s="55">
        <v>322</v>
      </c>
      <c r="B329" s="48" t="s">
        <v>532</v>
      </c>
      <c r="C329" s="48" t="s">
        <v>918</v>
      </c>
      <c r="D329" s="48" t="s">
        <v>533</v>
      </c>
      <c r="E329" s="54">
        <v>6198</v>
      </c>
      <c r="F329" s="48" t="s">
        <v>3</v>
      </c>
      <c r="G329" s="48">
        <v>9205</v>
      </c>
      <c r="H329" s="66">
        <v>494</v>
      </c>
      <c r="I329" s="48" t="s">
        <v>4</v>
      </c>
      <c r="J329" s="48" t="s">
        <v>10</v>
      </c>
      <c r="K329" s="49" t="s">
        <v>833</v>
      </c>
      <c r="L329" s="48">
        <v>-20</v>
      </c>
    </row>
    <row r="330" spans="1:12" ht="29" x14ac:dyDescent="0.35">
      <c r="A330" s="55">
        <v>323</v>
      </c>
      <c r="B330" s="48" t="s">
        <v>534</v>
      </c>
      <c r="C330" s="48" t="s">
        <v>919</v>
      </c>
      <c r="D330" s="48" t="s">
        <v>533</v>
      </c>
      <c r="E330" s="54">
        <v>6198</v>
      </c>
      <c r="F330" s="48" t="s">
        <v>25</v>
      </c>
      <c r="G330" s="48" t="s">
        <v>535</v>
      </c>
      <c r="H330" s="66">
        <v>493</v>
      </c>
      <c r="I330" s="48" t="s">
        <v>4</v>
      </c>
      <c r="J330" s="48" t="s">
        <v>10</v>
      </c>
      <c r="K330" s="49" t="s">
        <v>813</v>
      </c>
      <c r="L330" s="48">
        <v>-20</v>
      </c>
    </row>
    <row r="331" spans="1:12" x14ac:dyDescent="0.35">
      <c r="A331" s="55">
        <v>324</v>
      </c>
      <c r="B331" s="56" t="s">
        <v>536</v>
      </c>
      <c r="C331" s="56" t="s">
        <v>920</v>
      </c>
      <c r="D331" s="56" t="s">
        <v>1218</v>
      </c>
      <c r="E331" s="54">
        <v>6195</v>
      </c>
      <c r="F331" s="56" t="s">
        <v>912</v>
      </c>
      <c r="G331" s="56" t="s">
        <v>1205</v>
      </c>
      <c r="H331" s="57">
        <v>2448</v>
      </c>
      <c r="I331" s="56" t="s">
        <v>4</v>
      </c>
      <c r="J331" s="48" t="s">
        <v>5</v>
      </c>
      <c r="K331" s="58" t="s">
        <v>815</v>
      </c>
      <c r="L331" s="58">
        <v>-20</v>
      </c>
    </row>
    <row r="332" spans="1:12" x14ac:dyDescent="0.35">
      <c r="A332" s="55">
        <v>325</v>
      </c>
      <c r="B332" s="48" t="s">
        <v>537</v>
      </c>
      <c r="C332" s="48" t="s">
        <v>537</v>
      </c>
      <c r="D332" s="48" t="s">
        <v>538</v>
      </c>
      <c r="E332" s="54">
        <v>5054</v>
      </c>
      <c r="F332" s="48" t="s">
        <v>52</v>
      </c>
      <c r="G332" s="48">
        <v>612024</v>
      </c>
      <c r="H332" s="66">
        <v>499</v>
      </c>
      <c r="I332" s="48" t="s">
        <v>23</v>
      </c>
      <c r="J332" s="48" t="s">
        <v>10</v>
      </c>
      <c r="K332" s="49" t="s">
        <v>833</v>
      </c>
      <c r="L332" s="48">
        <v>-20</v>
      </c>
    </row>
    <row r="333" spans="1:12" x14ac:dyDescent="0.35">
      <c r="A333" s="55">
        <v>326</v>
      </c>
      <c r="B333" s="48" t="s">
        <v>539</v>
      </c>
      <c r="C333" s="48" t="s">
        <v>539</v>
      </c>
      <c r="D333" s="48" t="s">
        <v>539</v>
      </c>
      <c r="E333" s="54">
        <v>10606</v>
      </c>
      <c r="F333" s="48" t="s">
        <v>59</v>
      </c>
      <c r="G333" s="48" t="s">
        <v>540</v>
      </c>
      <c r="H333" s="66">
        <v>1322</v>
      </c>
      <c r="I333" s="48" t="s">
        <v>4</v>
      </c>
      <c r="J333" s="48" t="s">
        <v>5</v>
      </c>
      <c r="K333" s="49" t="s">
        <v>812</v>
      </c>
      <c r="L333" s="48">
        <v>-20</v>
      </c>
    </row>
    <row r="334" spans="1:12" x14ac:dyDescent="0.35">
      <c r="A334" s="55">
        <v>327</v>
      </c>
      <c r="B334" s="48" t="s">
        <v>541</v>
      </c>
      <c r="C334" s="48" t="s">
        <v>541</v>
      </c>
      <c r="D334" s="48" t="s">
        <v>541</v>
      </c>
      <c r="E334" s="54">
        <v>5058</v>
      </c>
      <c r="F334" s="48" t="s">
        <v>3</v>
      </c>
      <c r="G334" s="48">
        <v>2602</v>
      </c>
      <c r="H334" s="66">
        <v>1811</v>
      </c>
      <c r="I334" s="48" t="s">
        <v>4</v>
      </c>
      <c r="J334" s="48" t="s">
        <v>10</v>
      </c>
      <c r="K334" s="49" t="s">
        <v>815</v>
      </c>
      <c r="L334" s="48">
        <v>-20</v>
      </c>
    </row>
    <row r="335" spans="1:12" ht="29" x14ac:dyDescent="0.35">
      <c r="A335" s="55">
        <v>328</v>
      </c>
      <c r="B335" s="48" t="s">
        <v>1343</v>
      </c>
      <c r="C335" s="48" t="s">
        <v>1324</v>
      </c>
      <c r="D335" s="48" t="s">
        <v>1329</v>
      </c>
      <c r="E335" s="54" t="s">
        <v>1330</v>
      </c>
      <c r="F335" s="48" t="s">
        <v>3</v>
      </c>
      <c r="G335" s="48">
        <v>2601</v>
      </c>
      <c r="H335" s="66">
        <v>2377</v>
      </c>
      <c r="I335" s="48" t="s">
        <v>4</v>
      </c>
      <c r="J335" s="48" t="s">
        <v>5</v>
      </c>
      <c r="K335" s="49" t="s">
        <v>815</v>
      </c>
      <c r="L335" s="48">
        <v>-20</v>
      </c>
    </row>
    <row r="336" spans="1:12" x14ac:dyDescent="0.35">
      <c r="A336" s="55">
        <v>329</v>
      </c>
      <c r="B336" s="48" t="s">
        <v>542</v>
      </c>
      <c r="C336" s="48" t="s">
        <v>542</v>
      </c>
      <c r="D336" s="48" t="s">
        <v>542</v>
      </c>
      <c r="E336" s="54">
        <v>10298</v>
      </c>
      <c r="F336" s="48" t="s">
        <v>912</v>
      </c>
      <c r="G336" s="48" t="s">
        <v>1308</v>
      </c>
      <c r="H336" s="66">
        <v>2517</v>
      </c>
      <c r="I336" s="48" t="s">
        <v>4</v>
      </c>
      <c r="J336" s="48" t="s">
        <v>10</v>
      </c>
      <c r="K336" s="49" t="s">
        <v>837</v>
      </c>
      <c r="L336" s="48">
        <v>-20</v>
      </c>
    </row>
    <row r="337" spans="1:12" ht="43.5" x14ac:dyDescent="0.35">
      <c r="A337" s="55">
        <v>330</v>
      </c>
      <c r="B337" s="48" t="s">
        <v>1342</v>
      </c>
      <c r="C337" s="48" t="s">
        <v>1325</v>
      </c>
      <c r="D337" s="48" t="s">
        <v>1331</v>
      </c>
      <c r="E337" s="54" t="s">
        <v>1332</v>
      </c>
      <c r="F337" s="48" t="s">
        <v>3</v>
      </c>
      <c r="G337" s="48">
        <v>3241</v>
      </c>
      <c r="H337" s="66">
        <v>2376</v>
      </c>
      <c r="I337" s="48" t="s">
        <v>4</v>
      </c>
      <c r="J337" s="48" t="s">
        <v>10</v>
      </c>
      <c r="K337" s="49" t="s">
        <v>815</v>
      </c>
      <c r="L337" s="48">
        <v>-20</v>
      </c>
    </row>
    <row r="338" spans="1:12" ht="43.5" x14ac:dyDescent="0.35">
      <c r="A338" s="55">
        <v>331</v>
      </c>
      <c r="B338" s="48" t="s">
        <v>543</v>
      </c>
      <c r="C338" s="48" t="s">
        <v>543</v>
      </c>
      <c r="D338" s="48" t="s">
        <v>1306</v>
      </c>
      <c r="E338" s="54" t="s">
        <v>1282</v>
      </c>
      <c r="F338" s="48" t="s">
        <v>544</v>
      </c>
      <c r="G338" s="48" t="s">
        <v>545</v>
      </c>
      <c r="H338" s="66">
        <v>1370</v>
      </c>
      <c r="I338" s="48" t="s">
        <v>4</v>
      </c>
      <c r="J338" s="48" t="s">
        <v>5</v>
      </c>
      <c r="K338" s="49" t="s">
        <v>989</v>
      </c>
      <c r="L338" s="48">
        <v>-20</v>
      </c>
    </row>
    <row r="339" spans="1:12" x14ac:dyDescent="0.35">
      <c r="A339" s="55">
        <v>332</v>
      </c>
      <c r="B339" s="48" t="s">
        <v>546</v>
      </c>
      <c r="C339" s="48" t="s">
        <v>546</v>
      </c>
      <c r="D339" s="48" t="s">
        <v>546</v>
      </c>
      <c r="E339" s="89">
        <v>8505</v>
      </c>
      <c r="F339" s="48" t="s">
        <v>3</v>
      </c>
      <c r="G339" s="48">
        <v>66564</v>
      </c>
      <c r="H339" s="66">
        <v>2209</v>
      </c>
      <c r="I339" s="48" t="s">
        <v>4</v>
      </c>
      <c r="J339" s="48" t="s">
        <v>5</v>
      </c>
      <c r="K339" s="49" t="s">
        <v>813</v>
      </c>
      <c r="L339" s="48">
        <v>-20</v>
      </c>
    </row>
    <row r="340" spans="1:12" x14ac:dyDescent="0.35">
      <c r="A340" s="55">
        <v>333</v>
      </c>
      <c r="B340" s="48" t="s">
        <v>547</v>
      </c>
      <c r="C340" s="48" t="s">
        <v>922</v>
      </c>
      <c r="D340" s="48" t="s">
        <v>548</v>
      </c>
      <c r="E340" s="54">
        <v>11315</v>
      </c>
      <c r="F340" s="48" t="s">
        <v>32</v>
      </c>
      <c r="G340" s="48" t="s">
        <v>549</v>
      </c>
      <c r="H340" s="66">
        <v>891</v>
      </c>
      <c r="I340" s="48" t="s">
        <v>4</v>
      </c>
      <c r="J340" s="48" t="s">
        <v>10</v>
      </c>
      <c r="K340" s="49" t="s">
        <v>809</v>
      </c>
      <c r="L340" s="48">
        <v>-20</v>
      </c>
    </row>
    <row r="341" spans="1:12" x14ac:dyDescent="0.35">
      <c r="A341" s="55">
        <v>334</v>
      </c>
      <c r="B341" s="48" t="s">
        <v>550</v>
      </c>
      <c r="C341" s="48" t="s">
        <v>550</v>
      </c>
      <c r="D341" s="48" t="s">
        <v>551</v>
      </c>
      <c r="E341" s="54">
        <v>142</v>
      </c>
      <c r="F341" s="48" t="s">
        <v>3</v>
      </c>
      <c r="G341" s="48">
        <v>9532</v>
      </c>
      <c r="H341" s="66">
        <v>2185</v>
      </c>
      <c r="I341" s="48" t="s">
        <v>4</v>
      </c>
      <c r="J341" s="48" t="s">
        <v>10</v>
      </c>
      <c r="K341" s="49" t="s">
        <v>827</v>
      </c>
      <c r="L341" s="48">
        <v>-20</v>
      </c>
    </row>
    <row r="342" spans="1:12" x14ac:dyDescent="0.35">
      <c r="A342" s="55">
        <v>335</v>
      </c>
      <c r="B342" s="48" t="s">
        <v>552</v>
      </c>
      <c r="C342" s="48" t="s">
        <v>552</v>
      </c>
      <c r="D342" s="48" t="s">
        <v>553</v>
      </c>
      <c r="E342" s="54">
        <v>5727</v>
      </c>
      <c r="F342" s="48" t="s">
        <v>32</v>
      </c>
      <c r="G342" s="48" t="s">
        <v>554</v>
      </c>
      <c r="H342" s="48">
        <v>1591</v>
      </c>
      <c r="I342" s="48" t="s">
        <v>4</v>
      </c>
      <c r="J342" s="48" t="s">
        <v>5</v>
      </c>
      <c r="K342" s="49" t="s">
        <v>827</v>
      </c>
      <c r="L342" s="48">
        <v>-20</v>
      </c>
    </row>
    <row r="343" spans="1:12" x14ac:dyDescent="0.35">
      <c r="A343" s="55">
        <v>336</v>
      </c>
      <c r="B343" s="48" t="s">
        <v>1232</v>
      </c>
      <c r="C343" s="48" t="s">
        <v>1232</v>
      </c>
      <c r="D343" s="48" t="s">
        <v>1232</v>
      </c>
      <c r="E343" s="54">
        <v>5080</v>
      </c>
      <c r="F343" s="48" t="s">
        <v>3</v>
      </c>
      <c r="G343" s="48">
        <v>60433</v>
      </c>
      <c r="H343" s="66">
        <v>2486</v>
      </c>
      <c r="I343" s="48" t="s">
        <v>4</v>
      </c>
      <c r="J343" s="48" t="s">
        <v>10</v>
      </c>
      <c r="K343" s="49" t="s">
        <v>833</v>
      </c>
      <c r="L343" s="48">
        <v>-20</v>
      </c>
    </row>
    <row r="344" spans="1:12" x14ac:dyDescent="0.35">
      <c r="A344" s="55">
        <v>337</v>
      </c>
      <c r="B344" s="48" t="s">
        <v>1175</v>
      </c>
      <c r="C344" s="48" t="s">
        <v>1175</v>
      </c>
      <c r="D344" s="48" t="s">
        <v>1175</v>
      </c>
      <c r="E344" s="54">
        <v>7849</v>
      </c>
      <c r="F344" s="48" t="s">
        <v>883</v>
      </c>
      <c r="G344" s="48" t="s">
        <v>1176</v>
      </c>
      <c r="H344" s="66">
        <v>2434</v>
      </c>
      <c r="I344" s="48" t="s">
        <v>4</v>
      </c>
      <c r="J344" s="48" t="s">
        <v>5</v>
      </c>
      <c r="K344" s="49" t="s">
        <v>815</v>
      </c>
      <c r="L344" s="48">
        <v>-20</v>
      </c>
    </row>
    <row r="345" spans="1:12" x14ac:dyDescent="0.35">
      <c r="A345" s="55">
        <v>338</v>
      </c>
      <c r="B345" s="48" t="s">
        <v>555</v>
      </c>
      <c r="C345" s="48" t="s">
        <v>555</v>
      </c>
      <c r="D345" s="48" t="s">
        <v>556</v>
      </c>
      <c r="E345" s="54">
        <v>5829</v>
      </c>
      <c r="F345" s="48" t="s">
        <v>3</v>
      </c>
      <c r="G345" s="48">
        <v>2542</v>
      </c>
      <c r="H345" s="66">
        <v>504</v>
      </c>
      <c r="I345" s="48" t="s">
        <v>4</v>
      </c>
      <c r="J345" s="48" t="s">
        <v>5</v>
      </c>
      <c r="K345" s="49" t="s">
        <v>817</v>
      </c>
      <c r="L345" s="48">
        <v>-20</v>
      </c>
    </row>
    <row r="346" spans="1:12" x14ac:dyDescent="0.35">
      <c r="A346" s="55">
        <v>339</v>
      </c>
      <c r="B346" s="48" t="s">
        <v>557</v>
      </c>
      <c r="C346" s="48" t="s">
        <v>557</v>
      </c>
      <c r="D346" s="48" t="s">
        <v>558</v>
      </c>
      <c r="E346" s="54">
        <v>1001</v>
      </c>
      <c r="F346" s="48" t="s">
        <v>3</v>
      </c>
      <c r="G346" s="48">
        <v>2130</v>
      </c>
      <c r="H346" s="66">
        <v>509</v>
      </c>
      <c r="I346" s="48" t="s">
        <v>4</v>
      </c>
      <c r="J346" s="48" t="s">
        <v>5</v>
      </c>
      <c r="K346" s="49" t="s">
        <v>830</v>
      </c>
      <c r="L346" s="48">
        <v>-20</v>
      </c>
    </row>
    <row r="347" spans="1:12" x14ac:dyDescent="0.35">
      <c r="A347" s="55">
        <v>340</v>
      </c>
      <c r="B347" s="48" t="s">
        <v>559</v>
      </c>
      <c r="C347" s="48" t="s">
        <v>559</v>
      </c>
      <c r="D347" s="48" t="s">
        <v>559</v>
      </c>
      <c r="E347" s="54">
        <v>5111</v>
      </c>
      <c r="F347" s="48" t="s">
        <v>3</v>
      </c>
      <c r="G347" s="48">
        <v>2586</v>
      </c>
      <c r="H347" s="66">
        <v>1383</v>
      </c>
      <c r="I347" s="48" t="s">
        <v>23</v>
      </c>
      <c r="J347" s="48" t="s">
        <v>5</v>
      </c>
      <c r="K347" s="49" t="s">
        <v>810</v>
      </c>
      <c r="L347" s="48">
        <v>-20</v>
      </c>
    </row>
    <row r="348" spans="1:12" x14ac:dyDescent="0.35">
      <c r="A348" s="55">
        <v>341</v>
      </c>
      <c r="B348" s="48" t="s">
        <v>560</v>
      </c>
      <c r="C348" s="48" t="s">
        <v>560</v>
      </c>
      <c r="D348" s="48" t="s">
        <v>985</v>
      </c>
      <c r="E348" s="54">
        <v>5133</v>
      </c>
      <c r="F348" s="48" t="s">
        <v>238</v>
      </c>
      <c r="G348" s="48" t="s">
        <v>1204</v>
      </c>
      <c r="H348" s="66">
        <v>2443</v>
      </c>
      <c r="I348" s="48" t="s">
        <v>4</v>
      </c>
      <c r="J348" s="48" t="s">
        <v>10</v>
      </c>
      <c r="K348" s="49" t="s">
        <v>815</v>
      </c>
      <c r="L348" s="60">
        <v>-20</v>
      </c>
    </row>
    <row r="349" spans="1:12" x14ac:dyDescent="0.35">
      <c r="A349" s="55">
        <v>342</v>
      </c>
      <c r="B349" s="48" t="s">
        <v>561</v>
      </c>
      <c r="C349" s="48" t="s">
        <v>561</v>
      </c>
      <c r="D349" s="48" t="s">
        <v>562</v>
      </c>
      <c r="E349" s="89">
        <v>27250</v>
      </c>
      <c r="F349" s="48" t="s">
        <v>563</v>
      </c>
      <c r="G349" s="48" t="s">
        <v>564</v>
      </c>
      <c r="H349" s="48">
        <v>816</v>
      </c>
      <c r="I349" s="48" t="s">
        <v>4</v>
      </c>
      <c r="J349" s="48" t="s">
        <v>5</v>
      </c>
      <c r="K349" s="49" t="s">
        <v>828</v>
      </c>
      <c r="L349" s="48">
        <v>-20</v>
      </c>
    </row>
    <row r="350" spans="1:12" x14ac:dyDescent="0.35">
      <c r="A350" s="55">
        <v>343</v>
      </c>
      <c r="B350" s="48" t="s">
        <v>566</v>
      </c>
      <c r="C350" s="48" t="s">
        <v>566</v>
      </c>
      <c r="D350" s="48" t="s">
        <v>1078</v>
      </c>
      <c r="E350" s="54">
        <v>1737</v>
      </c>
      <c r="F350" s="48" t="s">
        <v>32</v>
      </c>
      <c r="G350" s="48" t="s">
        <v>567</v>
      </c>
      <c r="H350" s="66">
        <v>1258</v>
      </c>
      <c r="I350" s="48" t="s">
        <v>23</v>
      </c>
      <c r="J350" s="48" t="s">
        <v>10</v>
      </c>
      <c r="K350" s="49" t="s">
        <v>810</v>
      </c>
      <c r="L350" s="48">
        <v>-20</v>
      </c>
    </row>
    <row r="351" spans="1:12" x14ac:dyDescent="0.35">
      <c r="A351" s="55">
        <v>344</v>
      </c>
      <c r="B351" s="48" t="s">
        <v>568</v>
      </c>
      <c r="C351" s="48" t="s">
        <v>568</v>
      </c>
      <c r="D351" s="48" t="s">
        <v>569</v>
      </c>
      <c r="E351" s="54">
        <v>5163</v>
      </c>
      <c r="F351" s="48" t="s">
        <v>3</v>
      </c>
      <c r="G351" s="48">
        <v>3820</v>
      </c>
      <c r="H351" s="66">
        <v>1622</v>
      </c>
      <c r="I351" s="48" t="s">
        <v>4</v>
      </c>
      <c r="J351" s="48" t="s">
        <v>5</v>
      </c>
      <c r="K351" s="49" t="s">
        <v>878</v>
      </c>
      <c r="L351" s="48">
        <v>-20</v>
      </c>
    </row>
    <row r="352" spans="1:12" x14ac:dyDescent="0.35">
      <c r="A352" s="55">
        <v>345</v>
      </c>
      <c r="B352" s="48" t="s">
        <v>569</v>
      </c>
      <c r="C352" s="48" t="s">
        <v>569</v>
      </c>
      <c r="D352" s="48" t="s">
        <v>925</v>
      </c>
      <c r="E352" s="54">
        <v>5170</v>
      </c>
      <c r="F352" s="48" t="s">
        <v>3</v>
      </c>
      <c r="G352" s="48">
        <v>3062</v>
      </c>
      <c r="H352" s="66">
        <v>515</v>
      </c>
      <c r="I352" s="48" t="s">
        <v>4</v>
      </c>
      <c r="J352" s="48" t="s">
        <v>10</v>
      </c>
      <c r="K352" s="59">
        <v>7.6388888888888895E-2</v>
      </c>
      <c r="L352" s="48">
        <v>-20</v>
      </c>
    </row>
    <row r="353" spans="1:16383" ht="29" x14ac:dyDescent="0.35">
      <c r="A353" s="55">
        <v>346</v>
      </c>
      <c r="B353" s="48" t="s">
        <v>1057</v>
      </c>
      <c r="C353" s="48" t="s">
        <v>926</v>
      </c>
      <c r="D353" s="48" t="s">
        <v>925</v>
      </c>
      <c r="E353" s="54">
        <v>5170</v>
      </c>
      <c r="F353" s="48" t="s">
        <v>3</v>
      </c>
      <c r="G353" s="48">
        <v>3061</v>
      </c>
      <c r="H353" s="66">
        <v>516</v>
      </c>
      <c r="I353" s="48" t="s">
        <v>4</v>
      </c>
      <c r="J353" s="48" t="s">
        <v>10</v>
      </c>
      <c r="K353" s="59">
        <v>7.6388888888888895E-2</v>
      </c>
      <c r="L353" s="48">
        <v>-20</v>
      </c>
    </row>
    <row r="354" spans="1:16383" x14ac:dyDescent="0.35">
      <c r="A354" s="55">
        <v>347</v>
      </c>
      <c r="B354" s="48" t="s">
        <v>570</v>
      </c>
      <c r="C354" s="48" t="s">
        <v>570</v>
      </c>
      <c r="D354" s="48" t="s">
        <v>571</v>
      </c>
      <c r="E354" s="54">
        <v>29126</v>
      </c>
      <c r="F354" s="48" t="s">
        <v>3</v>
      </c>
      <c r="G354" s="48">
        <v>13684</v>
      </c>
      <c r="H354" s="66">
        <v>1724</v>
      </c>
      <c r="I354" s="48" t="s">
        <v>4</v>
      </c>
      <c r="J354" s="48" t="s">
        <v>5</v>
      </c>
      <c r="K354" s="49" t="s">
        <v>833</v>
      </c>
      <c r="L354" s="48">
        <v>-20</v>
      </c>
    </row>
    <row r="355" spans="1:16383" x14ac:dyDescent="0.35">
      <c r="A355" s="55">
        <v>348</v>
      </c>
      <c r="B355" s="48" t="s">
        <v>572</v>
      </c>
      <c r="C355" s="48" t="s">
        <v>572</v>
      </c>
      <c r="D355" s="48" t="s">
        <v>573</v>
      </c>
      <c r="E355" s="54">
        <v>8682</v>
      </c>
      <c r="F355" s="48" t="s">
        <v>3</v>
      </c>
      <c r="G355" s="48">
        <v>2780</v>
      </c>
      <c r="H355" s="66">
        <v>1017</v>
      </c>
      <c r="I355" s="48" t="s">
        <v>4</v>
      </c>
      <c r="J355" s="48" t="s">
        <v>10</v>
      </c>
      <c r="K355" s="49" t="s">
        <v>810</v>
      </c>
      <c r="L355" s="48">
        <v>-20</v>
      </c>
    </row>
    <row r="356" spans="1:16383" ht="29" x14ac:dyDescent="0.35">
      <c r="A356" s="55">
        <v>349</v>
      </c>
      <c r="B356" s="48" t="s">
        <v>575</v>
      </c>
      <c r="C356" s="48" t="s">
        <v>927</v>
      </c>
      <c r="D356" s="48" t="s">
        <v>573</v>
      </c>
      <c r="E356" s="54">
        <v>8682</v>
      </c>
      <c r="F356" s="48" t="s">
        <v>912</v>
      </c>
      <c r="G356" s="48" t="s">
        <v>1362</v>
      </c>
      <c r="H356" s="66">
        <v>2533</v>
      </c>
      <c r="I356" s="48" t="s">
        <v>4</v>
      </c>
      <c r="J356" s="48" t="s">
        <v>10</v>
      </c>
      <c r="K356" s="49" t="s">
        <v>820</v>
      </c>
      <c r="L356" s="48">
        <v>-20</v>
      </c>
    </row>
    <row r="357" spans="1:16383" x14ac:dyDescent="0.35">
      <c r="A357" s="55">
        <v>350</v>
      </c>
      <c r="B357" s="48" t="s">
        <v>1165</v>
      </c>
      <c r="C357" s="48" t="s">
        <v>1165</v>
      </c>
      <c r="D357" s="48" t="s">
        <v>1166</v>
      </c>
      <c r="E357" s="54">
        <v>9451</v>
      </c>
      <c r="F357" s="48" t="s">
        <v>3</v>
      </c>
      <c r="G357" s="48">
        <v>3192</v>
      </c>
      <c r="H357" s="66">
        <v>2429</v>
      </c>
      <c r="I357" s="48" t="s">
        <v>4</v>
      </c>
      <c r="J357" s="48" t="s">
        <v>10</v>
      </c>
      <c r="K357" s="49" t="s">
        <v>812</v>
      </c>
      <c r="L357" s="48">
        <v>-20</v>
      </c>
    </row>
    <row r="358" spans="1:16383" x14ac:dyDescent="0.35">
      <c r="A358" s="55">
        <v>351</v>
      </c>
      <c r="B358" s="56" t="s">
        <v>1387</v>
      </c>
      <c r="C358" s="56" t="s">
        <v>1387</v>
      </c>
      <c r="D358" s="56" t="s">
        <v>1387</v>
      </c>
      <c r="E358" s="56">
        <v>5236</v>
      </c>
      <c r="F358" s="56" t="s">
        <v>32</v>
      </c>
      <c r="G358" s="56" t="s">
        <v>1388</v>
      </c>
      <c r="H358" s="56">
        <v>2569</v>
      </c>
      <c r="I358" s="56" t="s">
        <v>4</v>
      </c>
      <c r="J358" s="56" t="s">
        <v>10</v>
      </c>
      <c r="K358" s="49" t="s">
        <v>812</v>
      </c>
      <c r="L358" s="56">
        <v>-20</v>
      </c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  <c r="AC358" s="104"/>
      <c r="AD358" s="104"/>
      <c r="AE358" s="104"/>
      <c r="AF358" s="104"/>
      <c r="AG358" s="104"/>
      <c r="AH358" s="104"/>
      <c r="AI358" s="104"/>
      <c r="AJ358" s="104"/>
      <c r="AK358" s="104"/>
      <c r="AL358" s="104"/>
      <c r="AM358" s="104"/>
      <c r="AN358" s="104"/>
      <c r="AO358" s="104"/>
      <c r="AP358" s="104"/>
      <c r="AQ358" s="104"/>
      <c r="AR358" s="104"/>
      <c r="AS358" s="104"/>
      <c r="AT358" s="104"/>
      <c r="AU358" s="104"/>
      <c r="AV358" s="104"/>
      <c r="AW358" s="104"/>
      <c r="AX358" s="104"/>
      <c r="AY358" s="104"/>
      <c r="AZ358" s="104"/>
      <c r="BA358" s="104"/>
      <c r="BB358" s="104"/>
      <c r="BC358" s="104"/>
      <c r="BD358" s="104"/>
      <c r="BE358" s="104"/>
      <c r="BF358" s="104"/>
      <c r="BG358" s="104"/>
      <c r="BH358" s="104"/>
      <c r="BI358" s="104"/>
      <c r="BJ358" s="104"/>
      <c r="BK358" s="104"/>
      <c r="BL358" s="104"/>
      <c r="BM358" s="104"/>
      <c r="BN358" s="104"/>
      <c r="BO358" s="104"/>
      <c r="BP358" s="104"/>
      <c r="BQ358" s="104"/>
      <c r="BR358" s="104"/>
      <c r="BS358" s="104"/>
      <c r="BT358" s="104"/>
      <c r="BU358" s="104"/>
      <c r="BV358" s="104"/>
      <c r="BW358" s="104"/>
      <c r="BX358" s="104"/>
      <c r="BY358" s="104"/>
      <c r="BZ358" s="104"/>
      <c r="CA358" s="104"/>
      <c r="CB358" s="104"/>
      <c r="CC358" s="104"/>
      <c r="CD358" s="104"/>
      <c r="CE358" s="104"/>
      <c r="CF358" s="104"/>
      <c r="CG358" s="104"/>
      <c r="CH358" s="104"/>
      <c r="CI358" s="104"/>
      <c r="CJ358" s="104"/>
      <c r="CK358" s="104"/>
      <c r="CL358" s="104"/>
      <c r="CM358" s="104"/>
      <c r="CN358" s="104"/>
      <c r="CO358" s="104"/>
      <c r="CP358" s="104"/>
      <c r="CQ358" s="104"/>
      <c r="CR358" s="104"/>
      <c r="CS358" s="104"/>
      <c r="CT358" s="104"/>
      <c r="CU358" s="104"/>
      <c r="CV358" s="104"/>
      <c r="CW358" s="104"/>
      <c r="CX358" s="104"/>
      <c r="CY358" s="104"/>
      <c r="CZ358" s="104"/>
      <c r="DA358" s="104"/>
      <c r="DB358" s="104"/>
      <c r="DC358" s="104"/>
      <c r="DD358" s="104"/>
      <c r="DE358" s="104"/>
      <c r="DF358" s="104"/>
      <c r="DG358" s="104"/>
      <c r="DH358" s="104"/>
      <c r="DI358" s="104"/>
      <c r="DJ358" s="104"/>
      <c r="DK358" s="104"/>
      <c r="DL358" s="104"/>
      <c r="DM358" s="104"/>
      <c r="DN358" s="104"/>
      <c r="DO358" s="104"/>
      <c r="DP358" s="104"/>
      <c r="DQ358" s="104"/>
      <c r="DR358" s="104"/>
      <c r="DS358" s="104"/>
      <c r="DT358" s="104"/>
      <c r="DU358" s="104"/>
      <c r="DV358" s="104"/>
      <c r="DW358" s="104"/>
      <c r="DX358" s="104"/>
      <c r="DY358" s="104"/>
      <c r="DZ358" s="104"/>
      <c r="EA358" s="104"/>
      <c r="EB358" s="104"/>
      <c r="EC358" s="104"/>
      <c r="ED358" s="104"/>
      <c r="EE358" s="104"/>
      <c r="EF358" s="104"/>
      <c r="EG358" s="104"/>
      <c r="EH358" s="104"/>
      <c r="EI358" s="104"/>
      <c r="EJ358" s="104"/>
      <c r="EK358" s="104"/>
      <c r="EL358" s="104"/>
      <c r="EM358" s="104"/>
      <c r="EN358" s="104"/>
      <c r="EO358" s="104"/>
      <c r="EP358" s="104"/>
      <c r="EQ358" s="104"/>
      <c r="ER358" s="104"/>
      <c r="ES358" s="104"/>
      <c r="ET358" s="104"/>
      <c r="EU358" s="104"/>
      <c r="EV358" s="104"/>
      <c r="EW358" s="104"/>
      <c r="EX358" s="104"/>
      <c r="EY358" s="104"/>
      <c r="EZ358" s="104"/>
      <c r="FA358" s="104"/>
      <c r="FB358" s="104"/>
      <c r="FC358" s="104"/>
      <c r="FD358" s="104"/>
      <c r="FE358" s="104"/>
      <c r="FF358" s="104"/>
      <c r="FG358" s="104"/>
      <c r="FH358" s="104"/>
      <c r="FI358" s="104"/>
      <c r="FJ358" s="104"/>
      <c r="FK358" s="104"/>
      <c r="FL358" s="104"/>
      <c r="FM358" s="104"/>
      <c r="FN358" s="104"/>
      <c r="FO358" s="104"/>
      <c r="FP358" s="104"/>
      <c r="FQ358" s="104"/>
      <c r="FR358" s="104"/>
      <c r="FS358" s="104"/>
      <c r="FT358" s="104"/>
      <c r="FU358" s="104"/>
      <c r="FV358" s="104"/>
      <c r="FW358" s="104"/>
      <c r="FX358" s="104"/>
      <c r="FY358" s="104"/>
      <c r="FZ358" s="104"/>
      <c r="GA358" s="104"/>
      <c r="GB358" s="104"/>
      <c r="GC358" s="104"/>
      <c r="GD358" s="104"/>
      <c r="GE358" s="104"/>
      <c r="GF358" s="104"/>
      <c r="GG358" s="104"/>
      <c r="GH358" s="104"/>
      <c r="GI358" s="104"/>
      <c r="GJ358" s="104"/>
      <c r="GK358" s="104"/>
      <c r="GL358" s="104"/>
      <c r="GM358" s="104"/>
      <c r="GN358" s="104"/>
      <c r="GO358" s="104"/>
      <c r="GP358" s="104"/>
      <c r="GQ358" s="104"/>
      <c r="GR358" s="104"/>
      <c r="GS358" s="104"/>
      <c r="GT358" s="104"/>
      <c r="GU358" s="104"/>
      <c r="GV358" s="104"/>
      <c r="GW358" s="104"/>
      <c r="GX358" s="104"/>
      <c r="GY358" s="104"/>
      <c r="GZ358" s="104"/>
      <c r="HA358" s="104"/>
      <c r="HB358" s="104"/>
      <c r="HC358" s="104"/>
      <c r="HD358" s="104"/>
      <c r="HE358" s="104"/>
      <c r="HF358" s="104"/>
      <c r="HG358" s="104"/>
      <c r="HH358" s="104"/>
      <c r="HI358" s="104"/>
      <c r="HJ358" s="104"/>
      <c r="HK358" s="104"/>
      <c r="HL358" s="104"/>
      <c r="HM358" s="104"/>
      <c r="HN358" s="104"/>
      <c r="HO358" s="104"/>
      <c r="HP358" s="104"/>
      <c r="HQ358" s="104"/>
      <c r="HR358" s="104"/>
      <c r="HS358" s="104"/>
      <c r="HT358" s="104"/>
      <c r="HU358" s="104"/>
      <c r="HV358" s="104"/>
      <c r="HW358" s="104"/>
      <c r="HX358" s="104"/>
      <c r="HY358" s="104"/>
      <c r="HZ358" s="104"/>
      <c r="IA358" s="104"/>
      <c r="IB358" s="104"/>
      <c r="IC358" s="104"/>
      <c r="ID358" s="104"/>
      <c r="IE358" s="104"/>
      <c r="IF358" s="104"/>
      <c r="IG358" s="104"/>
      <c r="IH358" s="104"/>
      <c r="II358" s="104"/>
      <c r="IJ358" s="104"/>
      <c r="IK358" s="104"/>
      <c r="IL358" s="104"/>
      <c r="IM358" s="104"/>
      <c r="IN358" s="104"/>
      <c r="IO358" s="104"/>
      <c r="IP358" s="104"/>
      <c r="IQ358" s="104"/>
      <c r="IR358" s="104"/>
      <c r="IS358" s="104"/>
      <c r="IT358" s="104"/>
      <c r="IU358" s="104"/>
      <c r="IV358" s="104"/>
      <c r="IW358" s="104"/>
      <c r="IX358" s="104"/>
      <c r="IY358" s="104"/>
      <c r="IZ358" s="104"/>
      <c r="JA358" s="104"/>
      <c r="JB358" s="104"/>
      <c r="JC358" s="104"/>
      <c r="JD358" s="104"/>
      <c r="JE358" s="104"/>
      <c r="JF358" s="104"/>
      <c r="JG358" s="104"/>
      <c r="JH358" s="104"/>
      <c r="JI358" s="104"/>
      <c r="JJ358" s="104"/>
      <c r="JK358" s="104"/>
      <c r="JL358" s="104"/>
      <c r="JM358" s="104"/>
      <c r="JN358" s="104"/>
      <c r="JO358" s="104"/>
      <c r="JP358" s="104"/>
      <c r="JQ358" s="104"/>
      <c r="JR358" s="104"/>
      <c r="JS358" s="104"/>
      <c r="JT358" s="104"/>
      <c r="JU358" s="104"/>
      <c r="JV358" s="104"/>
      <c r="JW358" s="104"/>
      <c r="JX358" s="104"/>
      <c r="JY358" s="104"/>
      <c r="JZ358" s="104"/>
      <c r="KA358" s="104"/>
      <c r="KB358" s="104"/>
      <c r="KC358" s="104"/>
      <c r="KD358" s="104"/>
      <c r="KE358" s="104"/>
      <c r="KF358" s="104"/>
      <c r="KG358" s="104"/>
      <c r="KH358" s="104"/>
      <c r="KI358" s="104"/>
      <c r="KJ358" s="104"/>
      <c r="KK358" s="104"/>
      <c r="KL358" s="104"/>
      <c r="KM358" s="104"/>
      <c r="KN358" s="104"/>
      <c r="KO358" s="104"/>
      <c r="KP358" s="104"/>
      <c r="KQ358" s="104"/>
      <c r="KR358" s="104"/>
      <c r="KS358" s="104"/>
      <c r="KT358" s="104"/>
      <c r="KU358" s="104"/>
      <c r="KV358" s="104"/>
      <c r="KW358" s="104"/>
      <c r="KX358" s="104"/>
      <c r="KY358" s="104"/>
      <c r="KZ358" s="104"/>
      <c r="LA358" s="104"/>
      <c r="LB358" s="104"/>
      <c r="LC358" s="104"/>
      <c r="LD358" s="104"/>
      <c r="LE358" s="104"/>
      <c r="LF358" s="104"/>
      <c r="LG358" s="104"/>
      <c r="LH358" s="104"/>
      <c r="LI358" s="104"/>
      <c r="LJ358" s="104"/>
      <c r="LK358" s="104"/>
      <c r="LL358" s="104"/>
      <c r="LM358" s="104"/>
      <c r="LN358" s="104"/>
      <c r="LO358" s="104"/>
      <c r="LP358" s="104"/>
      <c r="LQ358" s="104"/>
      <c r="LR358" s="104"/>
      <c r="LS358" s="104"/>
      <c r="LT358" s="104"/>
      <c r="LU358" s="104"/>
      <c r="LV358" s="104"/>
      <c r="LW358" s="104"/>
      <c r="LX358" s="104"/>
      <c r="LY358" s="104"/>
      <c r="LZ358" s="104"/>
      <c r="MA358" s="104"/>
      <c r="MB358" s="104"/>
      <c r="MC358" s="104"/>
      <c r="MD358" s="104"/>
      <c r="ME358" s="104"/>
      <c r="MF358" s="104"/>
      <c r="MG358" s="104"/>
      <c r="MH358" s="104"/>
      <c r="MI358" s="104"/>
      <c r="MJ358" s="104"/>
      <c r="MK358" s="104"/>
      <c r="ML358" s="104"/>
      <c r="MM358" s="104"/>
      <c r="MN358" s="104"/>
      <c r="MO358" s="104"/>
      <c r="MP358" s="104"/>
      <c r="MQ358" s="104"/>
      <c r="MR358" s="104"/>
      <c r="MS358" s="104"/>
      <c r="MT358" s="104"/>
      <c r="MU358" s="104"/>
      <c r="MV358" s="104"/>
      <c r="MW358" s="104"/>
      <c r="MX358" s="104"/>
      <c r="MY358" s="104"/>
      <c r="MZ358" s="104"/>
      <c r="NA358" s="104"/>
      <c r="NB358" s="104"/>
      <c r="NC358" s="104"/>
      <c r="ND358" s="104"/>
      <c r="NE358" s="104"/>
      <c r="NF358" s="104"/>
      <c r="NG358" s="104"/>
      <c r="NH358" s="104"/>
      <c r="NI358" s="104"/>
      <c r="NJ358" s="104"/>
      <c r="NK358" s="104"/>
      <c r="NL358" s="104"/>
      <c r="NM358" s="104"/>
      <c r="NN358" s="104"/>
      <c r="NO358" s="104"/>
      <c r="NP358" s="104"/>
      <c r="NQ358" s="104"/>
      <c r="NR358" s="104"/>
      <c r="NS358" s="104"/>
      <c r="NT358" s="104"/>
      <c r="NU358" s="104"/>
      <c r="NV358" s="104"/>
      <c r="NW358" s="104"/>
      <c r="NX358" s="104"/>
      <c r="NY358" s="104"/>
      <c r="NZ358" s="104"/>
      <c r="OA358" s="104"/>
      <c r="OB358" s="104"/>
      <c r="OC358" s="104"/>
      <c r="OD358" s="104"/>
      <c r="OE358" s="104"/>
      <c r="OF358" s="104"/>
      <c r="OG358" s="104"/>
      <c r="OH358" s="104"/>
      <c r="OI358" s="104"/>
      <c r="OJ358" s="104"/>
      <c r="OK358" s="104"/>
      <c r="OL358" s="104"/>
      <c r="OM358" s="104"/>
      <c r="ON358" s="104"/>
      <c r="OO358" s="104"/>
      <c r="OP358" s="104"/>
      <c r="OQ358" s="104"/>
      <c r="OR358" s="104"/>
      <c r="OS358" s="104"/>
      <c r="OT358" s="104"/>
      <c r="OU358" s="104"/>
      <c r="OV358" s="104"/>
      <c r="OW358" s="104"/>
      <c r="OX358" s="104"/>
      <c r="OY358" s="104"/>
      <c r="OZ358" s="104"/>
      <c r="PA358" s="104"/>
      <c r="PB358" s="104"/>
      <c r="PC358" s="104"/>
      <c r="PD358" s="104"/>
      <c r="PE358" s="104"/>
      <c r="PF358" s="104"/>
      <c r="PG358" s="104"/>
      <c r="PH358" s="104"/>
      <c r="PI358" s="104"/>
      <c r="PJ358" s="104"/>
      <c r="PK358" s="104"/>
      <c r="PL358" s="104"/>
      <c r="PM358" s="104"/>
      <c r="PN358" s="104"/>
      <c r="PO358" s="104"/>
      <c r="PP358" s="104"/>
      <c r="PQ358" s="104"/>
      <c r="PR358" s="104"/>
      <c r="PS358" s="104"/>
      <c r="PT358" s="104"/>
      <c r="PU358" s="104"/>
      <c r="PV358" s="104"/>
      <c r="PW358" s="104"/>
      <c r="PX358" s="104"/>
      <c r="PY358" s="104"/>
      <c r="PZ358" s="104"/>
      <c r="QA358" s="104"/>
      <c r="QB358" s="104"/>
      <c r="QC358" s="104"/>
      <c r="QD358" s="104"/>
      <c r="QE358" s="104"/>
      <c r="QF358" s="104"/>
      <c r="QG358" s="104"/>
      <c r="QH358" s="104"/>
      <c r="QI358" s="104"/>
      <c r="QJ358" s="104"/>
      <c r="QK358" s="104"/>
      <c r="QL358" s="104"/>
      <c r="QM358" s="104"/>
      <c r="QN358" s="104"/>
      <c r="QO358" s="104"/>
      <c r="QP358" s="104"/>
      <c r="QQ358" s="104"/>
      <c r="QR358" s="104"/>
      <c r="QS358" s="104"/>
      <c r="QT358" s="104"/>
      <c r="QU358" s="104"/>
      <c r="QV358" s="104"/>
      <c r="QW358" s="104"/>
      <c r="QX358" s="104"/>
      <c r="QY358" s="104"/>
      <c r="QZ358" s="104"/>
      <c r="RA358" s="104"/>
      <c r="RB358" s="104"/>
      <c r="RC358" s="104"/>
      <c r="RD358" s="104"/>
      <c r="RE358" s="104"/>
      <c r="RF358" s="104"/>
      <c r="RG358" s="104"/>
      <c r="RH358" s="104"/>
      <c r="RI358" s="104"/>
      <c r="RJ358" s="104"/>
      <c r="RK358" s="104"/>
      <c r="RL358" s="104"/>
      <c r="RM358" s="104"/>
      <c r="RN358" s="104"/>
      <c r="RO358" s="104"/>
      <c r="RP358" s="104"/>
      <c r="RQ358" s="104"/>
      <c r="RR358" s="104"/>
      <c r="RS358" s="104"/>
      <c r="RT358" s="104"/>
      <c r="RU358" s="104"/>
      <c r="RV358" s="104"/>
      <c r="RW358" s="104"/>
      <c r="RX358" s="104"/>
      <c r="RY358" s="104"/>
      <c r="RZ358" s="104"/>
      <c r="SA358" s="104"/>
      <c r="SB358" s="104"/>
      <c r="SC358" s="104"/>
      <c r="SD358" s="104"/>
      <c r="SE358" s="104"/>
      <c r="SF358" s="104"/>
      <c r="SG358" s="104"/>
      <c r="SH358" s="104"/>
      <c r="SI358" s="104"/>
      <c r="SJ358" s="104"/>
      <c r="SK358" s="104"/>
      <c r="SL358" s="104"/>
      <c r="SM358" s="104"/>
      <c r="SN358" s="104"/>
      <c r="SO358" s="104"/>
      <c r="SP358" s="104"/>
      <c r="SQ358" s="104"/>
      <c r="SR358" s="104"/>
      <c r="SS358" s="104"/>
      <c r="ST358" s="104"/>
      <c r="SU358" s="104"/>
      <c r="SV358" s="104"/>
      <c r="SW358" s="104"/>
      <c r="SX358" s="104"/>
      <c r="SY358" s="104"/>
      <c r="SZ358" s="104"/>
      <c r="TA358" s="104"/>
      <c r="TB358" s="104"/>
      <c r="TC358" s="104"/>
      <c r="TD358" s="104"/>
      <c r="TE358" s="104"/>
      <c r="TF358" s="104"/>
      <c r="TG358" s="104"/>
      <c r="TH358" s="104"/>
      <c r="TI358" s="104"/>
      <c r="TJ358" s="104"/>
      <c r="TK358" s="104"/>
      <c r="TL358" s="104"/>
      <c r="TM358" s="104"/>
      <c r="TN358" s="104"/>
      <c r="TO358" s="104"/>
      <c r="TP358" s="104"/>
      <c r="TQ358" s="104"/>
      <c r="TR358" s="104"/>
      <c r="TS358" s="104"/>
      <c r="TT358" s="104"/>
      <c r="TU358" s="104"/>
      <c r="TV358" s="104"/>
      <c r="TW358" s="104"/>
      <c r="TX358" s="104"/>
      <c r="TY358" s="104"/>
      <c r="TZ358" s="104"/>
      <c r="UA358" s="104"/>
      <c r="UB358" s="104"/>
      <c r="UC358" s="104"/>
      <c r="UD358" s="104"/>
      <c r="UE358" s="104"/>
      <c r="UF358" s="104"/>
      <c r="UG358" s="104"/>
      <c r="UH358" s="104"/>
      <c r="UI358" s="104"/>
      <c r="UJ358" s="104"/>
      <c r="UK358" s="104"/>
      <c r="UL358" s="104"/>
      <c r="UM358" s="104"/>
      <c r="UN358" s="104"/>
      <c r="UO358" s="104"/>
      <c r="UP358" s="104"/>
      <c r="UQ358" s="104"/>
      <c r="UR358" s="104"/>
      <c r="US358" s="104"/>
      <c r="UT358" s="104"/>
      <c r="UU358" s="104"/>
      <c r="UV358" s="104"/>
      <c r="UW358" s="104"/>
      <c r="UX358" s="104"/>
      <c r="UY358" s="104"/>
      <c r="UZ358" s="104"/>
      <c r="VA358" s="104"/>
      <c r="VB358" s="104"/>
      <c r="VC358" s="104"/>
      <c r="VD358" s="104"/>
      <c r="VE358" s="104"/>
      <c r="VF358" s="104"/>
      <c r="VG358" s="104"/>
      <c r="VH358" s="104"/>
      <c r="VI358" s="104"/>
      <c r="VJ358" s="104"/>
      <c r="VK358" s="104"/>
      <c r="VL358" s="104"/>
      <c r="VM358" s="104"/>
      <c r="VN358" s="104"/>
      <c r="VO358" s="104"/>
      <c r="VP358" s="104"/>
      <c r="VQ358" s="104"/>
      <c r="VR358" s="104"/>
      <c r="VS358" s="104"/>
      <c r="VT358" s="104"/>
      <c r="VU358" s="104"/>
      <c r="VV358" s="104"/>
      <c r="VW358" s="104"/>
      <c r="VX358" s="104"/>
      <c r="VY358" s="104"/>
      <c r="VZ358" s="104"/>
      <c r="WA358" s="104"/>
      <c r="WB358" s="104"/>
      <c r="WC358" s="104"/>
      <c r="WD358" s="104"/>
      <c r="WE358" s="104"/>
      <c r="WF358" s="104"/>
      <c r="WG358" s="104"/>
      <c r="WH358" s="104"/>
      <c r="WI358" s="104"/>
      <c r="WJ358" s="104"/>
      <c r="WK358" s="104"/>
      <c r="WL358" s="104"/>
      <c r="WM358" s="104"/>
      <c r="WN358" s="104"/>
      <c r="WO358" s="104"/>
      <c r="WP358" s="104"/>
      <c r="WQ358" s="104"/>
      <c r="WR358" s="104"/>
      <c r="WS358" s="104"/>
      <c r="WT358" s="104"/>
      <c r="WU358" s="104"/>
      <c r="WV358" s="104"/>
      <c r="WW358" s="104"/>
      <c r="WX358" s="104"/>
      <c r="WY358" s="104"/>
      <c r="WZ358" s="104"/>
      <c r="XA358" s="104"/>
      <c r="XB358" s="104"/>
      <c r="XC358" s="104"/>
      <c r="XD358" s="104"/>
      <c r="XE358" s="104"/>
      <c r="XF358" s="104"/>
      <c r="XG358" s="104"/>
      <c r="XH358" s="104"/>
      <c r="XI358" s="104"/>
      <c r="XJ358" s="104"/>
      <c r="XK358" s="104"/>
      <c r="XL358" s="104"/>
      <c r="XM358" s="104"/>
      <c r="XN358" s="104"/>
      <c r="XO358" s="104"/>
      <c r="XP358" s="104"/>
      <c r="XQ358" s="104"/>
      <c r="XR358" s="104"/>
      <c r="XS358" s="104"/>
      <c r="XT358" s="104"/>
      <c r="XU358" s="104"/>
      <c r="XV358" s="104"/>
      <c r="XW358" s="104"/>
      <c r="XX358" s="104"/>
      <c r="XY358" s="104"/>
      <c r="XZ358" s="104"/>
      <c r="YA358" s="104"/>
      <c r="YB358" s="104"/>
      <c r="YC358" s="104"/>
      <c r="YD358" s="104"/>
      <c r="YE358" s="104"/>
      <c r="YF358" s="104"/>
      <c r="YG358" s="104"/>
      <c r="YH358" s="104"/>
      <c r="YI358" s="104"/>
      <c r="YJ358" s="104"/>
      <c r="YK358" s="104"/>
      <c r="YL358" s="104"/>
      <c r="YM358" s="104"/>
      <c r="YN358" s="104"/>
      <c r="YO358" s="104"/>
      <c r="YP358" s="104"/>
      <c r="YQ358" s="104"/>
      <c r="YR358" s="104"/>
      <c r="YS358" s="104"/>
      <c r="YT358" s="104"/>
      <c r="YU358" s="104"/>
      <c r="YV358" s="104"/>
      <c r="YW358" s="104"/>
      <c r="YX358" s="104"/>
      <c r="YY358" s="104"/>
      <c r="YZ358" s="104"/>
      <c r="ZA358" s="104"/>
      <c r="ZB358" s="104"/>
      <c r="ZC358" s="104"/>
      <c r="ZD358" s="104"/>
      <c r="ZE358" s="104"/>
      <c r="ZF358" s="104"/>
      <c r="ZG358" s="104"/>
      <c r="ZH358" s="104"/>
      <c r="ZI358" s="104"/>
      <c r="ZJ358" s="104"/>
      <c r="ZK358" s="104"/>
      <c r="ZL358" s="104"/>
      <c r="ZM358" s="104"/>
      <c r="ZN358" s="104"/>
      <c r="ZO358" s="104"/>
      <c r="ZP358" s="104"/>
      <c r="ZQ358" s="104"/>
      <c r="ZR358" s="104"/>
      <c r="ZS358" s="104"/>
      <c r="ZT358" s="104"/>
      <c r="ZU358" s="104"/>
      <c r="ZV358" s="104"/>
      <c r="ZW358" s="104"/>
      <c r="ZX358" s="104"/>
      <c r="ZY358" s="104"/>
      <c r="ZZ358" s="104"/>
      <c r="AAA358" s="104"/>
      <c r="AAB358" s="104"/>
      <c r="AAC358" s="104"/>
      <c r="AAD358" s="104"/>
      <c r="AAE358" s="104"/>
      <c r="AAF358" s="104"/>
      <c r="AAG358" s="104"/>
      <c r="AAH358" s="104"/>
      <c r="AAI358" s="104"/>
      <c r="AAJ358" s="104"/>
      <c r="AAK358" s="104"/>
      <c r="AAL358" s="104"/>
      <c r="AAM358" s="104"/>
      <c r="AAN358" s="104"/>
      <c r="AAO358" s="104"/>
      <c r="AAP358" s="104"/>
      <c r="AAQ358" s="104"/>
      <c r="AAR358" s="104"/>
      <c r="AAS358" s="104"/>
      <c r="AAT358" s="104"/>
      <c r="AAU358" s="104"/>
      <c r="AAV358" s="104"/>
      <c r="AAW358" s="104"/>
      <c r="AAX358" s="104"/>
      <c r="AAY358" s="104"/>
      <c r="AAZ358" s="104"/>
      <c r="ABA358" s="104"/>
      <c r="ABB358" s="104"/>
      <c r="ABC358" s="104"/>
      <c r="ABD358" s="104"/>
      <c r="ABE358" s="104"/>
      <c r="ABF358" s="104"/>
      <c r="ABG358" s="104"/>
      <c r="ABH358" s="104"/>
      <c r="ABI358" s="104"/>
      <c r="ABJ358" s="104"/>
      <c r="ABK358" s="104"/>
      <c r="ABL358" s="104"/>
      <c r="ABM358" s="104"/>
      <c r="ABN358" s="104"/>
      <c r="ABO358" s="104"/>
      <c r="ABP358" s="104"/>
      <c r="ABQ358" s="104"/>
      <c r="ABR358" s="104"/>
      <c r="ABS358" s="104"/>
      <c r="ABT358" s="104"/>
      <c r="ABU358" s="104"/>
      <c r="ABV358" s="104"/>
      <c r="ABW358" s="104"/>
      <c r="ABX358" s="104"/>
      <c r="ABY358" s="104"/>
      <c r="ABZ358" s="104"/>
      <c r="ACA358" s="104"/>
      <c r="ACB358" s="104"/>
      <c r="ACC358" s="104"/>
      <c r="ACD358" s="104"/>
      <c r="ACE358" s="104"/>
      <c r="ACF358" s="104"/>
      <c r="ACG358" s="104"/>
      <c r="ACH358" s="104"/>
      <c r="ACI358" s="104"/>
      <c r="ACJ358" s="104"/>
      <c r="ACK358" s="104"/>
      <c r="ACL358" s="104"/>
      <c r="ACM358" s="104"/>
      <c r="ACN358" s="104"/>
      <c r="ACO358" s="104"/>
      <c r="ACP358" s="104"/>
      <c r="ACQ358" s="104"/>
      <c r="ACR358" s="104"/>
      <c r="ACS358" s="104"/>
      <c r="ACT358" s="104"/>
      <c r="ACU358" s="104"/>
      <c r="ACV358" s="104"/>
      <c r="ACW358" s="104"/>
      <c r="ACX358" s="104"/>
      <c r="ACY358" s="104"/>
      <c r="ACZ358" s="104"/>
      <c r="ADA358" s="104"/>
      <c r="ADB358" s="104"/>
      <c r="ADC358" s="104"/>
      <c r="ADD358" s="104"/>
      <c r="ADE358" s="104"/>
      <c r="ADF358" s="104"/>
      <c r="ADG358" s="104"/>
      <c r="ADH358" s="104"/>
      <c r="ADI358" s="104"/>
      <c r="ADJ358" s="104"/>
      <c r="ADK358" s="104"/>
      <c r="ADL358" s="104"/>
      <c r="ADM358" s="104"/>
      <c r="ADN358" s="104"/>
      <c r="ADO358" s="104"/>
      <c r="ADP358" s="104"/>
      <c r="ADQ358" s="104"/>
      <c r="ADR358" s="104"/>
      <c r="ADS358" s="104"/>
      <c r="ADT358" s="104"/>
      <c r="ADU358" s="104"/>
      <c r="ADV358" s="104"/>
      <c r="ADW358" s="104"/>
      <c r="ADX358" s="104"/>
      <c r="ADY358" s="104"/>
      <c r="ADZ358" s="104"/>
      <c r="AEA358" s="104"/>
      <c r="AEB358" s="104"/>
      <c r="AEC358" s="104"/>
      <c r="AED358" s="104"/>
      <c r="AEE358" s="104"/>
      <c r="AEF358" s="104"/>
      <c r="AEG358" s="104"/>
      <c r="AEH358" s="104"/>
      <c r="AEI358" s="104"/>
      <c r="AEJ358" s="104"/>
      <c r="AEK358" s="104"/>
      <c r="AEL358" s="104"/>
      <c r="AEM358" s="104"/>
      <c r="AEN358" s="104"/>
      <c r="AEO358" s="104"/>
      <c r="AEP358" s="104"/>
      <c r="AEQ358" s="104"/>
      <c r="AER358" s="104"/>
      <c r="AES358" s="104"/>
      <c r="AET358" s="104"/>
      <c r="AEU358" s="104"/>
      <c r="AEV358" s="104"/>
      <c r="AEW358" s="104"/>
      <c r="AEX358" s="104"/>
      <c r="AEY358" s="104"/>
      <c r="AEZ358" s="104"/>
      <c r="AFA358" s="104"/>
      <c r="AFB358" s="104"/>
      <c r="AFC358" s="104"/>
      <c r="AFD358" s="104"/>
      <c r="AFE358" s="104"/>
      <c r="AFF358" s="104"/>
      <c r="AFG358" s="104"/>
      <c r="AFH358" s="104"/>
      <c r="AFI358" s="104"/>
      <c r="AFJ358" s="104"/>
      <c r="AFK358" s="104"/>
      <c r="AFL358" s="104"/>
      <c r="AFM358" s="104"/>
      <c r="AFN358" s="104"/>
      <c r="AFO358" s="104"/>
      <c r="AFP358" s="104"/>
      <c r="AFQ358" s="104"/>
      <c r="AFR358" s="104"/>
      <c r="AFS358" s="104"/>
      <c r="AFT358" s="104"/>
      <c r="AFU358" s="104"/>
      <c r="AFV358" s="104"/>
      <c r="AFW358" s="104"/>
      <c r="AFX358" s="104"/>
      <c r="AFY358" s="104"/>
      <c r="AFZ358" s="104"/>
      <c r="AGA358" s="104"/>
      <c r="AGB358" s="104"/>
      <c r="AGC358" s="104"/>
      <c r="AGD358" s="104"/>
      <c r="AGE358" s="104"/>
      <c r="AGF358" s="104"/>
      <c r="AGG358" s="104"/>
      <c r="AGH358" s="104"/>
      <c r="AGI358" s="104"/>
      <c r="AGJ358" s="104"/>
      <c r="AGK358" s="104"/>
      <c r="AGL358" s="104"/>
      <c r="AGM358" s="104"/>
      <c r="AGN358" s="104"/>
      <c r="AGO358" s="104"/>
      <c r="AGP358" s="104"/>
      <c r="AGQ358" s="104"/>
      <c r="AGR358" s="104"/>
      <c r="AGS358" s="104"/>
      <c r="AGT358" s="104"/>
      <c r="AGU358" s="104"/>
      <c r="AGV358" s="104"/>
      <c r="AGW358" s="104"/>
      <c r="AGX358" s="104"/>
      <c r="AGY358" s="104"/>
      <c r="AGZ358" s="104"/>
      <c r="AHA358" s="104"/>
      <c r="AHB358" s="104"/>
      <c r="AHC358" s="104"/>
      <c r="AHD358" s="104"/>
      <c r="AHE358" s="104"/>
      <c r="AHF358" s="104"/>
      <c r="AHG358" s="104"/>
      <c r="AHH358" s="104"/>
      <c r="AHI358" s="104"/>
      <c r="AHJ358" s="104"/>
      <c r="AHK358" s="104"/>
      <c r="AHL358" s="104"/>
      <c r="AHM358" s="104"/>
      <c r="AHN358" s="104"/>
      <c r="AHO358" s="104"/>
      <c r="AHP358" s="104"/>
      <c r="AHQ358" s="104"/>
      <c r="AHR358" s="104"/>
      <c r="AHS358" s="104"/>
      <c r="AHT358" s="104"/>
      <c r="AHU358" s="104"/>
      <c r="AHV358" s="104"/>
      <c r="AHW358" s="104"/>
      <c r="AHX358" s="104"/>
      <c r="AHY358" s="104"/>
      <c r="AHZ358" s="104"/>
      <c r="AIA358" s="104"/>
      <c r="AIB358" s="104"/>
      <c r="AIC358" s="104"/>
      <c r="AID358" s="104"/>
      <c r="AIE358" s="104"/>
      <c r="AIF358" s="104"/>
      <c r="AIG358" s="104"/>
      <c r="AIH358" s="104"/>
      <c r="AII358" s="104"/>
      <c r="AIJ358" s="104"/>
      <c r="AIK358" s="104"/>
      <c r="AIL358" s="104"/>
      <c r="AIM358" s="104"/>
      <c r="AIN358" s="104"/>
      <c r="AIO358" s="104"/>
      <c r="AIP358" s="104"/>
      <c r="AIQ358" s="104"/>
      <c r="AIR358" s="104"/>
      <c r="AIS358" s="104"/>
      <c r="AIT358" s="104"/>
      <c r="AIU358" s="104"/>
      <c r="AIV358" s="104"/>
      <c r="AIW358" s="104"/>
      <c r="AIX358" s="104"/>
      <c r="AIY358" s="104"/>
      <c r="AIZ358" s="104"/>
      <c r="AJA358" s="104"/>
      <c r="AJB358" s="104"/>
      <c r="AJC358" s="104"/>
      <c r="AJD358" s="104"/>
      <c r="AJE358" s="104"/>
      <c r="AJF358" s="104"/>
      <c r="AJG358" s="104"/>
      <c r="AJH358" s="104"/>
      <c r="AJI358" s="104"/>
      <c r="AJJ358" s="104"/>
      <c r="AJK358" s="104"/>
      <c r="AJL358" s="104"/>
      <c r="AJM358" s="104"/>
      <c r="AJN358" s="104"/>
      <c r="AJO358" s="104"/>
      <c r="AJP358" s="104"/>
      <c r="AJQ358" s="104"/>
      <c r="AJR358" s="104"/>
      <c r="AJS358" s="104"/>
      <c r="AJT358" s="104"/>
      <c r="AJU358" s="104"/>
      <c r="AJV358" s="104"/>
      <c r="AJW358" s="104"/>
      <c r="AJX358" s="104"/>
      <c r="AJY358" s="104"/>
      <c r="AJZ358" s="104"/>
      <c r="AKA358" s="104"/>
      <c r="AKB358" s="104"/>
      <c r="AKC358" s="104"/>
      <c r="AKD358" s="104"/>
      <c r="AKE358" s="104"/>
      <c r="AKF358" s="104"/>
      <c r="AKG358" s="104"/>
      <c r="AKH358" s="104"/>
      <c r="AKI358" s="104"/>
      <c r="AKJ358" s="104"/>
      <c r="AKK358" s="104"/>
      <c r="AKL358" s="104"/>
      <c r="AKM358" s="104"/>
      <c r="AKN358" s="104"/>
      <c r="AKO358" s="104"/>
      <c r="AKP358" s="104"/>
      <c r="AKQ358" s="104"/>
      <c r="AKR358" s="104"/>
      <c r="AKS358" s="104"/>
      <c r="AKT358" s="104"/>
      <c r="AKU358" s="104"/>
      <c r="AKV358" s="104"/>
      <c r="AKW358" s="104"/>
      <c r="AKX358" s="104"/>
      <c r="AKY358" s="104"/>
      <c r="AKZ358" s="104"/>
      <c r="ALA358" s="104"/>
      <c r="ALB358" s="104"/>
      <c r="ALC358" s="104"/>
      <c r="ALD358" s="104"/>
      <c r="ALE358" s="104"/>
      <c r="ALF358" s="104"/>
      <c r="ALG358" s="104"/>
      <c r="ALH358" s="104"/>
      <c r="ALI358" s="104"/>
      <c r="ALJ358" s="104"/>
      <c r="ALK358" s="104"/>
      <c r="ALL358" s="104"/>
      <c r="ALM358" s="104"/>
      <c r="ALN358" s="104"/>
      <c r="ALO358" s="104"/>
      <c r="ALP358" s="104"/>
      <c r="ALQ358" s="104"/>
      <c r="ALR358" s="104"/>
      <c r="ALS358" s="104"/>
      <c r="ALT358" s="104"/>
      <c r="ALU358" s="104"/>
      <c r="ALV358" s="104"/>
      <c r="ALW358" s="104"/>
      <c r="ALX358" s="104"/>
      <c r="ALY358" s="104"/>
      <c r="ALZ358" s="104"/>
      <c r="AMA358" s="104"/>
      <c r="AMB358" s="104"/>
      <c r="AMC358" s="104"/>
      <c r="AMD358" s="104"/>
      <c r="AME358" s="104"/>
      <c r="AMF358" s="104"/>
      <c r="AMG358" s="104"/>
      <c r="AMH358" s="104"/>
      <c r="AMI358" s="104"/>
      <c r="AMJ358" s="104"/>
      <c r="AMK358" s="104"/>
      <c r="AML358" s="104"/>
      <c r="AMM358" s="104"/>
      <c r="AMN358" s="104"/>
      <c r="AMO358" s="104"/>
      <c r="AMP358" s="104"/>
      <c r="AMQ358" s="104"/>
      <c r="AMR358" s="104"/>
      <c r="AMS358" s="104"/>
      <c r="AMT358" s="104"/>
      <c r="AMU358" s="104"/>
      <c r="AMV358" s="104"/>
      <c r="AMW358" s="104"/>
      <c r="AMX358" s="104"/>
      <c r="AMY358" s="104"/>
      <c r="AMZ358" s="104"/>
      <c r="ANA358" s="104"/>
      <c r="ANB358" s="104"/>
      <c r="ANC358" s="104"/>
      <c r="AND358" s="104"/>
      <c r="ANE358" s="104"/>
      <c r="ANF358" s="104"/>
      <c r="ANG358" s="104"/>
      <c r="ANH358" s="104"/>
      <c r="ANI358" s="104"/>
      <c r="ANJ358" s="104"/>
      <c r="ANK358" s="104"/>
      <c r="ANL358" s="104"/>
      <c r="ANM358" s="104"/>
      <c r="ANN358" s="104"/>
      <c r="ANO358" s="104"/>
      <c r="ANP358" s="104"/>
      <c r="ANQ358" s="104"/>
      <c r="ANR358" s="104"/>
      <c r="ANS358" s="104"/>
      <c r="ANT358" s="104"/>
      <c r="ANU358" s="104"/>
      <c r="ANV358" s="104"/>
      <c r="ANW358" s="104"/>
      <c r="ANX358" s="104"/>
      <c r="ANY358" s="104"/>
      <c r="ANZ358" s="104"/>
      <c r="AOA358" s="104"/>
      <c r="AOB358" s="104"/>
      <c r="AOC358" s="104"/>
      <c r="AOD358" s="104"/>
      <c r="AOE358" s="104"/>
      <c r="AOF358" s="104"/>
      <c r="AOG358" s="104"/>
      <c r="AOH358" s="104"/>
      <c r="AOI358" s="104"/>
      <c r="AOJ358" s="104"/>
      <c r="AOK358" s="104"/>
      <c r="AOL358" s="104"/>
      <c r="AOM358" s="104"/>
      <c r="AON358" s="104"/>
      <c r="AOO358" s="104"/>
      <c r="AOP358" s="104"/>
      <c r="AOQ358" s="104"/>
      <c r="AOR358" s="104"/>
      <c r="AOS358" s="104"/>
      <c r="AOT358" s="104"/>
      <c r="AOU358" s="104"/>
      <c r="AOV358" s="104"/>
      <c r="AOW358" s="104"/>
      <c r="AOX358" s="104"/>
      <c r="AOY358" s="104"/>
      <c r="AOZ358" s="104"/>
      <c r="APA358" s="104"/>
      <c r="APB358" s="104"/>
      <c r="APC358" s="104"/>
      <c r="APD358" s="104"/>
      <c r="APE358" s="104"/>
      <c r="APF358" s="104"/>
      <c r="APG358" s="104"/>
      <c r="APH358" s="104"/>
      <c r="API358" s="104"/>
      <c r="APJ358" s="104"/>
      <c r="APK358" s="104"/>
      <c r="APL358" s="104"/>
      <c r="APM358" s="104"/>
      <c r="APN358" s="104"/>
      <c r="APO358" s="104"/>
      <c r="APP358" s="104"/>
      <c r="APQ358" s="104"/>
      <c r="APR358" s="104"/>
      <c r="APS358" s="104"/>
      <c r="APT358" s="104"/>
      <c r="APU358" s="104"/>
      <c r="APV358" s="104"/>
      <c r="APW358" s="104"/>
      <c r="APX358" s="104"/>
      <c r="APY358" s="104"/>
      <c r="APZ358" s="104"/>
      <c r="AQA358" s="104"/>
      <c r="AQB358" s="104"/>
      <c r="AQC358" s="104"/>
      <c r="AQD358" s="104"/>
      <c r="AQE358" s="104"/>
      <c r="AQF358" s="104"/>
      <c r="AQG358" s="104"/>
      <c r="AQH358" s="104"/>
      <c r="AQI358" s="104"/>
      <c r="AQJ358" s="104"/>
      <c r="AQK358" s="104"/>
      <c r="AQL358" s="104"/>
      <c r="AQM358" s="104"/>
      <c r="AQN358" s="104"/>
      <c r="AQO358" s="104"/>
      <c r="AQP358" s="104"/>
      <c r="AQQ358" s="104"/>
      <c r="AQR358" s="104"/>
      <c r="AQS358" s="104"/>
      <c r="AQT358" s="104"/>
      <c r="AQU358" s="104"/>
      <c r="AQV358" s="104"/>
      <c r="AQW358" s="104"/>
      <c r="AQX358" s="104"/>
      <c r="AQY358" s="104"/>
      <c r="AQZ358" s="104"/>
      <c r="ARA358" s="104"/>
      <c r="ARB358" s="104"/>
      <c r="ARC358" s="104"/>
      <c r="ARD358" s="104"/>
      <c r="ARE358" s="104"/>
      <c r="ARF358" s="104"/>
      <c r="ARG358" s="104"/>
      <c r="ARH358" s="104"/>
      <c r="ARI358" s="104"/>
      <c r="ARJ358" s="104"/>
      <c r="ARK358" s="104"/>
      <c r="ARL358" s="104"/>
      <c r="ARM358" s="104"/>
      <c r="ARN358" s="104"/>
      <c r="ARO358" s="104"/>
      <c r="ARP358" s="104"/>
      <c r="ARQ358" s="104"/>
      <c r="ARR358" s="104"/>
      <c r="ARS358" s="104"/>
      <c r="ART358" s="104"/>
      <c r="ARU358" s="104"/>
      <c r="ARV358" s="104"/>
      <c r="ARW358" s="104"/>
      <c r="ARX358" s="104"/>
      <c r="ARY358" s="104"/>
      <c r="ARZ358" s="104"/>
      <c r="ASA358" s="104"/>
      <c r="ASB358" s="104"/>
      <c r="ASC358" s="104"/>
      <c r="ASD358" s="104"/>
      <c r="ASE358" s="104"/>
      <c r="ASF358" s="104"/>
      <c r="ASG358" s="104"/>
      <c r="ASH358" s="104"/>
      <c r="ASI358" s="104"/>
      <c r="ASJ358" s="104"/>
      <c r="ASK358" s="104"/>
      <c r="ASL358" s="104"/>
      <c r="ASM358" s="104"/>
      <c r="ASN358" s="104"/>
      <c r="ASO358" s="104"/>
      <c r="ASP358" s="104"/>
      <c r="ASQ358" s="104"/>
      <c r="ASR358" s="104"/>
      <c r="ASS358" s="104"/>
      <c r="AST358" s="104"/>
      <c r="ASU358" s="104"/>
      <c r="ASV358" s="104"/>
      <c r="ASW358" s="104"/>
      <c r="ASX358" s="104"/>
      <c r="ASY358" s="104"/>
      <c r="ASZ358" s="104"/>
      <c r="ATA358" s="104"/>
      <c r="ATB358" s="104"/>
      <c r="ATC358" s="104"/>
      <c r="ATD358" s="104"/>
      <c r="ATE358" s="104"/>
      <c r="ATF358" s="104"/>
      <c r="ATG358" s="104"/>
      <c r="ATH358" s="104"/>
      <c r="ATI358" s="104"/>
      <c r="ATJ358" s="104"/>
      <c r="ATK358" s="104"/>
      <c r="ATL358" s="104"/>
      <c r="ATM358" s="104"/>
      <c r="ATN358" s="104"/>
      <c r="ATO358" s="104"/>
      <c r="ATP358" s="104"/>
      <c r="ATQ358" s="104"/>
      <c r="ATR358" s="104"/>
      <c r="ATS358" s="104"/>
      <c r="ATT358" s="104"/>
      <c r="ATU358" s="104"/>
      <c r="ATV358" s="104"/>
      <c r="ATW358" s="104"/>
      <c r="ATX358" s="104"/>
      <c r="ATY358" s="104"/>
      <c r="ATZ358" s="104"/>
      <c r="AUA358" s="104"/>
      <c r="AUB358" s="104"/>
      <c r="AUC358" s="104"/>
      <c r="AUD358" s="104"/>
      <c r="AUE358" s="104"/>
      <c r="AUF358" s="104"/>
      <c r="AUG358" s="104"/>
      <c r="AUH358" s="104"/>
      <c r="AUI358" s="104"/>
      <c r="AUJ358" s="104"/>
      <c r="AUK358" s="104"/>
      <c r="AUL358" s="104"/>
      <c r="AUM358" s="104"/>
      <c r="AUN358" s="104"/>
      <c r="AUO358" s="104"/>
      <c r="AUP358" s="104"/>
      <c r="AUQ358" s="104"/>
      <c r="AUR358" s="104"/>
      <c r="AUS358" s="104"/>
      <c r="AUT358" s="104"/>
      <c r="AUU358" s="104"/>
      <c r="AUV358" s="104"/>
      <c r="AUW358" s="104"/>
      <c r="AUX358" s="104"/>
      <c r="AUY358" s="104"/>
      <c r="AUZ358" s="104"/>
      <c r="AVA358" s="104"/>
      <c r="AVB358" s="104"/>
      <c r="AVC358" s="104"/>
      <c r="AVD358" s="104"/>
      <c r="AVE358" s="104"/>
      <c r="AVF358" s="104"/>
      <c r="AVG358" s="104"/>
      <c r="AVH358" s="104"/>
      <c r="AVI358" s="104"/>
      <c r="AVJ358" s="104"/>
      <c r="AVK358" s="104"/>
      <c r="AVL358" s="104"/>
      <c r="AVM358" s="104"/>
      <c r="AVN358" s="104"/>
      <c r="AVO358" s="104"/>
      <c r="AVP358" s="104"/>
      <c r="AVQ358" s="104"/>
      <c r="AVR358" s="104"/>
      <c r="AVS358" s="104"/>
      <c r="AVT358" s="104"/>
      <c r="AVU358" s="104"/>
      <c r="AVV358" s="104"/>
      <c r="AVW358" s="104"/>
      <c r="AVX358" s="104"/>
      <c r="AVY358" s="104"/>
      <c r="AVZ358" s="104"/>
      <c r="AWA358" s="104"/>
      <c r="AWB358" s="104"/>
      <c r="AWC358" s="104"/>
      <c r="AWD358" s="104"/>
      <c r="AWE358" s="104"/>
      <c r="AWF358" s="104"/>
      <c r="AWG358" s="104"/>
      <c r="AWH358" s="104"/>
      <c r="AWI358" s="104"/>
      <c r="AWJ358" s="104"/>
      <c r="AWK358" s="104"/>
      <c r="AWL358" s="104"/>
      <c r="AWM358" s="104"/>
      <c r="AWN358" s="104"/>
      <c r="AWO358" s="104"/>
      <c r="AWP358" s="104"/>
      <c r="AWQ358" s="104"/>
      <c r="AWR358" s="104"/>
      <c r="AWS358" s="104"/>
      <c r="AWT358" s="104"/>
      <c r="AWU358" s="104"/>
      <c r="AWV358" s="104"/>
      <c r="AWW358" s="104"/>
      <c r="AWX358" s="104"/>
      <c r="AWY358" s="104"/>
      <c r="AWZ358" s="104"/>
      <c r="AXA358" s="104"/>
      <c r="AXB358" s="104"/>
      <c r="AXC358" s="104"/>
      <c r="AXD358" s="104"/>
      <c r="AXE358" s="104"/>
      <c r="AXF358" s="104"/>
      <c r="AXG358" s="104"/>
      <c r="AXH358" s="104"/>
      <c r="AXI358" s="104"/>
      <c r="AXJ358" s="104"/>
      <c r="AXK358" s="104"/>
      <c r="AXL358" s="104"/>
      <c r="AXM358" s="104"/>
      <c r="AXN358" s="104"/>
      <c r="AXO358" s="104"/>
      <c r="AXP358" s="104"/>
      <c r="AXQ358" s="104"/>
      <c r="AXR358" s="104"/>
      <c r="AXS358" s="104"/>
      <c r="AXT358" s="104"/>
      <c r="AXU358" s="104"/>
      <c r="AXV358" s="104"/>
      <c r="AXW358" s="104"/>
      <c r="AXX358" s="104"/>
      <c r="AXY358" s="104"/>
      <c r="AXZ358" s="104"/>
      <c r="AYA358" s="104"/>
      <c r="AYB358" s="104"/>
      <c r="AYC358" s="104"/>
      <c r="AYD358" s="104"/>
      <c r="AYE358" s="104"/>
      <c r="AYF358" s="104"/>
      <c r="AYG358" s="104"/>
      <c r="AYH358" s="104"/>
      <c r="AYI358" s="104"/>
      <c r="AYJ358" s="104"/>
      <c r="AYK358" s="104"/>
      <c r="AYL358" s="104"/>
      <c r="AYM358" s="104"/>
      <c r="AYN358" s="104"/>
      <c r="AYO358" s="104"/>
      <c r="AYP358" s="104"/>
      <c r="AYQ358" s="104"/>
      <c r="AYR358" s="104"/>
      <c r="AYS358" s="104"/>
      <c r="AYT358" s="104"/>
      <c r="AYU358" s="104"/>
      <c r="AYV358" s="104"/>
      <c r="AYW358" s="104"/>
      <c r="AYX358" s="104"/>
      <c r="AYY358" s="104"/>
      <c r="AYZ358" s="104"/>
      <c r="AZA358" s="104"/>
      <c r="AZB358" s="104"/>
      <c r="AZC358" s="104"/>
      <c r="AZD358" s="104"/>
      <c r="AZE358" s="104"/>
      <c r="AZF358" s="104"/>
      <c r="AZG358" s="104"/>
      <c r="AZH358" s="104"/>
      <c r="AZI358" s="104"/>
      <c r="AZJ358" s="104"/>
      <c r="AZK358" s="104"/>
      <c r="AZL358" s="104"/>
      <c r="AZM358" s="104"/>
      <c r="AZN358" s="104"/>
      <c r="AZO358" s="104"/>
      <c r="AZP358" s="104"/>
      <c r="AZQ358" s="104"/>
      <c r="AZR358" s="104"/>
      <c r="AZS358" s="104"/>
      <c r="AZT358" s="104"/>
      <c r="AZU358" s="104"/>
      <c r="AZV358" s="104"/>
      <c r="AZW358" s="104"/>
      <c r="AZX358" s="104"/>
      <c r="AZY358" s="104"/>
      <c r="AZZ358" s="104"/>
      <c r="BAA358" s="104"/>
      <c r="BAB358" s="104"/>
      <c r="BAC358" s="104"/>
      <c r="BAD358" s="104"/>
      <c r="BAE358" s="104"/>
      <c r="BAF358" s="104"/>
      <c r="BAG358" s="104"/>
      <c r="BAH358" s="104"/>
      <c r="BAI358" s="104"/>
      <c r="BAJ358" s="104"/>
      <c r="BAK358" s="104"/>
      <c r="BAL358" s="104"/>
      <c r="BAM358" s="104"/>
      <c r="BAN358" s="104"/>
      <c r="BAO358" s="104"/>
      <c r="BAP358" s="104"/>
      <c r="BAQ358" s="104"/>
      <c r="BAR358" s="104"/>
      <c r="BAS358" s="104"/>
      <c r="BAT358" s="104"/>
      <c r="BAU358" s="104"/>
      <c r="BAV358" s="104"/>
      <c r="BAW358" s="104"/>
      <c r="BAX358" s="104"/>
      <c r="BAY358" s="104"/>
      <c r="BAZ358" s="104"/>
      <c r="BBA358" s="104"/>
      <c r="BBB358" s="104"/>
      <c r="BBC358" s="104"/>
      <c r="BBD358" s="104"/>
      <c r="BBE358" s="104"/>
      <c r="BBF358" s="104"/>
      <c r="BBG358" s="104"/>
      <c r="BBH358" s="104"/>
      <c r="BBI358" s="104"/>
      <c r="BBJ358" s="104"/>
      <c r="BBK358" s="104"/>
      <c r="BBL358" s="104"/>
      <c r="BBM358" s="104"/>
      <c r="BBN358" s="104"/>
      <c r="BBO358" s="104"/>
      <c r="BBP358" s="104"/>
      <c r="BBQ358" s="104"/>
      <c r="BBR358" s="104"/>
      <c r="BBS358" s="104"/>
      <c r="BBT358" s="104"/>
      <c r="BBU358" s="104"/>
      <c r="BBV358" s="104"/>
      <c r="BBW358" s="104"/>
      <c r="BBX358" s="104"/>
      <c r="BBY358" s="104"/>
      <c r="BBZ358" s="104"/>
      <c r="BCA358" s="104"/>
      <c r="BCB358" s="104"/>
      <c r="BCC358" s="104"/>
      <c r="BCD358" s="104"/>
      <c r="BCE358" s="104"/>
      <c r="BCF358" s="104"/>
      <c r="BCG358" s="104"/>
      <c r="BCH358" s="104"/>
      <c r="BCI358" s="104"/>
      <c r="BCJ358" s="104"/>
      <c r="BCK358" s="104"/>
      <c r="BCL358" s="104"/>
      <c r="BCM358" s="104"/>
      <c r="BCN358" s="104"/>
      <c r="BCO358" s="104"/>
      <c r="BCP358" s="104"/>
      <c r="BCQ358" s="104"/>
      <c r="BCR358" s="104"/>
      <c r="BCS358" s="104"/>
      <c r="BCT358" s="104"/>
      <c r="BCU358" s="104"/>
      <c r="BCV358" s="104"/>
      <c r="BCW358" s="104"/>
      <c r="BCX358" s="104"/>
      <c r="BCY358" s="104"/>
      <c r="BCZ358" s="104"/>
      <c r="BDA358" s="104"/>
      <c r="BDB358" s="104"/>
      <c r="BDC358" s="104"/>
      <c r="BDD358" s="104"/>
      <c r="BDE358" s="104"/>
      <c r="BDF358" s="104"/>
      <c r="BDG358" s="104"/>
      <c r="BDH358" s="104"/>
      <c r="BDI358" s="104"/>
      <c r="BDJ358" s="104"/>
      <c r="BDK358" s="104"/>
      <c r="BDL358" s="104"/>
      <c r="BDM358" s="104"/>
      <c r="BDN358" s="104"/>
      <c r="BDO358" s="104"/>
      <c r="BDP358" s="104"/>
      <c r="BDQ358" s="104"/>
      <c r="BDR358" s="104"/>
      <c r="BDS358" s="104"/>
      <c r="BDT358" s="104"/>
      <c r="BDU358" s="104"/>
      <c r="BDV358" s="104"/>
      <c r="BDW358" s="104"/>
      <c r="BDX358" s="104"/>
      <c r="BDY358" s="104"/>
      <c r="BDZ358" s="104"/>
      <c r="BEA358" s="104"/>
      <c r="BEB358" s="104"/>
      <c r="BEC358" s="104"/>
      <c r="BED358" s="104"/>
      <c r="BEE358" s="104"/>
      <c r="BEF358" s="104"/>
      <c r="BEG358" s="104"/>
      <c r="BEH358" s="104"/>
      <c r="BEI358" s="104"/>
      <c r="BEJ358" s="104"/>
      <c r="BEK358" s="104"/>
      <c r="BEL358" s="104"/>
      <c r="BEM358" s="104"/>
      <c r="BEN358" s="104"/>
      <c r="BEO358" s="104"/>
      <c r="BEP358" s="104"/>
      <c r="BEQ358" s="104"/>
      <c r="BER358" s="104"/>
      <c r="BES358" s="104"/>
      <c r="BET358" s="104"/>
      <c r="BEU358" s="104"/>
      <c r="BEV358" s="104"/>
      <c r="BEW358" s="104"/>
      <c r="BEX358" s="104"/>
      <c r="BEY358" s="104"/>
      <c r="BEZ358" s="104"/>
      <c r="BFA358" s="104"/>
      <c r="BFB358" s="104"/>
      <c r="BFC358" s="104"/>
      <c r="BFD358" s="104"/>
      <c r="BFE358" s="104"/>
      <c r="BFF358" s="104"/>
      <c r="BFG358" s="104"/>
      <c r="BFH358" s="104"/>
      <c r="BFI358" s="104"/>
      <c r="BFJ358" s="104"/>
      <c r="BFK358" s="104"/>
      <c r="BFL358" s="104"/>
      <c r="BFM358" s="104"/>
      <c r="BFN358" s="104"/>
      <c r="BFO358" s="104"/>
      <c r="BFP358" s="104"/>
      <c r="BFQ358" s="104"/>
      <c r="BFR358" s="104"/>
      <c r="BFS358" s="104"/>
      <c r="BFT358" s="104"/>
      <c r="BFU358" s="104"/>
      <c r="BFV358" s="104"/>
      <c r="BFW358" s="104"/>
      <c r="BFX358" s="104"/>
      <c r="BFY358" s="104"/>
      <c r="BFZ358" s="104"/>
      <c r="BGA358" s="104"/>
      <c r="BGB358" s="104"/>
      <c r="BGC358" s="104"/>
      <c r="BGD358" s="104"/>
      <c r="BGE358" s="104"/>
      <c r="BGF358" s="104"/>
      <c r="BGG358" s="104"/>
      <c r="BGH358" s="104"/>
      <c r="BGI358" s="104"/>
      <c r="BGJ358" s="104"/>
      <c r="BGK358" s="104"/>
      <c r="BGL358" s="104"/>
      <c r="BGM358" s="104"/>
      <c r="BGN358" s="104"/>
      <c r="BGO358" s="104"/>
      <c r="BGP358" s="104"/>
      <c r="BGQ358" s="104"/>
      <c r="BGR358" s="104"/>
      <c r="BGS358" s="104"/>
      <c r="BGT358" s="104"/>
      <c r="BGU358" s="104"/>
      <c r="BGV358" s="104"/>
      <c r="BGW358" s="104"/>
      <c r="BGX358" s="104"/>
      <c r="BGY358" s="104"/>
      <c r="BGZ358" s="104"/>
      <c r="BHA358" s="104"/>
      <c r="BHB358" s="104"/>
      <c r="BHC358" s="104"/>
      <c r="BHD358" s="104"/>
      <c r="BHE358" s="104"/>
      <c r="BHF358" s="104"/>
      <c r="BHG358" s="104"/>
      <c r="BHH358" s="104"/>
      <c r="BHI358" s="104"/>
      <c r="BHJ358" s="104"/>
      <c r="BHK358" s="104"/>
      <c r="BHL358" s="104"/>
      <c r="BHM358" s="104"/>
      <c r="BHN358" s="104"/>
      <c r="BHO358" s="104"/>
      <c r="BHP358" s="104"/>
      <c r="BHQ358" s="104"/>
      <c r="BHR358" s="104"/>
      <c r="BHS358" s="104"/>
      <c r="BHT358" s="104"/>
      <c r="BHU358" s="104"/>
      <c r="BHV358" s="104"/>
      <c r="BHW358" s="104"/>
      <c r="BHX358" s="104"/>
      <c r="BHY358" s="104"/>
      <c r="BHZ358" s="104"/>
      <c r="BIA358" s="104"/>
      <c r="BIB358" s="104"/>
      <c r="BIC358" s="104"/>
      <c r="BID358" s="104"/>
      <c r="BIE358" s="104"/>
      <c r="BIF358" s="104"/>
      <c r="BIG358" s="104"/>
      <c r="BIH358" s="104"/>
      <c r="BII358" s="104"/>
      <c r="BIJ358" s="104"/>
      <c r="BIK358" s="104"/>
      <c r="BIL358" s="104"/>
      <c r="BIM358" s="104"/>
      <c r="BIN358" s="104"/>
      <c r="BIO358" s="104"/>
      <c r="BIP358" s="104"/>
      <c r="BIQ358" s="104"/>
      <c r="BIR358" s="104"/>
      <c r="BIS358" s="104"/>
      <c r="BIT358" s="104"/>
      <c r="BIU358" s="104"/>
      <c r="BIV358" s="104"/>
      <c r="BIW358" s="104"/>
      <c r="BIX358" s="104"/>
      <c r="BIY358" s="104"/>
      <c r="BIZ358" s="104"/>
      <c r="BJA358" s="104"/>
      <c r="BJB358" s="104"/>
      <c r="BJC358" s="104"/>
      <c r="BJD358" s="104"/>
      <c r="BJE358" s="104"/>
      <c r="BJF358" s="104"/>
      <c r="BJG358" s="104"/>
      <c r="BJH358" s="104"/>
      <c r="BJI358" s="104"/>
      <c r="BJJ358" s="104"/>
      <c r="BJK358" s="104"/>
      <c r="BJL358" s="104"/>
      <c r="BJM358" s="104"/>
      <c r="BJN358" s="104"/>
      <c r="BJO358" s="104"/>
      <c r="BJP358" s="104"/>
      <c r="BJQ358" s="104"/>
      <c r="BJR358" s="104"/>
      <c r="BJS358" s="104"/>
      <c r="BJT358" s="104"/>
      <c r="BJU358" s="104"/>
      <c r="BJV358" s="104"/>
      <c r="BJW358" s="104"/>
      <c r="BJX358" s="104"/>
      <c r="BJY358" s="104"/>
      <c r="BJZ358" s="104"/>
      <c r="BKA358" s="104"/>
      <c r="BKB358" s="104"/>
      <c r="BKC358" s="104"/>
      <c r="BKD358" s="104"/>
      <c r="BKE358" s="104"/>
      <c r="BKF358" s="104"/>
      <c r="BKG358" s="104"/>
      <c r="BKH358" s="104"/>
      <c r="BKI358" s="104"/>
      <c r="BKJ358" s="104"/>
      <c r="BKK358" s="104"/>
      <c r="BKL358" s="104"/>
      <c r="BKM358" s="104"/>
      <c r="BKN358" s="104"/>
      <c r="BKO358" s="104"/>
      <c r="BKP358" s="104"/>
      <c r="BKQ358" s="104"/>
      <c r="BKR358" s="104"/>
      <c r="BKS358" s="104"/>
      <c r="BKT358" s="104"/>
      <c r="BKU358" s="104"/>
      <c r="BKV358" s="104"/>
      <c r="BKW358" s="104"/>
      <c r="BKX358" s="104"/>
      <c r="BKY358" s="104"/>
      <c r="BKZ358" s="104"/>
      <c r="BLA358" s="104"/>
      <c r="BLB358" s="104"/>
      <c r="BLC358" s="104"/>
      <c r="BLD358" s="104"/>
      <c r="BLE358" s="104"/>
      <c r="BLF358" s="104"/>
      <c r="BLG358" s="104"/>
      <c r="BLH358" s="104"/>
      <c r="BLI358" s="104"/>
      <c r="BLJ358" s="104"/>
      <c r="BLK358" s="104"/>
      <c r="BLL358" s="104"/>
      <c r="BLM358" s="104"/>
      <c r="BLN358" s="104"/>
      <c r="BLO358" s="104"/>
      <c r="BLP358" s="104"/>
      <c r="BLQ358" s="104"/>
      <c r="BLR358" s="104"/>
      <c r="BLS358" s="104"/>
      <c r="BLT358" s="104"/>
      <c r="BLU358" s="104"/>
      <c r="BLV358" s="104"/>
      <c r="BLW358" s="104"/>
      <c r="BLX358" s="104"/>
      <c r="BLY358" s="104"/>
      <c r="BLZ358" s="104"/>
      <c r="BMA358" s="104"/>
      <c r="BMB358" s="104"/>
      <c r="BMC358" s="104"/>
      <c r="BMD358" s="104"/>
      <c r="BME358" s="104"/>
      <c r="BMF358" s="104"/>
      <c r="BMG358" s="104"/>
      <c r="BMH358" s="104"/>
      <c r="BMI358" s="104"/>
      <c r="BMJ358" s="104"/>
      <c r="BMK358" s="104"/>
      <c r="BML358" s="104"/>
      <c r="BMM358" s="104"/>
      <c r="BMN358" s="104"/>
      <c r="BMO358" s="104"/>
      <c r="BMP358" s="104"/>
      <c r="BMQ358" s="104"/>
      <c r="BMR358" s="104"/>
      <c r="BMS358" s="104"/>
      <c r="BMT358" s="104"/>
      <c r="BMU358" s="104"/>
      <c r="BMV358" s="104"/>
      <c r="BMW358" s="104"/>
      <c r="BMX358" s="104"/>
      <c r="BMY358" s="104"/>
      <c r="BMZ358" s="104"/>
      <c r="BNA358" s="104"/>
      <c r="BNB358" s="104"/>
      <c r="BNC358" s="104"/>
      <c r="BND358" s="104"/>
      <c r="BNE358" s="104"/>
      <c r="BNF358" s="104"/>
      <c r="BNG358" s="104"/>
      <c r="BNH358" s="104"/>
      <c r="BNI358" s="104"/>
      <c r="BNJ358" s="104"/>
      <c r="BNK358" s="104"/>
      <c r="BNL358" s="104"/>
      <c r="BNM358" s="104"/>
      <c r="BNN358" s="104"/>
      <c r="BNO358" s="104"/>
      <c r="BNP358" s="104"/>
      <c r="BNQ358" s="104"/>
      <c r="BNR358" s="104"/>
      <c r="BNS358" s="104"/>
      <c r="BNT358" s="104"/>
      <c r="BNU358" s="104"/>
      <c r="BNV358" s="104"/>
      <c r="BNW358" s="104"/>
      <c r="BNX358" s="104"/>
      <c r="BNY358" s="104"/>
      <c r="BNZ358" s="104"/>
      <c r="BOA358" s="104"/>
      <c r="BOB358" s="104"/>
      <c r="BOC358" s="104"/>
      <c r="BOD358" s="104"/>
      <c r="BOE358" s="104"/>
      <c r="BOF358" s="104"/>
      <c r="BOG358" s="104"/>
      <c r="BOH358" s="104"/>
      <c r="BOI358" s="104"/>
      <c r="BOJ358" s="104"/>
      <c r="BOK358" s="104"/>
      <c r="BOL358" s="104"/>
      <c r="BOM358" s="104"/>
      <c r="BON358" s="104"/>
      <c r="BOO358" s="104"/>
      <c r="BOP358" s="104"/>
      <c r="BOQ358" s="104"/>
      <c r="BOR358" s="104"/>
      <c r="BOS358" s="104"/>
      <c r="BOT358" s="104"/>
      <c r="BOU358" s="104"/>
      <c r="BOV358" s="104"/>
      <c r="BOW358" s="104"/>
      <c r="BOX358" s="104"/>
      <c r="BOY358" s="104"/>
      <c r="BOZ358" s="104"/>
      <c r="BPA358" s="104"/>
      <c r="BPB358" s="104"/>
      <c r="BPC358" s="104"/>
      <c r="BPD358" s="104"/>
      <c r="BPE358" s="104"/>
      <c r="BPF358" s="104"/>
      <c r="BPG358" s="104"/>
      <c r="BPH358" s="104"/>
      <c r="BPI358" s="104"/>
      <c r="BPJ358" s="104"/>
      <c r="BPK358" s="104"/>
      <c r="BPL358" s="104"/>
      <c r="BPM358" s="104"/>
      <c r="BPN358" s="104"/>
      <c r="BPO358" s="104"/>
      <c r="BPP358" s="104"/>
      <c r="BPQ358" s="104"/>
      <c r="BPR358" s="104"/>
      <c r="BPS358" s="104"/>
      <c r="BPT358" s="104"/>
      <c r="BPU358" s="104"/>
      <c r="BPV358" s="104"/>
      <c r="BPW358" s="104"/>
      <c r="BPX358" s="104"/>
      <c r="BPY358" s="104"/>
      <c r="BPZ358" s="104"/>
      <c r="BQA358" s="104"/>
      <c r="BQB358" s="104"/>
      <c r="BQC358" s="104"/>
      <c r="BQD358" s="104"/>
      <c r="BQE358" s="104"/>
      <c r="BQF358" s="104"/>
      <c r="BQG358" s="104"/>
      <c r="BQH358" s="104"/>
      <c r="BQI358" s="104"/>
      <c r="BQJ358" s="104"/>
      <c r="BQK358" s="104"/>
      <c r="BQL358" s="104"/>
      <c r="BQM358" s="104"/>
      <c r="BQN358" s="104"/>
      <c r="BQO358" s="104"/>
      <c r="BQP358" s="104"/>
      <c r="BQQ358" s="104"/>
      <c r="BQR358" s="104"/>
      <c r="BQS358" s="104"/>
      <c r="BQT358" s="104"/>
      <c r="BQU358" s="104"/>
      <c r="BQV358" s="104"/>
      <c r="BQW358" s="104"/>
      <c r="BQX358" s="104"/>
      <c r="BQY358" s="104"/>
      <c r="BQZ358" s="104"/>
      <c r="BRA358" s="104"/>
      <c r="BRB358" s="104"/>
      <c r="BRC358" s="104"/>
      <c r="BRD358" s="104"/>
      <c r="BRE358" s="104"/>
      <c r="BRF358" s="104"/>
      <c r="BRG358" s="104"/>
      <c r="BRH358" s="104"/>
      <c r="BRI358" s="104"/>
      <c r="BRJ358" s="104"/>
      <c r="BRK358" s="104"/>
      <c r="BRL358" s="104"/>
      <c r="BRM358" s="104"/>
      <c r="BRN358" s="104"/>
      <c r="BRO358" s="104"/>
      <c r="BRP358" s="104"/>
      <c r="BRQ358" s="104"/>
      <c r="BRR358" s="104"/>
      <c r="BRS358" s="104"/>
      <c r="BRT358" s="104"/>
      <c r="BRU358" s="104"/>
      <c r="BRV358" s="104"/>
      <c r="BRW358" s="104"/>
      <c r="BRX358" s="104"/>
      <c r="BRY358" s="104"/>
      <c r="BRZ358" s="104"/>
      <c r="BSA358" s="104"/>
      <c r="BSB358" s="104"/>
      <c r="BSC358" s="104"/>
      <c r="BSD358" s="104"/>
      <c r="BSE358" s="104"/>
      <c r="BSF358" s="104"/>
      <c r="BSG358" s="104"/>
      <c r="BSH358" s="104"/>
      <c r="BSI358" s="104"/>
      <c r="BSJ358" s="104"/>
      <c r="BSK358" s="104"/>
      <c r="BSL358" s="104"/>
      <c r="BSM358" s="104"/>
      <c r="BSN358" s="104"/>
      <c r="BSO358" s="104"/>
      <c r="BSP358" s="104"/>
      <c r="BSQ358" s="104"/>
      <c r="BSR358" s="104"/>
      <c r="BSS358" s="104"/>
      <c r="BST358" s="104"/>
      <c r="BSU358" s="104"/>
      <c r="BSV358" s="104"/>
      <c r="BSW358" s="104"/>
      <c r="BSX358" s="104"/>
      <c r="BSY358" s="104"/>
      <c r="BSZ358" s="104"/>
      <c r="BTA358" s="104"/>
      <c r="BTB358" s="104"/>
      <c r="BTC358" s="104"/>
      <c r="BTD358" s="104"/>
      <c r="BTE358" s="104"/>
      <c r="BTF358" s="104"/>
      <c r="BTG358" s="104"/>
      <c r="BTH358" s="104"/>
      <c r="BTI358" s="104"/>
      <c r="BTJ358" s="104"/>
      <c r="BTK358" s="104"/>
      <c r="BTL358" s="104"/>
      <c r="BTM358" s="104"/>
      <c r="BTN358" s="104"/>
      <c r="BTO358" s="104"/>
      <c r="BTP358" s="104"/>
      <c r="BTQ358" s="104"/>
      <c r="BTR358" s="104"/>
      <c r="BTS358" s="104"/>
      <c r="BTT358" s="104"/>
      <c r="BTU358" s="104"/>
      <c r="BTV358" s="104"/>
      <c r="BTW358" s="104"/>
      <c r="BTX358" s="104"/>
      <c r="BTY358" s="104"/>
      <c r="BTZ358" s="104"/>
      <c r="BUA358" s="104"/>
      <c r="BUB358" s="104"/>
      <c r="BUC358" s="104"/>
      <c r="BUD358" s="104"/>
      <c r="BUE358" s="104"/>
      <c r="BUF358" s="104"/>
      <c r="BUG358" s="104"/>
      <c r="BUH358" s="104"/>
      <c r="BUI358" s="104"/>
      <c r="BUJ358" s="104"/>
      <c r="BUK358" s="104"/>
      <c r="BUL358" s="104"/>
      <c r="BUM358" s="104"/>
      <c r="BUN358" s="104"/>
      <c r="BUO358" s="104"/>
      <c r="BUP358" s="104"/>
      <c r="BUQ358" s="104"/>
      <c r="BUR358" s="104"/>
      <c r="BUS358" s="104"/>
      <c r="BUT358" s="104"/>
      <c r="BUU358" s="104"/>
      <c r="BUV358" s="104"/>
      <c r="BUW358" s="104"/>
      <c r="BUX358" s="104"/>
      <c r="BUY358" s="104"/>
      <c r="BUZ358" s="104"/>
      <c r="BVA358" s="104"/>
      <c r="BVB358" s="104"/>
      <c r="BVC358" s="104"/>
      <c r="BVD358" s="104"/>
      <c r="BVE358" s="104"/>
      <c r="BVF358" s="104"/>
      <c r="BVG358" s="104"/>
      <c r="BVH358" s="104"/>
      <c r="BVI358" s="104"/>
      <c r="BVJ358" s="104"/>
      <c r="BVK358" s="104"/>
      <c r="BVL358" s="104"/>
      <c r="BVM358" s="104"/>
      <c r="BVN358" s="104"/>
      <c r="BVO358" s="104"/>
      <c r="BVP358" s="104"/>
      <c r="BVQ358" s="104"/>
      <c r="BVR358" s="104"/>
      <c r="BVS358" s="104"/>
      <c r="BVT358" s="104"/>
      <c r="BVU358" s="104"/>
      <c r="BVV358" s="104"/>
      <c r="BVW358" s="104"/>
      <c r="BVX358" s="104"/>
      <c r="BVY358" s="104"/>
      <c r="BVZ358" s="104"/>
      <c r="BWA358" s="104"/>
      <c r="BWB358" s="104"/>
      <c r="BWC358" s="104"/>
      <c r="BWD358" s="104"/>
      <c r="BWE358" s="104"/>
      <c r="BWF358" s="104"/>
      <c r="BWG358" s="104"/>
      <c r="BWH358" s="104"/>
      <c r="BWI358" s="104"/>
      <c r="BWJ358" s="104"/>
      <c r="BWK358" s="104"/>
      <c r="BWL358" s="104"/>
      <c r="BWM358" s="104"/>
      <c r="BWN358" s="104"/>
      <c r="BWO358" s="104"/>
      <c r="BWP358" s="104"/>
      <c r="BWQ358" s="104"/>
      <c r="BWR358" s="104"/>
      <c r="BWS358" s="104"/>
      <c r="BWT358" s="104"/>
      <c r="BWU358" s="104"/>
      <c r="BWV358" s="104"/>
      <c r="BWW358" s="104"/>
      <c r="BWX358" s="104"/>
      <c r="BWY358" s="104"/>
      <c r="BWZ358" s="104"/>
      <c r="BXA358" s="104"/>
      <c r="BXB358" s="104"/>
      <c r="BXC358" s="104"/>
      <c r="BXD358" s="104"/>
      <c r="BXE358" s="104"/>
      <c r="BXF358" s="104"/>
      <c r="BXG358" s="104"/>
      <c r="BXH358" s="104"/>
      <c r="BXI358" s="104"/>
      <c r="BXJ358" s="104"/>
      <c r="BXK358" s="104"/>
      <c r="BXL358" s="104"/>
      <c r="BXM358" s="104"/>
      <c r="BXN358" s="104"/>
      <c r="BXO358" s="104"/>
      <c r="BXP358" s="104"/>
      <c r="BXQ358" s="104"/>
      <c r="BXR358" s="104"/>
      <c r="BXS358" s="104"/>
      <c r="BXT358" s="104"/>
      <c r="BXU358" s="104"/>
      <c r="BXV358" s="104"/>
      <c r="BXW358" s="104"/>
      <c r="BXX358" s="104"/>
      <c r="BXY358" s="104"/>
      <c r="BXZ358" s="104"/>
      <c r="BYA358" s="104"/>
      <c r="BYB358" s="104"/>
      <c r="BYC358" s="104"/>
      <c r="BYD358" s="104"/>
      <c r="BYE358" s="104"/>
      <c r="BYF358" s="104"/>
      <c r="BYG358" s="104"/>
      <c r="BYH358" s="104"/>
      <c r="BYI358" s="104"/>
      <c r="BYJ358" s="104"/>
      <c r="BYK358" s="104"/>
      <c r="BYL358" s="104"/>
      <c r="BYM358" s="104"/>
      <c r="BYN358" s="104"/>
      <c r="BYO358" s="104"/>
      <c r="BYP358" s="104"/>
      <c r="BYQ358" s="104"/>
      <c r="BYR358" s="104"/>
      <c r="BYS358" s="104"/>
      <c r="BYT358" s="104"/>
      <c r="BYU358" s="104"/>
      <c r="BYV358" s="104"/>
      <c r="BYW358" s="104"/>
      <c r="BYX358" s="104"/>
      <c r="BYY358" s="104"/>
      <c r="BYZ358" s="104"/>
      <c r="BZA358" s="104"/>
      <c r="BZB358" s="104"/>
      <c r="BZC358" s="104"/>
      <c r="BZD358" s="104"/>
      <c r="BZE358" s="104"/>
      <c r="BZF358" s="104"/>
      <c r="BZG358" s="104"/>
      <c r="BZH358" s="104"/>
      <c r="BZI358" s="104"/>
      <c r="BZJ358" s="104"/>
      <c r="BZK358" s="104"/>
      <c r="BZL358" s="104"/>
      <c r="BZM358" s="104"/>
      <c r="BZN358" s="104"/>
      <c r="BZO358" s="104"/>
      <c r="BZP358" s="104"/>
      <c r="BZQ358" s="104"/>
      <c r="BZR358" s="104"/>
      <c r="BZS358" s="104"/>
      <c r="BZT358" s="104"/>
      <c r="BZU358" s="104"/>
      <c r="BZV358" s="104"/>
      <c r="BZW358" s="104"/>
      <c r="BZX358" s="104"/>
      <c r="BZY358" s="104"/>
      <c r="BZZ358" s="104"/>
      <c r="CAA358" s="104"/>
      <c r="CAB358" s="104"/>
      <c r="CAC358" s="104"/>
      <c r="CAD358" s="104"/>
      <c r="CAE358" s="104"/>
      <c r="CAF358" s="104"/>
      <c r="CAG358" s="104"/>
      <c r="CAH358" s="104"/>
      <c r="CAI358" s="104"/>
      <c r="CAJ358" s="104"/>
      <c r="CAK358" s="104"/>
      <c r="CAL358" s="104"/>
      <c r="CAM358" s="104"/>
      <c r="CAN358" s="104"/>
      <c r="CAO358" s="104"/>
      <c r="CAP358" s="104"/>
      <c r="CAQ358" s="104"/>
      <c r="CAR358" s="104"/>
      <c r="CAS358" s="104"/>
      <c r="CAT358" s="104"/>
      <c r="CAU358" s="104"/>
      <c r="CAV358" s="104"/>
      <c r="CAW358" s="104"/>
      <c r="CAX358" s="104"/>
      <c r="CAY358" s="104"/>
      <c r="CAZ358" s="104"/>
      <c r="CBA358" s="104"/>
      <c r="CBB358" s="104"/>
      <c r="CBC358" s="104"/>
      <c r="CBD358" s="104"/>
      <c r="CBE358" s="104"/>
      <c r="CBF358" s="104"/>
      <c r="CBG358" s="104"/>
      <c r="CBH358" s="104"/>
      <c r="CBI358" s="104"/>
      <c r="CBJ358" s="104"/>
      <c r="CBK358" s="104"/>
      <c r="CBL358" s="104"/>
      <c r="CBM358" s="104"/>
      <c r="CBN358" s="104"/>
      <c r="CBO358" s="104"/>
      <c r="CBP358" s="104"/>
      <c r="CBQ358" s="104"/>
      <c r="CBR358" s="104"/>
      <c r="CBS358" s="104"/>
      <c r="CBT358" s="104"/>
      <c r="CBU358" s="104"/>
      <c r="CBV358" s="104"/>
      <c r="CBW358" s="104"/>
      <c r="CBX358" s="104"/>
      <c r="CBY358" s="104"/>
      <c r="CBZ358" s="104"/>
      <c r="CCA358" s="104"/>
      <c r="CCB358" s="104"/>
      <c r="CCC358" s="104"/>
      <c r="CCD358" s="104"/>
      <c r="CCE358" s="104"/>
      <c r="CCF358" s="104"/>
      <c r="CCG358" s="104"/>
      <c r="CCH358" s="104"/>
      <c r="CCI358" s="104"/>
      <c r="CCJ358" s="104"/>
      <c r="CCK358" s="104"/>
      <c r="CCL358" s="104"/>
      <c r="CCM358" s="104"/>
      <c r="CCN358" s="104"/>
      <c r="CCO358" s="104"/>
      <c r="CCP358" s="104"/>
      <c r="CCQ358" s="104"/>
      <c r="CCR358" s="104"/>
      <c r="CCS358" s="104"/>
      <c r="CCT358" s="104"/>
      <c r="CCU358" s="104"/>
      <c r="CCV358" s="104"/>
      <c r="CCW358" s="104"/>
      <c r="CCX358" s="104"/>
      <c r="CCY358" s="104"/>
      <c r="CCZ358" s="104"/>
      <c r="CDA358" s="104"/>
      <c r="CDB358" s="104"/>
      <c r="CDC358" s="104"/>
      <c r="CDD358" s="104"/>
      <c r="CDE358" s="104"/>
      <c r="CDF358" s="104"/>
      <c r="CDG358" s="104"/>
      <c r="CDH358" s="104"/>
      <c r="CDI358" s="104"/>
      <c r="CDJ358" s="104"/>
      <c r="CDK358" s="104"/>
      <c r="CDL358" s="104"/>
      <c r="CDM358" s="104"/>
      <c r="CDN358" s="104"/>
      <c r="CDO358" s="104"/>
      <c r="CDP358" s="104"/>
      <c r="CDQ358" s="104"/>
      <c r="CDR358" s="104"/>
      <c r="CDS358" s="104"/>
      <c r="CDT358" s="104"/>
      <c r="CDU358" s="104"/>
      <c r="CDV358" s="104"/>
      <c r="CDW358" s="104"/>
      <c r="CDX358" s="104"/>
      <c r="CDY358" s="104"/>
      <c r="CDZ358" s="104"/>
      <c r="CEA358" s="104"/>
      <c r="CEB358" s="104"/>
      <c r="CEC358" s="104"/>
      <c r="CED358" s="104"/>
      <c r="CEE358" s="104"/>
      <c r="CEF358" s="104"/>
      <c r="CEG358" s="104"/>
      <c r="CEH358" s="104"/>
      <c r="CEI358" s="104"/>
      <c r="CEJ358" s="104"/>
      <c r="CEK358" s="104"/>
      <c r="CEL358" s="104"/>
      <c r="CEM358" s="104"/>
      <c r="CEN358" s="104"/>
      <c r="CEO358" s="104"/>
      <c r="CEP358" s="104"/>
      <c r="CEQ358" s="104"/>
      <c r="CER358" s="104"/>
      <c r="CES358" s="104"/>
      <c r="CET358" s="104"/>
      <c r="CEU358" s="104"/>
      <c r="CEV358" s="104"/>
      <c r="CEW358" s="104"/>
      <c r="CEX358" s="104"/>
      <c r="CEY358" s="104"/>
      <c r="CEZ358" s="104"/>
      <c r="CFA358" s="104"/>
      <c r="CFB358" s="104"/>
      <c r="CFC358" s="104"/>
      <c r="CFD358" s="104"/>
      <c r="CFE358" s="104"/>
      <c r="CFF358" s="104"/>
      <c r="CFG358" s="104"/>
      <c r="CFH358" s="104"/>
      <c r="CFI358" s="104"/>
      <c r="CFJ358" s="104"/>
      <c r="CFK358" s="104"/>
      <c r="CFL358" s="104"/>
      <c r="CFM358" s="104"/>
      <c r="CFN358" s="104"/>
      <c r="CFO358" s="104"/>
      <c r="CFP358" s="104"/>
      <c r="CFQ358" s="104"/>
      <c r="CFR358" s="104"/>
      <c r="CFS358" s="104"/>
      <c r="CFT358" s="104"/>
      <c r="CFU358" s="104"/>
      <c r="CFV358" s="104"/>
      <c r="CFW358" s="104"/>
      <c r="CFX358" s="104"/>
      <c r="CFY358" s="104"/>
      <c r="CFZ358" s="104"/>
      <c r="CGA358" s="104"/>
      <c r="CGB358" s="104"/>
      <c r="CGC358" s="104"/>
      <c r="CGD358" s="104"/>
      <c r="CGE358" s="104"/>
      <c r="CGF358" s="104"/>
      <c r="CGG358" s="104"/>
      <c r="CGH358" s="104"/>
      <c r="CGI358" s="104"/>
      <c r="CGJ358" s="104"/>
      <c r="CGK358" s="104"/>
      <c r="CGL358" s="104"/>
      <c r="CGM358" s="104"/>
      <c r="CGN358" s="104"/>
      <c r="CGO358" s="104"/>
      <c r="CGP358" s="104"/>
      <c r="CGQ358" s="104"/>
      <c r="CGR358" s="104"/>
      <c r="CGS358" s="104"/>
      <c r="CGT358" s="104"/>
      <c r="CGU358" s="104"/>
      <c r="CGV358" s="104"/>
      <c r="CGW358" s="104"/>
      <c r="CGX358" s="104"/>
      <c r="CGY358" s="104"/>
      <c r="CGZ358" s="104"/>
      <c r="CHA358" s="104"/>
      <c r="CHB358" s="104"/>
      <c r="CHC358" s="104"/>
      <c r="CHD358" s="104"/>
      <c r="CHE358" s="104"/>
      <c r="CHF358" s="104"/>
      <c r="CHG358" s="104"/>
      <c r="CHH358" s="104"/>
      <c r="CHI358" s="104"/>
      <c r="CHJ358" s="104"/>
      <c r="CHK358" s="104"/>
      <c r="CHL358" s="104"/>
      <c r="CHM358" s="104"/>
      <c r="CHN358" s="104"/>
      <c r="CHO358" s="104"/>
      <c r="CHP358" s="104"/>
      <c r="CHQ358" s="104"/>
      <c r="CHR358" s="104"/>
      <c r="CHS358" s="104"/>
      <c r="CHT358" s="104"/>
      <c r="CHU358" s="104"/>
      <c r="CHV358" s="104"/>
      <c r="CHW358" s="104"/>
      <c r="CHX358" s="104"/>
      <c r="CHY358" s="104"/>
      <c r="CHZ358" s="104"/>
      <c r="CIA358" s="104"/>
      <c r="CIB358" s="104"/>
      <c r="CIC358" s="104"/>
      <c r="CID358" s="104"/>
      <c r="CIE358" s="104"/>
      <c r="CIF358" s="104"/>
      <c r="CIG358" s="104"/>
      <c r="CIH358" s="104"/>
      <c r="CII358" s="104"/>
      <c r="CIJ358" s="104"/>
      <c r="CIK358" s="104"/>
      <c r="CIL358" s="104"/>
      <c r="CIM358" s="104"/>
      <c r="CIN358" s="104"/>
      <c r="CIO358" s="104"/>
      <c r="CIP358" s="104"/>
      <c r="CIQ358" s="104"/>
      <c r="CIR358" s="104"/>
      <c r="CIS358" s="104"/>
      <c r="CIT358" s="104"/>
      <c r="CIU358" s="104"/>
      <c r="CIV358" s="104"/>
      <c r="CIW358" s="104"/>
      <c r="CIX358" s="104"/>
      <c r="CIY358" s="104"/>
      <c r="CIZ358" s="104"/>
      <c r="CJA358" s="104"/>
      <c r="CJB358" s="104"/>
      <c r="CJC358" s="104"/>
      <c r="CJD358" s="104"/>
      <c r="CJE358" s="104"/>
      <c r="CJF358" s="104"/>
      <c r="CJG358" s="104"/>
      <c r="CJH358" s="104"/>
      <c r="CJI358" s="104"/>
      <c r="CJJ358" s="104"/>
      <c r="CJK358" s="104"/>
      <c r="CJL358" s="104"/>
      <c r="CJM358" s="104"/>
      <c r="CJN358" s="104"/>
      <c r="CJO358" s="104"/>
      <c r="CJP358" s="104"/>
      <c r="CJQ358" s="104"/>
      <c r="CJR358" s="104"/>
      <c r="CJS358" s="104"/>
      <c r="CJT358" s="104"/>
      <c r="CJU358" s="104"/>
      <c r="CJV358" s="104"/>
      <c r="CJW358" s="104"/>
      <c r="CJX358" s="104"/>
      <c r="CJY358" s="104"/>
      <c r="CJZ358" s="104"/>
      <c r="CKA358" s="104"/>
      <c r="CKB358" s="104"/>
      <c r="CKC358" s="104"/>
      <c r="CKD358" s="104"/>
      <c r="CKE358" s="104"/>
      <c r="CKF358" s="104"/>
      <c r="CKG358" s="104"/>
      <c r="CKH358" s="104"/>
      <c r="CKI358" s="104"/>
      <c r="CKJ358" s="104"/>
      <c r="CKK358" s="104"/>
      <c r="CKL358" s="104"/>
      <c r="CKM358" s="104"/>
      <c r="CKN358" s="104"/>
      <c r="CKO358" s="104"/>
      <c r="CKP358" s="104"/>
      <c r="CKQ358" s="104"/>
      <c r="CKR358" s="104"/>
      <c r="CKS358" s="104"/>
      <c r="CKT358" s="104"/>
      <c r="CKU358" s="104"/>
      <c r="CKV358" s="104"/>
      <c r="CKW358" s="104"/>
      <c r="CKX358" s="104"/>
      <c r="CKY358" s="104"/>
      <c r="CKZ358" s="104"/>
      <c r="CLA358" s="104"/>
      <c r="CLB358" s="104"/>
      <c r="CLC358" s="104"/>
      <c r="CLD358" s="104"/>
      <c r="CLE358" s="104"/>
      <c r="CLF358" s="104"/>
      <c r="CLG358" s="104"/>
      <c r="CLH358" s="104"/>
      <c r="CLI358" s="104"/>
      <c r="CLJ358" s="104"/>
      <c r="CLK358" s="104"/>
      <c r="CLL358" s="104"/>
      <c r="CLM358" s="104"/>
      <c r="CLN358" s="104"/>
      <c r="CLO358" s="104"/>
      <c r="CLP358" s="104"/>
      <c r="CLQ358" s="104"/>
      <c r="CLR358" s="104"/>
      <c r="CLS358" s="104"/>
      <c r="CLT358" s="104"/>
      <c r="CLU358" s="104"/>
      <c r="CLV358" s="104"/>
      <c r="CLW358" s="104"/>
      <c r="CLX358" s="104"/>
      <c r="CLY358" s="104"/>
      <c r="CLZ358" s="104"/>
      <c r="CMA358" s="104"/>
      <c r="CMB358" s="104"/>
      <c r="CMC358" s="104"/>
      <c r="CMD358" s="104"/>
      <c r="CME358" s="104"/>
      <c r="CMF358" s="104"/>
      <c r="CMG358" s="104"/>
      <c r="CMH358" s="104"/>
      <c r="CMI358" s="104"/>
      <c r="CMJ358" s="104"/>
      <c r="CMK358" s="104"/>
      <c r="CML358" s="104"/>
      <c r="CMM358" s="104"/>
      <c r="CMN358" s="104"/>
      <c r="CMO358" s="104"/>
      <c r="CMP358" s="104"/>
      <c r="CMQ358" s="104"/>
      <c r="CMR358" s="104"/>
      <c r="CMS358" s="104"/>
      <c r="CMT358" s="104"/>
      <c r="CMU358" s="104"/>
      <c r="CMV358" s="104"/>
      <c r="CMW358" s="104"/>
      <c r="CMX358" s="104"/>
      <c r="CMY358" s="104"/>
      <c r="CMZ358" s="104"/>
      <c r="CNA358" s="104"/>
      <c r="CNB358" s="104"/>
      <c r="CNC358" s="104"/>
      <c r="CND358" s="104"/>
      <c r="CNE358" s="104"/>
      <c r="CNF358" s="104"/>
      <c r="CNG358" s="104"/>
      <c r="CNH358" s="104"/>
      <c r="CNI358" s="104"/>
      <c r="CNJ358" s="104"/>
      <c r="CNK358" s="104"/>
      <c r="CNL358" s="104"/>
      <c r="CNM358" s="104"/>
      <c r="CNN358" s="104"/>
      <c r="CNO358" s="104"/>
      <c r="CNP358" s="104"/>
      <c r="CNQ358" s="104"/>
      <c r="CNR358" s="104"/>
      <c r="CNS358" s="104"/>
      <c r="CNT358" s="104"/>
      <c r="CNU358" s="104"/>
      <c r="CNV358" s="104"/>
      <c r="CNW358" s="104"/>
      <c r="CNX358" s="104"/>
      <c r="CNY358" s="104"/>
      <c r="CNZ358" s="104"/>
      <c r="COA358" s="104"/>
      <c r="COB358" s="104"/>
      <c r="COC358" s="104"/>
      <c r="COD358" s="104"/>
      <c r="COE358" s="104"/>
      <c r="COF358" s="104"/>
      <c r="COG358" s="104"/>
      <c r="COH358" s="104"/>
      <c r="COI358" s="104"/>
      <c r="COJ358" s="104"/>
      <c r="COK358" s="104"/>
      <c r="COL358" s="104"/>
      <c r="COM358" s="104"/>
      <c r="CON358" s="104"/>
      <c r="COO358" s="104"/>
      <c r="COP358" s="104"/>
      <c r="COQ358" s="104"/>
      <c r="COR358" s="104"/>
      <c r="COS358" s="104"/>
      <c r="COT358" s="104"/>
      <c r="COU358" s="104"/>
      <c r="COV358" s="104"/>
      <c r="COW358" s="104"/>
      <c r="COX358" s="104"/>
      <c r="COY358" s="104"/>
      <c r="COZ358" s="104"/>
      <c r="CPA358" s="104"/>
      <c r="CPB358" s="104"/>
      <c r="CPC358" s="104"/>
      <c r="CPD358" s="104"/>
      <c r="CPE358" s="104"/>
      <c r="CPF358" s="104"/>
      <c r="CPG358" s="104"/>
      <c r="CPH358" s="104"/>
      <c r="CPI358" s="104"/>
      <c r="CPJ358" s="104"/>
      <c r="CPK358" s="104"/>
      <c r="CPL358" s="104"/>
      <c r="CPM358" s="104"/>
      <c r="CPN358" s="104"/>
      <c r="CPO358" s="104"/>
      <c r="CPP358" s="104"/>
      <c r="CPQ358" s="104"/>
      <c r="CPR358" s="104"/>
      <c r="CPS358" s="104"/>
      <c r="CPT358" s="104"/>
      <c r="CPU358" s="104"/>
      <c r="CPV358" s="104"/>
      <c r="CPW358" s="104"/>
      <c r="CPX358" s="104"/>
      <c r="CPY358" s="104"/>
      <c r="CPZ358" s="104"/>
      <c r="CQA358" s="104"/>
      <c r="CQB358" s="104"/>
      <c r="CQC358" s="104"/>
      <c r="CQD358" s="104"/>
      <c r="CQE358" s="104"/>
      <c r="CQF358" s="104"/>
      <c r="CQG358" s="104"/>
      <c r="CQH358" s="104"/>
      <c r="CQI358" s="104"/>
      <c r="CQJ358" s="104"/>
      <c r="CQK358" s="104"/>
      <c r="CQL358" s="104"/>
      <c r="CQM358" s="104"/>
      <c r="CQN358" s="104"/>
      <c r="CQO358" s="104"/>
      <c r="CQP358" s="104"/>
      <c r="CQQ358" s="104"/>
      <c r="CQR358" s="104"/>
      <c r="CQS358" s="104"/>
      <c r="CQT358" s="104"/>
      <c r="CQU358" s="104"/>
      <c r="CQV358" s="104"/>
      <c r="CQW358" s="104"/>
      <c r="CQX358" s="104"/>
      <c r="CQY358" s="104"/>
      <c r="CQZ358" s="104"/>
      <c r="CRA358" s="104"/>
      <c r="CRB358" s="104"/>
      <c r="CRC358" s="104"/>
      <c r="CRD358" s="104"/>
      <c r="CRE358" s="104"/>
      <c r="CRF358" s="104"/>
      <c r="CRG358" s="104"/>
      <c r="CRH358" s="104"/>
      <c r="CRI358" s="104"/>
      <c r="CRJ358" s="104"/>
      <c r="CRK358" s="104"/>
      <c r="CRL358" s="104"/>
      <c r="CRM358" s="104"/>
      <c r="CRN358" s="104"/>
      <c r="CRO358" s="104"/>
      <c r="CRP358" s="104"/>
      <c r="CRQ358" s="104"/>
      <c r="CRR358" s="104"/>
      <c r="CRS358" s="104"/>
      <c r="CRT358" s="104"/>
      <c r="CRU358" s="104"/>
      <c r="CRV358" s="104"/>
      <c r="CRW358" s="104"/>
      <c r="CRX358" s="104"/>
      <c r="CRY358" s="104"/>
      <c r="CRZ358" s="104"/>
      <c r="CSA358" s="104"/>
      <c r="CSB358" s="104"/>
      <c r="CSC358" s="104"/>
      <c r="CSD358" s="104"/>
      <c r="CSE358" s="104"/>
      <c r="CSF358" s="104"/>
      <c r="CSG358" s="104"/>
      <c r="CSH358" s="104"/>
      <c r="CSI358" s="104"/>
      <c r="CSJ358" s="104"/>
      <c r="CSK358" s="104"/>
      <c r="CSL358" s="104"/>
      <c r="CSM358" s="104"/>
      <c r="CSN358" s="104"/>
      <c r="CSO358" s="104"/>
      <c r="CSP358" s="104"/>
      <c r="CSQ358" s="104"/>
      <c r="CSR358" s="104"/>
      <c r="CSS358" s="104"/>
      <c r="CST358" s="104"/>
      <c r="CSU358" s="104"/>
      <c r="CSV358" s="104"/>
      <c r="CSW358" s="104"/>
      <c r="CSX358" s="104"/>
      <c r="CSY358" s="104"/>
      <c r="CSZ358" s="104"/>
      <c r="CTA358" s="104"/>
      <c r="CTB358" s="104"/>
      <c r="CTC358" s="104"/>
      <c r="CTD358" s="104"/>
      <c r="CTE358" s="104"/>
      <c r="CTF358" s="104"/>
      <c r="CTG358" s="104"/>
      <c r="CTH358" s="104"/>
      <c r="CTI358" s="104"/>
      <c r="CTJ358" s="104"/>
      <c r="CTK358" s="104"/>
      <c r="CTL358" s="104"/>
      <c r="CTM358" s="104"/>
      <c r="CTN358" s="104"/>
      <c r="CTO358" s="104"/>
      <c r="CTP358" s="104"/>
      <c r="CTQ358" s="104"/>
      <c r="CTR358" s="104"/>
      <c r="CTS358" s="104"/>
      <c r="CTT358" s="104"/>
      <c r="CTU358" s="104"/>
      <c r="CTV358" s="104"/>
      <c r="CTW358" s="104"/>
      <c r="CTX358" s="104"/>
      <c r="CTY358" s="104"/>
      <c r="CTZ358" s="104"/>
      <c r="CUA358" s="104"/>
      <c r="CUB358" s="104"/>
      <c r="CUC358" s="104"/>
      <c r="CUD358" s="104"/>
      <c r="CUE358" s="104"/>
      <c r="CUF358" s="104"/>
      <c r="CUG358" s="104"/>
      <c r="CUH358" s="104"/>
      <c r="CUI358" s="104"/>
      <c r="CUJ358" s="104"/>
      <c r="CUK358" s="104"/>
      <c r="CUL358" s="104"/>
      <c r="CUM358" s="104"/>
      <c r="CUN358" s="104"/>
      <c r="CUO358" s="104"/>
      <c r="CUP358" s="104"/>
      <c r="CUQ358" s="104"/>
      <c r="CUR358" s="104"/>
      <c r="CUS358" s="104"/>
      <c r="CUT358" s="104"/>
      <c r="CUU358" s="104"/>
      <c r="CUV358" s="104"/>
      <c r="CUW358" s="104"/>
      <c r="CUX358" s="104"/>
      <c r="CUY358" s="104"/>
      <c r="CUZ358" s="104"/>
      <c r="CVA358" s="104"/>
      <c r="CVB358" s="104"/>
      <c r="CVC358" s="104"/>
      <c r="CVD358" s="104"/>
      <c r="CVE358" s="104"/>
      <c r="CVF358" s="104"/>
      <c r="CVG358" s="104"/>
      <c r="CVH358" s="104"/>
      <c r="CVI358" s="104"/>
      <c r="CVJ358" s="104"/>
      <c r="CVK358" s="104"/>
      <c r="CVL358" s="104"/>
      <c r="CVM358" s="104"/>
      <c r="CVN358" s="104"/>
      <c r="CVO358" s="104"/>
      <c r="CVP358" s="104"/>
      <c r="CVQ358" s="104"/>
      <c r="CVR358" s="104"/>
      <c r="CVS358" s="104"/>
      <c r="CVT358" s="104"/>
      <c r="CVU358" s="104"/>
      <c r="CVV358" s="104"/>
      <c r="CVW358" s="104"/>
      <c r="CVX358" s="104"/>
      <c r="CVY358" s="104"/>
      <c r="CVZ358" s="104"/>
      <c r="CWA358" s="104"/>
      <c r="CWB358" s="104"/>
      <c r="CWC358" s="104"/>
      <c r="CWD358" s="104"/>
      <c r="CWE358" s="104"/>
      <c r="CWF358" s="104"/>
      <c r="CWG358" s="104"/>
      <c r="CWH358" s="104"/>
      <c r="CWI358" s="104"/>
      <c r="CWJ358" s="104"/>
      <c r="CWK358" s="104"/>
      <c r="CWL358" s="104"/>
      <c r="CWM358" s="104"/>
      <c r="CWN358" s="104"/>
      <c r="CWO358" s="104"/>
      <c r="CWP358" s="104"/>
      <c r="CWQ358" s="104"/>
      <c r="CWR358" s="104"/>
      <c r="CWS358" s="104"/>
      <c r="CWT358" s="104"/>
      <c r="CWU358" s="104"/>
      <c r="CWV358" s="104"/>
      <c r="CWW358" s="104"/>
      <c r="CWX358" s="104"/>
      <c r="CWY358" s="104"/>
      <c r="CWZ358" s="104"/>
      <c r="CXA358" s="104"/>
      <c r="CXB358" s="104"/>
      <c r="CXC358" s="104"/>
      <c r="CXD358" s="104"/>
      <c r="CXE358" s="104"/>
      <c r="CXF358" s="104"/>
      <c r="CXG358" s="104"/>
      <c r="CXH358" s="104"/>
      <c r="CXI358" s="104"/>
      <c r="CXJ358" s="104"/>
      <c r="CXK358" s="104"/>
      <c r="CXL358" s="104"/>
      <c r="CXM358" s="104"/>
      <c r="CXN358" s="104"/>
      <c r="CXO358" s="104"/>
      <c r="CXP358" s="104"/>
      <c r="CXQ358" s="104"/>
      <c r="CXR358" s="104"/>
      <c r="CXS358" s="104"/>
      <c r="CXT358" s="104"/>
      <c r="CXU358" s="104"/>
      <c r="CXV358" s="104"/>
      <c r="CXW358" s="104"/>
      <c r="CXX358" s="104"/>
      <c r="CXY358" s="104"/>
      <c r="CXZ358" s="104"/>
      <c r="CYA358" s="104"/>
      <c r="CYB358" s="104"/>
      <c r="CYC358" s="104"/>
      <c r="CYD358" s="104"/>
      <c r="CYE358" s="104"/>
      <c r="CYF358" s="104"/>
      <c r="CYG358" s="104"/>
      <c r="CYH358" s="104"/>
      <c r="CYI358" s="104"/>
      <c r="CYJ358" s="104"/>
      <c r="CYK358" s="104"/>
      <c r="CYL358" s="104"/>
      <c r="CYM358" s="104"/>
      <c r="CYN358" s="104"/>
      <c r="CYO358" s="104"/>
      <c r="CYP358" s="104"/>
      <c r="CYQ358" s="104"/>
      <c r="CYR358" s="104"/>
      <c r="CYS358" s="104"/>
      <c r="CYT358" s="104"/>
      <c r="CYU358" s="104"/>
      <c r="CYV358" s="104"/>
      <c r="CYW358" s="104"/>
      <c r="CYX358" s="104"/>
      <c r="CYY358" s="104"/>
      <c r="CYZ358" s="104"/>
      <c r="CZA358" s="104"/>
      <c r="CZB358" s="104"/>
      <c r="CZC358" s="104"/>
      <c r="CZD358" s="104"/>
      <c r="CZE358" s="104"/>
      <c r="CZF358" s="104"/>
      <c r="CZG358" s="104"/>
      <c r="CZH358" s="104"/>
      <c r="CZI358" s="104"/>
      <c r="CZJ358" s="104"/>
      <c r="CZK358" s="104"/>
      <c r="CZL358" s="104"/>
      <c r="CZM358" s="104"/>
      <c r="CZN358" s="104"/>
      <c r="CZO358" s="104"/>
      <c r="CZP358" s="104"/>
      <c r="CZQ358" s="104"/>
      <c r="CZR358" s="104"/>
      <c r="CZS358" s="104"/>
      <c r="CZT358" s="104"/>
      <c r="CZU358" s="104"/>
      <c r="CZV358" s="104"/>
      <c r="CZW358" s="104"/>
      <c r="CZX358" s="104"/>
      <c r="CZY358" s="104"/>
      <c r="CZZ358" s="104"/>
      <c r="DAA358" s="104"/>
      <c r="DAB358" s="104"/>
      <c r="DAC358" s="104"/>
      <c r="DAD358" s="104"/>
      <c r="DAE358" s="104"/>
      <c r="DAF358" s="104"/>
      <c r="DAG358" s="104"/>
      <c r="DAH358" s="104"/>
      <c r="DAI358" s="104"/>
      <c r="DAJ358" s="104"/>
      <c r="DAK358" s="104"/>
      <c r="DAL358" s="104"/>
      <c r="DAM358" s="104"/>
      <c r="DAN358" s="104"/>
      <c r="DAO358" s="104"/>
      <c r="DAP358" s="104"/>
      <c r="DAQ358" s="104"/>
      <c r="DAR358" s="104"/>
      <c r="DAS358" s="104"/>
      <c r="DAT358" s="104"/>
      <c r="DAU358" s="104"/>
      <c r="DAV358" s="104"/>
      <c r="DAW358" s="104"/>
      <c r="DAX358" s="104"/>
      <c r="DAY358" s="104"/>
      <c r="DAZ358" s="104"/>
      <c r="DBA358" s="104"/>
      <c r="DBB358" s="104"/>
      <c r="DBC358" s="104"/>
      <c r="DBD358" s="104"/>
      <c r="DBE358" s="104"/>
      <c r="DBF358" s="104"/>
      <c r="DBG358" s="104"/>
      <c r="DBH358" s="104"/>
      <c r="DBI358" s="104"/>
      <c r="DBJ358" s="104"/>
      <c r="DBK358" s="104"/>
      <c r="DBL358" s="104"/>
      <c r="DBM358" s="104"/>
      <c r="DBN358" s="104"/>
      <c r="DBO358" s="104"/>
      <c r="DBP358" s="104"/>
      <c r="DBQ358" s="104"/>
      <c r="DBR358" s="104"/>
      <c r="DBS358" s="104"/>
      <c r="DBT358" s="104"/>
      <c r="DBU358" s="104"/>
      <c r="DBV358" s="104"/>
      <c r="DBW358" s="104"/>
      <c r="DBX358" s="104"/>
      <c r="DBY358" s="104"/>
      <c r="DBZ358" s="104"/>
      <c r="DCA358" s="104"/>
      <c r="DCB358" s="104"/>
      <c r="DCC358" s="104"/>
      <c r="DCD358" s="104"/>
      <c r="DCE358" s="104"/>
      <c r="DCF358" s="104"/>
      <c r="DCG358" s="104"/>
      <c r="DCH358" s="104"/>
      <c r="DCI358" s="104"/>
      <c r="DCJ358" s="104"/>
      <c r="DCK358" s="104"/>
      <c r="DCL358" s="104"/>
      <c r="DCM358" s="104"/>
      <c r="DCN358" s="104"/>
      <c r="DCO358" s="104"/>
      <c r="DCP358" s="104"/>
      <c r="DCQ358" s="104"/>
      <c r="DCR358" s="104"/>
      <c r="DCS358" s="104"/>
      <c r="DCT358" s="104"/>
      <c r="DCU358" s="104"/>
      <c r="DCV358" s="104"/>
      <c r="DCW358" s="104"/>
      <c r="DCX358" s="104"/>
      <c r="DCY358" s="104"/>
      <c r="DCZ358" s="104"/>
      <c r="DDA358" s="104"/>
      <c r="DDB358" s="104"/>
      <c r="DDC358" s="104"/>
      <c r="DDD358" s="104"/>
      <c r="DDE358" s="104"/>
      <c r="DDF358" s="104"/>
      <c r="DDG358" s="104"/>
      <c r="DDH358" s="104"/>
      <c r="DDI358" s="104"/>
      <c r="DDJ358" s="104"/>
      <c r="DDK358" s="104"/>
      <c r="DDL358" s="104"/>
      <c r="DDM358" s="104"/>
      <c r="DDN358" s="104"/>
      <c r="DDO358" s="104"/>
      <c r="DDP358" s="104"/>
      <c r="DDQ358" s="104"/>
      <c r="DDR358" s="104"/>
      <c r="DDS358" s="104"/>
      <c r="DDT358" s="104"/>
      <c r="DDU358" s="104"/>
      <c r="DDV358" s="104"/>
      <c r="DDW358" s="104"/>
      <c r="DDX358" s="104"/>
      <c r="DDY358" s="104"/>
      <c r="DDZ358" s="104"/>
      <c r="DEA358" s="104"/>
      <c r="DEB358" s="104"/>
      <c r="DEC358" s="104"/>
      <c r="DED358" s="104"/>
      <c r="DEE358" s="104"/>
      <c r="DEF358" s="104"/>
      <c r="DEG358" s="104"/>
      <c r="DEH358" s="104"/>
      <c r="DEI358" s="104"/>
      <c r="DEJ358" s="104"/>
      <c r="DEK358" s="104"/>
      <c r="DEL358" s="104"/>
      <c r="DEM358" s="104"/>
      <c r="DEN358" s="104"/>
      <c r="DEO358" s="104"/>
      <c r="DEP358" s="104"/>
      <c r="DEQ358" s="104"/>
      <c r="DER358" s="104"/>
      <c r="DES358" s="104"/>
      <c r="DET358" s="104"/>
      <c r="DEU358" s="104"/>
      <c r="DEV358" s="104"/>
      <c r="DEW358" s="104"/>
      <c r="DEX358" s="104"/>
      <c r="DEY358" s="104"/>
      <c r="DEZ358" s="104"/>
      <c r="DFA358" s="104"/>
      <c r="DFB358" s="104"/>
      <c r="DFC358" s="104"/>
      <c r="DFD358" s="104"/>
      <c r="DFE358" s="104"/>
      <c r="DFF358" s="104"/>
      <c r="DFG358" s="104"/>
      <c r="DFH358" s="104"/>
      <c r="DFI358" s="104"/>
      <c r="DFJ358" s="104"/>
      <c r="DFK358" s="104"/>
      <c r="DFL358" s="104"/>
      <c r="DFM358" s="104"/>
      <c r="DFN358" s="104"/>
      <c r="DFO358" s="104"/>
      <c r="DFP358" s="104"/>
      <c r="DFQ358" s="104"/>
      <c r="DFR358" s="104"/>
      <c r="DFS358" s="104"/>
      <c r="DFT358" s="104"/>
      <c r="DFU358" s="104"/>
      <c r="DFV358" s="104"/>
      <c r="DFW358" s="104"/>
      <c r="DFX358" s="104"/>
      <c r="DFY358" s="104"/>
      <c r="DFZ358" s="104"/>
      <c r="DGA358" s="104"/>
      <c r="DGB358" s="104"/>
      <c r="DGC358" s="104"/>
      <c r="DGD358" s="104"/>
      <c r="DGE358" s="104"/>
      <c r="DGF358" s="104"/>
      <c r="DGG358" s="104"/>
      <c r="DGH358" s="104"/>
      <c r="DGI358" s="104"/>
      <c r="DGJ358" s="104"/>
      <c r="DGK358" s="104"/>
      <c r="DGL358" s="104"/>
      <c r="DGM358" s="104"/>
      <c r="DGN358" s="104"/>
      <c r="DGO358" s="104"/>
      <c r="DGP358" s="104"/>
      <c r="DGQ358" s="104"/>
      <c r="DGR358" s="104"/>
      <c r="DGS358" s="104"/>
      <c r="DGT358" s="104"/>
      <c r="DGU358" s="104"/>
      <c r="DGV358" s="104"/>
      <c r="DGW358" s="104"/>
      <c r="DGX358" s="104"/>
      <c r="DGY358" s="104"/>
      <c r="DGZ358" s="104"/>
      <c r="DHA358" s="104"/>
      <c r="DHB358" s="104"/>
      <c r="DHC358" s="104"/>
      <c r="DHD358" s="104"/>
      <c r="DHE358" s="104"/>
      <c r="DHF358" s="104"/>
      <c r="DHG358" s="104"/>
      <c r="DHH358" s="104"/>
      <c r="DHI358" s="104"/>
      <c r="DHJ358" s="104"/>
      <c r="DHK358" s="104"/>
      <c r="DHL358" s="104"/>
      <c r="DHM358" s="104"/>
      <c r="DHN358" s="104"/>
      <c r="DHO358" s="104"/>
      <c r="DHP358" s="104"/>
      <c r="DHQ358" s="104"/>
      <c r="DHR358" s="104"/>
      <c r="DHS358" s="104"/>
      <c r="DHT358" s="104"/>
      <c r="DHU358" s="104"/>
      <c r="DHV358" s="104"/>
      <c r="DHW358" s="104"/>
      <c r="DHX358" s="104"/>
      <c r="DHY358" s="104"/>
      <c r="DHZ358" s="104"/>
      <c r="DIA358" s="104"/>
      <c r="DIB358" s="104"/>
      <c r="DIC358" s="104"/>
      <c r="DID358" s="104"/>
      <c r="DIE358" s="104"/>
      <c r="DIF358" s="104"/>
      <c r="DIG358" s="104"/>
      <c r="DIH358" s="104"/>
      <c r="DII358" s="104"/>
      <c r="DIJ358" s="104"/>
      <c r="DIK358" s="104"/>
      <c r="DIL358" s="104"/>
      <c r="DIM358" s="104"/>
      <c r="DIN358" s="104"/>
      <c r="DIO358" s="104"/>
      <c r="DIP358" s="104"/>
      <c r="DIQ358" s="104"/>
      <c r="DIR358" s="104"/>
      <c r="DIS358" s="104"/>
      <c r="DIT358" s="104"/>
      <c r="DIU358" s="104"/>
      <c r="DIV358" s="104"/>
      <c r="DIW358" s="104"/>
      <c r="DIX358" s="104"/>
      <c r="DIY358" s="104"/>
      <c r="DIZ358" s="104"/>
      <c r="DJA358" s="104"/>
      <c r="DJB358" s="104"/>
      <c r="DJC358" s="104"/>
      <c r="DJD358" s="104"/>
      <c r="DJE358" s="104"/>
      <c r="DJF358" s="104"/>
      <c r="DJG358" s="104"/>
      <c r="DJH358" s="104"/>
      <c r="DJI358" s="104"/>
      <c r="DJJ358" s="104"/>
      <c r="DJK358" s="104"/>
      <c r="DJL358" s="104"/>
      <c r="DJM358" s="104"/>
      <c r="DJN358" s="104"/>
      <c r="DJO358" s="104"/>
      <c r="DJP358" s="104"/>
      <c r="DJQ358" s="104"/>
      <c r="DJR358" s="104"/>
      <c r="DJS358" s="104"/>
      <c r="DJT358" s="104"/>
      <c r="DJU358" s="104"/>
      <c r="DJV358" s="104"/>
      <c r="DJW358" s="104"/>
      <c r="DJX358" s="104"/>
      <c r="DJY358" s="104"/>
      <c r="DJZ358" s="104"/>
      <c r="DKA358" s="104"/>
      <c r="DKB358" s="104"/>
      <c r="DKC358" s="104"/>
      <c r="DKD358" s="104"/>
      <c r="DKE358" s="104"/>
      <c r="DKF358" s="104"/>
      <c r="DKG358" s="104"/>
      <c r="DKH358" s="104"/>
      <c r="DKI358" s="104"/>
      <c r="DKJ358" s="104"/>
      <c r="DKK358" s="104"/>
      <c r="DKL358" s="104"/>
      <c r="DKM358" s="104"/>
      <c r="DKN358" s="104"/>
      <c r="DKO358" s="104"/>
      <c r="DKP358" s="104"/>
      <c r="DKQ358" s="104"/>
      <c r="DKR358" s="104"/>
      <c r="DKS358" s="104"/>
      <c r="DKT358" s="104"/>
      <c r="DKU358" s="104"/>
      <c r="DKV358" s="104"/>
      <c r="DKW358" s="104"/>
      <c r="DKX358" s="104"/>
      <c r="DKY358" s="104"/>
      <c r="DKZ358" s="104"/>
      <c r="DLA358" s="104"/>
      <c r="DLB358" s="104"/>
      <c r="DLC358" s="104"/>
      <c r="DLD358" s="104"/>
      <c r="DLE358" s="104"/>
      <c r="DLF358" s="104"/>
      <c r="DLG358" s="104"/>
      <c r="DLH358" s="104"/>
      <c r="DLI358" s="104"/>
      <c r="DLJ358" s="104"/>
      <c r="DLK358" s="104"/>
      <c r="DLL358" s="104"/>
      <c r="DLM358" s="104"/>
      <c r="DLN358" s="104"/>
      <c r="DLO358" s="104"/>
      <c r="DLP358" s="104"/>
      <c r="DLQ358" s="104"/>
      <c r="DLR358" s="104"/>
      <c r="DLS358" s="104"/>
      <c r="DLT358" s="104"/>
      <c r="DLU358" s="104"/>
      <c r="DLV358" s="104"/>
      <c r="DLW358" s="104"/>
      <c r="DLX358" s="104"/>
      <c r="DLY358" s="104"/>
      <c r="DLZ358" s="104"/>
      <c r="DMA358" s="104"/>
      <c r="DMB358" s="104"/>
      <c r="DMC358" s="104"/>
      <c r="DMD358" s="104"/>
      <c r="DME358" s="104"/>
      <c r="DMF358" s="104"/>
      <c r="DMG358" s="104"/>
      <c r="DMH358" s="104"/>
      <c r="DMI358" s="104"/>
      <c r="DMJ358" s="104"/>
      <c r="DMK358" s="104"/>
      <c r="DML358" s="104"/>
      <c r="DMM358" s="104"/>
      <c r="DMN358" s="104"/>
      <c r="DMO358" s="104"/>
      <c r="DMP358" s="104"/>
      <c r="DMQ358" s="104"/>
      <c r="DMR358" s="104"/>
      <c r="DMS358" s="104"/>
      <c r="DMT358" s="104"/>
      <c r="DMU358" s="104"/>
      <c r="DMV358" s="104"/>
      <c r="DMW358" s="104"/>
      <c r="DMX358" s="104"/>
      <c r="DMY358" s="104"/>
      <c r="DMZ358" s="104"/>
      <c r="DNA358" s="104"/>
      <c r="DNB358" s="104"/>
      <c r="DNC358" s="104"/>
      <c r="DND358" s="104"/>
      <c r="DNE358" s="104"/>
      <c r="DNF358" s="104"/>
      <c r="DNG358" s="104"/>
      <c r="DNH358" s="104"/>
      <c r="DNI358" s="104"/>
      <c r="DNJ358" s="104"/>
      <c r="DNK358" s="104"/>
      <c r="DNL358" s="104"/>
      <c r="DNM358" s="104"/>
      <c r="DNN358" s="104"/>
      <c r="DNO358" s="104"/>
      <c r="DNP358" s="104"/>
      <c r="DNQ358" s="104"/>
      <c r="DNR358" s="104"/>
      <c r="DNS358" s="104"/>
      <c r="DNT358" s="104"/>
      <c r="DNU358" s="104"/>
      <c r="DNV358" s="104"/>
      <c r="DNW358" s="104"/>
      <c r="DNX358" s="104"/>
      <c r="DNY358" s="104"/>
      <c r="DNZ358" s="104"/>
      <c r="DOA358" s="104"/>
      <c r="DOB358" s="104"/>
      <c r="DOC358" s="104"/>
      <c r="DOD358" s="104"/>
      <c r="DOE358" s="104"/>
      <c r="DOF358" s="104"/>
      <c r="DOG358" s="104"/>
      <c r="DOH358" s="104"/>
      <c r="DOI358" s="104"/>
      <c r="DOJ358" s="104"/>
      <c r="DOK358" s="104"/>
      <c r="DOL358" s="104"/>
      <c r="DOM358" s="104"/>
      <c r="DON358" s="104"/>
      <c r="DOO358" s="104"/>
      <c r="DOP358" s="104"/>
      <c r="DOQ358" s="104"/>
      <c r="DOR358" s="104"/>
      <c r="DOS358" s="104"/>
      <c r="DOT358" s="104"/>
      <c r="DOU358" s="104"/>
      <c r="DOV358" s="104"/>
      <c r="DOW358" s="104"/>
      <c r="DOX358" s="104"/>
      <c r="DOY358" s="104"/>
      <c r="DOZ358" s="104"/>
      <c r="DPA358" s="104"/>
      <c r="DPB358" s="104"/>
      <c r="DPC358" s="104"/>
      <c r="DPD358" s="104"/>
      <c r="DPE358" s="104"/>
      <c r="DPF358" s="104"/>
      <c r="DPG358" s="104"/>
      <c r="DPH358" s="104"/>
      <c r="DPI358" s="104"/>
      <c r="DPJ358" s="104"/>
      <c r="DPK358" s="104"/>
      <c r="DPL358" s="104"/>
      <c r="DPM358" s="104"/>
      <c r="DPN358" s="104"/>
      <c r="DPO358" s="104"/>
      <c r="DPP358" s="104"/>
      <c r="DPQ358" s="104"/>
      <c r="DPR358" s="104"/>
      <c r="DPS358" s="104"/>
      <c r="DPT358" s="104"/>
      <c r="DPU358" s="104"/>
      <c r="DPV358" s="104"/>
      <c r="DPW358" s="104"/>
      <c r="DPX358" s="104"/>
      <c r="DPY358" s="104"/>
      <c r="DPZ358" s="104"/>
      <c r="DQA358" s="104"/>
      <c r="DQB358" s="104"/>
      <c r="DQC358" s="104"/>
      <c r="DQD358" s="104"/>
      <c r="DQE358" s="104"/>
      <c r="DQF358" s="104"/>
      <c r="DQG358" s="104"/>
      <c r="DQH358" s="104"/>
      <c r="DQI358" s="104"/>
      <c r="DQJ358" s="104"/>
      <c r="DQK358" s="104"/>
      <c r="DQL358" s="104"/>
      <c r="DQM358" s="104"/>
      <c r="DQN358" s="104"/>
      <c r="DQO358" s="104"/>
      <c r="DQP358" s="104"/>
      <c r="DQQ358" s="104"/>
      <c r="DQR358" s="104"/>
      <c r="DQS358" s="104"/>
      <c r="DQT358" s="104"/>
      <c r="DQU358" s="104"/>
      <c r="DQV358" s="104"/>
      <c r="DQW358" s="104"/>
      <c r="DQX358" s="104"/>
      <c r="DQY358" s="104"/>
      <c r="DQZ358" s="104"/>
      <c r="DRA358" s="104"/>
      <c r="DRB358" s="104"/>
      <c r="DRC358" s="104"/>
      <c r="DRD358" s="104"/>
      <c r="DRE358" s="104"/>
      <c r="DRF358" s="104"/>
      <c r="DRG358" s="104"/>
      <c r="DRH358" s="104"/>
      <c r="DRI358" s="104"/>
      <c r="DRJ358" s="104"/>
      <c r="DRK358" s="104"/>
      <c r="DRL358" s="104"/>
      <c r="DRM358" s="104"/>
      <c r="DRN358" s="104"/>
      <c r="DRO358" s="104"/>
      <c r="DRP358" s="104"/>
      <c r="DRQ358" s="104"/>
      <c r="DRR358" s="104"/>
      <c r="DRS358" s="104"/>
      <c r="DRT358" s="104"/>
      <c r="DRU358" s="104"/>
      <c r="DRV358" s="104"/>
      <c r="DRW358" s="104"/>
      <c r="DRX358" s="104"/>
      <c r="DRY358" s="104"/>
      <c r="DRZ358" s="104"/>
      <c r="DSA358" s="104"/>
      <c r="DSB358" s="104"/>
      <c r="DSC358" s="104"/>
      <c r="DSD358" s="104"/>
      <c r="DSE358" s="104"/>
      <c r="DSF358" s="104"/>
      <c r="DSG358" s="104"/>
      <c r="DSH358" s="104"/>
      <c r="DSI358" s="104"/>
      <c r="DSJ358" s="104"/>
      <c r="DSK358" s="104"/>
      <c r="DSL358" s="104"/>
      <c r="DSM358" s="104"/>
      <c r="DSN358" s="104"/>
      <c r="DSO358" s="104"/>
      <c r="DSP358" s="104"/>
      <c r="DSQ358" s="104"/>
      <c r="DSR358" s="104"/>
      <c r="DSS358" s="104"/>
      <c r="DST358" s="104"/>
      <c r="DSU358" s="104"/>
      <c r="DSV358" s="104"/>
      <c r="DSW358" s="104"/>
      <c r="DSX358" s="104"/>
      <c r="DSY358" s="104"/>
      <c r="DSZ358" s="104"/>
      <c r="DTA358" s="104"/>
      <c r="DTB358" s="104"/>
      <c r="DTC358" s="104"/>
      <c r="DTD358" s="104"/>
      <c r="DTE358" s="104"/>
      <c r="DTF358" s="104"/>
      <c r="DTG358" s="104"/>
      <c r="DTH358" s="104"/>
      <c r="DTI358" s="104"/>
      <c r="DTJ358" s="104"/>
      <c r="DTK358" s="104"/>
      <c r="DTL358" s="104"/>
      <c r="DTM358" s="104"/>
      <c r="DTN358" s="104"/>
      <c r="DTO358" s="104"/>
      <c r="DTP358" s="104"/>
      <c r="DTQ358" s="104"/>
      <c r="DTR358" s="104"/>
      <c r="DTS358" s="104"/>
      <c r="DTT358" s="104"/>
      <c r="DTU358" s="104"/>
      <c r="DTV358" s="104"/>
      <c r="DTW358" s="104"/>
      <c r="DTX358" s="104"/>
      <c r="DTY358" s="104"/>
      <c r="DTZ358" s="104"/>
      <c r="DUA358" s="104"/>
      <c r="DUB358" s="104"/>
      <c r="DUC358" s="104"/>
      <c r="DUD358" s="104"/>
      <c r="DUE358" s="104"/>
      <c r="DUF358" s="104"/>
      <c r="DUG358" s="104"/>
      <c r="DUH358" s="104"/>
      <c r="DUI358" s="104"/>
      <c r="DUJ358" s="104"/>
      <c r="DUK358" s="104"/>
      <c r="DUL358" s="104"/>
      <c r="DUM358" s="104"/>
      <c r="DUN358" s="104"/>
      <c r="DUO358" s="104"/>
      <c r="DUP358" s="104"/>
      <c r="DUQ358" s="104"/>
      <c r="DUR358" s="104"/>
      <c r="DUS358" s="104"/>
      <c r="DUT358" s="104"/>
      <c r="DUU358" s="104"/>
      <c r="DUV358" s="104"/>
      <c r="DUW358" s="104"/>
      <c r="DUX358" s="104"/>
      <c r="DUY358" s="104"/>
      <c r="DUZ358" s="104"/>
      <c r="DVA358" s="104"/>
      <c r="DVB358" s="104"/>
      <c r="DVC358" s="104"/>
      <c r="DVD358" s="104"/>
      <c r="DVE358" s="104"/>
      <c r="DVF358" s="104"/>
      <c r="DVG358" s="104"/>
      <c r="DVH358" s="104"/>
      <c r="DVI358" s="104"/>
      <c r="DVJ358" s="104"/>
      <c r="DVK358" s="104"/>
      <c r="DVL358" s="104"/>
      <c r="DVM358" s="104"/>
      <c r="DVN358" s="104"/>
      <c r="DVO358" s="104"/>
      <c r="DVP358" s="104"/>
      <c r="DVQ358" s="104"/>
      <c r="DVR358" s="104"/>
      <c r="DVS358" s="104"/>
      <c r="DVT358" s="104"/>
      <c r="DVU358" s="104"/>
      <c r="DVV358" s="104"/>
      <c r="DVW358" s="104"/>
      <c r="DVX358" s="104"/>
      <c r="DVY358" s="104"/>
      <c r="DVZ358" s="104"/>
      <c r="DWA358" s="104"/>
      <c r="DWB358" s="104"/>
      <c r="DWC358" s="104"/>
      <c r="DWD358" s="104"/>
      <c r="DWE358" s="104"/>
      <c r="DWF358" s="104"/>
      <c r="DWG358" s="104"/>
      <c r="DWH358" s="104"/>
      <c r="DWI358" s="104"/>
      <c r="DWJ358" s="104"/>
      <c r="DWK358" s="104"/>
      <c r="DWL358" s="104"/>
      <c r="DWM358" s="104"/>
      <c r="DWN358" s="104"/>
      <c r="DWO358" s="104"/>
      <c r="DWP358" s="104"/>
      <c r="DWQ358" s="104"/>
      <c r="DWR358" s="104"/>
      <c r="DWS358" s="104"/>
      <c r="DWT358" s="104"/>
      <c r="DWU358" s="104"/>
      <c r="DWV358" s="104"/>
      <c r="DWW358" s="104"/>
      <c r="DWX358" s="104"/>
      <c r="DWY358" s="104"/>
      <c r="DWZ358" s="104"/>
      <c r="DXA358" s="104"/>
      <c r="DXB358" s="104"/>
      <c r="DXC358" s="104"/>
      <c r="DXD358" s="104"/>
      <c r="DXE358" s="104"/>
      <c r="DXF358" s="104"/>
      <c r="DXG358" s="104"/>
      <c r="DXH358" s="104"/>
      <c r="DXI358" s="104"/>
      <c r="DXJ358" s="104"/>
      <c r="DXK358" s="104"/>
      <c r="DXL358" s="104"/>
      <c r="DXM358" s="104"/>
      <c r="DXN358" s="104"/>
      <c r="DXO358" s="104"/>
      <c r="DXP358" s="104"/>
      <c r="DXQ358" s="104"/>
      <c r="DXR358" s="104"/>
      <c r="DXS358" s="104"/>
      <c r="DXT358" s="104"/>
      <c r="DXU358" s="104"/>
      <c r="DXV358" s="104"/>
      <c r="DXW358" s="104"/>
      <c r="DXX358" s="104"/>
      <c r="DXY358" s="104"/>
      <c r="DXZ358" s="104"/>
      <c r="DYA358" s="104"/>
      <c r="DYB358" s="104"/>
      <c r="DYC358" s="104"/>
      <c r="DYD358" s="104"/>
      <c r="DYE358" s="104"/>
      <c r="DYF358" s="104"/>
      <c r="DYG358" s="104"/>
      <c r="DYH358" s="104"/>
      <c r="DYI358" s="104"/>
      <c r="DYJ358" s="104"/>
      <c r="DYK358" s="104"/>
      <c r="DYL358" s="104"/>
      <c r="DYM358" s="104"/>
      <c r="DYN358" s="104"/>
      <c r="DYO358" s="104"/>
      <c r="DYP358" s="104"/>
      <c r="DYQ358" s="104"/>
      <c r="DYR358" s="104"/>
      <c r="DYS358" s="104"/>
      <c r="DYT358" s="104"/>
      <c r="DYU358" s="104"/>
      <c r="DYV358" s="104"/>
      <c r="DYW358" s="104"/>
      <c r="DYX358" s="104"/>
      <c r="DYY358" s="104"/>
      <c r="DYZ358" s="104"/>
      <c r="DZA358" s="104"/>
      <c r="DZB358" s="104"/>
      <c r="DZC358" s="104"/>
      <c r="DZD358" s="104"/>
      <c r="DZE358" s="104"/>
      <c r="DZF358" s="104"/>
      <c r="DZG358" s="104"/>
      <c r="DZH358" s="104"/>
      <c r="DZI358" s="104"/>
      <c r="DZJ358" s="104"/>
      <c r="DZK358" s="104"/>
      <c r="DZL358" s="104"/>
      <c r="DZM358" s="104"/>
      <c r="DZN358" s="104"/>
      <c r="DZO358" s="104"/>
      <c r="DZP358" s="104"/>
      <c r="DZQ358" s="104"/>
      <c r="DZR358" s="104"/>
      <c r="DZS358" s="104"/>
      <c r="DZT358" s="104"/>
      <c r="DZU358" s="104"/>
      <c r="DZV358" s="104"/>
      <c r="DZW358" s="104"/>
      <c r="DZX358" s="104"/>
      <c r="DZY358" s="104"/>
      <c r="DZZ358" s="104"/>
      <c r="EAA358" s="104"/>
      <c r="EAB358" s="104"/>
      <c r="EAC358" s="104"/>
      <c r="EAD358" s="104"/>
      <c r="EAE358" s="104"/>
      <c r="EAF358" s="104"/>
      <c r="EAG358" s="104"/>
      <c r="EAH358" s="104"/>
      <c r="EAI358" s="104"/>
      <c r="EAJ358" s="104"/>
      <c r="EAK358" s="104"/>
      <c r="EAL358" s="104"/>
      <c r="EAM358" s="104"/>
      <c r="EAN358" s="104"/>
      <c r="EAO358" s="104"/>
      <c r="EAP358" s="104"/>
      <c r="EAQ358" s="104"/>
      <c r="EAR358" s="104"/>
      <c r="EAS358" s="104"/>
      <c r="EAT358" s="104"/>
      <c r="EAU358" s="104"/>
      <c r="EAV358" s="104"/>
      <c r="EAW358" s="104"/>
      <c r="EAX358" s="104"/>
      <c r="EAY358" s="104"/>
      <c r="EAZ358" s="104"/>
      <c r="EBA358" s="104"/>
      <c r="EBB358" s="104"/>
      <c r="EBC358" s="104"/>
      <c r="EBD358" s="104"/>
      <c r="EBE358" s="104"/>
      <c r="EBF358" s="104"/>
      <c r="EBG358" s="104"/>
      <c r="EBH358" s="104"/>
      <c r="EBI358" s="104"/>
      <c r="EBJ358" s="104"/>
      <c r="EBK358" s="104"/>
      <c r="EBL358" s="104"/>
      <c r="EBM358" s="104"/>
      <c r="EBN358" s="104"/>
      <c r="EBO358" s="104"/>
      <c r="EBP358" s="104"/>
      <c r="EBQ358" s="104"/>
      <c r="EBR358" s="104"/>
      <c r="EBS358" s="104"/>
      <c r="EBT358" s="104"/>
      <c r="EBU358" s="104"/>
      <c r="EBV358" s="104"/>
      <c r="EBW358" s="104"/>
      <c r="EBX358" s="104"/>
      <c r="EBY358" s="104"/>
      <c r="EBZ358" s="104"/>
      <c r="ECA358" s="104"/>
      <c r="ECB358" s="104"/>
      <c r="ECC358" s="104"/>
      <c r="ECD358" s="104"/>
      <c r="ECE358" s="104"/>
      <c r="ECF358" s="104"/>
      <c r="ECG358" s="104"/>
      <c r="ECH358" s="104"/>
      <c r="ECI358" s="104"/>
      <c r="ECJ358" s="104"/>
      <c r="ECK358" s="104"/>
      <c r="ECL358" s="104"/>
      <c r="ECM358" s="104"/>
      <c r="ECN358" s="104"/>
      <c r="ECO358" s="104"/>
      <c r="ECP358" s="104"/>
      <c r="ECQ358" s="104"/>
      <c r="ECR358" s="104"/>
      <c r="ECS358" s="104"/>
      <c r="ECT358" s="104"/>
      <c r="ECU358" s="104"/>
      <c r="ECV358" s="104"/>
      <c r="ECW358" s="104"/>
      <c r="ECX358" s="104"/>
      <c r="ECY358" s="104"/>
      <c r="ECZ358" s="104"/>
      <c r="EDA358" s="104"/>
      <c r="EDB358" s="104"/>
      <c r="EDC358" s="104"/>
      <c r="EDD358" s="104"/>
      <c r="EDE358" s="104"/>
      <c r="EDF358" s="104"/>
      <c r="EDG358" s="104"/>
      <c r="EDH358" s="104"/>
      <c r="EDI358" s="104"/>
      <c r="EDJ358" s="104"/>
      <c r="EDK358" s="104"/>
      <c r="EDL358" s="104"/>
      <c r="EDM358" s="104"/>
      <c r="EDN358" s="104"/>
      <c r="EDO358" s="104"/>
      <c r="EDP358" s="104"/>
      <c r="EDQ358" s="104"/>
      <c r="EDR358" s="104"/>
      <c r="EDS358" s="104"/>
      <c r="EDT358" s="104"/>
      <c r="EDU358" s="104"/>
      <c r="EDV358" s="104"/>
      <c r="EDW358" s="104"/>
      <c r="EDX358" s="104"/>
      <c r="EDY358" s="104"/>
      <c r="EDZ358" s="104"/>
      <c r="EEA358" s="104"/>
      <c r="EEB358" s="104"/>
      <c r="EEC358" s="104"/>
      <c r="EED358" s="104"/>
      <c r="EEE358" s="104"/>
      <c r="EEF358" s="104"/>
      <c r="EEG358" s="104"/>
      <c r="EEH358" s="104"/>
      <c r="EEI358" s="104"/>
      <c r="EEJ358" s="104"/>
      <c r="EEK358" s="104"/>
      <c r="EEL358" s="104"/>
      <c r="EEM358" s="104"/>
      <c r="EEN358" s="104"/>
      <c r="EEO358" s="104"/>
      <c r="EEP358" s="104"/>
      <c r="EEQ358" s="104"/>
      <c r="EER358" s="104"/>
      <c r="EES358" s="104"/>
      <c r="EET358" s="104"/>
      <c r="EEU358" s="104"/>
      <c r="EEV358" s="104"/>
      <c r="EEW358" s="104"/>
      <c r="EEX358" s="104"/>
      <c r="EEY358" s="104"/>
      <c r="EEZ358" s="104"/>
      <c r="EFA358" s="104"/>
      <c r="EFB358" s="104"/>
      <c r="EFC358" s="104"/>
      <c r="EFD358" s="104"/>
      <c r="EFE358" s="104"/>
      <c r="EFF358" s="104"/>
      <c r="EFG358" s="104"/>
      <c r="EFH358" s="104"/>
      <c r="EFI358" s="104"/>
      <c r="EFJ358" s="104"/>
      <c r="EFK358" s="104"/>
      <c r="EFL358" s="104"/>
      <c r="EFM358" s="104"/>
      <c r="EFN358" s="104"/>
      <c r="EFO358" s="104"/>
      <c r="EFP358" s="104"/>
      <c r="EFQ358" s="104"/>
      <c r="EFR358" s="104"/>
      <c r="EFS358" s="104"/>
      <c r="EFT358" s="104"/>
      <c r="EFU358" s="104"/>
      <c r="EFV358" s="104"/>
      <c r="EFW358" s="104"/>
      <c r="EFX358" s="104"/>
      <c r="EFY358" s="104"/>
      <c r="EFZ358" s="104"/>
      <c r="EGA358" s="104"/>
      <c r="EGB358" s="104"/>
      <c r="EGC358" s="104"/>
      <c r="EGD358" s="104"/>
      <c r="EGE358" s="104"/>
      <c r="EGF358" s="104"/>
      <c r="EGG358" s="104"/>
      <c r="EGH358" s="104"/>
      <c r="EGI358" s="104"/>
      <c r="EGJ358" s="104"/>
      <c r="EGK358" s="104"/>
      <c r="EGL358" s="104"/>
      <c r="EGM358" s="104"/>
      <c r="EGN358" s="104"/>
      <c r="EGO358" s="104"/>
      <c r="EGP358" s="104"/>
      <c r="EGQ358" s="104"/>
      <c r="EGR358" s="104"/>
      <c r="EGS358" s="104"/>
      <c r="EGT358" s="104"/>
      <c r="EGU358" s="104"/>
      <c r="EGV358" s="104"/>
      <c r="EGW358" s="104"/>
      <c r="EGX358" s="104"/>
      <c r="EGY358" s="104"/>
      <c r="EGZ358" s="104"/>
      <c r="EHA358" s="104"/>
      <c r="EHB358" s="104"/>
      <c r="EHC358" s="104"/>
      <c r="EHD358" s="104"/>
      <c r="EHE358" s="104"/>
      <c r="EHF358" s="104"/>
      <c r="EHG358" s="104"/>
      <c r="EHH358" s="104"/>
      <c r="EHI358" s="104"/>
      <c r="EHJ358" s="104"/>
      <c r="EHK358" s="104"/>
      <c r="EHL358" s="104"/>
      <c r="EHM358" s="104"/>
      <c r="EHN358" s="104"/>
      <c r="EHO358" s="104"/>
      <c r="EHP358" s="104"/>
      <c r="EHQ358" s="104"/>
      <c r="EHR358" s="104"/>
      <c r="EHS358" s="104"/>
      <c r="EHT358" s="104"/>
      <c r="EHU358" s="104"/>
      <c r="EHV358" s="104"/>
      <c r="EHW358" s="104"/>
      <c r="EHX358" s="104"/>
      <c r="EHY358" s="104"/>
      <c r="EHZ358" s="104"/>
      <c r="EIA358" s="104"/>
      <c r="EIB358" s="104"/>
      <c r="EIC358" s="104"/>
      <c r="EID358" s="104"/>
      <c r="EIE358" s="104"/>
      <c r="EIF358" s="104"/>
      <c r="EIG358" s="104"/>
      <c r="EIH358" s="104"/>
      <c r="EII358" s="104"/>
      <c r="EIJ358" s="104"/>
      <c r="EIK358" s="104"/>
      <c r="EIL358" s="104"/>
      <c r="EIM358" s="104"/>
      <c r="EIN358" s="104"/>
      <c r="EIO358" s="104"/>
      <c r="EIP358" s="104"/>
      <c r="EIQ358" s="104"/>
      <c r="EIR358" s="104"/>
      <c r="EIS358" s="104"/>
      <c r="EIT358" s="104"/>
      <c r="EIU358" s="104"/>
      <c r="EIV358" s="104"/>
      <c r="EIW358" s="104"/>
      <c r="EIX358" s="104"/>
      <c r="EIY358" s="104"/>
      <c r="EIZ358" s="104"/>
      <c r="EJA358" s="104"/>
      <c r="EJB358" s="104"/>
      <c r="EJC358" s="104"/>
      <c r="EJD358" s="104"/>
      <c r="EJE358" s="104"/>
      <c r="EJF358" s="104"/>
      <c r="EJG358" s="104"/>
      <c r="EJH358" s="104"/>
      <c r="EJI358" s="104"/>
      <c r="EJJ358" s="104"/>
      <c r="EJK358" s="104"/>
      <c r="EJL358" s="104"/>
      <c r="EJM358" s="104"/>
      <c r="EJN358" s="104"/>
      <c r="EJO358" s="104"/>
      <c r="EJP358" s="104"/>
      <c r="EJQ358" s="104"/>
      <c r="EJR358" s="104"/>
      <c r="EJS358" s="104"/>
      <c r="EJT358" s="104"/>
      <c r="EJU358" s="104"/>
      <c r="EJV358" s="104"/>
      <c r="EJW358" s="104"/>
      <c r="EJX358" s="104"/>
      <c r="EJY358" s="104"/>
      <c r="EJZ358" s="104"/>
      <c r="EKA358" s="104"/>
      <c r="EKB358" s="104"/>
      <c r="EKC358" s="104"/>
      <c r="EKD358" s="104"/>
      <c r="EKE358" s="104"/>
      <c r="EKF358" s="104"/>
      <c r="EKG358" s="104"/>
      <c r="EKH358" s="104"/>
      <c r="EKI358" s="104"/>
      <c r="EKJ358" s="104"/>
      <c r="EKK358" s="104"/>
      <c r="EKL358" s="104"/>
      <c r="EKM358" s="104"/>
      <c r="EKN358" s="104"/>
      <c r="EKO358" s="104"/>
      <c r="EKP358" s="104"/>
      <c r="EKQ358" s="104"/>
      <c r="EKR358" s="104"/>
      <c r="EKS358" s="104"/>
      <c r="EKT358" s="104"/>
      <c r="EKU358" s="104"/>
      <c r="EKV358" s="104"/>
      <c r="EKW358" s="104"/>
      <c r="EKX358" s="104"/>
      <c r="EKY358" s="104"/>
      <c r="EKZ358" s="104"/>
      <c r="ELA358" s="104"/>
      <c r="ELB358" s="104"/>
      <c r="ELC358" s="104"/>
      <c r="ELD358" s="104"/>
      <c r="ELE358" s="104"/>
      <c r="ELF358" s="104"/>
      <c r="ELG358" s="104"/>
      <c r="ELH358" s="104"/>
      <c r="ELI358" s="104"/>
      <c r="ELJ358" s="104"/>
      <c r="ELK358" s="104"/>
      <c r="ELL358" s="104"/>
      <c r="ELM358" s="104"/>
      <c r="ELN358" s="104"/>
      <c r="ELO358" s="104"/>
      <c r="ELP358" s="104"/>
      <c r="ELQ358" s="104"/>
      <c r="ELR358" s="104"/>
      <c r="ELS358" s="104"/>
      <c r="ELT358" s="104"/>
      <c r="ELU358" s="104"/>
      <c r="ELV358" s="104"/>
      <c r="ELW358" s="104"/>
      <c r="ELX358" s="104"/>
      <c r="ELY358" s="104"/>
      <c r="ELZ358" s="104"/>
      <c r="EMA358" s="104"/>
      <c r="EMB358" s="104"/>
      <c r="EMC358" s="104"/>
      <c r="EMD358" s="104"/>
      <c r="EME358" s="104"/>
      <c r="EMF358" s="104"/>
      <c r="EMG358" s="104"/>
      <c r="EMH358" s="104"/>
      <c r="EMI358" s="104"/>
      <c r="EMJ358" s="104"/>
      <c r="EMK358" s="104"/>
      <c r="EML358" s="104"/>
      <c r="EMM358" s="104"/>
      <c r="EMN358" s="104"/>
      <c r="EMO358" s="104"/>
      <c r="EMP358" s="104"/>
      <c r="EMQ358" s="104"/>
      <c r="EMR358" s="104"/>
      <c r="EMS358" s="104"/>
      <c r="EMT358" s="104"/>
      <c r="EMU358" s="104"/>
      <c r="EMV358" s="104"/>
      <c r="EMW358" s="104"/>
      <c r="EMX358" s="104"/>
      <c r="EMY358" s="104"/>
      <c r="EMZ358" s="104"/>
      <c r="ENA358" s="104"/>
      <c r="ENB358" s="104"/>
      <c r="ENC358" s="104"/>
      <c r="END358" s="104"/>
      <c r="ENE358" s="104"/>
      <c r="ENF358" s="104"/>
      <c r="ENG358" s="104"/>
      <c r="ENH358" s="104"/>
      <c r="ENI358" s="104"/>
      <c r="ENJ358" s="104"/>
      <c r="ENK358" s="104"/>
      <c r="ENL358" s="104"/>
      <c r="ENM358" s="104"/>
      <c r="ENN358" s="104"/>
      <c r="ENO358" s="104"/>
      <c r="ENP358" s="104"/>
      <c r="ENQ358" s="104"/>
      <c r="ENR358" s="104"/>
      <c r="ENS358" s="104"/>
      <c r="ENT358" s="104"/>
      <c r="ENU358" s="104"/>
      <c r="ENV358" s="104"/>
      <c r="ENW358" s="104"/>
      <c r="ENX358" s="104"/>
      <c r="ENY358" s="104"/>
      <c r="ENZ358" s="104"/>
      <c r="EOA358" s="104"/>
      <c r="EOB358" s="104"/>
      <c r="EOC358" s="104"/>
      <c r="EOD358" s="104"/>
      <c r="EOE358" s="104"/>
      <c r="EOF358" s="104"/>
      <c r="EOG358" s="104"/>
      <c r="EOH358" s="104"/>
      <c r="EOI358" s="104"/>
      <c r="EOJ358" s="104"/>
      <c r="EOK358" s="104"/>
      <c r="EOL358" s="104"/>
      <c r="EOM358" s="104"/>
      <c r="EON358" s="104"/>
      <c r="EOO358" s="104"/>
      <c r="EOP358" s="104"/>
      <c r="EOQ358" s="104"/>
      <c r="EOR358" s="104"/>
      <c r="EOS358" s="104"/>
      <c r="EOT358" s="104"/>
      <c r="EOU358" s="104"/>
      <c r="EOV358" s="104"/>
      <c r="EOW358" s="104"/>
      <c r="EOX358" s="104"/>
      <c r="EOY358" s="104"/>
      <c r="EOZ358" s="104"/>
      <c r="EPA358" s="104"/>
      <c r="EPB358" s="104"/>
      <c r="EPC358" s="104"/>
      <c r="EPD358" s="104"/>
      <c r="EPE358" s="104"/>
      <c r="EPF358" s="104"/>
      <c r="EPG358" s="104"/>
      <c r="EPH358" s="104"/>
      <c r="EPI358" s="104"/>
      <c r="EPJ358" s="104"/>
      <c r="EPK358" s="104"/>
      <c r="EPL358" s="104"/>
      <c r="EPM358" s="104"/>
      <c r="EPN358" s="104"/>
      <c r="EPO358" s="104"/>
      <c r="EPP358" s="104"/>
      <c r="EPQ358" s="104"/>
      <c r="EPR358" s="104"/>
      <c r="EPS358" s="104"/>
      <c r="EPT358" s="104"/>
      <c r="EPU358" s="104"/>
      <c r="EPV358" s="104"/>
      <c r="EPW358" s="104"/>
      <c r="EPX358" s="104"/>
      <c r="EPY358" s="104"/>
      <c r="EPZ358" s="104"/>
      <c r="EQA358" s="104"/>
      <c r="EQB358" s="104"/>
      <c r="EQC358" s="104"/>
      <c r="EQD358" s="104"/>
      <c r="EQE358" s="104"/>
      <c r="EQF358" s="104"/>
      <c r="EQG358" s="104"/>
      <c r="EQH358" s="104"/>
      <c r="EQI358" s="104"/>
      <c r="EQJ358" s="104"/>
      <c r="EQK358" s="104"/>
      <c r="EQL358" s="104"/>
      <c r="EQM358" s="104"/>
      <c r="EQN358" s="104"/>
      <c r="EQO358" s="104"/>
      <c r="EQP358" s="104"/>
      <c r="EQQ358" s="104"/>
      <c r="EQR358" s="104"/>
      <c r="EQS358" s="104"/>
      <c r="EQT358" s="104"/>
      <c r="EQU358" s="104"/>
      <c r="EQV358" s="104"/>
      <c r="EQW358" s="104"/>
      <c r="EQX358" s="104"/>
      <c r="EQY358" s="104"/>
      <c r="EQZ358" s="104"/>
      <c r="ERA358" s="104"/>
      <c r="ERB358" s="104"/>
      <c r="ERC358" s="104"/>
      <c r="ERD358" s="104"/>
      <c r="ERE358" s="104"/>
      <c r="ERF358" s="104"/>
      <c r="ERG358" s="104"/>
      <c r="ERH358" s="104"/>
      <c r="ERI358" s="104"/>
      <c r="ERJ358" s="104"/>
      <c r="ERK358" s="104"/>
      <c r="ERL358" s="104"/>
      <c r="ERM358" s="104"/>
      <c r="ERN358" s="104"/>
      <c r="ERO358" s="104"/>
      <c r="ERP358" s="104"/>
      <c r="ERQ358" s="104"/>
      <c r="ERR358" s="104"/>
      <c r="ERS358" s="104"/>
      <c r="ERT358" s="104"/>
      <c r="ERU358" s="104"/>
      <c r="ERV358" s="104"/>
      <c r="ERW358" s="104"/>
      <c r="ERX358" s="104"/>
      <c r="ERY358" s="104"/>
      <c r="ERZ358" s="104"/>
      <c r="ESA358" s="104"/>
      <c r="ESB358" s="104"/>
      <c r="ESC358" s="104"/>
      <c r="ESD358" s="104"/>
      <c r="ESE358" s="104"/>
      <c r="ESF358" s="104"/>
      <c r="ESG358" s="104"/>
      <c r="ESH358" s="104"/>
      <c r="ESI358" s="104"/>
      <c r="ESJ358" s="104"/>
      <c r="ESK358" s="104"/>
      <c r="ESL358" s="104"/>
      <c r="ESM358" s="104"/>
      <c r="ESN358" s="104"/>
      <c r="ESO358" s="104"/>
      <c r="ESP358" s="104"/>
      <c r="ESQ358" s="104"/>
      <c r="ESR358" s="104"/>
      <c r="ESS358" s="104"/>
      <c r="EST358" s="104"/>
      <c r="ESU358" s="104"/>
      <c r="ESV358" s="104"/>
      <c r="ESW358" s="104"/>
      <c r="ESX358" s="104"/>
      <c r="ESY358" s="104"/>
      <c r="ESZ358" s="104"/>
      <c r="ETA358" s="104"/>
      <c r="ETB358" s="104"/>
      <c r="ETC358" s="104"/>
      <c r="ETD358" s="104"/>
      <c r="ETE358" s="104"/>
      <c r="ETF358" s="104"/>
      <c r="ETG358" s="104"/>
      <c r="ETH358" s="104"/>
      <c r="ETI358" s="104"/>
      <c r="ETJ358" s="104"/>
      <c r="ETK358" s="104"/>
      <c r="ETL358" s="104"/>
      <c r="ETM358" s="104"/>
      <c r="ETN358" s="104"/>
      <c r="ETO358" s="104"/>
      <c r="ETP358" s="104"/>
      <c r="ETQ358" s="104"/>
      <c r="ETR358" s="104"/>
      <c r="ETS358" s="104"/>
      <c r="ETT358" s="104"/>
      <c r="ETU358" s="104"/>
      <c r="ETV358" s="104"/>
      <c r="ETW358" s="104"/>
      <c r="ETX358" s="104"/>
      <c r="ETY358" s="104"/>
      <c r="ETZ358" s="104"/>
      <c r="EUA358" s="104"/>
      <c r="EUB358" s="104"/>
      <c r="EUC358" s="104"/>
      <c r="EUD358" s="104"/>
      <c r="EUE358" s="104"/>
      <c r="EUF358" s="104"/>
      <c r="EUG358" s="104"/>
      <c r="EUH358" s="104"/>
      <c r="EUI358" s="104"/>
      <c r="EUJ358" s="104"/>
      <c r="EUK358" s="104"/>
      <c r="EUL358" s="104"/>
      <c r="EUM358" s="104"/>
      <c r="EUN358" s="104"/>
      <c r="EUO358" s="104"/>
      <c r="EUP358" s="104"/>
      <c r="EUQ358" s="104"/>
      <c r="EUR358" s="104"/>
      <c r="EUS358" s="104"/>
      <c r="EUT358" s="104"/>
      <c r="EUU358" s="104"/>
      <c r="EUV358" s="104"/>
      <c r="EUW358" s="104"/>
      <c r="EUX358" s="104"/>
      <c r="EUY358" s="104"/>
      <c r="EUZ358" s="104"/>
      <c r="EVA358" s="104"/>
      <c r="EVB358" s="104"/>
      <c r="EVC358" s="104"/>
      <c r="EVD358" s="104"/>
      <c r="EVE358" s="104"/>
      <c r="EVF358" s="104"/>
      <c r="EVG358" s="104"/>
      <c r="EVH358" s="104"/>
      <c r="EVI358" s="104"/>
      <c r="EVJ358" s="104"/>
      <c r="EVK358" s="104"/>
      <c r="EVL358" s="104"/>
      <c r="EVM358" s="104"/>
      <c r="EVN358" s="104"/>
      <c r="EVO358" s="104"/>
      <c r="EVP358" s="104"/>
      <c r="EVQ358" s="104"/>
      <c r="EVR358" s="104"/>
      <c r="EVS358" s="104"/>
      <c r="EVT358" s="104"/>
      <c r="EVU358" s="104"/>
      <c r="EVV358" s="104"/>
      <c r="EVW358" s="104"/>
      <c r="EVX358" s="104"/>
      <c r="EVY358" s="104"/>
      <c r="EVZ358" s="104"/>
      <c r="EWA358" s="104"/>
      <c r="EWB358" s="104"/>
      <c r="EWC358" s="104"/>
      <c r="EWD358" s="104"/>
      <c r="EWE358" s="104"/>
      <c r="EWF358" s="104"/>
      <c r="EWG358" s="104"/>
      <c r="EWH358" s="104"/>
      <c r="EWI358" s="104"/>
      <c r="EWJ358" s="104"/>
      <c r="EWK358" s="104"/>
      <c r="EWL358" s="104"/>
      <c r="EWM358" s="104"/>
      <c r="EWN358" s="104"/>
      <c r="EWO358" s="104"/>
      <c r="EWP358" s="104"/>
      <c r="EWQ358" s="104"/>
      <c r="EWR358" s="104"/>
      <c r="EWS358" s="104"/>
      <c r="EWT358" s="104"/>
      <c r="EWU358" s="104"/>
      <c r="EWV358" s="104"/>
      <c r="EWW358" s="104"/>
      <c r="EWX358" s="104"/>
      <c r="EWY358" s="104"/>
      <c r="EWZ358" s="104"/>
      <c r="EXA358" s="104"/>
      <c r="EXB358" s="104"/>
      <c r="EXC358" s="104"/>
      <c r="EXD358" s="104"/>
      <c r="EXE358" s="104"/>
      <c r="EXF358" s="104"/>
      <c r="EXG358" s="104"/>
      <c r="EXH358" s="104"/>
      <c r="EXI358" s="104"/>
      <c r="EXJ358" s="104"/>
      <c r="EXK358" s="104"/>
      <c r="EXL358" s="104"/>
      <c r="EXM358" s="104"/>
      <c r="EXN358" s="104"/>
      <c r="EXO358" s="104"/>
      <c r="EXP358" s="104"/>
      <c r="EXQ358" s="104"/>
      <c r="EXR358" s="104"/>
      <c r="EXS358" s="104"/>
      <c r="EXT358" s="104"/>
      <c r="EXU358" s="104"/>
      <c r="EXV358" s="104"/>
      <c r="EXW358" s="104"/>
      <c r="EXX358" s="104"/>
      <c r="EXY358" s="104"/>
      <c r="EXZ358" s="104"/>
      <c r="EYA358" s="104"/>
      <c r="EYB358" s="104"/>
      <c r="EYC358" s="104"/>
      <c r="EYD358" s="104"/>
      <c r="EYE358" s="104"/>
      <c r="EYF358" s="104"/>
      <c r="EYG358" s="104"/>
      <c r="EYH358" s="104"/>
      <c r="EYI358" s="104"/>
      <c r="EYJ358" s="104"/>
      <c r="EYK358" s="104"/>
      <c r="EYL358" s="104"/>
      <c r="EYM358" s="104"/>
      <c r="EYN358" s="104"/>
      <c r="EYO358" s="104"/>
      <c r="EYP358" s="104"/>
      <c r="EYQ358" s="104"/>
      <c r="EYR358" s="104"/>
      <c r="EYS358" s="104"/>
      <c r="EYT358" s="104"/>
      <c r="EYU358" s="104"/>
      <c r="EYV358" s="104"/>
      <c r="EYW358" s="104"/>
      <c r="EYX358" s="104"/>
      <c r="EYY358" s="104"/>
      <c r="EYZ358" s="104"/>
      <c r="EZA358" s="104"/>
      <c r="EZB358" s="104"/>
      <c r="EZC358" s="104"/>
      <c r="EZD358" s="104"/>
      <c r="EZE358" s="104"/>
      <c r="EZF358" s="104"/>
      <c r="EZG358" s="104"/>
      <c r="EZH358" s="104"/>
      <c r="EZI358" s="104"/>
      <c r="EZJ358" s="104"/>
      <c r="EZK358" s="104"/>
      <c r="EZL358" s="104"/>
      <c r="EZM358" s="104"/>
      <c r="EZN358" s="104"/>
      <c r="EZO358" s="104"/>
      <c r="EZP358" s="104"/>
      <c r="EZQ358" s="104"/>
      <c r="EZR358" s="104"/>
      <c r="EZS358" s="104"/>
      <c r="EZT358" s="104"/>
      <c r="EZU358" s="104"/>
      <c r="EZV358" s="104"/>
      <c r="EZW358" s="104"/>
      <c r="EZX358" s="104"/>
      <c r="EZY358" s="104"/>
      <c r="EZZ358" s="104"/>
      <c r="FAA358" s="104"/>
      <c r="FAB358" s="104"/>
      <c r="FAC358" s="104"/>
      <c r="FAD358" s="104"/>
      <c r="FAE358" s="104"/>
      <c r="FAF358" s="104"/>
      <c r="FAG358" s="104"/>
      <c r="FAH358" s="104"/>
      <c r="FAI358" s="104"/>
      <c r="FAJ358" s="104"/>
      <c r="FAK358" s="104"/>
      <c r="FAL358" s="104"/>
      <c r="FAM358" s="104"/>
      <c r="FAN358" s="104"/>
      <c r="FAO358" s="104"/>
      <c r="FAP358" s="104"/>
      <c r="FAQ358" s="104"/>
      <c r="FAR358" s="104"/>
      <c r="FAS358" s="104"/>
      <c r="FAT358" s="104"/>
      <c r="FAU358" s="104"/>
      <c r="FAV358" s="104"/>
      <c r="FAW358" s="104"/>
      <c r="FAX358" s="104"/>
      <c r="FAY358" s="104"/>
      <c r="FAZ358" s="104"/>
      <c r="FBA358" s="104"/>
      <c r="FBB358" s="104"/>
      <c r="FBC358" s="104"/>
      <c r="FBD358" s="104"/>
      <c r="FBE358" s="104"/>
      <c r="FBF358" s="104"/>
      <c r="FBG358" s="104"/>
      <c r="FBH358" s="104"/>
      <c r="FBI358" s="104"/>
      <c r="FBJ358" s="104"/>
      <c r="FBK358" s="104"/>
      <c r="FBL358" s="104"/>
      <c r="FBM358" s="104"/>
      <c r="FBN358" s="104"/>
      <c r="FBO358" s="104"/>
      <c r="FBP358" s="104"/>
      <c r="FBQ358" s="104"/>
      <c r="FBR358" s="104"/>
      <c r="FBS358" s="104"/>
      <c r="FBT358" s="104"/>
      <c r="FBU358" s="104"/>
      <c r="FBV358" s="104"/>
      <c r="FBW358" s="104"/>
      <c r="FBX358" s="104"/>
      <c r="FBY358" s="104"/>
      <c r="FBZ358" s="104"/>
      <c r="FCA358" s="104"/>
      <c r="FCB358" s="104"/>
      <c r="FCC358" s="104"/>
      <c r="FCD358" s="104"/>
      <c r="FCE358" s="104"/>
      <c r="FCF358" s="104"/>
      <c r="FCG358" s="104"/>
      <c r="FCH358" s="104"/>
      <c r="FCI358" s="104"/>
      <c r="FCJ358" s="104"/>
      <c r="FCK358" s="104"/>
      <c r="FCL358" s="104"/>
      <c r="FCM358" s="104"/>
      <c r="FCN358" s="104"/>
      <c r="FCO358" s="104"/>
      <c r="FCP358" s="104"/>
      <c r="FCQ358" s="104"/>
      <c r="FCR358" s="104"/>
      <c r="FCS358" s="104"/>
      <c r="FCT358" s="104"/>
      <c r="FCU358" s="104"/>
      <c r="FCV358" s="104"/>
      <c r="FCW358" s="104"/>
      <c r="FCX358" s="104"/>
      <c r="FCY358" s="104"/>
      <c r="FCZ358" s="104"/>
      <c r="FDA358" s="104"/>
      <c r="FDB358" s="104"/>
      <c r="FDC358" s="104"/>
      <c r="FDD358" s="104"/>
      <c r="FDE358" s="104"/>
      <c r="FDF358" s="104"/>
      <c r="FDG358" s="104"/>
      <c r="FDH358" s="104"/>
      <c r="FDI358" s="104"/>
      <c r="FDJ358" s="104"/>
      <c r="FDK358" s="104"/>
      <c r="FDL358" s="104"/>
      <c r="FDM358" s="104"/>
      <c r="FDN358" s="104"/>
      <c r="FDO358" s="104"/>
      <c r="FDP358" s="104"/>
      <c r="FDQ358" s="104"/>
      <c r="FDR358" s="104"/>
      <c r="FDS358" s="104"/>
      <c r="FDT358" s="104"/>
      <c r="FDU358" s="104"/>
      <c r="FDV358" s="104"/>
      <c r="FDW358" s="104"/>
      <c r="FDX358" s="104"/>
      <c r="FDY358" s="104"/>
      <c r="FDZ358" s="104"/>
      <c r="FEA358" s="104"/>
      <c r="FEB358" s="104"/>
      <c r="FEC358" s="104"/>
      <c r="FED358" s="104"/>
      <c r="FEE358" s="104"/>
      <c r="FEF358" s="104"/>
      <c r="FEG358" s="104"/>
      <c r="FEH358" s="104"/>
      <c r="FEI358" s="104"/>
      <c r="FEJ358" s="104"/>
      <c r="FEK358" s="104"/>
      <c r="FEL358" s="104"/>
      <c r="FEM358" s="104"/>
      <c r="FEN358" s="104"/>
      <c r="FEO358" s="104"/>
      <c r="FEP358" s="104"/>
      <c r="FEQ358" s="104"/>
      <c r="FER358" s="104"/>
      <c r="FES358" s="104"/>
      <c r="FET358" s="104"/>
      <c r="FEU358" s="104"/>
      <c r="FEV358" s="104"/>
      <c r="FEW358" s="104"/>
      <c r="FEX358" s="104"/>
      <c r="FEY358" s="104"/>
      <c r="FEZ358" s="104"/>
      <c r="FFA358" s="104"/>
      <c r="FFB358" s="104"/>
      <c r="FFC358" s="104"/>
      <c r="FFD358" s="104"/>
      <c r="FFE358" s="104"/>
      <c r="FFF358" s="104"/>
      <c r="FFG358" s="104"/>
      <c r="FFH358" s="104"/>
      <c r="FFI358" s="104"/>
      <c r="FFJ358" s="104"/>
      <c r="FFK358" s="104"/>
      <c r="FFL358" s="104"/>
      <c r="FFM358" s="104"/>
      <c r="FFN358" s="104"/>
      <c r="FFO358" s="104"/>
      <c r="FFP358" s="104"/>
      <c r="FFQ358" s="104"/>
      <c r="FFR358" s="104"/>
      <c r="FFS358" s="104"/>
      <c r="FFT358" s="104"/>
      <c r="FFU358" s="104"/>
      <c r="FFV358" s="104"/>
      <c r="FFW358" s="104"/>
      <c r="FFX358" s="104"/>
      <c r="FFY358" s="104"/>
      <c r="FFZ358" s="104"/>
      <c r="FGA358" s="104"/>
      <c r="FGB358" s="104"/>
      <c r="FGC358" s="104"/>
      <c r="FGD358" s="104"/>
      <c r="FGE358" s="104"/>
      <c r="FGF358" s="104"/>
      <c r="FGG358" s="104"/>
      <c r="FGH358" s="104"/>
      <c r="FGI358" s="104"/>
      <c r="FGJ358" s="104"/>
      <c r="FGK358" s="104"/>
      <c r="FGL358" s="104"/>
      <c r="FGM358" s="104"/>
      <c r="FGN358" s="104"/>
      <c r="FGO358" s="104"/>
      <c r="FGP358" s="104"/>
      <c r="FGQ358" s="104"/>
      <c r="FGR358" s="104"/>
      <c r="FGS358" s="104"/>
      <c r="FGT358" s="104"/>
      <c r="FGU358" s="104"/>
      <c r="FGV358" s="104"/>
      <c r="FGW358" s="104"/>
      <c r="FGX358" s="104"/>
      <c r="FGY358" s="104"/>
      <c r="FGZ358" s="104"/>
      <c r="FHA358" s="104"/>
      <c r="FHB358" s="104"/>
      <c r="FHC358" s="104"/>
      <c r="FHD358" s="104"/>
      <c r="FHE358" s="104"/>
      <c r="FHF358" s="104"/>
      <c r="FHG358" s="104"/>
      <c r="FHH358" s="104"/>
      <c r="FHI358" s="104"/>
      <c r="FHJ358" s="104"/>
      <c r="FHK358" s="104"/>
      <c r="FHL358" s="104"/>
      <c r="FHM358" s="104"/>
      <c r="FHN358" s="104"/>
      <c r="FHO358" s="104"/>
      <c r="FHP358" s="104"/>
      <c r="FHQ358" s="104"/>
      <c r="FHR358" s="104"/>
      <c r="FHS358" s="104"/>
      <c r="FHT358" s="104"/>
      <c r="FHU358" s="104"/>
      <c r="FHV358" s="104"/>
      <c r="FHW358" s="104"/>
      <c r="FHX358" s="104"/>
      <c r="FHY358" s="104"/>
      <c r="FHZ358" s="104"/>
      <c r="FIA358" s="104"/>
      <c r="FIB358" s="104"/>
      <c r="FIC358" s="104"/>
      <c r="FID358" s="104"/>
      <c r="FIE358" s="104"/>
      <c r="FIF358" s="104"/>
      <c r="FIG358" s="104"/>
      <c r="FIH358" s="104"/>
      <c r="FII358" s="104"/>
      <c r="FIJ358" s="104"/>
      <c r="FIK358" s="104"/>
      <c r="FIL358" s="104"/>
      <c r="FIM358" s="104"/>
      <c r="FIN358" s="104"/>
      <c r="FIO358" s="104"/>
      <c r="FIP358" s="104"/>
      <c r="FIQ358" s="104"/>
      <c r="FIR358" s="104"/>
      <c r="FIS358" s="104"/>
      <c r="FIT358" s="104"/>
      <c r="FIU358" s="104"/>
      <c r="FIV358" s="104"/>
      <c r="FIW358" s="104"/>
      <c r="FIX358" s="104"/>
      <c r="FIY358" s="104"/>
      <c r="FIZ358" s="104"/>
      <c r="FJA358" s="104"/>
      <c r="FJB358" s="104"/>
      <c r="FJC358" s="104"/>
      <c r="FJD358" s="104"/>
      <c r="FJE358" s="104"/>
      <c r="FJF358" s="104"/>
      <c r="FJG358" s="104"/>
      <c r="FJH358" s="104"/>
      <c r="FJI358" s="104"/>
      <c r="FJJ358" s="104"/>
      <c r="FJK358" s="104"/>
      <c r="FJL358" s="104"/>
      <c r="FJM358" s="104"/>
      <c r="FJN358" s="104"/>
      <c r="FJO358" s="104"/>
      <c r="FJP358" s="104"/>
      <c r="FJQ358" s="104"/>
      <c r="FJR358" s="104"/>
      <c r="FJS358" s="104"/>
      <c r="FJT358" s="104"/>
      <c r="FJU358" s="104"/>
      <c r="FJV358" s="104"/>
      <c r="FJW358" s="104"/>
      <c r="FJX358" s="104"/>
      <c r="FJY358" s="104"/>
      <c r="FJZ358" s="104"/>
      <c r="FKA358" s="104"/>
      <c r="FKB358" s="104"/>
      <c r="FKC358" s="104"/>
      <c r="FKD358" s="104"/>
      <c r="FKE358" s="104"/>
      <c r="FKF358" s="104"/>
      <c r="FKG358" s="104"/>
      <c r="FKH358" s="104"/>
      <c r="FKI358" s="104"/>
      <c r="FKJ358" s="104"/>
      <c r="FKK358" s="104"/>
      <c r="FKL358" s="104"/>
      <c r="FKM358" s="104"/>
      <c r="FKN358" s="104"/>
      <c r="FKO358" s="104"/>
      <c r="FKP358" s="104"/>
      <c r="FKQ358" s="104"/>
      <c r="FKR358" s="104"/>
      <c r="FKS358" s="104"/>
      <c r="FKT358" s="104"/>
      <c r="FKU358" s="104"/>
      <c r="FKV358" s="104"/>
      <c r="FKW358" s="104"/>
      <c r="FKX358" s="104"/>
      <c r="FKY358" s="104"/>
      <c r="FKZ358" s="104"/>
      <c r="FLA358" s="104"/>
      <c r="FLB358" s="104"/>
      <c r="FLC358" s="104"/>
      <c r="FLD358" s="104"/>
      <c r="FLE358" s="104"/>
      <c r="FLF358" s="104"/>
      <c r="FLG358" s="104"/>
      <c r="FLH358" s="104"/>
      <c r="FLI358" s="104"/>
      <c r="FLJ358" s="104"/>
      <c r="FLK358" s="104"/>
      <c r="FLL358" s="104"/>
      <c r="FLM358" s="104"/>
      <c r="FLN358" s="104"/>
      <c r="FLO358" s="104"/>
      <c r="FLP358" s="104"/>
      <c r="FLQ358" s="104"/>
      <c r="FLR358" s="104"/>
      <c r="FLS358" s="104"/>
      <c r="FLT358" s="104"/>
      <c r="FLU358" s="104"/>
      <c r="FLV358" s="104"/>
      <c r="FLW358" s="104"/>
      <c r="FLX358" s="104"/>
      <c r="FLY358" s="104"/>
      <c r="FLZ358" s="104"/>
      <c r="FMA358" s="104"/>
      <c r="FMB358" s="104"/>
      <c r="FMC358" s="104"/>
      <c r="FMD358" s="104"/>
      <c r="FME358" s="104"/>
      <c r="FMF358" s="104"/>
      <c r="FMG358" s="104"/>
      <c r="FMH358" s="104"/>
      <c r="FMI358" s="104"/>
      <c r="FMJ358" s="104"/>
      <c r="FMK358" s="104"/>
      <c r="FML358" s="104"/>
      <c r="FMM358" s="104"/>
      <c r="FMN358" s="104"/>
      <c r="FMO358" s="104"/>
      <c r="FMP358" s="104"/>
      <c r="FMQ358" s="104"/>
      <c r="FMR358" s="104"/>
      <c r="FMS358" s="104"/>
      <c r="FMT358" s="104"/>
      <c r="FMU358" s="104"/>
      <c r="FMV358" s="104"/>
      <c r="FMW358" s="104"/>
      <c r="FMX358" s="104"/>
      <c r="FMY358" s="104"/>
      <c r="FMZ358" s="104"/>
      <c r="FNA358" s="104"/>
      <c r="FNB358" s="104"/>
      <c r="FNC358" s="104"/>
      <c r="FND358" s="104"/>
      <c r="FNE358" s="104"/>
      <c r="FNF358" s="104"/>
      <c r="FNG358" s="104"/>
      <c r="FNH358" s="104"/>
      <c r="FNI358" s="104"/>
      <c r="FNJ358" s="104"/>
      <c r="FNK358" s="104"/>
      <c r="FNL358" s="104"/>
      <c r="FNM358" s="104"/>
      <c r="FNN358" s="104"/>
      <c r="FNO358" s="104"/>
      <c r="FNP358" s="104"/>
      <c r="FNQ358" s="104"/>
      <c r="FNR358" s="104"/>
      <c r="FNS358" s="104"/>
      <c r="FNT358" s="104"/>
      <c r="FNU358" s="104"/>
      <c r="FNV358" s="104"/>
      <c r="FNW358" s="104"/>
      <c r="FNX358" s="104"/>
      <c r="FNY358" s="104"/>
      <c r="FNZ358" s="104"/>
      <c r="FOA358" s="104"/>
      <c r="FOB358" s="104"/>
      <c r="FOC358" s="104"/>
      <c r="FOD358" s="104"/>
      <c r="FOE358" s="104"/>
      <c r="FOF358" s="104"/>
      <c r="FOG358" s="104"/>
      <c r="FOH358" s="104"/>
      <c r="FOI358" s="104"/>
      <c r="FOJ358" s="104"/>
      <c r="FOK358" s="104"/>
      <c r="FOL358" s="104"/>
      <c r="FOM358" s="104"/>
      <c r="FON358" s="104"/>
      <c r="FOO358" s="104"/>
      <c r="FOP358" s="104"/>
      <c r="FOQ358" s="104"/>
      <c r="FOR358" s="104"/>
      <c r="FOS358" s="104"/>
      <c r="FOT358" s="104"/>
      <c r="FOU358" s="104"/>
      <c r="FOV358" s="104"/>
      <c r="FOW358" s="104"/>
      <c r="FOX358" s="104"/>
      <c r="FOY358" s="104"/>
      <c r="FOZ358" s="104"/>
      <c r="FPA358" s="104"/>
      <c r="FPB358" s="104"/>
      <c r="FPC358" s="104"/>
      <c r="FPD358" s="104"/>
      <c r="FPE358" s="104"/>
      <c r="FPF358" s="104"/>
      <c r="FPG358" s="104"/>
      <c r="FPH358" s="104"/>
      <c r="FPI358" s="104"/>
      <c r="FPJ358" s="104"/>
      <c r="FPK358" s="104"/>
      <c r="FPL358" s="104"/>
      <c r="FPM358" s="104"/>
      <c r="FPN358" s="104"/>
      <c r="FPO358" s="104"/>
      <c r="FPP358" s="104"/>
      <c r="FPQ358" s="104"/>
      <c r="FPR358" s="104"/>
      <c r="FPS358" s="104"/>
      <c r="FPT358" s="104"/>
      <c r="FPU358" s="104"/>
      <c r="FPV358" s="104"/>
      <c r="FPW358" s="104"/>
      <c r="FPX358" s="104"/>
      <c r="FPY358" s="104"/>
      <c r="FPZ358" s="104"/>
      <c r="FQA358" s="104"/>
      <c r="FQB358" s="104"/>
      <c r="FQC358" s="104"/>
      <c r="FQD358" s="104"/>
      <c r="FQE358" s="104"/>
      <c r="FQF358" s="104"/>
      <c r="FQG358" s="104"/>
      <c r="FQH358" s="104"/>
      <c r="FQI358" s="104"/>
      <c r="FQJ358" s="104"/>
      <c r="FQK358" s="104"/>
      <c r="FQL358" s="104"/>
      <c r="FQM358" s="104"/>
      <c r="FQN358" s="104"/>
      <c r="FQO358" s="104"/>
      <c r="FQP358" s="104"/>
      <c r="FQQ358" s="104"/>
      <c r="FQR358" s="104"/>
      <c r="FQS358" s="104"/>
      <c r="FQT358" s="104"/>
      <c r="FQU358" s="104"/>
      <c r="FQV358" s="104"/>
      <c r="FQW358" s="104"/>
      <c r="FQX358" s="104"/>
      <c r="FQY358" s="104"/>
      <c r="FQZ358" s="104"/>
      <c r="FRA358" s="104"/>
      <c r="FRB358" s="104"/>
      <c r="FRC358" s="104"/>
      <c r="FRD358" s="104"/>
      <c r="FRE358" s="104"/>
      <c r="FRF358" s="104"/>
      <c r="FRG358" s="104"/>
      <c r="FRH358" s="104"/>
      <c r="FRI358" s="104"/>
      <c r="FRJ358" s="104"/>
      <c r="FRK358" s="104"/>
      <c r="FRL358" s="104"/>
      <c r="FRM358" s="104"/>
      <c r="FRN358" s="104"/>
      <c r="FRO358" s="104"/>
      <c r="FRP358" s="104"/>
      <c r="FRQ358" s="104"/>
      <c r="FRR358" s="104"/>
      <c r="FRS358" s="104"/>
      <c r="FRT358" s="104"/>
      <c r="FRU358" s="104"/>
      <c r="FRV358" s="104"/>
      <c r="FRW358" s="104"/>
      <c r="FRX358" s="104"/>
      <c r="FRY358" s="104"/>
      <c r="FRZ358" s="104"/>
      <c r="FSA358" s="104"/>
      <c r="FSB358" s="104"/>
      <c r="FSC358" s="104"/>
      <c r="FSD358" s="104"/>
      <c r="FSE358" s="104"/>
      <c r="FSF358" s="104"/>
      <c r="FSG358" s="104"/>
      <c r="FSH358" s="104"/>
      <c r="FSI358" s="104"/>
      <c r="FSJ358" s="104"/>
      <c r="FSK358" s="104"/>
      <c r="FSL358" s="104"/>
      <c r="FSM358" s="104"/>
      <c r="FSN358" s="104"/>
      <c r="FSO358" s="104"/>
      <c r="FSP358" s="104"/>
      <c r="FSQ358" s="104"/>
      <c r="FSR358" s="104"/>
      <c r="FSS358" s="104"/>
      <c r="FST358" s="104"/>
      <c r="FSU358" s="104"/>
      <c r="FSV358" s="104"/>
      <c r="FSW358" s="104"/>
      <c r="FSX358" s="104"/>
      <c r="FSY358" s="104"/>
      <c r="FSZ358" s="104"/>
      <c r="FTA358" s="104"/>
      <c r="FTB358" s="104"/>
      <c r="FTC358" s="104"/>
      <c r="FTD358" s="104"/>
      <c r="FTE358" s="104"/>
      <c r="FTF358" s="104"/>
      <c r="FTG358" s="104"/>
      <c r="FTH358" s="104"/>
      <c r="FTI358" s="104"/>
      <c r="FTJ358" s="104"/>
      <c r="FTK358" s="104"/>
      <c r="FTL358" s="104"/>
      <c r="FTM358" s="104"/>
      <c r="FTN358" s="104"/>
      <c r="FTO358" s="104"/>
      <c r="FTP358" s="104"/>
      <c r="FTQ358" s="104"/>
      <c r="FTR358" s="104"/>
      <c r="FTS358" s="104"/>
      <c r="FTT358" s="104"/>
      <c r="FTU358" s="104"/>
      <c r="FTV358" s="104"/>
      <c r="FTW358" s="104"/>
      <c r="FTX358" s="104"/>
      <c r="FTY358" s="104"/>
      <c r="FTZ358" s="104"/>
      <c r="FUA358" s="104"/>
      <c r="FUB358" s="104"/>
      <c r="FUC358" s="104"/>
      <c r="FUD358" s="104"/>
      <c r="FUE358" s="104"/>
      <c r="FUF358" s="104"/>
      <c r="FUG358" s="104"/>
      <c r="FUH358" s="104"/>
      <c r="FUI358" s="104"/>
      <c r="FUJ358" s="104"/>
      <c r="FUK358" s="104"/>
      <c r="FUL358" s="104"/>
      <c r="FUM358" s="104"/>
      <c r="FUN358" s="104"/>
      <c r="FUO358" s="104"/>
      <c r="FUP358" s="104"/>
      <c r="FUQ358" s="104"/>
      <c r="FUR358" s="104"/>
      <c r="FUS358" s="104"/>
      <c r="FUT358" s="104"/>
      <c r="FUU358" s="104"/>
      <c r="FUV358" s="104"/>
      <c r="FUW358" s="104"/>
      <c r="FUX358" s="104"/>
      <c r="FUY358" s="104"/>
      <c r="FUZ358" s="104"/>
      <c r="FVA358" s="104"/>
      <c r="FVB358" s="104"/>
      <c r="FVC358" s="104"/>
      <c r="FVD358" s="104"/>
      <c r="FVE358" s="104"/>
      <c r="FVF358" s="104"/>
      <c r="FVG358" s="104"/>
      <c r="FVH358" s="104"/>
      <c r="FVI358" s="104"/>
      <c r="FVJ358" s="104"/>
      <c r="FVK358" s="104"/>
      <c r="FVL358" s="104"/>
      <c r="FVM358" s="104"/>
      <c r="FVN358" s="104"/>
      <c r="FVO358" s="104"/>
      <c r="FVP358" s="104"/>
      <c r="FVQ358" s="104"/>
      <c r="FVR358" s="104"/>
      <c r="FVS358" s="104"/>
      <c r="FVT358" s="104"/>
      <c r="FVU358" s="104"/>
      <c r="FVV358" s="104"/>
      <c r="FVW358" s="104"/>
      <c r="FVX358" s="104"/>
      <c r="FVY358" s="104"/>
      <c r="FVZ358" s="104"/>
      <c r="FWA358" s="104"/>
      <c r="FWB358" s="104"/>
      <c r="FWC358" s="104"/>
      <c r="FWD358" s="104"/>
      <c r="FWE358" s="104"/>
      <c r="FWF358" s="104"/>
      <c r="FWG358" s="104"/>
      <c r="FWH358" s="104"/>
      <c r="FWI358" s="104"/>
      <c r="FWJ358" s="104"/>
      <c r="FWK358" s="104"/>
      <c r="FWL358" s="104"/>
      <c r="FWM358" s="104"/>
      <c r="FWN358" s="104"/>
      <c r="FWO358" s="104"/>
      <c r="FWP358" s="104"/>
      <c r="FWQ358" s="104"/>
      <c r="FWR358" s="104"/>
      <c r="FWS358" s="104"/>
      <c r="FWT358" s="104"/>
      <c r="FWU358" s="104"/>
      <c r="FWV358" s="104"/>
      <c r="FWW358" s="104"/>
      <c r="FWX358" s="104"/>
      <c r="FWY358" s="104"/>
      <c r="FWZ358" s="104"/>
      <c r="FXA358" s="104"/>
      <c r="FXB358" s="104"/>
      <c r="FXC358" s="104"/>
      <c r="FXD358" s="104"/>
      <c r="FXE358" s="104"/>
      <c r="FXF358" s="104"/>
      <c r="FXG358" s="104"/>
      <c r="FXH358" s="104"/>
      <c r="FXI358" s="104"/>
      <c r="FXJ358" s="104"/>
      <c r="FXK358" s="104"/>
      <c r="FXL358" s="104"/>
      <c r="FXM358" s="104"/>
      <c r="FXN358" s="104"/>
      <c r="FXO358" s="104"/>
      <c r="FXP358" s="104"/>
      <c r="FXQ358" s="104"/>
      <c r="FXR358" s="104"/>
      <c r="FXS358" s="104"/>
      <c r="FXT358" s="104"/>
      <c r="FXU358" s="104"/>
      <c r="FXV358" s="104"/>
      <c r="FXW358" s="104"/>
      <c r="FXX358" s="104"/>
      <c r="FXY358" s="104"/>
      <c r="FXZ358" s="104"/>
      <c r="FYA358" s="104"/>
      <c r="FYB358" s="104"/>
      <c r="FYC358" s="104"/>
      <c r="FYD358" s="104"/>
      <c r="FYE358" s="104"/>
      <c r="FYF358" s="104"/>
      <c r="FYG358" s="104"/>
      <c r="FYH358" s="104"/>
      <c r="FYI358" s="104"/>
      <c r="FYJ358" s="104"/>
      <c r="FYK358" s="104"/>
      <c r="FYL358" s="104"/>
      <c r="FYM358" s="104"/>
      <c r="FYN358" s="104"/>
      <c r="FYO358" s="104"/>
      <c r="FYP358" s="104"/>
      <c r="FYQ358" s="104"/>
      <c r="FYR358" s="104"/>
      <c r="FYS358" s="104"/>
      <c r="FYT358" s="104"/>
      <c r="FYU358" s="104"/>
      <c r="FYV358" s="104"/>
      <c r="FYW358" s="104"/>
      <c r="FYX358" s="104"/>
      <c r="FYY358" s="104"/>
      <c r="FYZ358" s="104"/>
      <c r="FZA358" s="104"/>
      <c r="FZB358" s="104"/>
      <c r="FZC358" s="104"/>
      <c r="FZD358" s="104"/>
      <c r="FZE358" s="104"/>
      <c r="FZF358" s="104"/>
      <c r="FZG358" s="104"/>
      <c r="FZH358" s="104"/>
      <c r="FZI358" s="104"/>
      <c r="FZJ358" s="104"/>
      <c r="FZK358" s="104"/>
      <c r="FZL358" s="104"/>
      <c r="FZM358" s="104"/>
      <c r="FZN358" s="104"/>
      <c r="FZO358" s="104"/>
      <c r="FZP358" s="104"/>
      <c r="FZQ358" s="104"/>
      <c r="FZR358" s="104"/>
      <c r="FZS358" s="104"/>
      <c r="FZT358" s="104"/>
      <c r="FZU358" s="104"/>
      <c r="FZV358" s="104"/>
      <c r="FZW358" s="104"/>
      <c r="FZX358" s="104"/>
      <c r="FZY358" s="104"/>
      <c r="FZZ358" s="104"/>
      <c r="GAA358" s="104"/>
      <c r="GAB358" s="104"/>
      <c r="GAC358" s="104"/>
      <c r="GAD358" s="104"/>
      <c r="GAE358" s="104"/>
      <c r="GAF358" s="104"/>
      <c r="GAG358" s="104"/>
      <c r="GAH358" s="104"/>
      <c r="GAI358" s="104"/>
      <c r="GAJ358" s="104"/>
      <c r="GAK358" s="104"/>
      <c r="GAL358" s="104"/>
      <c r="GAM358" s="104"/>
      <c r="GAN358" s="104"/>
      <c r="GAO358" s="104"/>
      <c r="GAP358" s="104"/>
      <c r="GAQ358" s="104"/>
      <c r="GAR358" s="104"/>
      <c r="GAS358" s="104"/>
      <c r="GAT358" s="104"/>
      <c r="GAU358" s="104"/>
      <c r="GAV358" s="104"/>
      <c r="GAW358" s="104"/>
      <c r="GAX358" s="104"/>
      <c r="GAY358" s="104"/>
      <c r="GAZ358" s="104"/>
      <c r="GBA358" s="104"/>
      <c r="GBB358" s="104"/>
      <c r="GBC358" s="104"/>
      <c r="GBD358" s="104"/>
      <c r="GBE358" s="104"/>
      <c r="GBF358" s="104"/>
      <c r="GBG358" s="104"/>
      <c r="GBH358" s="104"/>
      <c r="GBI358" s="104"/>
      <c r="GBJ358" s="104"/>
      <c r="GBK358" s="104"/>
      <c r="GBL358" s="104"/>
      <c r="GBM358" s="104"/>
      <c r="GBN358" s="104"/>
      <c r="GBO358" s="104"/>
      <c r="GBP358" s="104"/>
      <c r="GBQ358" s="104"/>
      <c r="GBR358" s="104"/>
      <c r="GBS358" s="104"/>
      <c r="GBT358" s="104"/>
      <c r="GBU358" s="104"/>
      <c r="GBV358" s="104"/>
      <c r="GBW358" s="104"/>
      <c r="GBX358" s="104"/>
      <c r="GBY358" s="104"/>
      <c r="GBZ358" s="104"/>
      <c r="GCA358" s="104"/>
      <c r="GCB358" s="104"/>
      <c r="GCC358" s="104"/>
      <c r="GCD358" s="104"/>
      <c r="GCE358" s="104"/>
      <c r="GCF358" s="104"/>
      <c r="GCG358" s="104"/>
      <c r="GCH358" s="104"/>
      <c r="GCI358" s="104"/>
      <c r="GCJ358" s="104"/>
      <c r="GCK358" s="104"/>
      <c r="GCL358" s="104"/>
      <c r="GCM358" s="104"/>
      <c r="GCN358" s="104"/>
      <c r="GCO358" s="104"/>
      <c r="GCP358" s="104"/>
      <c r="GCQ358" s="104"/>
      <c r="GCR358" s="104"/>
      <c r="GCS358" s="104"/>
      <c r="GCT358" s="104"/>
      <c r="GCU358" s="104"/>
      <c r="GCV358" s="104"/>
      <c r="GCW358" s="104"/>
      <c r="GCX358" s="104"/>
      <c r="GCY358" s="104"/>
      <c r="GCZ358" s="104"/>
      <c r="GDA358" s="104"/>
      <c r="GDB358" s="104"/>
      <c r="GDC358" s="104"/>
      <c r="GDD358" s="104"/>
      <c r="GDE358" s="104"/>
      <c r="GDF358" s="104"/>
      <c r="GDG358" s="104"/>
      <c r="GDH358" s="104"/>
      <c r="GDI358" s="104"/>
      <c r="GDJ358" s="104"/>
      <c r="GDK358" s="104"/>
      <c r="GDL358" s="104"/>
      <c r="GDM358" s="104"/>
      <c r="GDN358" s="104"/>
      <c r="GDO358" s="104"/>
      <c r="GDP358" s="104"/>
      <c r="GDQ358" s="104"/>
      <c r="GDR358" s="104"/>
      <c r="GDS358" s="104"/>
      <c r="GDT358" s="104"/>
      <c r="GDU358" s="104"/>
      <c r="GDV358" s="104"/>
      <c r="GDW358" s="104"/>
      <c r="GDX358" s="104"/>
      <c r="GDY358" s="104"/>
      <c r="GDZ358" s="104"/>
      <c r="GEA358" s="104"/>
      <c r="GEB358" s="104"/>
      <c r="GEC358" s="104"/>
      <c r="GED358" s="104"/>
      <c r="GEE358" s="104"/>
      <c r="GEF358" s="104"/>
      <c r="GEG358" s="104"/>
      <c r="GEH358" s="104"/>
      <c r="GEI358" s="104"/>
      <c r="GEJ358" s="104"/>
      <c r="GEK358" s="104"/>
      <c r="GEL358" s="104"/>
      <c r="GEM358" s="104"/>
      <c r="GEN358" s="104"/>
      <c r="GEO358" s="104"/>
      <c r="GEP358" s="104"/>
      <c r="GEQ358" s="104"/>
      <c r="GER358" s="104"/>
      <c r="GES358" s="104"/>
      <c r="GET358" s="104"/>
      <c r="GEU358" s="104"/>
      <c r="GEV358" s="104"/>
      <c r="GEW358" s="104"/>
      <c r="GEX358" s="104"/>
      <c r="GEY358" s="104"/>
      <c r="GEZ358" s="104"/>
      <c r="GFA358" s="104"/>
      <c r="GFB358" s="104"/>
      <c r="GFC358" s="104"/>
      <c r="GFD358" s="104"/>
      <c r="GFE358" s="104"/>
      <c r="GFF358" s="104"/>
      <c r="GFG358" s="104"/>
      <c r="GFH358" s="104"/>
      <c r="GFI358" s="104"/>
      <c r="GFJ358" s="104"/>
      <c r="GFK358" s="104"/>
      <c r="GFL358" s="104"/>
      <c r="GFM358" s="104"/>
      <c r="GFN358" s="104"/>
      <c r="GFO358" s="104"/>
      <c r="GFP358" s="104"/>
      <c r="GFQ358" s="104"/>
      <c r="GFR358" s="104"/>
      <c r="GFS358" s="104"/>
      <c r="GFT358" s="104"/>
      <c r="GFU358" s="104"/>
      <c r="GFV358" s="104"/>
      <c r="GFW358" s="104"/>
      <c r="GFX358" s="104"/>
      <c r="GFY358" s="104"/>
      <c r="GFZ358" s="104"/>
      <c r="GGA358" s="104"/>
      <c r="GGB358" s="104"/>
      <c r="GGC358" s="104"/>
      <c r="GGD358" s="104"/>
      <c r="GGE358" s="104"/>
      <c r="GGF358" s="104"/>
      <c r="GGG358" s="104"/>
      <c r="GGH358" s="104"/>
      <c r="GGI358" s="104"/>
      <c r="GGJ358" s="104"/>
      <c r="GGK358" s="104"/>
      <c r="GGL358" s="104"/>
      <c r="GGM358" s="104"/>
      <c r="GGN358" s="104"/>
      <c r="GGO358" s="104"/>
      <c r="GGP358" s="104"/>
      <c r="GGQ358" s="104"/>
      <c r="GGR358" s="104"/>
      <c r="GGS358" s="104"/>
      <c r="GGT358" s="104"/>
      <c r="GGU358" s="104"/>
      <c r="GGV358" s="104"/>
      <c r="GGW358" s="104"/>
      <c r="GGX358" s="104"/>
      <c r="GGY358" s="104"/>
      <c r="GGZ358" s="104"/>
      <c r="GHA358" s="104"/>
      <c r="GHB358" s="104"/>
      <c r="GHC358" s="104"/>
      <c r="GHD358" s="104"/>
      <c r="GHE358" s="104"/>
      <c r="GHF358" s="104"/>
      <c r="GHG358" s="104"/>
      <c r="GHH358" s="104"/>
      <c r="GHI358" s="104"/>
      <c r="GHJ358" s="104"/>
      <c r="GHK358" s="104"/>
      <c r="GHL358" s="104"/>
      <c r="GHM358" s="104"/>
      <c r="GHN358" s="104"/>
      <c r="GHO358" s="104"/>
      <c r="GHP358" s="104"/>
      <c r="GHQ358" s="104"/>
      <c r="GHR358" s="104"/>
      <c r="GHS358" s="104"/>
      <c r="GHT358" s="104"/>
      <c r="GHU358" s="104"/>
      <c r="GHV358" s="104"/>
      <c r="GHW358" s="104"/>
      <c r="GHX358" s="104"/>
      <c r="GHY358" s="104"/>
      <c r="GHZ358" s="104"/>
      <c r="GIA358" s="104"/>
      <c r="GIB358" s="104"/>
      <c r="GIC358" s="104"/>
      <c r="GID358" s="104"/>
      <c r="GIE358" s="104"/>
      <c r="GIF358" s="104"/>
      <c r="GIG358" s="104"/>
      <c r="GIH358" s="104"/>
      <c r="GII358" s="104"/>
      <c r="GIJ358" s="104"/>
      <c r="GIK358" s="104"/>
      <c r="GIL358" s="104"/>
      <c r="GIM358" s="104"/>
      <c r="GIN358" s="104"/>
      <c r="GIO358" s="104"/>
      <c r="GIP358" s="104"/>
      <c r="GIQ358" s="104"/>
      <c r="GIR358" s="104"/>
      <c r="GIS358" s="104"/>
      <c r="GIT358" s="104"/>
      <c r="GIU358" s="104"/>
      <c r="GIV358" s="104"/>
      <c r="GIW358" s="104"/>
      <c r="GIX358" s="104"/>
      <c r="GIY358" s="104"/>
      <c r="GIZ358" s="104"/>
      <c r="GJA358" s="104"/>
      <c r="GJB358" s="104"/>
      <c r="GJC358" s="104"/>
      <c r="GJD358" s="104"/>
      <c r="GJE358" s="104"/>
      <c r="GJF358" s="104"/>
      <c r="GJG358" s="104"/>
      <c r="GJH358" s="104"/>
      <c r="GJI358" s="104"/>
      <c r="GJJ358" s="104"/>
      <c r="GJK358" s="104"/>
      <c r="GJL358" s="104"/>
      <c r="GJM358" s="104"/>
      <c r="GJN358" s="104"/>
      <c r="GJO358" s="104"/>
      <c r="GJP358" s="104"/>
      <c r="GJQ358" s="104"/>
      <c r="GJR358" s="104"/>
      <c r="GJS358" s="104"/>
      <c r="GJT358" s="104"/>
      <c r="GJU358" s="104"/>
      <c r="GJV358" s="104"/>
      <c r="GJW358" s="104"/>
      <c r="GJX358" s="104"/>
      <c r="GJY358" s="104"/>
      <c r="GJZ358" s="104"/>
      <c r="GKA358" s="104"/>
      <c r="GKB358" s="104"/>
      <c r="GKC358" s="104"/>
      <c r="GKD358" s="104"/>
      <c r="GKE358" s="104"/>
      <c r="GKF358" s="104"/>
      <c r="GKG358" s="104"/>
      <c r="GKH358" s="104"/>
      <c r="GKI358" s="104"/>
      <c r="GKJ358" s="104"/>
      <c r="GKK358" s="104"/>
      <c r="GKL358" s="104"/>
      <c r="GKM358" s="104"/>
      <c r="GKN358" s="104"/>
      <c r="GKO358" s="104"/>
      <c r="GKP358" s="104"/>
      <c r="GKQ358" s="104"/>
      <c r="GKR358" s="104"/>
      <c r="GKS358" s="104"/>
      <c r="GKT358" s="104"/>
      <c r="GKU358" s="104"/>
      <c r="GKV358" s="104"/>
      <c r="GKW358" s="104"/>
      <c r="GKX358" s="104"/>
      <c r="GKY358" s="104"/>
      <c r="GKZ358" s="104"/>
      <c r="GLA358" s="104"/>
      <c r="GLB358" s="104"/>
      <c r="GLC358" s="104"/>
      <c r="GLD358" s="104"/>
      <c r="GLE358" s="104"/>
      <c r="GLF358" s="104"/>
      <c r="GLG358" s="104"/>
      <c r="GLH358" s="104"/>
      <c r="GLI358" s="104"/>
      <c r="GLJ358" s="104"/>
      <c r="GLK358" s="104"/>
      <c r="GLL358" s="104"/>
      <c r="GLM358" s="104"/>
      <c r="GLN358" s="104"/>
      <c r="GLO358" s="104"/>
      <c r="GLP358" s="104"/>
      <c r="GLQ358" s="104"/>
      <c r="GLR358" s="104"/>
      <c r="GLS358" s="104"/>
      <c r="GLT358" s="104"/>
      <c r="GLU358" s="104"/>
      <c r="GLV358" s="104"/>
      <c r="GLW358" s="104"/>
      <c r="GLX358" s="104"/>
      <c r="GLY358" s="104"/>
      <c r="GLZ358" s="104"/>
      <c r="GMA358" s="104"/>
      <c r="GMB358" s="104"/>
      <c r="GMC358" s="104"/>
      <c r="GMD358" s="104"/>
      <c r="GME358" s="104"/>
      <c r="GMF358" s="104"/>
      <c r="GMG358" s="104"/>
      <c r="GMH358" s="104"/>
      <c r="GMI358" s="104"/>
      <c r="GMJ358" s="104"/>
      <c r="GMK358" s="104"/>
      <c r="GML358" s="104"/>
      <c r="GMM358" s="104"/>
      <c r="GMN358" s="104"/>
      <c r="GMO358" s="104"/>
      <c r="GMP358" s="104"/>
      <c r="GMQ358" s="104"/>
      <c r="GMR358" s="104"/>
      <c r="GMS358" s="104"/>
      <c r="GMT358" s="104"/>
      <c r="GMU358" s="104"/>
      <c r="GMV358" s="104"/>
      <c r="GMW358" s="104"/>
      <c r="GMX358" s="104"/>
      <c r="GMY358" s="104"/>
      <c r="GMZ358" s="104"/>
      <c r="GNA358" s="104"/>
      <c r="GNB358" s="104"/>
      <c r="GNC358" s="104"/>
      <c r="GND358" s="104"/>
      <c r="GNE358" s="104"/>
      <c r="GNF358" s="104"/>
      <c r="GNG358" s="104"/>
      <c r="GNH358" s="104"/>
      <c r="GNI358" s="104"/>
      <c r="GNJ358" s="104"/>
      <c r="GNK358" s="104"/>
      <c r="GNL358" s="104"/>
      <c r="GNM358" s="104"/>
      <c r="GNN358" s="104"/>
      <c r="GNO358" s="104"/>
      <c r="GNP358" s="104"/>
      <c r="GNQ358" s="104"/>
      <c r="GNR358" s="104"/>
      <c r="GNS358" s="104"/>
      <c r="GNT358" s="104"/>
      <c r="GNU358" s="104"/>
      <c r="GNV358" s="104"/>
      <c r="GNW358" s="104"/>
      <c r="GNX358" s="104"/>
      <c r="GNY358" s="104"/>
      <c r="GNZ358" s="104"/>
      <c r="GOA358" s="104"/>
      <c r="GOB358" s="104"/>
      <c r="GOC358" s="104"/>
      <c r="GOD358" s="104"/>
      <c r="GOE358" s="104"/>
      <c r="GOF358" s="104"/>
      <c r="GOG358" s="104"/>
      <c r="GOH358" s="104"/>
      <c r="GOI358" s="104"/>
      <c r="GOJ358" s="104"/>
      <c r="GOK358" s="104"/>
      <c r="GOL358" s="104"/>
      <c r="GOM358" s="104"/>
      <c r="GON358" s="104"/>
      <c r="GOO358" s="104"/>
      <c r="GOP358" s="104"/>
      <c r="GOQ358" s="104"/>
      <c r="GOR358" s="104"/>
      <c r="GOS358" s="104"/>
      <c r="GOT358" s="104"/>
      <c r="GOU358" s="104"/>
      <c r="GOV358" s="104"/>
      <c r="GOW358" s="104"/>
      <c r="GOX358" s="104"/>
      <c r="GOY358" s="104"/>
      <c r="GOZ358" s="104"/>
      <c r="GPA358" s="104"/>
      <c r="GPB358" s="104"/>
      <c r="GPC358" s="104"/>
      <c r="GPD358" s="104"/>
      <c r="GPE358" s="104"/>
      <c r="GPF358" s="104"/>
      <c r="GPG358" s="104"/>
      <c r="GPH358" s="104"/>
      <c r="GPI358" s="104"/>
      <c r="GPJ358" s="104"/>
      <c r="GPK358" s="104"/>
      <c r="GPL358" s="104"/>
      <c r="GPM358" s="104"/>
      <c r="GPN358" s="104"/>
      <c r="GPO358" s="104"/>
      <c r="GPP358" s="104"/>
      <c r="GPQ358" s="104"/>
      <c r="GPR358" s="104"/>
      <c r="GPS358" s="104"/>
      <c r="GPT358" s="104"/>
      <c r="GPU358" s="104"/>
      <c r="GPV358" s="104"/>
      <c r="GPW358" s="104"/>
      <c r="GPX358" s="104"/>
      <c r="GPY358" s="104"/>
      <c r="GPZ358" s="104"/>
      <c r="GQA358" s="104"/>
      <c r="GQB358" s="104"/>
      <c r="GQC358" s="104"/>
      <c r="GQD358" s="104"/>
      <c r="GQE358" s="104"/>
      <c r="GQF358" s="104"/>
      <c r="GQG358" s="104"/>
      <c r="GQH358" s="104"/>
      <c r="GQI358" s="104"/>
      <c r="GQJ358" s="104"/>
      <c r="GQK358" s="104"/>
      <c r="GQL358" s="104"/>
      <c r="GQM358" s="104"/>
      <c r="GQN358" s="104"/>
      <c r="GQO358" s="104"/>
      <c r="GQP358" s="104"/>
      <c r="GQQ358" s="104"/>
      <c r="GQR358" s="104"/>
      <c r="GQS358" s="104"/>
      <c r="GQT358" s="104"/>
      <c r="GQU358" s="104"/>
      <c r="GQV358" s="104"/>
      <c r="GQW358" s="104"/>
      <c r="GQX358" s="104"/>
      <c r="GQY358" s="104"/>
      <c r="GQZ358" s="104"/>
      <c r="GRA358" s="104"/>
      <c r="GRB358" s="104"/>
      <c r="GRC358" s="104"/>
      <c r="GRD358" s="104"/>
      <c r="GRE358" s="104"/>
      <c r="GRF358" s="104"/>
      <c r="GRG358" s="104"/>
      <c r="GRH358" s="104"/>
      <c r="GRI358" s="104"/>
      <c r="GRJ358" s="104"/>
      <c r="GRK358" s="104"/>
      <c r="GRL358" s="104"/>
      <c r="GRM358" s="104"/>
      <c r="GRN358" s="104"/>
      <c r="GRO358" s="104"/>
      <c r="GRP358" s="104"/>
      <c r="GRQ358" s="104"/>
      <c r="GRR358" s="104"/>
      <c r="GRS358" s="104"/>
      <c r="GRT358" s="104"/>
      <c r="GRU358" s="104"/>
      <c r="GRV358" s="104"/>
      <c r="GRW358" s="104"/>
      <c r="GRX358" s="104"/>
      <c r="GRY358" s="104"/>
      <c r="GRZ358" s="104"/>
      <c r="GSA358" s="104"/>
      <c r="GSB358" s="104"/>
      <c r="GSC358" s="104"/>
      <c r="GSD358" s="104"/>
      <c r="GSE358" s="104"/>
      <c r="GSF358" s="104"/>
      <c r="GSG358" s="104"/>
      <c r="GSH358" s="104"/>
      <c r="GSI358" s="104"/>
      <c r="GSJ358" s="104"/>
      <c r="GSK358" s="104"/>
      <c r="GSL358" s="104"/>
      <c r="GSM358" s="104"/>
      <c r="GSN358" s="104"/>
      <c r="GSO358" s="104"/>
      <c r="GSP358" s="104"/>
      <c r="GSQ358" s="104"/>
      <c r="GSR358" s="104"/>
      <c r="GSS358" s="104"/>
      <c r="GST358" s="104"/>
      <c r="GSU358" s="104"/>
      <c r="GSV358" s="104"/>
      <c r="GSW358" s="104"/>
      <c r="GSX358" s="104"/>
      <c r="GSY358" s="104"/>
      <c r="GSZ358" s="104"/>
      <c r="GTA358" s="104"/>
      <c r="GTB358" s="104"/>
      <c r="GTC358" s="104"/>
      <c r="GTD358" s="104"/>
      <c r="GTE358" s="104"/>
      <c r="GTF358" s="104"/>
      <c r="GTG358" s="104"/>
      <c r="GTH358" s="104"/>
      <c r="GTI358" s="104"/>
      <c r="GTJ358" s="104"/>
      <c r="GTK358" s="104"/>
      <c r="GTL358" s="104"/>
      <c r="GTM358" s="104"/>
      <c r="GTN358" s="104"/>
      <c r="GTO358" s="104"/>
      <c r="GTP358" s="104"/>
      <c r="GTQ358" s="104"/>
      <c r="GTR358" s="104"/>
      <c r="GTS358" s="104"/>
      <c r="GTT358" s="104"/>
      <c r="GTU358" s="104"/>
      <c r="GTV358" s="104"/>
      <c r="GTW358" s="104"/>
      <c r="GTX358" s="104"/>
      <c r="GTY358" s="104"/>
      <c r="GTZ358" s="104"/>
      <c r="GUA358" s="104"/>
      <c r="GUB358" s="104"/>
      <c r="GUC358" s="104"/>
      <c r="GUD358" s="104"/>
      <c r="GUE358" s="104"/>
      <c r="GUF358" s="104"/>
      <c r="GUG358" s="104"/>
      <c r="GUH358" s="104"/>
      <c r="GUI358" s="104"/>
      <c r="GUJ358" s="104"/>
      <c r="GUK358" s="104"/>
      <c r="GUL358" s="104"/>
      <c r="GUM358" s="104"/>
      <c r="GUN358" s="104"/>
      <c r="GUO358" s="104"/>
      <c r="GUP358" s="104"/>
      <c r="GUQ358" s="104"/>
      <c r="GUR358" s="104"/>
      <c r="GUS358" s="104"/>
      <c r="GUT358" s="104"/>
      <c r="GUU358" s="104"/>
      <c r="GUV358" s="104"/>
      <c r="GUW358" s="104"/>
      <c r="GUX358" s="104"/>
      <c r="GUY358" s="104"/>
      <c r="GUZ358" s="104"/>
      <c r="GVA358" s="104"/>
      <c r="GVB358" s="104"/>
      <c r="GVC358" s="104"/>
      <c r="GVD358" s="104"/>
      <c r="GVE358" s="104"/>
      <c r="GVF358" s="104"/>
      <c r="GVG358" s="104"/>
      <c r="GVH358" s="104"/>
      <c r="GVI358" s="104"/>
      <c r="GVJ358" s="104"/>
      <c r="GVK358" s="104"/>
      <c r="GVL358" s="104"/>
      <c r="GVM358" s="104"/>
      <c r="GVN358" s="104"/>
      <c r="GVO358" s="104"/>
      <c r="GVP358" s="104"/>
      <c r="GVQ358" s="104"/>
      <c r="GVR358" s="104"/>
      <c r="GVS358" s="104"/>
      <c r="GVT358" s="104"/>
      <c r="GVU358" s="104"/>
      <c r="GVV358" s="104"/>
      <c r="GVW358" s="104"/>
      <c r="GVX358" s="104"/>
      <c r="GVY358" s="104"/>
      <c r="GVZ358" s="104"/>
      <c r="GWA358" s="104"/>
      <c r="GWB358" s="104"/>
      <c r="GWC358" s="104"/>
      <c r="GWD358" s="104"/>
      <c r="GWE358" s="104"/>
      <c r="GWF358" s="104"/>
      <c r="GWG358" s="104"/>
      <c r="GWH358" s="104"/>
      <c r="GWI358" s="104"/>
      <c r="GWJ358" s="104"/>
      <c r="GWK358" s="104"/>
      <c r="GWL358" s="104"/>
      <c r="GWM358" s="104"/>
      <c r="GWN358" s="104"/>
      <c r="GWO358" s="104"/>
      <c r="GWP358" s="104"/>
      <c r="GWQ358" s="104"/>
      <c r="GWR358" s="104"/>
      <c r="GWS358" s="104"/>
      <c r="GWT358" s="104"/>
      <c r="GWU358" s="104"/>
      <c r="GWV358" s="104"/>
      <c r="GWW358" s="104"/>
      <c r="GWX358" s="104"/>
      <c r="GWY358" s="104"/>
      <c r="GWZ358" s="104"/>
      <c r="GXA358" s="104"/>
      <c r="GXB358" s="104"/>
      <c r="GXC358" s="104"/>
      <c r="GXD358" s="104"/>
      <c r="GXE358" s="104"/>
      <c r="GXF358" s="104"/>
      <c r="GXG358" s="104"/>
      <c r="GXH358" s="104"/>
      <c r="GXI358" s="104"/>
      <c r="GXJ358" s="104"/>
      <c r="GXK358" s="104"/>
      <c r="GXL358" s="104"/>
      <c r="GXM358" s="104"/>
      <c r="GXN358" s="104"/>
      <c r="GXO358" s="104"/>
      <c r="GXP358" s="104"/>
      <c r="GXQ358" s="104"/>
      <c r="GXR358" s="104"/>
      <c r="GXS358" s="104"/>
      <c r="GXT358" s="104"/>
      <c r="GXU358" s="104"/>
      <c r="GXV358" s="104"/>
      <c r="GXW358" s="104"/>
      <c r="GXX358" s="104"/>
      <c r="GXY358" s="104"/>
      <c r="GXZ358" s="104"/>
      <c r="GYA358" s="104"/>
      <c r="GYB358" s="104"/>
      <c r="GYC358" s="104"/>
      <c r="GYD358" s="104"/>
      <c r="GYE358" s="104"/>
      <c r="GYF358" s="104"/>
      <c r="GYG358" s="104"/>
      <c r="GYH358" s="104"/>
      <c r="GYI358" s="104"/>
      <c r="GYJ358" s="104"/>
      <c r="GYK358" s="104"/>
      <c r="GYL358" s="104"/>
      <c r="GYM358" s="104"/>
      <c r="GYN358" s="104"/>
      <c r="GYO358" s="104"/>
      <c r="GYP358" s="104"/>
      <c r="GYQ358" s="104"/>
      <c r="GYR358" s="104"/>
      <c r="GYS358" s="104"/>
      <c r="GYT358" s="104"/>
      <c r="GYU358" s="104"/>
      <c r="GYV358" s="104"/>
      <c r="GYW358" s="104"/>
      <c r="GYX358" s="104"/>
      <c r="GYY358" s="104"/>
      <c r="GYZ358" s="104"/>
      <c r="GZA358" s="104"/>
      <c r="GZB358" s="104"/>
      <c r="GZC358" s="104"/>
      <c r="GZD358" s="104"/>
      <c r="GZE358" s="104"/>
      <c r="GZF358" s="104"/>
      <c r="GZG358" s="104"/>
      <c r="GZH358" s="104"/>
      <c r="GZI358" s="104"/>
      <c r="GZJ358" s="104"/>
      <c r="GZK358" s="104"/>
      <c r="GZL358" s="104"/>
      <c r="GZM358" s="104"/>
      <c r="GZN358" s="104"/>
      <c r="GZO358" s="104"/>
      <c r="GZP358" s="104"/>
      <c r="GZQ358" s="104"/>
      <c r="GZR358" s="104"/>
      <c r="GZS358" s="104"/>
      <c r="GZT358" s="104"/>
      <c r="GZU358" s="104"/>
      <c r="GZV358" s="104"/>
      <c r="GZW358" s="104"/>
      <c r="GZX358" s="104"/>
      <c r="GZY358" s="104"/>
      <c r="GZZ358" s="104"/>
      <c r="HAA358" s="104"/>
      <c r="HAB358" s="104"/>
      <c r="HAC358" s="104"/>
      <c r="HAD358" s="104"/>
      <c r="HAE358" s="104"/>
      <c r="HAF358" s="104"/>
      <c r="HAG358" s="104"/>
      <c r="HAH358" s="104"/>
      <c r="HAI358" s="104"/>
      <c r="HAJ358" s="104"/>
      <c r="HAK358" s="104"/>
      <c r="HAL358" s="104"/>
      <c r="HAM358" s="104"/>
      <c r="HAN358" s="104"/>
      <c r="HAO358" s="104"/>
      <c r="HAP358" s="104"/>
      <c r="HAQ358" s="104"/>
      <c r="HAR358" s="104"/>
      <c r="HAS358" s="104"/>
      <c r="HAT358" s="104"/>
      <c r="HAU358" s="104"/>
      <c r="HAV358" s="104"/>
      <c r="HAW358" s="104"/>
      <c r="HAX358" s="104"/>
      <c r="HAY358" s="104"/>
      <c r="HAZ358" s="104"/>
      <c r="HBA358" s="104"/>
      <c r="HBB358" s="104"/>
      <c r="HBC358" s="104"/>
      <c r="HBD358" s="104"/>
      <c r="HBE358" s="104"/>
      <c r="HBF358" s="104"/>
      <c r="HBG358" s="104"/>
      <c r="HBH358" s="104"/>
      <c r="HBI358" s="104"/>
      <c r="HBJ358" s="104"/>
      <c r="HBK358" s="104"/>
      <c r="HBL358" s="104"/>
      <c r="HBM358" s="104"/>
      <c r="HBN358" s="104"/>
      <c r="HBO358" s="104"/>
      <c r="HBP358" s="104"/>
      <c r="HBQ358" s="104"/>
      <c r="HBR358" s="104"/>
      <c r="HBS358" s="104"/>
      <c r="HBT358" s="104"/>
      <c r="HBU358" s="104"/>
      <c r="HBV358" s="104"/>
      <c r="HBW358" s="104"/>
      <c r="HBX358" s="104"/>
      <c r="HBY358" s="104"/>
      <c r="HBZ358" s="104"/>
      <c r="HCA358" s="104"/>
      <c r="HCB358" s="104"/>
      <c r="HCC358" s="104"/>
      <c r="HCD358" s="104"/>
      <c r="HCE358" s="104"/>
      <c r="HCF358" s="104"/>
      <c r="HCG358" s="104"/>
      <c r="HCH358" s="104"/>
      <c r="HCI358" s="104"/>
      <c r="HCJ358" s="104"/>
      <c r="HCK358" s="104"/>
      <c r="HCL358" s="104"/>
      <c r="HCM358" s="104"/>
      <c r="HCN358" s="104"/>
      <c r="HCO358" s="104"/>
      <c r="HCP358" s="104"/>
      <c r="HCQ358" s="104"/>
      <c r="HCR358" s="104"/>
      <c r="HCS358" s="104"/>
      <c r="HCT358" s="104"/>
      <c r="HCU358" s="104"/>
      <c r="HCV358" s="104"/>
      <c r="HCW358" s="104"/>
      <c r="HCX358" s="104"/>
      <c r="HCY358" s="104"/>
      <c r="HCZ358" s="104"/>
      <c r="HDA358" s="104"/>
      <c r="HDB358" s="104"/>
      <c r="HDC358" s="104"/>
      <c r="HDD358" s="104"/>
      <c r="HDE358" s="104"/>
      <c r="HDF358" s="104"/>
      <c r="HDG358" s="104"/>
      <c r="HDH358" s="104"/>
      <c r="HDI358" s="104"/>
      <c r="HDJ358" s="104"/>
      <c r="HDK358" s="104"/>
      <c r="HDL358" s="104"/>
      <c r="HDM358" s="104"/>
      <c r="HDN358" s="104"/>
      <c r="HDO358" s="104"/>
      <c r="HDP358" s="104"/>
      <c r="HDQ358" s="104"/>
      <c r="HDR358" s="104"/>
      <c r="HDS358" s="104"/>
      <c r="HDT358" s="104"/>
      <c r="HDU358" s="104"/>
      <c r="HDV358" s="104"/>
      <c r="HDW358" s="104"/>
      <c r="HDX358" s="104"/>
      <c r="HDY358" s="104"/>
      <c r="HDZ358" s="104"/>
      <c r="HEA358" s="104"/>
      <c r="HEB358" s="104"/>
      <c r="HEC358" s="104"/>
      <c r="HED358" s="104"/>
      <c r="HEE358" s="104"/>
      <c r="HEF358" s="104"/>
      <c r="HEG358" s="104"/>
      <c r="HEH358" s="104"/>
      <c r="HEI358" s="104"/>
      <c r="HEJ358" s="104"/>
      <c r="HEK358" s="104"/>
      <c r="HEL358" s="104"/>
      <c r="HEM358" s="104"/>
      <c r="HEN358" s="104"/>
      <c r="HEO358" s="104"/>
      <c r="HEP358" s="104"/>
      <c r="HEQ358" s="104"/>
      <c r="HER358" s="104"/>
      <c r="HES358" s="104"/>
      <c r="HET358" s="104"/>
      <c r="HEU358" s="104"/>
      <c r="HEV358" s="104"/>
      <c r="HEW358" s="104"/>
      <c r="HEX358" s="104"/>
      <c r="HEY358" s="104"/>
      <c r="HEZ358" s="104"/>
      <c r="HFA358" s="104"/>
      <c r="HFB358" s="104"/>
      <c r="HFC358" s="104"/>
      <c r="HFD358" s="104"/>
      <c r="HFE358" s="104"/>
      <c r="HFF358" s="104"/>
      <c r="HFG358" s="104"/>
      <c r="HFH358" s="104"/>
      <c r="HFI358" s="104"/>
      <c r="HFJ358" s="104"/>
      <c r="HFK358" s="104"/>
      <c r="HFL358" s="104"/>
      <c r="HFM358" s="104"/>
      <c r="HFN358" s="104"/>
      <c r="HFO358" s="104"/>
      <c r="HFP358" s="104"/>
      <c r="HFQ358" s="104"/>
      <c r="HFR358" s="104"/>
      <c r="HFS358" s="104"/>
      <c r="HFT358" s="104"/>
      <c r="HFU358" s="104"/>
      <c r="HFV358" s="104"/>
      <c r="HFW358" s="104"/>
      <c r="HFX358" s="104"/>
      <c r="HFY358" s="104"/>
      <c r="HFZ358" s="104"/>
      <c r="HGA358" s="104"/>
      <c r="HGB358" s="104"/>
      <c r="HGC358" s="104"/>
      <c r="HGD358" s="104"/>
      <c r="HGE358" s="104"/>
      <c r="HGF358" s="104"/>
      <c r="HGG358" s="104"/>
      <c r="HGH358" s="104"/>
      <c r="HGI358" s="104"/>
      <c r="HGJ358" s="104"/>
      <c r="HGK358" s="104"/>
      <c r="HGL358" s="104"/>
      <c r="HGM358" s="104"/>
      <c r="HGN358" s="104"/>
      <c r="HGO358" s="104"/>
      <c r="HGP358" s="104"/>
      <c r="HGQ358" s="104"/>
      <c r="HGR358" s="104"/>
      <c r="HGS358" s="104"/>
      <c r="HGT358" s="104"/>
      <c r="HGU358" s="104"/>
      <c r="HGV358" s="104"/>
      <c r="HGW358" s="104"/>
      <c r="HGX358" s="104"/>
      <c r="HGY358" s="104"/>
      <c r="HGZ358" s="104"/>
      <c r="HHA358" s="104"/>
      <c r="HHB358" s="104"/>
      <c r="HHC358" s="104"/>
      <c r="HHD358" s="104"/>
      <c r="HHE358" s="104"/>
      <c r="HHF358" s="104"/>
      <c r="HHG358" s="104"/>
      <c r="HHH358" s="104"/>
      <c r="HHI358" s="104"/>
      <c r="HHJ358" s="104"/>
      <c r="HHK358" s="104"/>
      <c r="HHL358" s="104"/>
      <c r="HHM358" s="104"/>
      <c r="HHN358" s="104"/>
      <c r="HHO358" s="104"/>
      <c r="HHP358" s="104"/>
      <c r="HHQ358" s="104"/>
      <c r="HHR358" s="104"/>
      <c r="HHS358" s="104"/>
      <c r="HHT358" s="104"/>
      <c r="HHU358" s="104"/>
      <c r="HHV358" s="104"/>
      <c r="HHW358" s="104"/>
      <c r="HHX358" s="104"/>
      <c r="HHY358" s="104"/>
      <c r="HHZ358" s="104"/>
      <c r="HIA358" s="104"/>
      <c r="HIB358" s="104"/>
      <c r="HIC358" s="104"/>
      <c r="HID358" s="104"/>
      <c r="HIE358" s="104"/>
      <c r="HIF358" s="104"/>
      <c r="HIG358" s="104"/>
      <c r="HIH358" s="104"/>
      <c r="HII358" s="104"/>
      <c r="HIJ358" s="104"/>
      <c r="HIK358" s="104"/>
      <c r="HIL358" s="104"/>
      <c r="HIM358" s="104"/>
      <c r="HIN358" s="104"/>
      <c r="HIO358" s="104"/>
      <c r="HIP358" s="104"/>
      <c r="HIQ358" s="104"/>
      <c r="HIR358" s="104"/>
      <c r="HIS358" s="104"/>
      <c r="HIT358" s="104"/>
      <c r="HIU358" s="104"/>
      <c r="HIV358" s="104"/>
      <c r="HIW358" s="104"/>
      <c r="HIX358" s="104"/>
      <c r="HIY358" s="104"/>
      <c r="HIZ358" s="104"/>
      <c r="HJA358" s="104"/>
      <c r="HJB358" s="104"/>
      <c r="HJC358" s="104"/>
      <c r="HJD358" s="104"/>
      <c r="HJE358" s="104"/>
      <c r="HJF358" s="104"/>
      <c r="HJG358" s="104"/>
      <c r="HJH358" s="104"/>
      <c r="HJI358" s="104"/>
      <c r="HJJ358" s="104"/>
      <c r="HJK358" s="104"/>
      <c r="HJL358" s="104"/>
      <c r="HJM358" s="104"/>
      <c r="HJN358" s="104"/>
      <c r="HJO358" s="104"/>
      <c r="HJP358" s="104"/>
      <c r="HJQ358" s="104"/>
      <c r="HJR358" s="104"/>
      <c r="HJS358" s="104"/>
      <c r="HJT358" s="104"/>
      <c r="HJU358" s="104"/>
      <c r="HJV358" s="104"/>
      <c r="HJW358" s="104"/>
      <c r="HJX358" s="104"/>
      <c r="HJY358" s="104"/>
      <c r="HJZ358" s="104"/>
      <c r="HKA358" s="104"/>
      <c r="HKB358" s="104"/>
      <c r="HKC358" s="104"/>
      <c r="HKD358" s="104"/>
      <c r="HKE358" s="104"/>
      <c r="HKF358" s="104"/>
      <c r="HKG358" s="104"/>
      <c r="HKH358" s="104"/>
      <c r="HKI358" s="104"/>
      <c r="HKJ358" s="104"/>
      <c r="HKK358" s="104"/>
      <c r="HKL358" s="104"/>
      <c r="HKM358" s="104"/>
      <c r="HKN358" s="104"/>
      <c r="HKO358" s="104"/>
      <c r="HKP358" s="104"/>
      <c r="HKQ358" s="104"/>
      <c r="HKR358" s="104"/>
      <c r="HKS358" s="104"/>
      <c r="HKT358" s="104"/>
      <c r="HKU358" s="104"/>
      <c r="HKV358" s="104"/>
      <c r="HKW358" s="104"/>
      <c r="HKX358" s="104"/>
      <c r="HKY358" s="104"/>
      <c r="HKZ358" s="104"/>
      <c r="HLA358" s="104"/>
      <c r="HLB358" s="104"/>
      <c r="HLC358" s="104"/>
      <c r="HLD358" s="104"/>
      <c r="HLE358" s="104"/>
      <c r="HLF358" s="104"/>
      <c r="HLG358" s="104"/>
      <c r="HLH358" s="104"/>
      <c r="HLI358" s="104"/>
      <c r="HLJ358" s="104"/>
      <c r="HLK358" s="104"/>
      <c r="HLL358" s="104"/>
      <c r="HLM358" s="104"/>
      <c r="HLN358" s="104"/>
      <c r="HLO358" s="104"/>
      <c r="HLP358" s="104"/>
      <c r="HLQ358" s="104"/>
      <c r="HLR358" s="104"/>
      <c r="HLS358" s="104"/>
      <c r="HLT358" s="104"/>
      <c r="HLU358" s="104"/>
      <c r="HLV358" s="104"/>
      <c r="HLW358" s="104"/>
      <c r="HLX358" s="104"/>
      <c r="HLY358" s="104"/>
      <c r="HLZ358" s="104"/>
      <c r="HMA358" s="104"/>
      <c r="HMB358" s="104"/>
      <c r="HMC358" s="104"/>
      <c r="HMD358" s="104"/>
      <c r="HME358" s="104"/>
      <c r="HMF358" s="104"/>
      <c r="HMG358" s="104"/>
      <c r="HMH358" s="104"/>
      <c r="HMI358" s="104"/>
      <c r="HMJ358" s="104"/>
      <c r="HMK358" s="104"/>
      <c r="HML358" s="104"/>
      <c r="HMM358" s="104"/>
      <c r="HMN358" s="104"/>
      <c r="HMO358" s="104"/>
      <c r="HMP358" s="104"/>
      <c r="HMQ358" s="104"/>
      <c r="HMR358" s="104"/>
      <c r="HMS358" s="104"/>
      <c r="HMT358" s="104"/>
      <c r="HMU358" s="104"/>
      <c r="HMV358" s="104"/>
      <c r="HMW358" s="104"/>
      <c r="HMX358" s="104"/>
      <c r="HMY358" s="104"/>
      <c r="HMZ358" s="104"/>
      <c r="HNA358" s="104"/>
      <c r="HNB358" s="104"/>
      <c r="HNC358" s="104"/>
      <c r="HND358" s="104"/>
      <c r="HNE358" s="104"/>
      <c r="HNF358" s="104"/>
      <c r="HNG358" s="104"/>
      <c r="HNH358" s="104"/>
      <c r="HNI358" s="104"/>
      <c r="HNJ358" s="104"/>
      <c r="HNK358" s="104"/>
      <c r="HNL358" s="104"/>
      <c r="HNM358" s="104"/>
      <c r="HNN358" s="104"/>
      <c r="HNO358" s="104"/>
      <c r="HNP358" s="104"/>
      <c r="HNQ358" s="104"/>
      <c r="HNR358" s="104"/>
      <c r="HNS358" s="104"/>
      <c r="HNT358" s="104"/>
      <c r="HNU358" s="104"/>
      <c r="HNV358" s="104"/>
      <c r="HNW358" s="104"/>
      <c r="HNX358" s="104"/>
      <c r="HNY358" s="104"/>
      <c r="HNZ358" s="104"/>
      <c r="HOA358" s="104"/>
      <c r="HOB358" s="104"/>
      <c r="HOC358" s="104"/>
      <c r="HOD358" s="104"/>
      <c r="HOE358" s="104"/>
      <c r="HOF358" s="104"/>
      <c r="HOG358" s="104"/>
      <c r="HOH358" s="104"/>
      <c r="HOI358" s="104"/>
      <c r="HOJ358" s="104"/>
      <c r="HOK358" s="104"/>
      <c r="HOL358" s="104"/>
      <c r="HOM358" s="104"/>
      <c r="HON358" s="104"/>
      <c r="HOO358" s="104"/>
      <c r="HOP358" s="104"/>
      <c r="HOQ358" s="104"/>
      <c r="HOR358" s="104"/>
      <c r="HOS358" s="104"/>
      <c r="HOT358" s="104"/>
      <c r="HOU358" s="104"/>
      <c r="HOV358" s="104"/>
      <c r="HOW358" s="104"/>
      <c r="HOX358" s="104"/>
      <c r="HOY358" s="104"/>
      <c r="HOZ358" s="104"/>
      <c r="HPA358" s="104"/>
      <c r="HPB358" s="104"/>
      <c r="HPC358" s="104"/>
      <c r="HPD358" s="104"/>
      <c r="HPE358" s="104"/>
      <c r="HPF358" s="104"/>
      <c r="HPG358" s="104"/>
      <c r="HPH358" s="104"/>
      <c r="HPI358" s="104"/>
      <c r="HPJ358" s="104"/>
      <c r="HPK358" s="104"/>
      <c r="HPL358" s="104"/>
      <c r="HPM358" s="104"/>
      <c r="HPN358" s="104"/>
      <c r="HPO358" s="104"/>
      <c r="HPP358" s="104"/>
      <c r="HPQ358" s="104"/>
      <c r="HPR358" s="104"/>
      <c r="HPS358" s="104"/>
      <c r="HPT358" s="104"/>
      <c r="HPU358" s="104"/>
      <c r="HPV358" s="104"/>
      <c r="HPW358" s="104"/>
      <c r="HPX358" s="104"/>
      <c r="HPY358" s="104"/>
      <c r="HPZ358" s="104"/>
      <c r="HQA358" s="104"/>
      <c r="HQB358" s="104"/>
      <c r="HQC358" s="104"/>
      <c r="HQD358" s="104"/>
      <c r="HQE358" s="104"/>
      <c r="HQF358" s="104"/>
      <c r="HQG358" s="104"/>
      <c r="HQH358" s="104"/>
      <c r="HQI358" s="104"/>
      <c r="HQJ358" s="104"/>
      <c r="HQK358" s="104"/>
      <c r="HQL358" s="104"/>
      <c r="HQM358" s="104"/>
      <c r="HQN358" s="104"/>
      <c r="HQO358" s="104"/>
      <c r="HQP358" s="104"/>
      <c r="HQQ358" s="104"/>
      <c r="HQR358" s="104"/>
      <c r="HQS358" s="104"/>
      <c r="HQT358" s="104"/>
      <c r="HQU358" s="104"/>
      <c r="HQV358" s="104"/>
      <c r="HQW358" s="104"/>
      <c r="HQX358" s="104"/>
      <c r="HQY358" s="104"/>
      <c r="HQZ358" s="104"/>
      <c r="HRA358" s="104"/>
      <c r="HRB358" s="104"/>
      <c r="HRC358" s="104"/>
      <c r="HRD358" s="104"/>
      <c r="HRE358" s="104"/>
      <c r="HRF358" s="104"/>
      <c r="HRG358" s="104"/>
      <c r="HRH358" s="104"/>
      <c r="HRI358" s="104"/>
      <c r="HRJ358" s="104"/>
      <c r="HRK358" s="104"/>
      <c r="HRL358" s="104"/>
      <c r="HRM358" s="104"/>
      <c r="HRN358" s="104"/>
      <c r="HRO358" s="104"/>
      <c r="HRP358" s="104"/>
      <c r="HRQ358" s="104"/>
      <c r="HRR358" s="104"/>
      <c r="HRS358" s="104"/>
      <c r="HRT358" s="104"/>
      <c r="HRU358" s="104"/>
      <c r="HRV358" s="104"/>
      <c r="HRW358" s="104"/>
      <c r="HRX358" s="104"/>
      <c r="HRY358" s="104"/>
      <c r="HRZ358" s="104"/>
      <c r="HSA358" s="104"/>
      <c r="HSB358" s="104"/>
      <c r="HSC358" s="104"/>
      <c r="HSD358" s="104"/>
      <c r="HSE358" s="104"/>
      <c r="HSF358" s="104"/>
      <c r="HSG358" s="104"/>
      <c r="HSH358" s="104"/>
      <c r="HSI358" s="104"/>
      <c r="HSJ358" s="104"/>
      <c r="HSK358" s="104"/>
      <c r="HSL358" s="104"/>
      <c r="HSM358" s="104"/>
      <c r="HSN358" s="104"/>
      <c r="HSO358" s="104"/>
      <c r="HSP358" s="104"/>
      <c r="HSQ358" s="104"/>
      <c r="HSR358" s="104"/>
      <c r="HSS358" s="104"/>
      <c r="HST358" s="104"/>
      <c r="HSU358" s="104"/>
      <c r="HSV358" s="104"/>
      <c r="HSW358" s="104"/>
      <c r="HSX358" s="104"/>
      <c r="HSY358" s="104"/>
      <c r="HSZ358" s="104"/>
      <c r="HTA358" s="104"/>
      <c r="HTB358" s="104"/>
      <c r="HTC358" s="104"/>
      <c r="HTD358" s="104"/>
      <c r="HTE358" s="104"/>
      <c r="HTF358" s="104"/>
      <c r="HTG358" s="104"/>
      <c r="HTH358" s="104"/>
      <c r="HTI358" s="104"/>
      <c r="HTJ358" s="104"/>
      <c r="HTK358" s="104"/>
      <c r="HTL358" s="104"/>
      <c r="HTM358" s="104"/>
      <c r="HTN358" s="104"/>
      <c r="HTO358" s="104"/>
      <c r="HTP358" s="104"/>
      <c r="HTQ358" s="104"/>
      <c r="HTR358" s="104"/>
      <c r="HTS358" s="104"/>
      <c r="HTT358" s="104"/>
      <c r="HTU358" s="104"/>
      <c r="HTV358" s="104"/>
      <c r="HTW358" s="104"/>
      <c r="HTX358" s="104"/>
      <c r="HTY358" s="104"/>
      <c r="HTZ358" s="104"/>
      <c r="HUA358" s="104"/>
      <c r="HUB358" s="104"/>
      <c r="HUC358" s="104"/>
      <c r="HUD358" s="104"/>
      <c r="HUE358" s="104"/>
      <c r="HUF358" s="104"/>
      <c r="HUG358" s="104"/>
      <c r="HUH358" s="104"/>
      <c r="HUI358" s="104"/>
      <c r="HUJ358" s="104"/>
      <c r="HUK358" s="104"/>
      <c r="HUL358" s="104"/>
      <c r="HUM358" s="104"/>
      <c r="HUN358" s="104"/>
      <c r="HUO358" s="104"/>
      <c r="HUP358" s="104"/>
      <c r="HUQ358" s="104"/>
      <c r="HUR358" s="104"/>
      <c r="HUS358" s="104"/>
      <c r="HUT358" s="104"/>
      <c r="HUU358" s="104"/>
      <c r="HUV358" s="104"/>
      <c r="HUW358" s="104"/>
      <c r="HUX358" s="104"/>
      <c r="HUY358" s="104"/>
      <c r="HUZ358" s="104"/>
      <c r="HVA358" s="104"/>
      <c r="HVB358" s="104"/>
      <c r="HVC358" s="104"/>
      <c r="HVD358" s="104"/>
      <c r="HVE358" s="104"/>
      <c r="HVF358" s="104"/>
      <c r="HVG358" s="104"/>
      <c r="HVH358" s="104"/>
      <c r="HVI358" s="104"/>
      <c r="HVJ358" s="104"/>
      <c r="HVK358" s="104"/>
      <c r="HVL358" s="104"/>
      <c r="HVM358" s="104"/>
      <c r="HVN358" s="104"/>
      <c r="HVO358" s="104"/>
      <c r="HVP358" s="104"/>
      <c r="HVQ358" s="104"/>
      <c r="HVR358" s="104"/>
      <c r="HVS358" s="104"/>
      <c r="HVT358" s="104"/>
      <c r="HVU358" s="104"/>
      <c r="HVV358" s="104"/>
      <c r="HVW358" s="104"/>
      <c r="HVX358" s="104"/>
      <c r="HVY358" s="104"/>
      <c r="HVZ358" s="104"/>
      <c r="HWA358" s="104"/>
      <c r="HWB358" s="104"/>
      <c r="HWC358" s="104"/>
      <c r="HWD358" s="104"/>
      <c r="HWE358" s="104"/>
      <c r="HWF358" s="104"/>
      <c r="HWG358" s="104"/>
      <c r="HWH358" s="104"/>
      <c r="HWI358" s="104"/>
      <c r="HWJ358" s="104"/>
      <c r="HWK358" s="104"/>
      <c r="HWL358" s="104"/>
      <c r="HWM358" s="104"/>
      <c r="HWN358" s="104"/>
      <c r="HWO358" s="104"/>
      <c r="HWP358" s="104"/>
      <c r="HWQ358" s="104"/>
      <c r="HWR358" s="104"/>
      <c r="HWS358" s="104"/>
      <c r="HWT358" s="104"/>
      <c r="HWU358" s="104"/>
      <c r="HWV358" s="104"/>
      <c r="HWW358" s="104"/>
      <c r="HWX358" s="104"/>
      <c r="HWY358" s="104"/>
      <c r="HWZ358" s="104"/>
      <c r="HXA358" s="104"/>
      <c r="HXB358" s="104"/>
      <c r="HXC358" s="104"/>
      <c r="HXD358" s="104"/>
      <c r="HXE358" s="104"/>
      <c r="HXF358" s="104"/>
      <c r="HXG358" s="104"/>
      <c r="HXH358" s="104"/>
      <c r="HXI358" s="104"/>
      <c r="HXJ358" s="104"/>
      <c r="HXK358" s="104"/>
      <c r="HXL358" s="104"/>
      <c r="HXM358" s="104"/>
      <c r="HXN358" s="104"/>
      <c r="HXO358" s="104"/>
      <c r="HXP358" s="104"/>
      <c r="HXQ358" s="104"/>
      <c r="HXR358" s="104"/>
      <c r="HXS358" s="104"/>
      <c r="HXT358" s="104"/>
      <c r="HXU358" s="104"/>
      <c r="HXV358" s="104"/>
      <c r="HXW358" s="104"/>
      <c r="HXX358" s="104"/>
      <c r="HXY358" s="104"/>
      <c r="HXZ358" s="104"/>
      <c r="HYA358" s="104"/>
      <c r="HYB358" s="104"/>
      <c r="HYC358" s="104"/>
      <c r="HYD358" s="104"/>
      <c r="HYE358" s="104"/>
      <c r="HYF358" s="104"/>
      <c r="HYG358" s="104"/>
      <c r="HYH358" s="104"/>
      <c r="HYI358" s="104"/>
      <c r="HYJ358" s="104"/>
      <c r="HYK358" s="104"/>
      <c r="HYL358" s="104"/>
      <c r="HYM358" s="104"/>
      <c r="HYN358" s="104"/>
      <c r="HYO358" s="104"/>
      <c r="HYP358" s="104"/>
      <c r="HYQ358" s="104"/>
      <c r="HYR358" s="104"/>
      <c r="HYS358" s="104"/>
      <c r="HYT358" s="104"/>
      <c r="HYU358" s="104"/>
      <c r="HYV358" s="104"/>
      <c r="HYW358" s="104"/>
      <c r="HYX358" s="104"/>
      <c r="HYY358" s="104"/>
      <c r="HYZ358" s="104"/>
      <c r="HZA358" s="104"/>
      <c r="HZB358" s="104"/>
      <c r="HZC358" s="104"/>
      <c r="HZD358" s="104"/>
      <c r="HZE358" s="104"/>
      <c r="HZF358" s="104"/>
      <c r="HZG358" s="104"/>
      <c r="HZH358" s="104"/>
      <c r="HZI358" s="104"/>
      <c r="HZJ358" s="104"/>
      <c r="HZK358" s="104"/>
      <c r="HZL358" s="104"/>
      <c r="HZM358" s="104"/>
      <c r="HZN358" s="104"/>
      <c r="HZO358" s="104"/>
      <c r="HZP358" s="104"/>
      <c r="HZQ358" s="104"/>
      <c r="HZR358" s="104"/>
      <c r="HZS358" s="104"/>
      <c r="HZT358" s="104"/>
      <c r="HZU358" s="104"/>
      <c r="HZV358" s="104"/>
      <c r="HZW358" s="104"/>
      <c r="HZX358" s="104"/>
      <c r="HZY358" s="104"/>
      <c r="HZZ358" s="104"/>
      <c r="IAA358" s="104"/>
      <c r="IAB358" s="104"/>
      <c r="IAC358" s="104"/>
      <c r="IAD358" s="104"/>
      <c r="IAE358" s="104"/>
      <c r="IAF358" s="104"/>
      <c r="IAG358" s="104"/>
      <c r="IAH358" s="104"/>
      <c r="IAI358" s="104"/>
      <c r="IAJ358" s="104"/>
      <c r="IAK358" s="104"/>
      <c r="IAL358" s="104"/>
      <c r="IAM358" s="104"/>
      <c r="IAN358" s="104"/>
      <c r="IAO358" s="104"/>
      <c r="IAP358" s="104"/>
      <c r="IAQ358" s="104"/>
      <c r="IAR358" s="104"/>
      <c r="IAS358" s="104"/>
      <c r="IAT358" s="104"/>
      <c r="IAU358" s="104"/>
      <c r="IAV358" s="104"/>
      <c r="IAW358" s="104"/>
      <c r="IAX358" s="104"/>
      <c r="IAY358" s="104"/>
      <c r="IAZ358" s="104"/>
      <c r="IBA358" s="104"/>
      <c r="IBB358" s="104"/>
      <c r="IBC358" s="104"/>
      <c r="IBD358" s="104"/>
      <c r="IBE358" s="104"/>
      <c r="IBF358" s="104"/>
      <c r="IBG358" s="104"/>
      <c r="IBH358" s="104"/>
      <c r="IBI358" s="104"/>
      <c r="IBJ358" s="104"/>
      <c r="IBK358" s="104"/>
      <c r="IBL358" s="104"/>
      <c r="IBM358" s="104"/>
      <c r="IBN358" s="104"/>
      <c r="IBO358" s="104"/>
      <c r="IBP358" s="104"/>
      <c r="IBQ358" s="104"/>
      <c r="IBR358" s="104"/>
      <c r="IBS358" s="104"/>
      <c r="IBT358" s="104"/>
      <c r="IBU358" s="104"/>
      <c r="IBV358" s="104"/>
      <c r="IBW358" s="104"/>
      <c r="IBX358" s="104"/>
      <c r="IBY358" s="104"/>
      <c r="IBZ358" s="104"/>
      <c r="ICA358" s="104"/>
      <c r="ICB358" s="104"/>
      <c r="ICC358" s="104"/>
      <c r="ICD358" s="104"/>
      <c r="ICE358" s="104"/>
      <c r="ICF358" s="104"/>
      <c r="ICG358" s="104"/>
      <c r="ICH358" s="104"/>
      <c r="ICI358" s="104"/>
      <c r="ICJ358" s="104"/>
      <c r="ICK358" s="104"/>
      <c r="ICL358" s="104"/>
      <c r="ICM358" s="104"/>
      <c r="ICN358" s="104"/>
      <c r="ICO358" s="104"/>
      <c r="ICP358" s="104"/>
      <c r="ICQ358" s="104"/>
      <c r="ICR358" s="104"/>
      <c r="ICS358" s="104"/>
      <c r="ICT358" s="104"/>
      <c r="ICU358" s="104"/>
      <c r="ICV358" s="104"/>
      <c r="ICW358" s="104"/>
      <c r="ICX358" s="104"/>
      <c r="ICY358" s="104"/>
      <c r="ICZ358" s="104"/>
      <c r="IDA358" s="104"/>
      <c r="IDB358" s="104"/>
      <c r="IDC358" s="104"/>
      <c r="IDD358" s="104"/>
      <c r="IDE358" s="104"/>
      <c r="IDF358" s="104"/>
      <c r="IDG358" s="104"/>
      <c r="IDH358" s="104"/>
      <c r="IDI358" s="104"/>
      <c r="IDJ358" s="104"/>
      <c r="IDK358" s="104"/>
      <c r="IDL358" s="104"/>
      <c r="IDM358" s="104"/>
      <c r="IDN358" s="104"/>
      <c r="IDO358" s="104"/>
      <c r="IDP358" s="104"/>
      <c r="IDQ358" s="104"/>
      <c r="IDR358" s="104"/>
      <c r="IDS358" s="104"/>
      <c r="IDT358" s="104"/>
      <c r="IDU358" s="104"/>
      <c r="IDV358" s="104"/>
      <c r="IDW358" s="104"/>
      <c r="IDX358" s="104"/>
      <c r="IDY358" s="104"/>
      <c r="IDZ358" s="104"/>
      <c r="IEA358" s="104"/>
      <c r="IEB358" s="104"/>
      <c r="IEC358" s="104"/>
      <c r="IED358" s="104"/>
      <c r="IEE358" s="104"/>
      <c r="IEF358" s="104"/>
      <c r="IEG358" s="104"/>
      <c r="IEH358" s="104"/>
      <c r="IEI358" s="104"/>
      <c r="IEJ358" s="104"/>
      <c r="IEK358" s="104"/>
      <c r="IEL358" s="104"/>
      <c r="IEM358" s="104"/>
      <c r="IEN358" s="104"/>
      <c r="IEO358" s="104"/>
      <c r="IEP358" s="104"/>
      <c r="IEQ358" s="104"/>
      <c r="IER358" s="104"/>
      <c r="IES358" s="104"/>
      <c r="IET358" s="104"/>
      <c r="IEU358" s="104"/>
      <c r="IEV358" s="104"/>
      <c r="IEW358" s="104"/>
      <c r="IEX358" s="104"/>
      <c r="IEY358" s="104"/>
      <c r="IEZ358" s="104"/>
      <c r="IFA358" s="104"/>
      <c r="IFB358" s="104"/>
      <c r="IFC358" s="104"/>
      <c r="IFD358" s="104"/>
      <c r="IFE358" s="104"/>
      <c r="IFF358" s="104"/>
      <c r="IFG358" s="104"/>
      <c r="IFH358" s="104"/>
      <c r="IFI358" s="104"/>
      <c r="IFJ358" s="104"/>
      <c r="IFK358" s="104"/>
      <c r="IFL358" s="104"/>
      <c r="IFM358" s="104"/>
      <c r="IFN358" s="104"/>
      <c r="IFO358" s="104"/>
      <c r="IFP358" s="104"/>
      <c r="IFQ358" s="104"/>
      <c r="IFR358" s="104"/>
      <c r="IFS358" s="104"/>
      <c r="IFT358" s="104"/>
      <c r="IFU358" s="104"/>
      <c r="IFV358" s="104"/>
      <c r="IFW358" s="104"/>
      <c r="IFX358" s="104"/>
      <c r="IFY358" s="104"/>
      <c r="IFZ358" s="104"/>
      <c r="IGA358" s="104"/>
      <c r="IGB358" s="104"/>
      <c r="IGC358" s="104"/>
      <c r="IGD358" s="104"/>
      <c r="IGE358" s="104"/>
      <c r="IGF358" s="104"/>
      <c r="IGG358" s="104"/>
      <c r="IGH358" s="104"/>
      <c r="IGI358" s="104"/>
      <c r="IGJ358" s="104"/>
      <c r="IGK358" s="104"/>
      <c r="IGL358" s="104"/>
      <c r="IGM358" s="104"/>
      <c r="IGN358" s="104"/>
      <c r="IGO358" s="104"/>
      <c r="IGP358" s="104"/>
      <c r="IGQ358" s="104"/>
      <c r="IGR358" s="104"/>
      <c r="IGS358" s="104"/>
      <c r="IGT358" s="104"/>
      <c r="IGU358" s="104"/>
      <c r="IGV358" s="104"/>
      <c r="IGW358" s="104"/>
      <c r="IGX358" s="104"/>
      <c r="IGY358" s="104"/>
      <c r="IGZ358" s="104"/>
      <c r="IHA358" s="104"/>
      <c r="IHB358" s="104"/>
      <c r="IHC358" s="104"/>
      <c r="IHD358" s="104"/>
      <c r="IHE358" s="104"/>
      <c r="IHF358" s="104"/>
      <c r="IHG358" s="104"/>
      <c r="IHH358" s="104"/>
      <c r="IHI358" s="104"/>
      <c r="IHJ358" s="104"/>
      <c r="IHK358" s="104"/>
      <c r="IHL358" s="104"/>
      <c r="IHM358" s="104"/>
      <c r="IHN358" s="104"/>
      <c r="IHO358" s="104"/>
      <c r="IHP358" s="104"/>
      <c r="IHQ358" s="104"/>
      <c r="IHR358" s="104"/>
      <c r="IHS358" s="104"/>
      <c r="IHT358" s="104"/>
      <c r="IHU358" s="104"/>
      <c r="IHV358" s="104"/>
      <c r="IHW358" s="104"/>
      <c r="IHX358" s="104"/>
      <c r="IHY358" s="104"/>
      <c r="IHZ358" s="104"/>
      <c r="IIA358" s="104"/>
      <c r="IIB358" s="104"/>
      <c r="IIC358" s="104"/>
      <c r="IID358" s="104"/>
      <c r="IIE358" s="104"/>
      <c r="IIF358" s="104"/>
      <c r="IIG358" s="104"/>
      <c r="IIH358" s="104"/>
      <c r="III358" s="104"/>
      <c r="IIJ358" s="104"/>
      <c r="IIK358" s="104"/>
      <c r="IIL358" s="104"/>
      <c r="IIM358" s="104"/>
      <c r="IIN358" s="104"/>
      <c r="IIO358" s="104"/>
      <c r="IIP358" s="104"/>
      <c r="IIQ358" s="104"/>
      <c r="IIR358" s="104"/>
      <c r="IIS358" s="104"/>
      <c r="IIT358" s="104"/>
      <c r="IIU358" s="104"/>
      <c r="IIV358" s="104"/>
      <c r="IIW358" s="104"/>
      <c r="IIX358" s="104"/>
      <c r="IIY358" s="104"/>
      <c r="IIZ358" s="104"/>
      <c r="IJA358" s="104"/>
      <c r="IJB358" s="104"/>
      <c r="IJC358" s="104"/>
      <c r="IJD358" s="104"/>
      <c r="IJE358" s="104"/>
      <c r="IJF358" s="104"/>
      <c r="IJG358" s="104"/>
      <c r="IJH358" s="104"/>
      <c r="IJI358" s="104"/>
      <c r="IJJ358" s="104"/>
      <c r="IJK358" s="104"/>
      <c r="IJL358" s="104"/>
      <c r="IJM358" s="104"/>
      <c r="IJN358" s="104"/>
      <c r="IJO358" s="104"/>
      <c r="IJP358" s="104"/>
      <c r="IJQ358" s="104"/>
      <c r="IJR358" s="104"/>
      <c r="IJS358" s="104"/>
      <c r="IJT358" s="104"/>
      <c r="IJU358" s="104"/>
      <c r="IJV358" s="104"/>
      <c r="IJW358" s="104"/>
      <c r="IJX358" s="104"/>
      <c r="IJY358" s="104"/>
      <c r="IJZ358" s="104"/>
      <c r="IKA358" s="104"/>
      <c r="IKB358" s="104"/>
      <c r="IKC358" s="104"/>
      <c r="IKD358" s="104"/>
      <c r="IKE358" s="104"/>
      <c r="IKF358" s="104"/>
      <c r="IKG358" s="104"/>
      <c r="IKH358" s="104"/>
      <c r="IKI358" s="104"/>
      <c r="IKJ358" s="104"/>
      <c r="IKK358" s="104"/>
      <c r="IKL358" s="104"/>
      <c r="IKM358" s="104"/>
      <c r="IKN358" s="104"/>
      <c r="IKO358" s="104"/>
      <c r="IKP358" s="104"/>
      <c r="IKQ358" s="104"/>
      <c r="IKR358" s="104"/>
      <c r="IKS358" s="104"/>
      <c r="IKT358" s="104"/>
      <c r="IKU358" s="104"/>
      <c r="IKV358" s="104"/>
      <c r="IKW358" s="104"/>
      <c r="IKX358" s="104"/>
      <c r="IKY358" s="104"/>
      <c r="IKZ358" s="104"/>
      <c r="ILA358" s="104"/>
      <c r="ILB358" s="104"/>
      <c r="ILC358" s="104"/>
      <c r="ILD358" s="104"/>
      <c r="ILE358" s="104"/>
      <c r="ILF358" s="104"/>
      <c r="ILG358" s="104"/>
      <c r="ILH358" s="104"/>
      <c r="ILI358" s="104"/>
      <c r="ILJ358" s="104"/>
      <c r="ILK358" s="104"/>
      <c r="ILL358" s="104"/>
      <c r="ILM358" s="104"/>
      <c r="ILN358" s="104"/>
      <c r="ILO358" s="104"/>
      <c r="ILP358" s="104"/>
      <c r="ILQ358" s="104"/>
      <c r="ILR358" s="104"/>
      <c r="ILS358" s="104"/>
      <c r="ILT358" s="104"/>
      <c r="ILU358" s="104"/>
      <c r="ILV358" s="104"/>
      <c r="ILW358" s="104"/>
      <c r="ILX358" s="104"/>
      <c r="ILY358" s="104"/>
      <c r="ILZ358" s="104"/>
      <c r="IMA358" s="104"/>
      <c r="IMB358" s="104"/>
      <c r="IMC358" s="104"/>
      <c r="IMD358" s="104"/>
      <c r="IME358" s="104"/>
      <c r="IMF358" s="104"/>
      <c r="IMG358" s="104"/>
      <c r="IMH358" s="104"/>
      <c r="IMI358" s="104"/>
      <c r="IMJ358" s="104"/>
      <c r="IMK358" s="104"/>
      <c r="IML358" s="104"/>
      <c r="IMM358" s="104"/>
      <c r="IMN358" s="104"/>
      <c r="IMO358" s="104"/>
      <c r="IMP358" s="104"/>
      <c r="IMQ358" s="104"/>
      <c r="IMR358" s="104"/>
      <c r="IMS358" s="104"/>
      <c r="IMT358" s="104"/>
      <c r="IMU358" s="104"/>
      <c r="IMV358" s="104"/>
      <c r="IMW358" s="104"/>
      <c r="IMX358" s="104"/>
      <c r="IMY358" s="104"/>
      <c r="IMZ358" s="104"/>
      <c r="INA358" s="104"/>
      <c r="INB358" s="104"/>
      <c r="INC358" s="104"/>
      <c r="IND358" s="104"/>
      <c r="INE358" s="104"/>
      <c r="INF358" s="104"/>
      <c r="ING358" s="104"/>
      <c r="INH358" s="104"/>
      <c r="INI358" s="104"/>
      <c r="INJ358" s="104"/>
      <c r="INK358" s="104"/>
      <c r="INL358" s="104"/>
      <c r="INM358" s="104"/>
      <c r="INN358" s="104"/>
      <c r="INO358" s="104"/>
      <c r="INP358" s="104"/>
      <c r="INQ358" s="104"/>
      <c r="INR358" s="104"/>
      <c r="INS358" s="104"/>
      <c r="INT358" s="104"/>
      <c r="INU358" s="104"/>
      <c r="INV358" s="104"/>
      <c r="INW358" s="104"/>
      <c r="INX358" s="104"/>
      <c r="INY358" s="104"/>
      <c r="INZ358" s="104"/>
      <c r="IOA358" s="104"/>
      <c r="IOB358" s="104"/>
      <c r="IOC358" s="104"/>
      <c r="IOD358" s="104"/>
      <c r="IOE358" s="104"/>
      <c r="IOF358" s="104"/>
      <c r="IOG358" s="104"/>
      <c r="IOH358" s="104"/>
      <c r="IOI358" s="104"/>
      <c r="IOJ358" s="104"/>
      <c r="IOK358" s="104"/>
      <c r="IOL358" s="104"/>
      <c r="IOM358" s="104"/>
      <c r="ION358" s="104"/>
      <c r="IOO358" s="104"/>
      <c r="IOP358" s="104"/>
      <c r="IOQ358" s="104"/>
      <c r="IOR358" s="104"/>
      <c r="IOS358" s="104"/>
      <c r="IOT358" s="104"/>
      <c r="IOU358" s="104"/>
      <c r="IOV358" s="104"/>
      <c r="IOW358" s="104"/>
      <c r="IOX358" s="104"/>
      <c r="IOY358" s="104"/>
      <c r="IOZ358" s="104"/>
      <c r="IPA358" s="104"/>
      <c r="IPB358" s="104"/>
      <c r="IPC358" s="104"/>
      <c r="IPD358" s="104"/>
      <c r="IPE358" s="104"/>
      <c r="IPF358" s="104"/>
      <c r="IPG358" s="104"/>
      <c r="IPH358" s="104"/>
      <c r="IPI358" s="104"/>
      <c r="IPJ358" s="104"/>
      <c r="IPK358" s="104"/>
      <c r="IPL358" s="104"/>
      <c r="IPM358" s="104"/>
      <c r="IPN358" s="104"/>
      <c r="IPO358" s="104"/>
      <c r="IPP358" s="104"/>
      <c r="IPQ358" s="104"/>
      <c r="IPR358" s="104"/>
      <c r="IPS358" s="104"/>
      <c r="IPT358" s="104"/>
      <c r="IPU358" s="104"/>
      <c r="IPV358" s="104"/>
      <c r="IPW358" s="104"/>
      <c r="IPX358" s="104"/>
      <c r="IPY358" s="104"/>
      <c r="IPZ358" s="104"/>
      <c r="IQA358" s="104"/>
      <c r="IQB358" s="104"/>
      <c r="IQC358" s="104"/>
      <c r="IQD358" s="104"/>
      <c r="IQE358" s="104"/>
      <c r="IQF358" s="104"/>
      <c r="IQG358" s="104"/>
      <c r="IQH358" s="104"/>
      <c r="IQI358" s="104"/>
      <c r="IQJ358" s="104"/>
      <c r="IQK358" s="104"/>
      <c r="IQL358" s="104"/>
      <c r="IQM358" s="104"/>
      <c r="IQN358" s="104"/>
      <c r="IQO358" s="104"/>
      <c r="IQP358" s="104"/>
      <c r="IQQ358" s="104"/>
      <c r="IQR358" s="104"/>
      <c r="IQS358" s="104"/>
      <c r="IQT358" s="104"/>
      <c r="IQU358" s="104"/>
      <c r="IQV358" s="104"/>
      <c r="IQW358" s="104"/>
      <c r="IQX358" s="104"/>
      <c r="IQY358" s="104"/>
      <c r="IQZ358" s="104"/>
      <c r="IRA358" s="104"/>
      <c r="IRB358" s="104"/>
      <c r="IRC358" s="104"/>
      <c r="IRD358" s="104"/>
      <c r="IRE358" s="104"/>
      <c r="IRF358" s="104"/>
      <c r="IRG358" s="104"/>
      <c r="IRH358" s="104"/>
      <c r="IRI358" s="104"/>
      <c r="IRJ358" s="104"/>
      <c r="IRK358" s="104"/>
      <c r="IRL358" s="104"/>
      <c r="IRM358" s="104"/>
      <c r="IRN358" s="104"/>
      <c r="IRO358" s="104"/>
      <c r="IRP358" s="104"/>
      <c r="IRQ358" s="104"/>
      <c r="IRR358" s="104"/>
      <c r="IRS358" s="104"/>
      <c r="IRT358" s="104"/>
      <c r="IRU358" s="104"/>
      <c r="IRV358" s="104"/>
      <c r="IRW358" s="104"/>
      <c r="IRX358" s="104"/>
      <c r="IRY358" s="104"/>
      <c r="IRZ358" s="104"/>
      <c r="ISA358" s="104"/>
      <c r="ISB358" s="104"/>
      <c r="ISC358" s="104"/>
      <c r="ISD358" s="104"/>
      <c r="ISE358" s="104"/>
      <c r="ISF358" s="104"/>
      <c r="ISG358" s="104"/>
      <c r="ISH358" s="104"/>
      <c r="ISI358" s="104"/>
      <c r="ISJ358" s="104"/>
      <c r="ISK358" s="104"/>
      <c r="ISL358" s="104"/>
      <c r="ISM358" s="104"/>
      <c r="ISN358" s="104"/>
      <c r="ISO358" s="104"/>
      <c r="ISP358" s="104"/>
      <c r="ISQ358" s="104"/>
      <c r="ISR358" s="104"/>
      <c r="ISS358" s="104"/>
      <c r="IST358" s="104"/>
      <c r="ISU358" s="104"/>
      <c r="ISV358" s="104"/>
      <c r="ISW358" s="104"/>
      <c r="ISX358" s="104"/>
      <c r="ISY358" s="104"/>
      <c r="ISZ358" s="104"/>
      <c r="ITA358" s="104"/>
      <c r="ITB358" s="104"/>
      <c r="ITC358" s="104"/>
      <c r="ITD358" s="104"/>
      <c r="ITE358" s="104"/>
      <c r="ITF358" s="104"/>
      <c r="ITG358" s="104"/>
      <c r="ITH358" s="104"/>
      <c r="ITI358" s="104"/>
      <c r="ITJ358" s="104"/>
      <c r="ITK358" s="104"/>
      <c r="ITL358" s="104"/>
      <c r="ITM358" s="104"/>
      <c r="ITN358" s="104"/>
      <c r="ITO358" s="104"/>
      <c r="ITP358" s="104"/>
      <c r="ITQ358" s="104"/>
      <c r="ITR358" s="104"/>
      <c r="ITS358" s="104"/>
      <c r="ITT358" s="104"/>
      <c r="ITU358" s="104"/>
      <c r="ITV358" s="104"/>
      <c r="ITW358" s="104"/>
      <c r="ITX358" s="104"/>
      <c r="ITY358" s="104"/>
      <c r="ITZ358" s="104"/>
      <c r="IUA358" s="104"/>
      <c r="IUB358" s="104"/>
      <c r="IUC358" s="104"/>
      <c r="IUD358" s="104"/>
      <c r="IUE358" s="104"/>
      <c r="IUF358" s="104"/>
      <c r="IUG358" s="104"/>
      <c r="IUH358" s="104"/>
      <c r="IUI358" s="104"/>
      <c r="IUJ358" s="104"/>
      <c r="IUK358" s="104"/>
      <c r="IUL358" s="104"/>
      <c r="IUM358" s="104"/>
      <c r="IUN358" s="104"/>
      <c r="IUO358" s="104"/>
      <c r="IUP358" s="104"/>
      <c r="IUQ358" s="104"/>
      <c r="IUR358" s="104"/>
      <c r="IUS358" s="104"/>
      <c r="IUT358" s="104"/>
      <c r="IUU358" s="104"/>
      <c r="IUV358" s="104"/>
      <c r="IUW358" s="104"/>
      <c r="IUX358" s="104"/>
      <c r="IUY358" s="104"/>
      <c r="IUZ358" s="104"/>
      <c r="IVA358" s="104"/>
      <c r="IVB358" s="104"/>
      <c r="IVC358" s="104"/>
      <c r="IVD358" s="104"/>
      <c r="IVE358" s="104"/>
      <c r="IVF358" s="104"/>
      <c r="IVG358" s="104"/>
      <c r="IVH358" s="104"/>
      <c r="IVI358" s="104"/>
      <c r="IVJ358" s="104"/>
      <c r="IVK358" s="104"/>
      <c r="IVL358" s="104"/>
      <c r="IVM358" s="104"/>
      <c r="IVN358" s="104"/>
      <c r="IVO358" s="104"/>
      <c r="IVP358" s="104"/>
      <c r="IVQ358" s="104"/>
      <c r="IVR358" s="104"/>
      <c r="IVS358" s="104"/>
      <c r="IVT358" s="104"/>
      <c r="IVU358" s="104"/>
      <c r="IVV358" s="104"/>
      <c r="IVW358" s="104"/>
      <c r="IVX358" s="104"/>
      <c r="IVY358" s="104"/>
      <c r="IVZ358" s="104"/>
      <c r="IWA358" s="104"/>
      <c r="IWB358" s="104"/>
      <c r="IWC358" s="104"/>
      <c r="IWD358" s="104"/>
      <c r="IWE358" s="104"/>
      <c r="IWF358" s="104"/>
      <c r="IWG358" s="104"/>
      <c r="IWH358" s="104"/>
      <c r="IWI358" s="104"/>
      <c r="IWJ358" s="104"/>
      <c r="IWK358" s="104"/>
      <c r="IWL358" s="104"/>
      <c r="IWM358" s="104"/>
      <c r="IWN358" s="104"/>
      <c r="IWO358" s="104"/>
      <c r="IWP358" s="104"/>
      <c r="IWQ358" s="104"/>
      <c r="IWR358" s="104"/>
      <c r="IWS358" s="104"/>
      <c r="IWT358" s="104"/>
      <c r="IWU358" s="104"/>
      <c r="IWV358" s="104"/>
      <c r="IWW358" s="104"/>
      <c r="IWX358" s="104"/>
      <c r="IWY358" s="104"/>
      <c r="IWZ358" s="104"/>
      <c r="IXA358" s="104"/>
      <c r="IXB358" s="104"/>
      <c r="IXC358" s="104"/>
      <c r="IXD358" s="104"/>
      <c r="IXE358" s="104"/>
      <c r="IXF358" s="104"/>
      <c r="IXG358" s="104"/>
      <c r="IXH358" s="104"/>
      <c r="IXI358" s="104"/>
      <c r="IXJ358" s="104"/>
      <c r="IXK358" s="104"/>
      <c r="IXL358" s="104"/>
      <c r="IXM358" s="104"/>
      <c r="IXN358" s="104"/>
      <c r="IXO358" s="104"/>
      <c r="IXP358" s="104"/>
      <c r="IXQ358" s="104"/>
      <c r="IXR358" s="104"/>
      <c r="IXS358" s="104"/>
      <c r="IXT358" s="104"/>
      <c r="IXU358" s="104"/>
      <c r="IXV358" s="104"/>
      <c r="IXW358" s="104"/>
      <c r="IXX358" s="104"/>
      <c r="IXY358" s="104"/>
      <c r="IXZ358" s="104"/>
      <c r="IYA358" s="104"/>
      <c r="IYB358" s="104"/>
      <c r="IYC358" s="104"/>
      <c r="IYD358" s="104"/>
      <c r="IYE358" s="104"/>
      <c r="IYF358" s="104"/>
      <c r="IYG358" s="104"/>
      <c r="IYH358" s="104"/>
      <c r="IYI358" s="104"/>
      <c r="IYJ358" s="104"/>
      <c r="IYK358" s="104"/>
      <c r="IYL358" s="104"/>
      <c r="IYM358" s="104"/>
      <c r="IYN358" s="104"/>
      <c r="IYO358" s="104"/>
      <c r="IYP358" s="104"/>
      <c r="IYQ358" s="104"/>
      <c r="IYR358" s="104"/>
      <c r="IYS358" s="104"/>
      <c r="IYT358" s="104"/>
      <c r="IYU358" s="104"/>
      <c r="IYV358" s="104"/>
      <c r="IYW358" s="104"/>
      <c r="IYX358" s="104"/>
      <c r="IYY358" s="104"/>
      <c r="IYZ358" s="104"/>
      <c r="IZA358" s="104"/>
      <c r="IZB358" s="104"/>
      <c r="IZC358" s="104"/>
      <c r="IZD358" s="104"/>
      <c r="IZE358" s="104"/>
      <c r="IZF358" s="104"/>
      <c r="IZG358" s="104"/>
      <c r="IZH358" s="104"/>
      <c r="IZI358" s="104"/>
      <c r="IZJ358" s="104"/>
      <c r="IZK358" s="104"/>
      <c r="IZL358" s="104"/>
      <c r="IZM358" s="104"/>
      <c r="IZN358" s="104"/>
      <c r="IZO358" s="104"/>
      <c r="IZP358" s="104"/>
      <c r="IZQ358" s="104"/>
      <c r="IZR358" s="104"/>
      <c r="IZS358" s="104"/>
      <c r="IZT358" s="104"/>
      <c r="IZU358" s="104"/>
      <c r="IZV358" s="104"/>
      <c r="IZW358" s="104"/>
      <c r="IZX358" s="104"/>
      <c r="IZY358" s="104"/>
      <c r="IZZ358" s="104"/>
      <c r="JAA358" s="104"/>
      <c r="JAB358" s="104"/>
      <c r="JAC358" s="104"/>
      <c r="JAD358" s="104"/>
      <c r="JAE358" s="104"/>
      <c r="JAF358" s="104"/>
      <c r="JAG358" s="104"/>
      <c r="JAH358" s="104"/>
      <c r="JAI358" s="104"/>
      <c r="JAJ358" s="104"/>
      <c r="JAK358" s="104"/>
      <c r="JAL358" s="104"/>
      <c r="JAM358" s="104"/>
      <c r="JAN358" s="104"/>
      <c r="JAO358" s="104"/>
      <c r="JAP358" s="104"/>
      <c r="JAQ358" s="104"/>
      <c r="JAR358" s="104"/>
      <c r="JAS358" s="104"/>
      <c r="JAT358" s="104"/>
      <c r="JAU358" s="104"/>
      <c r="JAV358" s="104"/>
      <c r="JAW358" s="104"/>
      <c r="JAX358" s="104"/>
      <c r="JAY358" s="104"/>
      <c r="JAZ358" s="104"/>
      <c r="JBA358" s="104"/>
      <c r="JBB358" s="104"/>
      <c r="JBC358" s="104"/>
      <c r="JBD358" s="104"/>
      <c r="JBE358" s="104"/>
      <c r="JBF358" s="104"/>
      <c r="JBG358" s="104"/>
      <c r="JBH358" s="104"/>
      <c r="JBI358" s="104"/>
      <c r="JBJ358" s="104"/>
      <c r="JBK358" s="104"/>
      <c r="JBL358" s="104"/>
      <c r="JBM358" s="104"/>
      <c r="JBN358" s="104"/>
      <c r="JBO358" s="104"/>
      <c r="JBP358" s="104"/>
      <c r="JBQ358" s="104"/>
      <c r="JBR358" s="104"/>
      <c r="JBS358" s="104"/>
      <c r="JBT358" s="104"/>
      <c r="JBU358" s="104"/>
      <c r="JBV358" s="104"/>
      <c r="JBW358" s="104"/>
      <c r="JBX358" s="104"/>
      <c r="JBY358" s="104"/>
      <c r="JBZ358" s="104"/>
      <c r="JCA358" s="104"/>
      <c r="JCB358" s="104"/>
      <c r="JCC358" s="104"/>
      <c r="JCD358" s="104"/>
      <c r="JCE358" s="104"/>
      <c r="JCF358" s="104"/>
      <c r="JCG358" s="104"/>
      <c r="JCH358" s="104"/>
      <c r="JCI358" s="104"/>
      <c r="JCJ358" s="104"/>
      <c r="JCK358" s="104"/>
      <c r="JCL358" s="104"/>
      <c r="JCM358" s="104"/>
      <c r="JCN358" s="104"/>
      <c r="JCO358" s="104"/>
      <c r="JCP358" s="104"/>
      <c r="JCQ358" s="104"/>
      <c r="JCR358" s="104"/>
      <c r="JCS358" s="104"/>
      <c r="JCT358" s="104"/>
      <c r="JCU358" s="104"/>
      <c r="JCV358" s="104"/>
      <c r="JCW358" s="104"/>
      <c r="JCX358" s="104"/>
      <c r="JCY358" s="104"/>
      <c r="JCZ358" s="104"/>
      <c r="JDA358" s="104"/>
      <c r="JDB358" s="104"/>
      <c r="JDC358" s="104"/>
      <c r="JDD358" s="104"/>
      <c r="JDE358" s="104"/>
      <c r="JDF358" s="104"/>
      <c r="JDG358" s="104"/>
      <c r="JDH358" s="104"/>
      <c r="JDI358" s="104"/>
      <c r="JDJ358" s="104"/>
      <c r="JDK358" s="104"/>
      <c r="JDL358" s="104"/>
      <c r="JDM358" s="104"/>
      <c r="JDN358" s="104"/>
      <c r="JDO358" s="104"/>
      <c r="JDP358" s="104"/>
      <c r="JDQ358" s="104"/>
      <c r="JDR358" s="104"/>
      <c r="JDS358" s="104"/>
      <c r="JDT358" s="104"/>
      <c r="JDU358" s="104"/>
      <c r="JDV358" s="104"/>
      <c r="JDW358" s="104"/>
      <c r="JDX358" s="104"/>
      <c r="JDY358" s="104"/>
      <c r="JDZ358" s="104"/>
      <c r="JEA358" s="104"/>
      <c r="JEB358" s="104"/>
      <c r="JEC358" s="104"/>
      <c r="JED358" s="104"/>
      <c r="JEE358" s="104"/>
      <c r="JEF358" s="104"/>
      <c r="JEG358" s="104"/>
      <c r="JEH358" s="104"/>
      <c r="JEI358" s="104"/>
      <c r="JEJ358" s="104"/>
      <c r="JEK358" s="104"/>
      <c r="JEL358" s="104"/>
      <c r="JEM358" s="104"/>
      <c r="JEN358" s="104"/>
      <c r="JEO358" s="104"/>
      <c r="JEP358" s="104"/>
      <c r="JEQ358" s="104"/>
      <c r="JER358" s="104"/>
      <c r="JES358" s="104"/>
      <c r="JET358" s="104"/>
      <c r="JEU358" s="104"/>
      <c r="JEV358" s="104"/>
      <c r="JEW358" s="104"/>
      <c r="JEX358" s="104"/>
      <c r="JEY358" s="104"/>
      <c r="JEZ358" s="104"/>
      <c r="JFA358" s="104"/>
      <c r="JFB358" s="104"/>
      <c r="JFC358" s="104"/>
      <c r="JFD358" s="104"/>
      <c r="JFE358" s="104"/>
      <c r="JFF358" s="104"/>
      <c r="JFG358" s="104"/>
      <c r="JFH358" s="104"/>
      <c r="JFI358" s="104"/>
      <c r="JFJ358" s="104"/>
      <c r="JFK358" s="104"/>
      <c r="JFL358" s="104"/>
      <c r="JFM358" s="104"/>
      <c r="JFN358" s="104"/>
      <c r="JFO358" s="104"/>
      <c r="JFP358" s="104"/>
      <c r="JFQ358" s="104"/>
      <c r="JFR358" s="104"/>
      <c r="JFS358" s="104"/>
      <c r="JFT358" s="104"/>
      <c r="JFU358" s="104"/>
      <c r="JFV358" s="104"/>
      <c r="JFW358" s="104"/>
      <c r="JFX358" s="104"/>
      <c r="JFY358" s="104"/>
      <c r="JFZ358" s="104"/>
      <c r="JGA358" s="104"/>
      <c r="JGB358" s="104"/>
      <c r="JGC358" s="104"/>
      <c r="JGD358" s="104"/>
      <c r="JGE358" s="104"/>
      <c r="JGF358" s="104"/>
      <c r="JGG358" s="104"/>
      <c r="JGH358" s="104"/>
      <c r="JGI358" s="104"/>
      <c r="JGJ358" s="104"/>
      <c r="JGK358" s="104"/>
      <c r="JGL358" s="104"/>
      <c r="JGM358" s="104"/>
      <c r="JGN358" s="104"/>
      <c r="JGO358" s="104"/>
      <c r="JGP358" s="104"/>
      <c r="JGQ358" s="104"/>
      <c r="JGR358" s="104"/>
      <c r="JGS358" s="104"/>
      <c r="JGT358" s="104"/>
      <c r="JGU358" s="104"/>
      <c r="JGV358" s="104"/>
      <c r="JGW358" s="104"/>
      <c r="JGX358" s="104"/>
      <c r="JGY358" s="104"/>
      <c r="JGZ358" s="104"/>
      <c r="JHA358" s="104"/>
      <c r="JHB358" s="104"/>
      <c r="JHC358" s="104"/>
      <c r="JHD358" s="104"/>
      <c r="JHE358" s="104"/>
      <c r="JHF358" s="104"/>
      <c r="JHG358" s="104"/>
      <c r="JHH358" s="104"/>
      <c r="JHI358" s="104"/>
      <c r="JHJ358" s="104"/>
      <c r="JHK358" s="104"/>
      <c r="JHL358" s="104"/>
      <c r="JHM358" s="104"/>
      <c r="JHN358" s="104"/>
      <c r="JHO358" s="104"/>
      <c r="JHP358" s="104"/>
      <c r="JHQ358" s="104"/>
      <c r="JHR358" s="104"/>
      <c r="JHS358" s="104"/>
      <c r="JHT358" s="104"/>
      <c r="JHU358" s="104"/>
      <c r="JHV358" s="104"/>
      <c r="JHW358" s="104"/>
      <c r="JHX358" s="104"/>
      <c r="JHY358" s="104"/>
      <c r="JHZ358" s="104"/>
      <c r="JIA358" s="104"/>
      <c r="JIB358" s="104"/>
      <c r="JIC358" s="104"/>
      <c r="JID358" s="104"/>
      <c r="JIE358" s="104"/>
      <c r="JIF358" s="104"/>
      <c r="JIG358" s="104"/>
      <c r="JIH358" s="104"/>
      <c r="JII358" s="104"/>
      <c r="JIJ358" s="104"/>
      <c r="JIK358" s="104"/>
      <c r="JIL358" s="104"/>
      <c r="JIM358" s="104"/>
      <c r="JIN358" s="104"/>
      <c r="JIO358" s="104"/>
      <c r="JIP358" s="104"/>
      <c r="JIQ358" s="104"/>
      <c r="JIR358" s="104"/>
      <c r="JIS358" s="104"/>
      <c r="JIT358" s="104"/>
      <c r="JIU358" s="104"/>
      <c r="JIV358" s="104"/>
      <c r="JIW358" s="104"/>
      <c r="JIX358" s="104"/>
      <c r="JIY358" s="104"/>
      <c r="JIZ358" s="104"/>
      <c r="JJA358" s="104"/>
      <c r="JJB358" s="104"/>
      <c r="JJC358" s="104"/>
      <c r="JJD358" s="104"/>
      <c r="JJE358" s="104"/>
      <c r="JJF358" s="104"/>
      <c r="JJG358" s="104"/>
      <c r="JJH358" s="104"/>
      <c r="JJI358" s="104"/>
      <c r="JJJ358" s="104"/>
      <c r="JJK358" s="104"/>
      <c r="JJL358" s="104"/>
      <c r="JJM358" s="104"/>
      <c r="JJN358" s="104"/>
      <c r="JJO358" s="104"/>
      <c r="JJP358" s="104"/>
      <c r="JJQ358" s="104"/>
      <c r="JJR358" s="104"/>
      <c r="JJS358" s="104"/>
      <c r="JJT358" s="104"/>
      <c r="JJU358" s="104"/>
      <c r="JJV358" s="104"/>
      <c r="JJW358" s="104"/>
      <c r="JJX358" s="104"/>
      <c r="JJY358" s="104"/>
      <c r="JJZ358" s="104"/>
      <c r="JKA358" s="104"/>
      <c r="JKB358" s="104"/>
      <c r="JKC358" s="104"/>
      <c r="JKD358" s="104"/>
      <c r="JKE358" s="104"/>
      <c r="JKF358" s="104"/>
      <c r="JKG358" s="104"/>
      <c r="JKH358" s="104"/>
      <c r="JKI358" s="104"/>
      <c r="JKJ358" s="104"/>
      <c r="JKK358" s="104"/>
      <c r="JKL358" s="104"/>
      <c r="JKM358" s="104"/>
      <c r="JKN358" s="104"/>
      <c r="JKO358" s="104"/>
      <c r="JKP358" s="104"/>
      <c r="JKQ358" s="104"/>
      <c r="JKR358" s="104"/>
      <c r="JKS358" s="104"/>
      <c r="JKT358" s="104"/>
      <c r="JKU358" s="104"/>
      <c r="JKV358" s="104"/>
      <c r="JKW358" s="104"/>
      <c r="JKX358" s="104"/>
      <c r="JKY358" s="104"/>
      <c r="JKZ358" s="104"/>
      <c r="JLA358" s="104"/>
      <c r="JLB358" s="104"/>
      <c r="JLC358" s="104"/>
      <c r="JLD358" s="104"/>
      <c r="JLE358" s="104"/>
      <c r="JLF358" s="104"/>
      <c r="JLG358" s="104"/>
      <c r="JLH358" s="104"/>
      <c r="JLI358" s="104"/>
      <c r="JLJ358" s="104"/>
      <c r="JLK358" s="104"/>
      <c r="JLL358" s="104"/>
      <c r="JLM358" s="104"/>
      <c r="JLN358" s="104"/>
      <c r="JLO358" s="104"/>
      <c r="JLP358" s="104"/>
      <c r="JLQ358" s="104"/>
      <c r="JLR358" s="104"/>
      <c r="JLS358" s="104"/>
      <c r="JLT358" s="104"/>
      <c r="JLU358" s="104"/>
      <c r="JLV358" s="104"/>
      <c r="JLW358" s="104"/>
      <c r="JLX358" s="104"/>
      <c r="JLY358" s="104"/>
      <c r="JLZ358" s="104"/>
      <c r="JMA358" s="104"/>
      <c r="JMB358" s="104"/>
      <c r="JMC358" s="104"/>
      <c r="JMD358" s="104"/>
      <c r="JME358" s="104"/>
      <c r="JMF358" s="104"/>
      <c r="JMG358" s="104"/>
      <c r="JMH358" s="104"/>
      <c r="JMI358" s="104"/>
      <c r="JMJ358" s="104"/>
      <c r="JMK358" s="104"/>
      <c r="JML358" s="104"/>
      <c r="JMM358" s="104"/>
      <c r="JMN358" s="104"/>
      <c r="JMO358" s="104"/>
      <c r="JMP358" s="104"/>
      <c r="JMQ358" s="104"/>
      <c r="JMR358" s="104"/>
      <c r="JMS358" s="104"/>
      <c r="JMT358" s="104"/>
      <c r="JMU358" s="104"/>
      <c r="JMV358" s="104"/>
      <c r="JMW358" s="104"/>
      <c r="JMX358" s="104"/>
      <c r="JMY358" s="104"/>
      <c r="JMZ358" s="104"/>
      <c r="JNA358" s="104"/>
      <c r="JNB358" s="104"/>
      <c r="JNC358" s="104"/>
      <c r="JND358" s="104"/>
      <c r="JNE358" s="104"/>
      <c r="JNF358" s="104"/>
      <c r="JNG358" s="104"/>
      <c r="JNH358" s="104"/>
      <c r="JNI358" s="104"/>
      <c r="JNJ358" s="104"/>
      <c r="JNK358" s="104"/>
      <c r="JNL358" s="104"/>
      <c r="JNM358" s="104"/>
      <c r="JNN358" s="104"/>
      <c r="JNO358" s="104"/>
      <c r="JNP358" s="104"/>
      <c r="JNQ358" s="104"/>
      <c r="JNR358" s="104"/>
      <c r="JNS358" s="104"/>
      <c r="JNT358" s="104"/>
      <c r="JNU358" s="104"/>
      <c r="JNV358" s="104"/>
      <c r="JNW358" s="104"/>
      <c r="JNX358" s="104"/>
      <c r="JNY358" s="104"/>
      <c r="JNZ358" s="104"/>
      <c r="JOA358" s="104"/>
      <c r="JOB358" s="104"/>
      <c r="JOC358" s="104"/>
      <c r="JOD358" s="104"/>
      <c r="JOE358" s="104"/>
      <c r="JOF358" s="104"/>
      <c r="JOG358" s="104"/>
      <c r="JOH358" s="104"/>
      <c r="JOI358" s="104"/>
      <c r="JOJ358" s="104"/>
      <c r="JOK358" s="104"/>
      <c r="JOL358" s="104"/>
      <c r="JOM358" s="104"/>
      <c r="JON358" s="104"/>
      <c r="JOO358" s="104"/>
      <c r="JOP358" s="104"/>
      <c r="JOQ358" s="104"/>
      <c r="JOR358" s="104"/>
      <c r="JOS358" s="104"/>
      <c r="JOT358" s="104"/>
      <c r="JOU358" s="104"/>
      <c r="JOV358" s="104"/>
      <c r="JOW358" s="104"/>
      <c r="JOX358" s="104"/>
      <c r="JOY358" s="104"/>
      <c r="JOZ358" s="104"/>
      <c r="JPA358" s="104"/>
      <c r="JPB358" s="104"/>
      <c r="JPC358" s="104"/>
      <c r="JPD358" s="104"/>
      <c r="JPE358" s="104"/>
      <c r="JPF358" s="104"/>
      <c r="JPG358" s="104"/>
      <c r="JPH358" s="104"/>
      <c r="JPI358" s="104"/>
      <c r="JPJ358" s="104"/>
      <c r="JPK358" s="104"/>
      <c r="JPL358" s="104"/>
      <c r="JPM358" s="104"/>
      <c r="JPN358" s="104"/>
      <c r="JPO358" s="104"/>
      <c r="JPP358" s="104"/>
      <c r="JPQ358" s="104"/>
      <c r="JPR358" s="104"/>
      <c r="JPS358" s="104"/>
      <c r="JPT358" s="104"/>
      <c r="JPU358" s="104"/>
      <c r="JPV358" s="104"/>
      <c r="JPW358" s="104"/>
      <c r="JPX358" s="104"/>
      <c r="JPY358" s="104"/>
      <c r="JPZ358" s="104"/>
      <c r="JQA358" s="104"/>
      <c r="JQB358" s="104"/>
      <c r="JQC358" s="104"/>
      <c r="JQD358" s="104"/>
      <c r="JQE358" s="104"/>
      <c r="JQF358" s="104"/>
      <c r="JQG358" s="104"/>
      <c r="JQH358" s="104"/>
      <c r="JQI358" s="104"/>
      <c r="JQJ358" s="104"/>
      <c r="JQK358" s="104"/>
      <c r="JQL358" s="104"/>
      <c r="JQM358" s="104"/>
      <c r="JQN358" s="104"/>
      <c r="JQO358" s="104"/>
      <c r="JQP358" s="104"/>
      <c r="JQQ358" s="104"/>
      <c r="JQR358" s="104"/>
      <c r="JQS358" s="104"/>
      <c r="JQT358" s="104"/>
      <c r="JQU358" s="104"/>
      <c r="JQV358" s="104"/>
      <c r="JQW358" s="104"/>
      <c r="JQX358" s="104"/>
      <c r="JQY358" s="104"/>
      <c r="JQZ358" s="104"/>
      <c r="JRA358" s="104"/>
      <c r="JRB358" s="104"/>
      <c r="JRC358" s="104"/>
      <c r="JRD358" s="104"/>
      <c r="JRE358" s="104"/>
      <c r="JRF358" s="104"/>
      <c r="JRG358" s="104"/>
      <c r="JRH358" s="104"/>
      <c r="JRI358" s="104"/>
      <c r="JRJ358" s="104"/>
      <c r="JRK358" s="104"/>
      <c r="JRL358" s="104"/>
      <c r="JRM358" s="104"/>
      <c r="JRN358" s="104"/>
      <c r="JRO358" s="104"/>
      <c r="JRP358" s="104"/>
      <c r="JRQ358" s="104"/>
      <c r="JRR358" s="104"/>
      <c r="JRS358" s="104"/>
      <c r="JRT358" s="104"/>
      <c r="JRU358" s="104"/>
      <c r="JRV358" s="104"/>
      <c r="JRW358" s="104"/>
      <c r="JRX358" s="104"/>
      <c r="JRY358" s="104"/>
      <c r="JRZ358" s="104"/>
      <c r="JSA358" s="104"/>
      <c r="JSB358" s="104"/>
      <c r="JSC358" s="104"/>
      <c r="JSD358" s="104"/>
      <c r="JSE358" s="104"/>
      <c r="JSF358" s="104"/>
      <c r="JSG358" s="104"/>
      <c r="JSH358" s="104"/>
      <c r="JSI358" s="104"/>
      <c r="JSJ358" s="104"/>
      <c r="JSK358" s="104"/>
      <c r="JSL358" s="104"/>
      <c r="JSM358" s="104"/>
      <c r="JSN358" s="104"/>
      <c r="JSO358" s="104"/>
      <c r="JSP358" s="104"/>
      <c r="JSQ358" s="104"/>
      <c r="JSR358" s="104"/>
      <c r="JSS358" s="104"/>
      <c r="JST358" s="104"/>
      <c r="JSU358" s="104"/>
      <c r="JSV358" s="104"/>
      <c r="JSW358" s="104"/>
      <c r="JSX358" s="104"/>
      <c r="JSY358" s="104"/>
      <c r="JSZ358" s="104"/>
      <c r="JTA358" s="104"/>
      <c r="JTB358" s="104"/>
      <c r="JTC358" s="104"/>
      <c r="JTD358" s="104"/>
      <c r="JTE358" s="104"/>
      <c r="JTF358" s="104"/>
      <c r="JTG358" s="104"/>
      <c r="JTH358" s="104"/>
      <c r="JTI358" s="104"/>
      <c r="JTJ358" s="104"/>
      <c r="JTK358" s="104"/>
      <c r="JTL358" s="104"/>
      <c r="JTM358" s="104"/>
      <c r="JTN358" s="104"/>
      <c r="JTO358" s="104"/>
      <c r="JTP358" s="104"/>
      <c r="JTQ358" s="104"/>
      <c r="JTR358" s="104"/>
      <c r="JTS358" s="104"/>
      <c r="JTT358" s="104"/>
      <c r="JTU358" s="104"/>
      <c r="JTV358" s="104"/>
      <c r="JTW358" s="104"/>
      <c r="JTX358" s="104"/>
      <c r="JTY358" s="104"/>
      <c r="JTZ358" s="104"/>
      <c r="JUA358" s="104"/>
      <c r="JUB358" s="104"/>
      <c r="JUC358" s="104"/>
      <c r="JUD358" s="104"/>
      <c r="JUE358" s="104"/>
      <c r="JUF358" s="104"/>
      <c r="JUG358" s="104"/>
      <c r="JUH358" s="104"/>
      <c r="JUI358" s="104"/>
      <c r="JUJ358" s="104"/>
      <c r="JUK358" s="104"/>
      <c r="JUL358" s="104"/>
      <c r="JUM358" s="104"/>
      <c r="JUN358" s="104"/>
      <c r="JUO358" s="104"/>
      <c r="JUP358" s="104"/>
      <c r="JUQ358" s="104"/>
      <c r="JUR358" s="104"/>
      <c r="JUS358" s="104"/>
      <c r="JUT358" s="104"/>
      <c r="JUU358" s="104"/>
      <c r="JUV358" s="104"/>
      <c r="JUW358" s="104"/>
      <c r="JUX358" s="104"/>
      <c r="JUY358" s="104"/>
      <c r="JUZ358" s="104"/>
      <c r="JVA358" s="104"/>
      <c r="JVB358" s="104"/>
      <c r="JVC358" s="104"/>
      <c r="JVD358" s="104"/>
      <c r="JVE358" s="104"/>
      <c r="JVF358" s="104"/>
      <c r="JVG358" s="104"/>
      <c r="JVH358" s="104"/>
      <c r="JVI358" s="104"/>
      <c r="JVJ358" s="104"/>
      <c r="JVK358" s="104"/>
      <c r="JVL358" s="104"/>
      <c r="JVM358" s="104"/>
      <c r="JVN358" s="104"/>
      <c r="JVO358" s="104"/>
      <c r="JVP358" s="104"/>
      <c r="JVQ358" s="104"/>
      <c r="JVR358" s="104"/>
      <c r="JVS358" s="104"/>
      <c r="JVT358" s="104"/>
      <c r="JVU358" s="104"/>
      <c r="JVV358" s="104"/>
      <c r="JVW358" s="104"/>
      <c r="JVX358" s="104"/>
      <c r="JVY358" s="104"/>
      <c r="JVZ358" s="104"/>
      <c r="JWA358" s="104"/>
      <c r="JWB358" s="104"/>
      <c r="JWC358" s="104"/>
      <c r="JWD358" s="104"/>
      <c r="JWE358" s="104"/>
      <c r="JWF358" s="104"/>
      <c r="JWG358" s="104"/>
      <c r="JWH358" s="104"/>
      <c r="JWI358" s="104"/>
      <c r="JWJ358" s="104"/>
      <c r="JWK358" s="104"/>
      <c r="JWL358" s="104"/>
      <c r="JWM358" s="104"/>
      <c r="JWN358" s="104"/>
      <c r="JWO358" s="104"/>
      <c r="JWP358" s="104"/>
      <c r="JWQ358" s="104"/>
      <c r="JWR358" s="104"/>
      <c r="JWS358" s="104"/>
      <c r="JWT358" s="104"/>
      <c r="JWU358" s="104"/>
      <c r="JWV358" s="104"/>
      <c r="JWW358" s="104"/>
      <c r="JWX358" s="104"/>
      <c r="JWY358" s="104"/>
      <c r="JWZ358" s="104"/>
      <c r="JXA358" s="104"/>
      <c r="JXB358" s="104"/>
      <c r="JXC358" s="104"/>
      <c r="JXD358" s="104"/>
      <c r="JXE358" s="104"/>
      <c r="JXF358" s="104"/>
      <c r="JXG358" s="104"/>
      <c r="JXH358" s="104"/>
      <c r="JXI358" s="104"/>
      <c r="JXJ358" s="104"/>
      <c r="JXK358" s="104"/>
      <c r="JXL358" s="104"/>
      <c r="JXM358" s="104"/>
      <c r="JXN358" s="104"/>
      <c r="JXO358" s="104"/>
      <c r="JXP358" s="104"/>
      <c r="JXQ358" s="104"/>
      <c r="JXR358" s="104"/>
      <c r="JXS358" s="104"/>
      <c r="JXT358" s="104"/>
      <c r="JXU358" s="104"/>
      <c r="JXV358" s="104"/>
      <c r="JXW358" s="104"/>
      <c r="JXX358" s="104"/>
      <c r="JXY358" s="104"/>
      <c r="JXZ358" s="104"/>
      <c r="JYA358" s="104"/>
      <c r="JYB358" s="104"/>
      <c r="JYC358" s="104"/>
      <c r="JYD358" s="104"/>
      <c r="JYE358" s="104"/>
      <c r="JYF358" s="104"/>
      <c r="JYG358" s="104"/>
      <c r="JYH358" s="104"/>
      <c r="JYI358" s="104"/>
      <c r="JYJ358" s="104"/>
      <c r="JYK358" s="104"/>
      <c r="JYL358" s="104"/>
      <c r="JYM358" s="104"/>
      <c r="JYN358" s="104"/>
      <c r="JYO358" s="104"/>
      <c r="JYP358" s="104"/>
      <c r="JYQ358" s="104"/>
      <c r="JYR358" s="104"/>
      <c r="JYS358" s="104"/>
      <c r="JYT358" s="104"/>
      <c r="JYU358" s="104"/>
      <c r="JYV358" s="104"/>
      <c r="JYW358" s="104"/>
      <c r="JYX358" s="104"/>
      <c r="JYY358" s="104"/>
      <c r="JYZ358" s="104"/>
      <c r="JZA358" s="104"/>
      <c r="JZB358" s="104"/>
      <c r="JZC358" s="104"/>
      <c r="JZD358" s="104"/>
      <c r="JZE358" s="104"/>
      <c r="JZF358" s="104"/>
      <c r="JZG358" s="104"/>
      <c r="JZH358" s="104"/>
      <c r="JZI358" s="104"/>
      <c r="JZJ358" s="104"/>
      <c r="JZK358" s="104"/>
      <c r="JZL358" s="104"/>
      <c r="JZM358" s="104"/>
      <c r="JZN358" s="104"/>
      <c r="JZO358" s="104"/>
      <c r="JZP358" s="104"/>
      <c r="JZQ358" s="104"/>
      <c r="JZR358" s="104"/>
      <c r="JZS358" s="104"/>
      <c r="JZT358" s="104"/>
      <c r="JZU358" s="104"/>
      <c r="JZV358" s="104"/>
      <c r="JZW358" s="104"/>
      <c r="JZX358" s="104"/>
      <c r="JZY358" s="104"/>
      <c r="JZZ358" s="104"/>
      <c r="KAA358" s="104"/>
      <c r="KAB358" s="104"/>
      <c r="KAC358" s="104"/>
      <c r="KAD358" s="104"/>
      <c r="KAE358" s="104"/>
      <c r="KAF358" s="104"/>
      <c r="KAG358" s="104"/>
      <c r="KAH358" s="104"/>
      <c r="KAI358" s="104"/>
      <c r="KAJ358" s="104"/>
      <c r="KAK358" s="104"/>
      <c r="KAL358" s="104"/>
      <c r="KAM358" s="104"/>
      <c r="KAN358" s="104"/>
      <c r="KAO358" s="104"/>
      <c r="KAP358" s="104"/>
      <c r="KAQ358" s="104"/>
      <c r="KAR358" s="104"/>
      <c r="KAS358" s="104"/>
      <c r="KAT358" s="104"/>
      <c r="KAU358" s="104"/>
      <c r="KAV358" s="104"/>
      <c r="KAW358" s="104"/>
      <c r="KAX358" s="104"/>
      <c r="KAY358" s="104"/>
      <c r="KAZ358" s="104"/>
      <c r="KBA358" s="104"/>
      <c r="KBB358" s="104"/>
      <c r="KBC358" s="104"/>
      <c r="KBD358" s="104"/>
      <c r="KBE358" s="104"/>
      <c r="KBF358" s="104"/>
      <c r="KBG358" s="104"/>
      <c r="KBH358" s="104"/>
      <c r="KBI358" s="104"/>
      <c r="KBJ358" s="104"/>
      <c r="KBK358" s="104"/>
      <c r="KBL358" s="104"/>
      <c r="KBM358" s="104"/>
      <c r="KBN358" s="104"/>
      <c r="KBO358" s="104"/>
      <c r="KBP358" s="104"/>
      <c r="KBQ358" s="104"/>
      <c r="KBR358" s="104"/>
      <c r="KBS358" s="104"/>
      <c r="KBT358" s="104"/>
      <c r="KBU358" s="104"/>
      <c r="KBV358" s="104"/>
      <c r="KBW358" s="104"/>
      <c r="KBX358" s="104"/>
      <c r="KBY358" s="104"/>
      <c r="KBZ358" s="104"/>
      <c r="KCA358" s="104"/>
      <c r="KCB358" s="104"/>
      <c r="KCC358" s="104"/>
      <c r="KCD358" s="104"/>
      <c r="KCE358" s="104"/>
      <c r="KCF358" s="104"/>
      <c r="KCG358" s="104"/>
      <c r="KCH358" s="104"/>
      <c r="KCI358" s="104"/>
      <c r="KCJ358" s="104"/>
      <c r="KCK358" s="104"/>
      <c r="KCL358" s="104"/>
      <c r="KCM358" s="104"/>
      <c r="KCN358" s="104"/>
      <c r="KCO358" s="104"/>
      <c r="KCP358" s="104"/>
      <c r="KCQ358" s="104"/>
      <c r="KCR358" s="104"/>
      <c r="KCS358" s="104"/>
      <c r="KCT358" s="104"/>
      <c r="KCU358" s="104"/>
      <c r="KCV358" s="104"/>
      <c r="KCW358" s="104"/>
      <c r="KCX358" s="104"/>
      <c r="KCY358" s="104"/>
      <c r="KCZ358" s="104"/>
      <c r="KDA358" s="104"/>
      <c r="KDB358" s="104"/>
      <c r="KDC358" s="104"/>
      <c r="KDD358" s="104"/>
      <c r="KDE358" s="104"/>
      <c r="KDF358" s="104"/>
      <c r="KDG358" s="104"/>
      <c r="KDH358" s="104"/>
      <c r="KDI358" s="104"/>
      <c r="KDJ358" s="104"/>
      <c r="KDK358" s="104"/>
      <c r="KDL358" s="104"/>
      <c r="KDM358" s="104"/>
      <c r="KDN358" s="104"/>
      <c r="KDO358" s="104"/>
      <c r="KDP358" s="104"/>
      <c r="KDQ358" s="104"/>
      <c r="KDR358" s="104"/>
      <c r="KDS358" s="104"/>
      <c r="KDT358" s="104"/>
      <c r="KDU358" s="104"/>
      <c r="KDV358" s="104"/>
      <c r="KDW358" s="104"/>
      <c r="KDX358" s="104"/>
      <c r="KDY358" s="104"/>
      <c r="KDZ358" s="104"/>
      <c r="KEA358" s="104"/>
      <c r="KEB358" s="104"/>
      <c r="KEC358" s="104"/>
      <c r="KED358" s="104"/>
      <c r="KEE358" s="104"/>
      <c r="KEF358" s="104"/>
      <c r="KEG358" s="104"/>
      <c r="KEH358" s="104"/>
      <c r="KEI358" s="104"/>
      <c r="KEJ358" s="104"/>
      <c r="KEK358" s="104"/>
      <c r="KEL358" s="104"/>
      <c r="KEM358" s="104"/>
      <c r="KEN358" s="104"/>
      <c r="KEO358" s="104"/>
      <c r="KEP358" s="104"/>
      <c r="KEQ358" s="104"/>
      <c r="KER358" s="104"/>
      <c r="KES358" s="104"/>
      <c r="KET358" s="104"/>
      <c r="KEU358" s="104"/>
      <c r="KEV358" s="104"/>
      <c r="KEW358" s="104"/>
      <c r="KEX358" s="104"/>
      <c r="KEY358" s="104"/>
      <c r="KEZ358" s="104"/>
      <c r="KFA358" s="104"/>
      <c r="KFB358" s="104"/>
      <c r="KFC358" s="104"/>
      <c r="KFD358" s="104"/>
      <c r="KFE358" s="104"/>
      <c r="KFF358" s="104"/>
      <c r="KFG358" s="104"/>
      <c r="KFH358" s="104"/>
      <c r="KFI358" s="104"/>
      <c r="KFJ358" s="104"/>
      <c r="KFK358" s="104"/>
      <c r="KFL358" s="104"/>
      <c r="KFM358" s="104"/>
      <c r="KFN358" s="104"/>
      <c r="KFO358" s="104"/>
      <c r="KFP358" s="104"/>
      <c r="KFQ358" s="104"/>
      <c r="KFR358" s="104"/>
      <c r="KFS358" s="104"/>
      <c r="KFT358" s="104"/>
      <c r="KFU358" s="104"/>
      <c r="KFV358" s="104"/>
      <c r="KFW358" s="104"/>
      <c r="KFX358" s="104"/>
      <c r="KFY358" s="104"/>
      <c r="KFZ358" s="104"/>
      <c r="KGA358" s="104"/>
      <c r="KGB358" s="104"/>
      <c r="KGC358" s="104"/>
      <c r="KGD358" s="104"/>
      <c r="KGE358" s="104"/>
      <c r="KGF358" s="104"/>
      <c r="KGG358" s="104"/>
      <c r="KGH358" s="104"/>
      <c r="KGI358" s="104"/>
      <c r="KGJ358" s="104"/>
      <c r="KGK358" s="104"/>
      <c r="KGL358" s="104"/>
      <c r="KGM358" s="104"/>
      <c r="KGN358" s="104"/>
      <c r="KGO358" s="104"/>
      <c r="KGP358" s="104"/>
      <c r="KGQ358" s="104"/>
      <c r="KGR358" s="104"/>
      <c r="KGS358" s="104"/>
      <c r="KGT358" s="104"/>
      <c r="KGU358" s="104"/>
      <c r="KGV358" s="104"/>
      <c r="KGW358" s="104"/>
      <c r="KGX358" s="104"/>
      <c r="KGY358" s="104"/>
      <c r="KGZ358" s="104"/>
      <c r="KHA358" s="104"/>
      <c r="KHB358" s="104"/>
      <c r="KHC358" s="104"/>
      <c r="KHD358" s="104"/>
      <c r="KHE358" s="104"/>
      <c r="KHF358" s="104"/>
      <c r="KHG358" s="104"/>
      <c r="KHH358" s="104"/>
      <c r="KHI358" s="104"/>
      <c r="KHJ358" s="104"/>
      <c r="KHK358" s="104"/>
      <c r="KHL358" s="104"/>
      <c r="KHM358" s="104"/>
      <c r="KHN358" s="104"/>
      <c r="KHO358" s="104"/>
      <c r="KHP358" s="104"/>
      <c r="KHQ358" s="104"/>
      <c r="KHR358" s="104"/>
      <c r="KHS358" s="104"/>
      <c r="KHT358" s="104"/>
      <c r="KHU358" s="104"/>
      <c r="KHV358" s="104"/>
      <c r="KHW358" s="104"/>
      <c r="KHX358" s="104"/>
      <c r="KHY358" s="104"/>
      <c r="KHZ358" s="104"/>
      <c r="KIA358" s="104"/>
      <c r="KIB358" s="104"/>
      <c r="KIC358" s="104"/>
      <c r="KID358" s="104"/>
      <c r="KIE358" s="104"/>
      <c r="KIF358" s="104"/>
      <c r="KIG358" s="104"/>
      <c r="KIH358" s="104"/>
      <c r="KII358" s="104"/>
      <c r="KIJ358" s="104"/>
      <c r="KIK358" s="104"/>
      <c r="KIL358" s="104"/>
      <c r="KIM358" s="104"/>
      <c r="KIN358" s="104"/>
      <c r="KIO358" s="104"/>
      <c r="KIP358" s="104"/>
      <c r="KIQ358" s="104"/>
      <c r="KIR358" s="104"/>
      <c r="KIS358" s="104"/>
      <c r="KIT358" s="104"/>
      <c r="KIU358" s="104"/>
      <c r="KIV358" s="104"/>
      <c r="KIW358" s="104"/>
      <c r="KIX358" s="104"/>
      <c r="KIY358" s="104"/>
      <c r="KIZ358" s="104"/>
      <c r="KJA358" s="104"/>
      <c r="KJB358" s="104"/>
      <c r="KJC358" s="104"/>
      <c r="KJD358" s="104"/>
      <c r="KJE358" s="104"/>
      <c r="KJF358" s="104"/>
      <c r="KJG358" s="104"/>
      <c r="KJH358" s="104"/>
      <c r="KJI358" s="104"/>
      <c r="KJJ358" s="104"/>
      <c r="KJK358" s="104"/>
      <c r="KJL358" s="104"/>
      <c r="KJM358" s="104"/>
      <c r="KJN358" s="104"/>
      <c r="KJO358" s="104"/>
      <c r="KJP358" s="104"/>
      <c r="KJQ358" s="104"/>
      <c r="KJR358" s="104"/>
      <c r="KJS358" s="104"/>
      <c r="KJT358" s="104"/>
      <c r="KJU358" s="104"/>
      <c r="KJV358" s="104"/>
      <c r="KJW358" s="104"/>
      <c r="KJX358" s="104"/>
      <c r="KJY358" s="104"/>
      <c r="KJZ358" s="104"/>
      <c r="KKA358" s="104"/>
      <c r="KKB358" s="104"/>
      <c r="KKC358" s="104"/>
      <c r="KKD358" s="104"/>
      <c r="KKE358" s="104"/>
      <c r="KKF358" s="104"/>
      <c r="KKG358" s="104"/>
      <c r="KKH358" s="104"/>
      <c r="KKI358" s="104"/>
      <c r="KKJ358" s="104"/>
      <c r="KKK358" s="104"/>
      <c r="KKL358" s="104"/>
      <c r="KKM358" s="104"/>
      <c r="KKN358" s="104"/>
      <c r="KKO358" s="104"/>
      <c r="KKP358" s="104"/>
      <c r="KKQ358" s="104"/>
      <c r="KKR358" s="104"/>
      <c r="KKS358" s="104"/>
      <c r="KKT358" s="104"/>
      <c r="KKU358" s="104"/>
      <c r="KKV358" s="104"/>
      <c r="KKW358" s="104"/>
      <c r="KKX358" s="104"/>
      <c r="KKY358" s="104"/>
      <c r="KKZ358" s="104"/>
      <c r="KLA358" s="104"/>
      <c r="KLB358" s="104"/>
      <c r="KLC358" s="104"/>
      <c r="KLD358" s="104"/>
      <c r="KLE358" s="104"/>
      <c r="KLF358" s="104"/>
      <c r="KLG358" s="104"/>
      <c r="KLH358" s="104"/>
      <c r="KLI358" s="104"/>
      <c r="KLJ358" s="104"/>
      <c r="KLK358" s="104"/>
      <c r="KLL358" s="104"/>
      <c r="KLM358" s="104"/>
      <c r="KLN358" s="104"/>
      <c r="KLO358" s="104"/>
      <c r="KLP358" s="104"/>
      <c r="KLQ358" s="104"/>
      <c r="KLR358" s="104"/>
      <c r="KLS358" s="104"/>
      <c r="KLT358" s="104"/>
      <c r="KLU358" s="104"/>
      <c r="KLV358" s="104"/>
      <c r="KLW358" s="104"/>
      <c r="KLX358" s="104"/>
      <c r="KLY358" s="104"/>
      <c r="KLZ358" s="104"/>
      <c r="KMA358" s="104"/>
      <c r="KMB358" s="104"/>
      <c r="KMC358" s="104"/>
      <c r="KMD358" s="104"/>
      <c r="KME358" s="104"/>
      <c r="KMF358" s="104"/>
      <c r="KMG358" s="104"/>
      <c r="KMH358" s="104"/>
      <c r="KMI358" s="104"/>
      <c r="KMJ358" s="104"/>
      <c r="KMK358" s="104"/>
      <c r="KML358" s="104"/>
      <c r="KMM358" s="104"/>
      <c r="KMN358" s="104"/>
      <c r="KMO358" s="104"/>
      <c r="KMP358" s="104"/>
      <c r="KMQ358" s="104"/>
      <c r="KMR358" s="104"/>
      <c r="KMS358" s="104"/>
      <c r="KMT358" s="104"/>
      <c r="KMU358" s="104"/>
      <c r="KMV358" s="104"/>
      <c r="KMW358" s="104"/>
      <c r="KMX358" s="104"/>
      <c r="KMY358" s="104"/>
      <c r="KMZ358" s="104"/>
      <c r="KNA358" s="104"/>
      <c r="KNB358" s="104"/>
      <c r="KNC358" s="104"/>
      <c r="KND358" s="104"/>
      <c r="KNE358" s="104"/>
      <c r="KNF358" s="104"/>
      <c r="KNG358" s="104"/>
      <c r="KNH358" s="104"/>
      <c r="KNI358" s="104"/>
      <c r="KNJ358" s="104"/>
      <c r="KNK358" s="104"/>
      <c r="KNL358" s="104"/>
      <c r="KNM358" s="104"/>
      <c r="KNN358" s="104"/>
      <c r="KNO358" s="104"/>
      <c r="KNP358" s="104"/>
      <c r="KNQ358" s="104"/>
      <c r="KNR358" s="104"/>
      <c r="KNS358" s="104"/>
      <c r="KNT358" s="104"/>
      <c r="KNU358" s="104"/>
      <c r="KNV358" s="104"/>
      <c r="KNW358" s="104"/>
      <c r="KNX358" s="104"/>
      <c r="KNY358" s="104"/>
      <c r="KNZ358" s="104"/>
      <c r="KOA358" s="104"/>
      <c r="KOB358" s="104"/>
      <c r="KOC358" s="104"/>
      <c r="KOD358" s="104"/>
      <c r="KOE358" s="104"/>
      <c r="KOF358" s="104"/>
      <c r="KOG358" s="104"/>
      <c r="KOH358" s="104"/>
      <c r="KOI358" s="104"/>
      <c r="KOJ358" s="104"/>
      <c r="KOK358" s="104"/>
      <c r="KOL358" s="104"/>
      <c r="KOM358" s="104"/>
      <c r="KON358" s="104"/>
      <c r="KOO358" s="104"/>
      <c r="KOP358" s="104"/>
      <c r="KOQ358" s="104"/>
      <c r="KOR358" s="104"/>
      <c r="KOS358" s="104"/>
      <c r="KOT358" s="104"/>
      <c r="KOU358" s="104"/>
      <c r="KOV358" s="104"/>
      <c r="KOW358" s="104"/>
      <c r="KOX358" s="104"/>
      <c r="KOY358" s="104"/>
      <c r="KOZ358" s="104"/>
      <c r="KPA358" s="104"/>
      <c r="KPB358" s="104"/>
      <c r="KPC358" s="104"/>
      <c r="KPD358" s="104"/>
      <c r="KPE358" s="104"/>
      <c r="KPF358" s="104"/>
      <c r="KPG358" s="104"/>
      <c r="KPH358" s="104"/>
      <c r="KPI358" s="104"/>
      <c r="KPJ358" s="104"/>
      <c r="KPK358" s="104"/>
      <c r="KPL358" s="104"/>
      <c r="KPM358" s="104"/>
      <c r="KPN358" s="104"/>
      <c r="KPO358" s="104"/>
      <c r="KPP358" s="104"/>
      <c r="KPQ358" s="104"/>
      <c r="KPR358" s="104"/>
      <c r="KPS358" s="104"/>
      <c r="KPT358" s="104"/>
      <c r="KPU358" s="104"/>
      <c r="KPV358" s="104"/>
      <c r="KPW358" s="104"/>
      <c r="KPX358" s="104"/>
      <c r="KPY358" s="104"/>
      <c r="KPZ358" s="104"/>
      <c r="KQA358" s="104"/>
      <c r="KQB358" s="104"/>
      <c r="KQC358" s="104"/>
      <c r="KQD358" s="104"/>
      <c r="KQE358" s="104"/>
      <c r="KQF358" s="104"/>
      <c r="KQG358" s="104"/>
      <c r="KQH358" s="104"/>
      <c r="KQI358" s="104"/>
      <c r="KQJ358" s="104"/>
      <c r="KQK358" s="104"/>
      <c r="KQL358" s="104"/>
      <c r="KQM358" s="104"/>
      <c r="KQN358" s="104"/>
      <c r="KQO358" s="104"/>
      <c r="KQP358" s="104"/>
      <c r="KQQ358" s="104"/>
      <c r="KQR358" s="104"/>
      <c r="KQS358" s="104"/>
      <c r="KQT358" s="104"/>
      <c r="KQU358" s="104"/>
      <c r="KQV358" s="104"/>
      <c r="KQW358" s="104"/>
      <c r="KQX358" s="104"/>
      <c r="KQY358" s="104"/>
      <c r="KQZ358" s="104"/>
      <c r="KRA358" s="104"/>
      <c r="KRB358" s="104"/>
      <c r="KRC358" s="104"/>
      <c r="KRD358" s="104"/>
      <c r="KRE358" s="104"/>
      <c r="KRF358" s="104"/>
      <c r="KRG358" s="104"/>
      <c r="KRH358" s="104"/>
      <c r="KRI358" s="104"/>
      <c r="KRJ358" s="104"/>
      <c r="KRK358" s="104"/>
      <c r="KRL358" s="104"/>
      <c r="KRM358" s="104"/>
      <c r="KRN358" s="104"/>
      <c r="KRO358" s="104"/>
      <c r="KRP358" s="104"/>
      <c r="KRQ358" s="104"/>
      <c r="KRR358" s="104"/>
      <c r="KRS358" s="104"/>
      <c r="KRT358" s="104"/>
      <c r="KRU358" s="104"/>
      <c r="KRV358" s="104"/>
      <c r="KRW358" s="104"/>
      <c r="KRX358" s="104"/>
      <c r="KRY358" s="104"/>
      <c r="KRZ358" s="104"/>
      <c r="KSA358" s="104"/>
      <c r="KSB358" s="104"/>
      <c r="KSC358" s="104"/>
      <c r="KSD358" s="104"/>
      <c r="KSE358" s="104"/>
      <c r="KSF358" s="104"/>
      <c r="KSG358" s="104"/>
      <c r="KSH358" s="104"/>
      <c r="KSI358" s="104"/>
      <c r="KSJ358" s="104"/>
      <c r="KSK358" s="104"/>
      <c r="KSL358" s="104"/>
      <c r="KSM358" s="104"/>
      <c r="KSN358" s="104"/>
      <c r="KSO358" s="104"/>
      <c r="KSP358" s="104"/>
      <c r="KSQ358" s="104"/>
      <c r="KSR358" s="104"/>
      <c r="KSS358" s="104"/>
      <c r="KST358" s="104"/>
      <c r="KSU358" s="104"/>
      <c r="KSV358" s="104"/>
      <c r="KSW358" s="104"/>
      <c r="KSX358" s="104"/>
      <c r="KSY358" s="104"/>
      <c r="KSZ358" s="104"/>
      <c r="KTA358" s="104"/>
      <c r="KTB358" s="104"/>
      <c r="KTC358" s="104"/>
      <c r="KTD358" s="104"/>
      <c r="KTE358" s="104"/>
      <c r="KTF358" s="104"/>
      <c r="KTG358" s="104"/>
      <c r="KTH358" s="104"/>
      <c r="KTI358" s="104"/>
      <c r="KTJ358" s="104"/>
      <c r="KTK358" s="104"/>
      <c r="KTL358" s="104"/>
      <c r="KTM358" s="104"/>
      <c r="KTN358" s="104"/>
      <c r="KTO358" s="104"/>
      <c r="KTP358" s="104"/>
      <c r="KTQ358" s="104"/>
      <c r="KTR358" s="104"/>
      <c r="KTS358" s="104"/>
      <c r="KTT358" s="104"/>
      <c r="KTU358" s="104"/>
      <c r="KTV358" s="104"/>
      <c r="KTW358" s="104"/>
      <c r="KTX358" s="104"/>
      <c r="KTY358" s="104"/>
      <c r="KTZ358" s="104"/>
      <c r="KUA358" s="104"/>
      <c r="KUB358" s="104"/>
      <c r="KUC358" s="104"/>
      <c r="KUD358" s="104"/>
      <c r="KUE358" s="104"/>
      <c r="KUF358" s="104"/>
      <c r="KUG358" s="104"/>
      <c r="KUH358" s="104"/>
      <c r="KUI358" s="104"/>
      <c r="KUJ358" s="104"/>
      <c r="KUK358" s="104"/>
      <c r="KUL358" s="104"/>
      <c r="KUM358" s="104"/>
      <c r="KUN358" s="104"/>
      <c r="KUO358" s="104"/>
      <c r="KUP358" s="104"/>
      <c r="KUQ358" s="104"/>
      <c r="KUR358" s="104"/>
      <c r="KUS358" s="104"/>
      <c r="KUT358" s="104"/>
      <c r="KUU358" s="104"/>
      <c r="KUV358" s="104"/>
      <c r="KUW358" s="104"/>
      <c r="KUX358" s="104"/>
      <c r="KUY358" s="104"/>
      <c r="KUZ358" s="104"/>
      <c r="KVA358" s="104"/>
      <c r="KVB358" s="104"/>
      <c r="KVC358" s="104"/>
      <c r="KVD358" s="104"/>
      <c r="KVE358" s="104"/>
      <c r="KVF358" s="104"/>
      <c r="KVG358" s="104"/>
      <c r="KVH358" s="104"/>
      <c r="KVI358" s="104"/>
      <c r="KVJ358" s="104"/>
      <c r="KVK358" s="104"/>
      <c r="KVL358" s="104"/>
      <c r="KVM358" s="104"/>
      <c r="KVN358" s="104"/>
      <c r="KVO358" s="104"/>
      <c r="KVP358" s="104"/>
      <c r="KVQ358" s="104"/>
      <c r="KVR358" s="104"/>
      <c r="KVS358" s="104"/>
      <c r="KVT358" s="104"/>
      <c r="KVU358" s="104"/>
      <c r="KVV358" s="104"/>
      <c r="KVW358" s="104"/>
      <c r="KVX358" s="104"/>
      <c r="KVY358" s="104"/>
      <c r="KVZ358" s="104"/>
      <c r="KWA358" s="104"/>
      <c r="KWB358" s="104"/>
      <c r="KWC358" s="104"/>
      <c r="KWD358" s="104"/>
      <c r="KWE358" s="104"/>
      <c r="KWF358" s="104"/>
      <c r="KWG358" s="104"/>
      <c r="KWH358" s="104"/>
      <c r="KWI358" s="104"/>
      <c r="KWJ358" s="104"/>
      <c r="KWK358" s="104"/>
      <c r="KWL358" s="104"/>
      <c r="KWM358" s="104"/>
      <c r="KWN358" s="104"/>
      <c r="KWO358" s="104"/>
      <c r="KWP358" s="104"/>
      <c r="KWQ358" s="104"/>
      <c r="KWR358" s="104"/>
      <c r="KWS358" s="104"/>
      <c r="KWT358" s="104"/>
      <c r="KWU358" s="104"/>
      <c r="KWV358" s="104"/>
      <c r="KWW358" s="104"/>
      <c r="KWX358" s="104"/>
      <c r="KWY358" s="104"/>
      <c r="KWZ358" s="104"/>
      <c r="KXA358" s="104"/>
      <c r="KXB358" s="104"/>
      <c r="KXC358" s="104"/>
      <c r="KXD358" s="104"/>
      <c r="KXE358" s="104"/>
      <c r="KXF358" s="104"/>
      <c r="KXG358" s="104"/>
      <c r="KXH358" s="104"/>
      <c r="KXI358" s="104"/>
      <c r="KXJ358" s="104"/>
      <c r="KXK358" s="104"/>
      <c r="KXL358" s="104"/>
      <c r="KXM358" s="104"/>
      <c r="KXN358" s="104"/>
      <c r="KXO358" s="104"/>
      <c r="KXP358" s="104"/>
      <c r="KXQ358" s="104"/>
      <c r="KXR358" s="104"/>
      <c r="KXS358" s="104"/>
      <c r="KXT358" s="104"/>
      <c r="KXU358" s="104"/>
      <c r="KXV358" s="104"/>
      <c r="KXW358" s="104"/>
      <c r="KXX358" s="104"/>
      <c r="KXY358" s="104"/>
      <c r="KXZ358" s="104"/>
      <c r="KYA358" s="104"/>
      <c r="KYB358" s="104"/>
      <c r="KYC358" s="104"/>
      <c r="KYD358" s="104"/>
      <c r="KYE358" s="104"/>
      <c r="KYF358" s="104"/>
      <c r="KYG358" s="104"/>
      <c r="KYH358" s="104"/>
      <c r="KYI358" s="104"/>
      <c r="KYJ358" s="104"/>
      <c r="KYK358" s="104"/>
      <c r="KYL358" s="104"/>
      <c r="KYM358" s="104"/>
      <c r="KYN358" s="104"/>
      <c r="KYO358" s="104"/>
      <c r="KYP358" s="104"/>
      <c r="KYQ358" s="104"/>
      <c r="KYR358" s="104"/>
      <c r="KYS358" s="104"/>
      <c r="KYT358" s="104"/>
      <c r="KYU358" s="104"/>
      <c r="KYV358" s="104"/>
      <c r="KYW358" s="104"/>
      <c r="KYX358" s="104"/>
      <c r="KYY358" s="104"/>
      <c r="KYZ358" s="104"/>
      <c r="KZA358" s="104"/>
      <c r="KZB358" s="104"/>
      <c r="KZC358" s="104"/>
      <c r="KZD358" s="104"/>
      <c r="KZE358" s="104"/>
      <c r="KZF358" s="104"/>
      <c r="KZG358" s="104"/>
      <c r="KZH358" s="104"/>
      <c r="KZI358" s="104"/>
      <c r="KZJ358" s="104"/>
      <c r="KZK358" s="104"/>
      <c r="KZL358" s="104"/>
      <c r="KZM358" s="104"/>
      <c r="KZN358" s="104"/>
      <c r="KZO358" s="104"/>
      <c r="KZP358" s="104"/>
      <c r="KZQ358" s="104"/>
      <c r="KZR358" s="104"/>
      <c r="KZS358" s="104"/>
      <c r="KZT358" s="104"/>
      <c r="KZU358" s="104"/>
      <c r="KZV358" s="104"/>
      <c r="KZW358" s="104"/>
      <c r="KZX358" s="104"/>
      <c r="KZY358" s="104"/>
      <c r="KZZ358" s="104"/>
      <c r="LAA358" s="104"/>
      <c r="LAB358" s="104"/>
      <c r="LAC358" s="104"/>
      <c r="LAD358" s="104"/>
      <c r="LAE358" s="104"/>
      <c r="LAF358" s="104"/>
      <c r="LAG358" s="104"/>
      <c r="LAH358" s="104"/>
      <c r="LAI358" s="104"/>
      <c r="LAJ358" s="104"/>
      <c r="LAK358" s="104"/>
      <c r="LAL358" s="104"/>
      <c r="LAM358" s="104"/>
      <c r="LAN358" s="104"/>
      <c r="LAO358" s="104"/>
      <c r="LAP358" s="104"/>
      <c r="LAQ358" s="104"/>
      <c r="LAR358" s="104"/>
      <c r="LAS358" s="104"/>
      <c r="LAT358" s="104"/>
      <c r="LAU358" s="104"/>
      <c r="LAV358" s="104"/>
      <c r="LAW358" s="104"/>
      <c r="LAX358" s="104"/>
      <c r="LAY358" s="104"/>
      <c r="LAZ358" s="104"/>
      <c r="LBA358" s="104"/>
      <c r="LBB358" s="104"/>
      <c r="LBC358" s="104"/>
      <c r="LBD358" s="104"/>
      <c r="LBE358" s="104"/>
      <c r="LBF358" s="104"/>
      <c r="LBG358" s="104"/>
      <c r="LBH358" s="104"/>
      <c r="LBI358" s="104"/>
      <c r="LBJ358" s="104"/>
      <c r="LBK358" s="104"/>
      <c r="LBL358" s="104"/>
      <c r="LBM358" s="104"/>
      <c r="LBN358" s="104"/>
      <c r="LBO358" s="104"/>
      <c r="LBP358" s="104"/>
      <c r="LBQ358" s="104"/>
      <c r="LBR358" s="104"/>
      <c r="LBS358" s="104"/>
      <c r="LBT358" s="104"/>
      <c r="LBU358" s="104"/>
      <c r="LBV358" s="104"/>
      <c r="LBW358" s="104"/>
      <c r="LBX358" s="104"/>
      <c r="LBY358" s="104"/>
      <c r="LBZ358" s="104"/>
      <c r="LCA358" s="104"/>
      <c r="LCB358" s="104"/>
      <c r="LCC358" s="104"/>
      <c r="LCD358" s="104"/>
      <c r="LCE358" s="104"/>
      <c r="LCF358" s="104"/>
      <c r="LCG358" s="104"/>
      <c r="LCH358" s="104"/>
      <c r="LCI358" s="104"/>
      <c r="LCJ358" s="104"/>
      <c r="LCK358" s="104"/>
      <c r="LCL358" s="104"/>
      <c r="LCM358" s="104"/>
      <c r="LCN358" s="104"/>
      <c r="LCO358" s="104"/>
      <c r="LCP358" s="104"/>
      <c r="LCQ358" s="104"/>
      <c r="LCR358" s="104"/>
      <c r="LCS358" s="104"/>
      <c r="LCT358" s="104"/>
      <c r="LCU358" s="104"/>
      <c r="LCV358" s="104"/>
      <c r="LCW358" s="104"/>
      <c r="LCX358" s="104"/>
      <c r="LCY358" s="104"/>
      <c r="LCZ358" s="104"/>
      <c r="LDA358" s="104"/>
      <c r="LDB358" s="104"/>
      <c r="LDC358" s="104"/>
      <c r="LDD358" s="104"/>
      <c r="LDE358" s="104"/>
      <c r="LDF358" s="104"/>
      <c r="LDG358" s="104"/>
      <c r="LDH358" s="104"/>
      <c r="LDI358" s="104"/>
      <c r="LDJ358" s="104"/>
      <c r="LDK358" s="104"/>
      <c r="LDL358" s="104"/>
      <c r="LDM358" s="104"/>
      <c r="LDN358" s="104"/>
      <c r="LDO358" s="104"/>
      <c r="LDP358" s="104"/>
      <c r="LDQ358" s="104"/>
      <c r="LDR358" s="104"/>
      <c r="LDS358" s="104"/>
      <c r="LDT358" s="104"/>
      <c r="LDU358" s="104"/>
      <c r="LDV358" s="104"/>
      <c r="LDW358" s="104"/>
      <c r="LDX358" s="104"/>
      <c r="LDY358" s="104"/>
      <c r="LDZ358" s="104"/>
      <c r="LEA358" s="104"/>
      <c r="LEB358" s="104"/>
      <c r="LEC358" s="104"/>
      <c r="LED358" s="104"/>
      <c r="LEE358" s="104"/>
      <c r="LEF358" s="104"/>
      <c r="LEG358" s="104"/>
      <c r="LEH358" s="104"/>
      <c r="LEI358" s="104"/>
      <c r="LEJ358" s="104"/>
      <c r="LEK358" s="104"/>
      <c r="LEL358" s="104"/>
      <c r="LEM358" s="104"/>
      <c r="LEN358" s="104"/>
      <c r="LEO358" s="104"/>
      <c r="LEP358" s="104"/>
      <c r="LEQ358" s="104"/>
      <c r="LER358" s="104"/>
      <c r="LES358" s="104"/>
      <c r="LET358" s="104"/>
      <c r="LEU358" s="104"/>
      <c r="LEV358" s="104"/>
      <c r="LEW358" s="104"/>
      <c r="LEX358" s="104"/>
      <c r="LEY358" s="104"/>
      <c r="LEZ358" s="104"/>
      <c r="LFA358" s="104"/>
      <c r="LFB358" s="104"/>
      <c r="LFC358" s="104"/>
      <c r="LFD358" s="104"/>
      <c r="LFE358" s="104"/>
      <c r="LFF358" s="104"/>
      <c r="LFG358" s="104"/>
      <c r="LFH358" s="104"/>
      <c r="LFI358" s="104"/>
      <c r="LFJ358" s="104"/>
      <c r="LFK358" s="104"/>
      <c r="LFL358" s="104"/>
      <c r="LFM358" s="104"/>
      <c r="LFN358" s="104"/>
      <c r="LFO358" s="104"/>
      <c r="LFP358" s="104"/>
      <c r="LFQ358" s="104"/>
      <c r="LFR358" s="104"/>
      <c r="LFS358" s="104"/>
      <c r="LFT358" s="104"/>
      <c r="LFU358" s="104"/>
      <c r="LFV358" s="104"/>
      <c r="LFW358" s="104"/>
      <c r="LFX358" s="104"/>
      <c r="LFY358" s="104"/>
      <c r="LFZ358" s="104"/>
      <c r="LGA358" s="104"/>
      <c r="LGB358" s="104"/>
      <c r="LGC358" s="104"/>
      <c r="LGD358" s="104"/>
      <c r="LGE358" s="104"/>
      <c r="LGF358" s="104"/>
      <c r="LGG358" s="104"/>
      <c r="LGH358" s="104"/>
      <c r="LGI358" s="104"/>
      <c r="LGJ358" s="104"/>
      <c r="LGK358" s="104"/>
      <c r="LGL358" s="104"/>
      <c r="LGM358" s="104"/>
      <c r="LGN358" s="104"/>
      <c r="LGO358" s="104"/>
      <c r="LGP358" s="104"/>
      <c r="LGQ358" s="104"/>
      <c r="LGR358" s="104"/>
      <c r="LGS358" s="104"/>
      <c r="LGT358" s="104"/>
      <c r="LGU358" s="104"/>
      <c r="LGV358" s="104"/>
      <c r="LGW358" s="104"/>
      <c r="LGX358" s="104"/>
      <c r="LGY358" s="104"/>
      <c r="LGZ358" s="104"/>
      <c r="LHA358" s="104"/>
      <c r="LHB358" s="104"/>
      <c r="LHC358" s="104"/>
      <c r="LHD358" s="104"/>
      <c r="LHE358" s="104"/>
      <c r="LHF358" s="104"/>
      <c r="LHG358" s="104"/>
      <c r="LHH358" s="104"/>
      <c r="LHI358" s="104"/>
      <c r="LHJ358" s="104"/>
      <c r="LHK358" s="104"/>
      <c r="LHL358" s="104"/>
      <c r="LHM358" s="104"/>
      <c r="LHN358" s="104"/>
      <c r="LHO358" s="104"/>
      <c r="LHP358" s="104"/>
      <c r="LHQ358" s="104"/>
      <c r="LHR358" s="104"/>
      <c r="LHS358" s="104"/>
      <c r="LHT358" s="104"/>
      <c r="LHU358" s="104"/>
      <c r="LHV358" s="104"/>
      <c r="LHW358" s="104"/>
      <c r="LHX358" s="104"/>
      <c r="LHY358" s="104"/>
      <c r="LHZ358" s="104"/>
      <c r="LIA358" s="104"/>
      <c r="LIB358" s="104"/>
      <c r="LIC358" s="104"/>
      <c r="LID358" s="104"/>
      <c r="LIE358" s="104"/>
      <c r="LIF358" s="104"/>
      <c r="LIG358" s="104"/>
      <c r="LIH358" s="104"/>
      <c r="LII358" s="104"/>
      <c r="LIJ358" s="104"/>
      <c r="LIK358" s="104"/>
      <c r="LIL358" s="104"/>
      <c r="LIM358" s="104"/>
      <c r="LIN358" s="104"/>
      <c r="LIO358" s="104"/>
      <c r="LIP358" s="104"/>
      <c r="LIQ358" s="104"/>
      <c r="LIR358" s="104"/>
      <c r="LIS358" s="104"/>
      <c r="LIT358" s="104"/>
      <c r="LIU358" s="104"/>
      <c r="LIV358" s="104"/>
      <c r="LIW358" s="104"/>
      <c r="LIX358" s="104"/>
      <c r="LIY358" s="104"/>
      <c r="LIZ358" s="104"/>
      <c r="LJA358" s="104"/>
      <c r="LJB358" s="104"/>
      <c r="LJC358" s="104"/>
      <c r="LJD358" s="104"/>
      <c r="LJE358" s="104"/>
      <c r="LJF358" s="104"/>
      <c r="LJG358" s="104"/>
      <c r="LJH358" s="104"/>
      <c r="LJI358" s="104"/>
      <c r="LJJ358" s="104"/>
      <c r="LJK358" s="104"/>
      <c r="LJL358" s="104"/>
      <c r="LJM358" s="104"/>
      <c r="LJN358" s="104"/>
      <c r="LJO358" s="104"/>
      <c r="LJP358" s="104"/>
      <c r="LJQ358" s="104"/>
      <c r="LJR358" s="104"/>
      <c r="LJS358" s="104"/>
      <c r="LJT358" s="104"/>
      <c r="LJU358" s="104"/>
      <c r="LJV358" s="104"/>
      <c r="LJW358" s="104"/>
      <c r="LJX358" s="104"/>
      <c r="LJY358" s="104"/>
      <c r="LJZ358" s="104"/>
      <c r="LKA358" s="104"/>
      <c r="LKB358" s="104"/>
      <c r="LKC358" s="104"/>
      <c r="LKD358" s="104"/>
      <c r="LKE358" s="104"/>
      <c r="LKF358" s="104"/>
      <c r="LKG358" s="104"/>
      <c r="LKH358" s="104"/>
      <c r="LKI358" s="104"/>
      <c r="LKJ358" s="104"/>
      <c r="LKK358" s="104"/>
      <c r="LKL358" s="104"/>
      <c r="LKM358" s="104"/>
      <c r="LKN358" s="104"/>
      <c r="LKO358" s="104"/>
      <c r="LKP358" s="104"/>
      <c r="LKQ358" s="104"/>
      <c r="LKR358" s="104"/>
      <c r="LKS358" s="104"/>
      <c r="LKT358" s="104"/>
      <c r="LKU358" s="104"/>
      <c r="LKV358" s="104"/>
      <c r="LKW358" s="104"/>
      <c r="LKX358" s="104"/>
      <c r="LKY358" s="104"/>
      <c r="LKZ358" s="104"/>
      <c r="LLA358" s="104"/>
      <c r="LLB358" s="104"/>
      <c r="LLC358" s="104"/>
      <c r="LLD358" s="104"/>
      <c r="LLE358" s="104"/>
      <c r="LLF358" s="104"/>
      <c r="LLG358" s="104"/>
      <c r="LLH358" s="104"/>
      <c r="LLI358" s="104"/>
      <c r="LLJ358" s="104"/>
      <c r="LLK358" s="104"/>
      <c r="LLL358" s="104"/>
      <c r="LLM358" s="104"/>
      <c r="LLN358" s="104"/>
      <c r="LLO358" s="104"/>
      <c r="LLP358" s="104"/>
      <c r="LLQ358" s="104"/>
      <c r="LLR358" s="104"/>
      <c r="LLS358" s="104"/>
      <c r="LLT358" s="104"/>
      <c r="LLU358" s="104"/>
      <c r="LLV358" s="104"/>
      <c r="LLW358" s="104"/>
      <c r="LLX358" s="104"/>
      <c r="LLY358" s="104"/>
      <c r="LLZ358" s="104"/>
      <c r="LMA358" s="104"/>
      <c r="LMB358" s="104"/>
      <c r="LMC358" s="104"/>
      <c r="LMD358" s="104"/>
      <c r="LME358" s="104"/>
      <c r="LMF358" s="104"/>
      <c r="LMG358" s="104"/>
      <c r="LMH358" s="104"/>
      <c r="LMI358" s="104"/>
      <c r="LMJ358" s="104"/>
      <c r="LMK358" s="104"/>
      <c r="LML358" s="104"/>
      <c r="LMM358" s="104"/>
      <c r="LMN358" s="104"/>
      <c r="LMO358" s="104"/>
      <c r="LMP358" s="104"/>
      <c r="LMQ358" s="104"/>
      <c r="LMR358" s="104"/>
      <c r="LMS358" s="104"/>
      <c r="LMT358" s="104"/>
      <c r="LMU358" s="104"/>
      <c r="LMV358" s="104"/>
      <c r="LMW358" s="104"/>
      <c r="LMX358" s="104"/>
      <c r="LMY358" s="104"/>
      <c r="LMZ358" s="104"/>
      <c r="LNA358" s="104"/>
      <c r="LNB358" s="104"/>
      <c r="LNC358" s="104"/>
      <c r="LND358" s="104"/>
      <c r="LNE358" s="104"/>
      <c r="LNF358" s="104"/>
      <c r="LNG358" s="104"/>
      <c r="LNH358" s="104"/>
      <c r="LNI358" s="104"/>
      <c r="LNJ358" s="104"/>
      <c r="LNK358" s="104"/>
      <c r="LNL358" s="104"/>
      <c r="LNM358" s="104"/>
      <c r="LNN358" s="104"/>
      <c r="LNO358" s="104"/>
      <c r="LNP358" s="104"/>
      <c r="LNQ358" s="104"/>
      <c r="LNR358" s="104"/>
      <c r="LNS358" s="104"/>
      <c r="LNT358" s="104"/>
      <c r="LNU358" s="104"/>
      <c r="LNV358" s="104"/>
      <c r="LNW358" s="104"/>
      <c r="LNX358" s="104"/>
      <c r="LNY358" s="104"/>
      <c r="LNZ358" s="104"/>
      <c r="LOA358" s="104"/>
      <c r="LOB358" s="104"/>
      <c r="LOC358" s="104"/>
      <c r="LOD358" s="104"/>
      <c r="LOE358" s="104"/>
      <c r="LOF358" s="104"/>
      <c r="LOG358" s="104"/>
      <c r="LOH358" s="104"/>
      <c r="LOI358" s="104"/>
      <c r="LOJ358" s="104"/>
      <c r="LOK358" s="104"/>
      <c r="LOL358" s="104"/>
      <c r="LOM358" s="104"/>
      <c r="LON358" s="104"/>
      <c r="LOO358" s="104"/>
      <c r="LOP358" s="104"/>
      <c r="LOQ358" s="104"/>
      <c r="LOR358" s="104"/>
      <c r="LOS358" s="104"/>
      <c r="LOT358" s="104"/>
      <c r="LOU358" s="104"/>
      <c r="LOV358" s="104"/>
      <c r="LOW358" s="104"/>
      <c r="LOX358" s="104"/>
      <c r="LOY358" s="104"/>
      <c r="LOZ358" s="104"/>
      <c r="LPA358" s="104"/>
      <c r="LPB358" s="104"/>
      <c r="LPC358" s="104"/>
      <c r="LPD358" s="104"/>
      <c r="LPE358" s="104"/>
      <c r="LPF358" s="104"/>
      <c r="LPG358" s="104"/>
      <c r="LPH358" s="104"/>
      <c r="LPI358" s="104"/>
      <c r="LPJ358" s="104"/>
      <c r="LPK358" s="104"/>
      <c r="LPL358" s="104"/>
      <c r="LPM358" s="104"/>
      <c r="LPN358" s="104"/>
      <c r="LPO358" s="104"/>
      <c r="LPP358" s="104"/>
      <c r="LPQ358" s="104"/>
      <c r="LPR358" s="104"/>
      <c r="LPS358" s="104"/>
      <c r="LPT358" s="104"/>
      <c r="LPU358" s="104"/>
      <c r="LPV358" s="104"/>
      <c r="LPW358" s="104"/>
      <c r="LPX358" s="104"/>
      <c r="LPY358" s="104"/>
      <c r="LPZ358" s="104"/>
      <c r="LQA358" s="104"/>
      <c r="LQB358" s="104"/>
      <c r="LQC358" s="104"/>
      <c r="LQD358" s="104"/>
      <c r="LQE358" s="104"/>
      <c r="LQF358" s="104"/>
      <c r="LQG358" s="104"/>
      <c r="LQH358" s="104"/>
      <c r="LQI358" s="104"/>
      <c r="LQJ358" s="104"/>
      <c r="LQK358" s="104"/>
      <c r="LQL358" s="104"/>
      <c r="LQM358" s="104"/>
      <c r="LQN358" s="104"/>
      <c r="LQO358" s="104"/>
      <c r="LQP358" s="104"/>
      <c r="LQQ358" s="104"/>
      <c r="LQR358" s="104"/>
      <c r="LQS358" s="104"/>
      <c r="LQT358" s="104"/>
      <c r="LQU358" s="104"/>
      <c r="LQV358" s="104"/>
      <c r="LQW358" s="104"/>
      <c r="LQX358" s="104"/>
      <c r="LQY358" s="104"/>
      <c r="LQZ358" s="104"/>
      <c r="LRA358" s="104"/>
      <c r="LRB358" s="104"/>
      <c r="LRC358" s="104"/>
      <c r="LRD358" s="104"/>
      <c r="LRE358" s="104"/>
      <c r="LRF358" s="104"/>
      <c r="LRG358" s="104"/>
      <c r="LRH358" s="104"/>
      <c r="LRI358" s="104"/>
      <c r="LRJ358" s="104"/>
      <c r="LRK358" s="104"/>
      <c r="LRL358" s="104"/>
      <c r="LRM358" s="104"/>
      <c r="LRN358" s="104"/>
      <c r="LRO358" s="104"/>
      <c r="LRP358" s="104"/>
      <c r="LRQ358" s="104"/>
      <c r="LRR358" s="104"/>
      <c r="LRS358" s="104"/>
      <c r="LRT358" s="104"/>
      <c r="LRU358" s="104"/>
      <c r="LRV358" s="104"/>
      <c r="LRW358" s="104"/>
      <c r="LRX358" s="104"/>
      <c r="LRY358" s="104"/>
      <c r="LRZ358" s="104"/>
      <c r="LSA358" s="104"/>
      <c r="LSB358" s="104"/>
      <c r="LSC358" s="104"/>
      <c r="LSD358" s="104"/>
      <c r="LSE358" s="104"/>
      <c r="LSF358" s="104"/>
      <c r="LSG358" s="104"/>
      <c r="LSH358" s="104"/>
      <c r="LSI358" s="104"/>
      <c r="LSJ358" s="104"/>
      <c r="LSK358" s="104"/>
      <c r="LSL358" s="104"/>
      <c r="LSM358" s="104"/>
      <c r="LSN358" s="104"/>
      <c r="LSO358" s="104"/>
      <c r="LSP358" s="104"/>
      <c r="LSQ358" s="104"/>
      <c r="LSR358" s="104"/>
      <c r="LSS358" s="104"/>
      <c r="LST358" s="104"/>
      <c r="LSU358" s="104"/>
      <c r="LSV358" s="104"/>
      <c r="LSW358" s="104"/>
      <c r="LSX358" s="104"/>
      <c r="LSY358" s="104"/>
      <c r="LSZ358" s="104"/>
      <c r="LTA358" s="104"/>
      <c r="LTB358" s="104"/>
      <c r="LTC358" s="104"/>
      <c r="LTD358" s="104"/>
      <c r="LTE358" s="104"/>
      <c r="LTF358" s="104"/>
      <c r="LTG358" s="104"/>
      <c r="LTH358" s="104"/>
      <c r="LTI358" s="104"/>
      <c r="LTJ358" s="104"/>
      <c r="LTK358" s="104"/>
      <c r="LTL358" s="104"/>
      <c r="LTM358" s="104"/>
      <c r="LTN358" s="104"/>
      <c r="LTO358" s="104"/>
      <c r="LTP358" s="104"/>
      <c r="LTQ358" s="104"/>
      <c r="LTR358" s="104"/>
      <c r="LTS358" s="104"/>
      <c r="LTT358" s="104"/>
      <c r="LTU358" s="104"/>
      <c r="LTV358" s="104"/>
      <c r="LTW358" s="104"/>
      <c r="LTX358" s="104"/>
      <c r="LTY358" s="104"/>
      <c r="LTZ358" s="104"/>
      <c r="LUA358" s="104"/>
      <c r="LUB358" s="104"/>
      <c r="LUC358" s="104"/>
      <c r="LUD358" s="104"/>
      <c r="LUE358" s="104"/>
      <c r="LUF358" s="104"/>
      <c r="LUG358" s="104"/>
      <c r="LUH358" s="104"/>
      <c r="LUI358" s="104"/>
      <c r="LUJ358" s="104"/>
      <c r="LUK358" s="104"/>
      <c r="LUL358" s="104"/>
      <c r="LUM358" s="104"/>
      <c r="LUN358" s="104"/>
      <c r="LUO358" s="104"/>
      <c r="LUP358" s="104"/>
      <c r="LUQ358" s="104"/>
      <c r="LUR358" s="104"/>
      <c r="LUS358" s="104"/>
      <c r="LUT358" s="104"/>
      <c r="LUU358" s="104"/>
      <c r="LUV358" s="104"/>
      <c r="LUW358" s="104"/>
      <c r="LUX358" s="104"/>
      <c r="LUY358" s="104"/>
      <c r="LUZ358" s="104"/>
      <c r="LVA358" s="104"/>
      <c r="LVB358" s="104"/>
      <c r="LVC358" s="104"/>
      <c r="LVD358" s="104"/>
      <c r="LVE358" s="104"/>
      <c r="LVF358" s="104"/>
      <c r="LVG358" s="104"/>
      <c r="LVH358" s="104"/>
      <c r="LVI358" s="104"/>
      <c r="LVJ358" s="104"/>
      <c r="LVK358" s="104"/>
      <c r="LVL358" s="104"/>
      <c r="LVM358" s="104"/>
      <c r="LVN358" s="104"/>
      <c r="LVO358" s="104"/>
      <c r="LVP358" s="104"/>
      <c r="LVQ358" s="104"/>
      <c r="LVR358" s="104"/>
      <c r="LVS358" s="104"/>
      <c r="LVT358" s="104"/>
      <c r="LVU358" s="104"/>
      <c r="LVV358" s="104"/>
      <c r="LVW358" s="104"/>
      <c r="LVX358" s="104"/>
      <c r="LVY358" s="104"/>
      <c r="LVZ358" s="104"/>
      <c r="LWA358" s="104"/>
      <c r="LWB358" s="104"/>
      <c r="LWC358" s="104"/>
      <c r="LWD358" s="104"/>
      <c r="LWE358" s="104"/>
      <c r="LWF358" s="104"/>
      <c r="LWG358" s="104"/>
      <c r="LWH358" s="104"/>
      <c r="LWI358" s="104"/>
      <c r="LWJ358" s="104"/>
      <c r="LWK358" s="104"/>
      <c r="LWL358" s="104"/>
      <c r="LWM358" s="104"/>
      <c r="LWN358" s="104"/>
      <c r="LWO358" s="104"/>
      <c r="LWP358" s="104"/>
      <c r="LWQ358" s="104"/>
      <c r="LWR358" s="104"/>
      <c r="LWS358" s="104"/>
      <c r="LWT358" s="104"/>
      <c r="LWU358" s="104"/>
      <c r="LWV358" s="104"/>
      <c r="LWW358" s="104"/>
      <c r="LWX358" s="104"/>
      <c r="LWY358" s="104"/>
      <c r="LWZ358" s="104"/>
      <c r="LXA358" s="104"/>
      <c r="LXB358" s="104"/>
      <c r="LXC358" s="104"/>
      <c r="LXD358" s="104"/>
      <c r="LXE358" s="104"/>
      <c r="LXF358" s="104"/>
      <c r="LXG358" s="104"/>
      <c r="LXH358" s="104"/>
      <c r="LXI358" s="104"/>
      <c r="LXJ358" s="104"/>
      <c r="LXK358" s="104"/>
      <c r="LXL358" s="104"/>
      <c r="LXM358" s="104"/>
      <c r="LXN358" s="104"/>
      <c r="LXO358" s="104"/>
      <c r="LXP358" s="104"/>
      <c r="LXQ358" s="104"/>
      <c r="LXR358" s="104"/>
      <c r="LXS358" s="104"/>
      <c r="LXT358" s="104"/>
      <c r="LXU358" s="104"/>
      <c r="LXV358" s="104"/>
      <c r="LXW358" s="104"/>
      <c r="LXX358" s="104"/>
      <c r="LXY358" s="104"/>
      <c r="LXZ358" s="104"/>
      <c r="LYA358" s="104"/>
      <c r="LYB358" s="104"/>
      <c r="LYC358" s="104"/>
      <c r="LYD358" s="104"/>
      <c r="LYE358" s="104"/>
      <c r="LYF358" s="104"/>
      <c r="LYG358" s="104"/>
      <c r="LYH358" s="104"/>
      <c r="LYI358" s="104"/>
      <c r="LYJ358" s="104"/>
      <c r="LYK358" s="104"/>
      <c r="LYL358" s="104"/>
      <c r="LYM358" s="104"/>
      <c r="LYN358" s="104"/>
      <c r="LYO358" s="104"/>
      <c r="LYP358" s="104"/>
      <c r="LYQ358" s="104"/>
      <c r="LYR358" s="104"/>
      <c r="LYS358" s="104"/>
      <c r="LYT358" s="104"/>
      <c r="LYU358" s="104"/>
      <c r="LYV358" s="104"/>
      <c r="LYW358" s="104"/>
      <c r="LYX358" s="104"/>
      <c r="LYY358" s="104"/>
      <c r="LYZ358" s="104"/>
      <c r="LZA358" s="104"/>
      <c r="LZB358" s="104"/>
      <c r="LZC358" s="104"/>
      <c r="LZD358" s="104"/>
      <c r="LZE358" s="104"/>
      <c r="LZF358" s="104"/>
      <c r="LZG358" s="104"/>
      <c r="LZH358" s="104"/>
      <c r="LZI358" s="104"/>
      <c r="LZJ358" s="104"/>
      <c r="LZK358" s="104"/>
      <c r="LZL358" s="104"/>
      <c r="LZM358" s="104"/>
      <c r="LZN358" s="104"/>
      <c r="LZO358" s="104"/>
      <c r="LZP358" s="104"/>
      <c r="LZQ358" s="104"/>
      <c r="LZR358" s="104"/>
      <c r="LZS358" s="104"/>
      <c r="LZT358" s="104"/>
      <c r="LZU358" s="104"/>
      <c r="LZV358" s="104"/>
      <c r="LZW358" s="104"/>
      <c r="LZX358" s="104"/>
      <c r="LZY358" s="104"/>
      <c r="LZZ358" s="104"/>
      <c r="MAA358" s="104"/>
      <c r="MAB358" s="104"/>
      <c r="MAC358" s="104"/>
      <c r="MAD358" s="104"/>
      <c r="MAE358" s="104"/>
      <c r="MAF358" s="104"/>
      <c r="MAG358" s="104"/>
      <c r="MAH358" s="104"/>
      <c r="MAI358" s="104"/>
      <c r="MAJ358" s="104"/>
      <c r="MAK358" s="104"/>
      <c r="MAL358" s="104"/>
      <c r="MAM358" s="104"/>
      <c r="MAN358" s="104"/>
      <c r="MAO358" s="104"/>
      <c r="MAP358" s="104"/>
      <c r="MAQ358" s="104"/>
      <c r="MAR358" s="104"/>
      <c r="MAS358" s="104"/>
      <c r="MAT358" s="104"/>
      <c r="MAU358" s="104"/>
      <c r="MAV358" s="104"/>
      <c r="MAW358" s="104"/>
      <c r="MAX358" s="104"/>
      <c r="MAY358" s="104"/>
      <c r="MAZ358" s="104"/>
      <c r="MBA358" s="104"/>
      <c r="MBB358" s="104"/>
      <c r="MBC358" s="104"/>
      <c r="MBD358" s="104"/>
      <c r="MBE358" s="104"/>
      <c r="MBF358" s="104"/>
      <c r="MBG358" s="104"/>
      <c r="MBH358" s="104"/>
      <c r="MBI358" s="104"/>
      <c r="MBJ358" s="104"/>
      <c r="MBK358" s="104"/>
      <c r="MBL358" s="104"/>
      <c r="MBM358" s="104"/>
      <c r="MBN358" s="104"/>
      <c r="MBO358" s="104"/>
      <c r="MBP358" s="104"/>
      <c r="MBQ358" s="104"/>
      <c r="MBR358" s="104"/>
      <c r="MBS358" s="104"/>
      <c r="MBT358" s="104"/>
      <c r="MBU358" s="104"/>
      <c r="MBV358" s="104"/>
      <c r="MBW358" s="104"/>
      <c r="MBX358" s="104"/>
      <c r="MBY358" s="104"/>
      <c r="MBZ358" s="104"/>
      <c r="MCA358" s="104"/>
      <c r="MCB358" s="104"/>
      <c r="MCC358" s="104"/>
      <c r="MCD358" s="104"/>
      <c r="MCE358" s="104"/>
      <c r="MCF358" s="104"/>
      <c r="MCG358" s="104"/>
      <c r="MCH358" s="104"/>
      <c r="MCI358" s="104"/>
      <c r="MCJ358" s="104"/>
      <c r="MCK358" s="104"/>
      <c r="MCL358" s="104"/>
      <c r="MCM358" s="104"/>
      <c r="MCN358" s="104"/>
      <c r="MCO358" s="104"/>
      <c r="MCP358" s="104"/>
      <c r="MCQ358" s="104"/>
      <c r="MCR358" s="104"/>
      <c r="MCS358" s="104"/>
      <c r="MCT358" s="104"/>
      <c r="MCU358" s="104"/>
      <c r="MCV358" s="104"/>
      <c r="MCW358" s="104"/>
      <c r="MCX358" s="104"/>
      <c r="MCY358" s="104"/>
      <c r="MCZ358" s="104"/>
      <c r="MDA358" s="104"/>
      <c r="MDB358" s="104"/>
      <c r="MDC358" s="104"/>
      <c r="MDD358" s="104"/>
      <c r="MDE358" s="104"/>
      <c r="MDF358" s="104"/>
      <c r="MDG358" s="104"/>
      <c r="MDH358" s="104"/>
      <c r="MDI358" s="104"/>
      <c r="MDJ358" s="104"/>
      <c r="MDK358" s="104"/>
      <c r="MDL358" s="104"/>
      <c r="MDM358" s="104"/>
      <c r="MDN358" s="104"/>
      <c r="MDO358" s="104"/>
      <c r="MDP358" s="104"/>
      <c r="MDQ358" s="104"/>
      <c r="MDR358" s="104"/>
      <c r="MDS358" s="104"/>
      <c r="MDT358" s="104"/>
      <c r="MDU358" s="104"/>
      <c r="MDV358" s="104"/>
      <c r="MDW358" s="104"/>
      <c r="MDX358" s="104"/>
      <c r="MDY358" s="104"/>
      <c r="MDZ358" s="104"/>
      <c r="MEA358" s="104"/>
      <c r="MEB358" s="104"/>
      <c r="MEC358" s="104"/>
      <c r="MED358" s="104"/>
      <c r="MEE358" s="104"/>
      <c r="MEF358" s="104"/>
      <c r="MEG358" s="104"/>
      <c r="MEH358" s="104"/>
      <c r="MEI358" s="104"/>
      <c r="MEJ358" s="104"/>
      <c r="MEK358" s="104"/>
      <c r="MEL358" s="104"/>
      <c r="MEM358" s="104"/>
      <c r="MEN358" s="104"/>
      <c r="MEO358" s="104"/>
      <c r="MEP358" s="104"/>
      <c r="MEQ358" s="104"/>
      <c r="MER358" s="104"/>
      <c r="MES358" s="104"/>
      <c r="MET358" s="104"/>
      <c r="MEU358" s="104"/>
      <c r="MEV358" s="104"/>
      <c r="MEW358" s="104"/>
      <c r="MEX358" s="104"/>
      <c r="MEY358" s="104"/>
      <c r="MEZ358" s="104"/>
      <c r="MFA358" s="104"/>
      <c r="MFB358" s="104"/>
      <c r="MFC358" s="104"/>
      <c r="MFD358" s="104"/>
      <c r="MFE358" s="104"/>
      <c r="MFF358" s="104"/>
      <c r="MFG358" s="104"/>
      <c r="MFH358" s="104"/>
      <c r="MFI358" s="104"/>
      <c r="MFJ358" s="104"/>
      <c r="MFK358" s="104"/>
      <c r="MFL358" s="104"/>
      <c r="MFM358" s="104"/>
      <c r="MFN358" s="104"/>
      <c r="MFO358" s="104"/>
      <c r="MFP358" s="104"/>
      <c r="MFQ358" s="104"/>
      <c r="MFR358" s="104"/>
      <c r="MFS358" s="104"/>
      <c r="MFT358" s="104"/>
      <c r="MFU358" s="104"/>
      <c r="MFV358" s="104"/>
      <c r="MFW358" s="104"/>
      <c r="MFX358" s="104"/>
      <c r="MFY358" s="104"/>
      <c r="MFZ358" s="104"/>
      <c r="MGA358" s="104"/>
      <c r="MGB358" s="104"/>
      <c r="MGC358" s="104"/>
      <c r="MGD358" s="104"/>
      <c r="MGE358" s="104"/>
      <c r="MGF358" s="104"/>
      <c r="MGG358" s="104"/>
      <c r="MGH358" s="104"/>
      <c r="MGI358" s="104"/>
      <c r="MGJ358" s="104"/>
      <c r="MGK358" s="104"/>
      <c r="MGL358" s="104"/>
      <c r="MGM358" s="104"/>
      <c r="MGN358" s="104"/>
      <c r="MGO358" s="104"/>
      <c r="MGP358" s="104"/>
      <c r="MGQ358" s="104"/>
      <c r="MGR358" s="104"/>
      <c r="MGS358" s="104"/>
      <c r="MGT358" s="104"/>
      <c r="MGU358" s="104"/>
      <c r="MGV358" s="104"/>
      <c r="MGW358" s="104"/>
      <c r="MGX358" s="104"/>
      <c r="MGY358" s="104"/>
      <c r="MGZ358" s="104"/>
      <c r="MHA358" s="104"/>
      <c r="MHB358" s="104"/>
      <c r="MHC358" s="104"/>
      <c r="MHD358" s="104"/>
      <c r="MHE358" s="104"/>
      <c r="MHF358" s="104"/>
      <c r="MHG358" s="104"/>
      <c r="MHH358" s="104"/>
      <c r="MHI358" s="104"/>
      <c r="MHJ358" s="104"/>
      <c r="MHK358" s="104"/>
      <c r="MHL358" s="104"/>
      <c r="MHM358" s="104"/>
      <c r="MHN358" s="104"/>
      <c r="MHO358" s="104"/>
      <c r="MHP358" s="104"/>
      <c r="MHQ358" s="104"/>
      <c r="MHR358" s="104"/>
      <c r="MHS358" s="104"/>
      <c r="MHT358" s="104"/>
      <c r="MHU358" s="104"/>
      <c r="MHV358" s="104"/>
      <c r="MHW358" s="104"/>
      <c r="MHX358" s="104"/>
      <c r="MHY358" s="104"/>
      <c r="MHZ358" s="104"/>
      <c r="MIA358" s="104"/>
      <c r="MIB358" s="104"/>
      <c r="MIC358" s="104"/>
      <c r="MID358" s="104"/>
      <c r="MIE358" s="104"/>
      <c r="MIF358" s="104"/>
      <c r="MIG358" s="104"/>
      <c r="MIH358" s="104"/>
      <c r="MII358" s="104"/>
      <c r="MIJ358" s="104"/>
      <c r="MIK358" s="104"/>
      <c r="MIL358" s="104"/>
      <c r="MIM358" s="104"/>
      <c r="MIN358" s="104"/>
      <c r="MIO358" s="104"/>
      <c r="MIP358" s="104"/>
      <c r="MIQ358" s="104"/>
      <c r="MIR358" s="104"/>
      <c r="MIS358" s="104"/>
      <c r="MIT358" s="104"/>
      <c r="MIU358" s="104"/>
      <c r="MIV358" s="104"/>
      <c r="MIW358" s="104"/>
      <c r="MIX358" s="104"/>
      <c r="MIY358" s="104"/>
      <c r="MIZ358" s="104"/>
      <c r="MJA358" s="104"/>
      <c r="MJB358" s="104"/>
      <c r="MJC358" s="104"/>
      <c r="MJD358" s="104"/>
      <c r="MJE358" s="104"/>
      <c r="MJF358" s="104"/>
      <c r="MJG358" s="104"/>
      <c r="MJH358" s="104"/>
      <c r="MJI358" s="104"/>
      <c r="MJJ358" s="104"/>
      <c r="MJK358" s="104"/>
      <c r="MJL358" s="104"/>
      <c r="MJM358" s="104"/>
      <c r="MJN358" s="104"/>
      <c r="MJO358" s="104"/>
      <c r="MJP358" s="104"/>
      <c r="MJQ358" s="104"/>
      <c r="MJR358" s="104"/>
      <c r="MJS358" s="104"/>
      <c r="MJT358" s="104"/>
      <c r="MJU358" s="104"/>
      <c r="MJV358" s="104"/>
      <c r="MJW358" s="104"/>
      <c r="MJX358" s="104"/>
      <c r="MJY358" s="104"/>
      <c r="MJZ358" s="104"/>
      <c r="MKA358" s="104"/>
      <c r="MKB358" s="104"/>
      <c r="MKC358" s="104"/>
      <c r="MKD358" s="104"/>
      <c r="MKE358" s="104"/>
      <c r="MKF358" s="104"/>
      <c r="MKG358" s="104"/>
      <c r="MKH358" s="104"/>
      <c r="MKI358" s="104"/>
      <c r="MKJ358" s="104"/>
      <c r="MKK358" s="104"/>
      <c r="MKL358" s="104"/>
      <c r="MKM358" s="104"/>
      <c r="MKN358" s="104"/>
      <c r="MKO358" s="104"/>
      <c r="MKP358" s="104"/>
      <c r="MKQ358" s="104"/>
      <c r="MKR358" s="104"/>
      <c r="MKS358" s="104"/>
      <c r="MKT358" s="104"/>
      <c r="MKU358" s="104"/>
      <c r="MKV358" s="104"/>
      <c r="MKW358" s="104"/>
      <c r="MKX358" s="104"/>
      <c r="MKY358" s="104"/>
      <c r="MKZ358" s="104"/>
      <c r="MLA358" s="104"/>
      <c r="MLB358" s="104"/>
      <c r="MLC358" s="104"/>
      <c r="MLD358" s="104"/>
      <c r="MLE358" s="104"/>
      <c r="MLF358" s="104"/>
      <c r="MLG358" s="104"/>
      <c r="MLH358" s="104"/>
      <c r="MLI358" s="104"/>
      <c r="MLJ358" s="104"/>
      <c r="MLK358" s="104"/>
      <c r="MLL358" s="104"/>
      <c r="MLM358" s="104"/>
      <c r="MLN358" s="104"/>
      <c r="MLO358" s="104"/>
      <c r="MLP358" s="104"/>
      <c r="MLQ358" s="104"/>
      <c r="MLR358" s="104"/>
      <c r="MLS358" s="104"/>
      <c r="MLT358" s="104"/>
      <c r="MLU358" s="104"/>
      <c r="MLV358" s="104"/>
      <c r="MLW358" s="104"/>
      <c r="MLX358" s="104"/>
      <c r="MLY358" s="104"/>
      <c r="MLZ358" s="104"/>
      <c r="MMA358" s="104"/>
      <c r="MMB358" s="104"/>
      <c r="MMC358" s="104"/>
      <c r="MMD358" s="104"/>
      <c r="MME358" s="104"/>
      <c r="MMF358" s="104"/>
      <c r="MMG358" s="104"/>
      <c r="MMH358" s="104"/>
      <c r="MMI358" s="104"/>
      <c r="MMJ358" s="104"/>
      <c r="MMK358" s="104"/>
      <c r="MML358" s="104"/>
      <c r="MMM358" s="104"/>
      <c r="MMN358" s="104"/>
      <c r="MMO358" s="104"/>
      <c r="MMP358" s="104"/>
      <c r="MMQ358" s="104"/>
      <c r="MMR358" s="104"/>
      <c r="MMS358" s="104"/>
      <c r="MMT358" s="104"/>
      <c r="MMU358" s="104"/>
      <c r="MMV358" s="104"/>
      <c r="MMW358" s="104"/>
      <c r="MMX358" s="104"/>
      <c r="MMY358" s="104"/>
      <c r="MMZ358" s="104"/>
      <c r="MNA358" s="104"/>
      <c r="MNB358" s="104"/>
      <c r="MNC358" s="104"/>
      <c r="MND358" s="104"/>
      <c r="MNE358" s="104"/>
      <c r="MNF358" s="104"/>
      <c r="MNG358" s="104"/>
      <c r="MNH358" s="104"/>
      <c r="MNI358" s="104"/>
      <c r="MNJ358" s="104"/>
      <c r="MNK358" s="104"/>
      <c r="MNL358" s="104"/>
      <c r="MNM358" s="104"/>
      <c r="MNN358" s="104"/>
      <c r="MNO358" s="104"/>
      <c r="MNP358" s="104"/>
      <c r="MNQ358" s="104"/>
      <c r="MNR358" s="104"/>
      <c r="MNS358" s="104"/>
      <c r="MNT358" s="104"/>
      <c r="MNU358" s="104"/>
      <c r="MNV358" s="104"/>
      <c r="MNW358" s="104"/>
      <c r="MNX358" s="104"/>
      <c r="MNY358" s="104"/>
      <c r="MNZ358" s="104"/>
      <c r="MOA358" s="104"/>
      <c r="MOB358" s="104"/>
      <c r="MOC358" s="104"/>
      <c r="MOD358" s="104"/>
      <c r="MOE358" s="104"/>
      <c r="MOF358" s="104"/>
      <c r="MOG358" s="104"/>
      <c r="MOH358" s="104"/>
      <c r="MOI358" s="104"/>
      <c r="MOJ358" s="104"/>
      <c r="MOK358" s="104"/>
      <c r="MOL358" s="104"/>
      <c r="MOM358" s="104"/>
      <c r="MON358" s="104"/>
      <c r="MOO358" s="104"/>
      <c r="MOP358" s="104"/>
      <c r="MOQ358" s="104"/>
      <c r="MOR358" s="104"/>
      <c r="MOS358" s="104"/>
      <c r="MOT358" s="104"/>
      <c r="MOU358" s="104"/>
      <c r="MOV358" s="104"/>
      <c r="MOW358" s="104"/>
      <c r="MOX358" s="104"/>
      <c r="MOY358" s="104"/>
      <c r="MOZ358" s="104"/>
      <c r="MPA358" s="104"/>
      <c r="MPB358" s="104"/>
      <c r="MPC358" s="104"/>
      <c r="MPD358" s="104"/>
      <c r="MPE358" s="104"/>
      <c r="MPF358" s="104"/>
      <c r="MPG358" s="104"/>
      <c r="MPH358" s="104"/>
      <c r="MPI358" s="104"/>
      <c r="MPJ358" s="104"/>
      <c r="MPK358" s="104"/>
      <c r="MPL358" s="104"/>
      <c r="MPM358" s="104"/>
      <c r="MPN358" s="104"/>
      <c r="MPO358" s="104"/>
      <c r="MPP358" s="104"/>
      <c r="MPQ358" s="104"/>
      <c r="MPR358" s="104"/>
      <c r="MPS358" s="104"/>
      <c r="MPT358" s="104"/>
      <c r="MPU358" s="104"/>
      <c r="MPV358" s="104"/>
      <c r="MPW358" s="104"/>
      <c r="MPX358" s="104"/>
      <c r="MPY358" s="104"/>
      <c r="MPZ358" s="104"/>
      <c r="MQA358" s="104"/>
      <c r="MQB358" s="104"/>
      <c r="MQC358" s="104"/>
      <c r="MQD358" s="104"/>
      <c r="MQE358" s="104"/>
      <c r="MQF358" s="104"/>
      <c r="MQG358" s="104"/>
      <c r="MQH358" s="104"/>
      <c r="MQI358" s="104"/>
      <c r="MQJ358" s="104"/>
      <c r="MQK358" s="104"/>
      <c r="MQL358" s="104"/>
      <c r="MQM358" s="104"/>
      <c r="MQN358" s="104"/>
      <c r="MQO358" s="104"/>
      <c r="MQP358" s="104"/>
      <c r="MQQ358" s="104"/>
      <c r="MQR358" s="104"/>
      <c r="MQS358" s="104"/>
      <c r="MQT358" s="104"/>
      <c r="MQU358" s="104"/>
      <c r="MQV358" s="104"/>
      <c r="MQW358" s="104"/>
      <c r="MQX358" s="104"/>
      <c r="MQY358" s="104"/>
      <c r="MQZ358" s="104"/>
      <c r="MRA358" s="104"/>
      <c r="MRB358" s="104"/>
      <c r="MRC358" s="104"/>
      <c r="MRD358" s="104"/>
      <c r="MRE358" s="104"/>
      <c r="MRF358" s="104"/>
      <c r="MRG358" s="104"/>
      <c r="MRH358" s="104"/>
      <c r="MRI358" s="104"/>
      <c r="MRJ358" s="104"/>
      <c r="MRK358" s="104"/>
      <c r="MRL358" s="104"/>
      <c r="MRM358" s="104"/>
      <c r="MRN358" s="104"/>
      <c r="MRO358" s="104"/>
      <c r="MRP358" s="104"/>
      <c r="MRQ358" s="104"/>
      <c r="MRR358" s="104"/>
      <c r="MRS358" s="104"/>
      <c r="MRT358" s="104"/>
      <c r="MRU358" s="104"/>
      <c r="MRV358" s="104"/>
      <c r="MRW358" s="104"/>
      <c r="MRX358" s="104"/>
      <c r="MRY358" s="104"/>
      <c r="MRZ358" s="104"/>
      <c r="MSA358" s="104"/>
      <c r="MSB358" s="104"/>
      <c r="MSC358" s="104"/>
      <c r="MSD358" s="104"/>
      <c r="MSE358" s="104"/>
      <c r="MSF358" s="104"/>
      <c r="MSG358" s="104"/>
      <c r="MSH358" s="104"/>
      <c r="MSI358" s="104"/>
      <c r="MSJ358" s="104"/>
      <c r="MSK358" s="104"/>
      <c r="MSL358" s="104"/>
      <c r="MSM358" s="104"/>
      <c r="MSN358" s="104"/>
      <c r="MSO358" s="104"/>
      <c r="MSP358" s="104"/>
      <c r="MSQ358" s="104"/>
      <c r="MSR358" s="104"/>
      <c r="MSS358" s="104"/>
      <c r="MST358" s="104"/>
      <c r="MSU358" s="104"/>
      <c r="MSV358" s="104"/>
      <c r="MSW358" s="104"/>
      <c r="MSX358" s="104"/>
      <c r="MSY358" s="104"/>
      <c r="MSZ358" s="104"/>
      <c r="MTA358" s="104"/>
      <c r="MTB358" s="104"/>
      <c r="MTC358" s="104"/>
      <c r="MTD358" s="104"/>
      <c r="MTE358" s="104"/>
      <c r="MTF358" s="104"/>
      <c r="MTG358" s="104"/>
      <c r="MTH358" s="104"/>
      <c r="MTI358" s="104"/>
      <c r="MTJ358" s="104"/>
      <c r="MTK358" s="104"/>
      <c r="MTL358" s="104"/>
      <c r="MTM358" s="104"/>
      <c r="MTN358" s="104"/>
      <c r="MTO358" s="104"/>
      <c r="MTP358" s="104"/>
      <c r="MTQ358" s="104"/>
      <c r="MTR358" s="104"/>
      <c r="MTS358" s="104"/>
      <c r="MTT358" s="104"/>
      <c r="MTU358" s="104"/>
      <c r="MTV358" s="104"/>
      <c r="MTW358" s="104"/>
      <c r="MTX358" s="104"/>
      <c r="MTY358" s="104"/>
      <c r="MTZ358" s="104"/>
      <c r="MUA358" s="104"/>
      <c r="MUB358" s="104"/>
      <c r="MUC358" s="104"/>
      <c r="MUD358" s="104"/>
      <c r="MUE358" s="104"/>
      <c r="MUF358" s="104"/>
      <c r="MUG358" s="104"/>
      <c r="MUH358" s="104"/>
      <c r="MUI358" s="104"/>
      <c r="MUJ358" s="104"/>
      <c r="MUK358" s="104"/>
      <c r="MUL358" s="104"/>
      <c r="MUM358" s="104"/>
      <c r="MUN358" s="104"/>
      <c r="MUO358" s="104"/>
      <c r="MUP358" s="104"/>
      <c r="MUQ358" s="104"/>
      <c r="MUR358" s="104"/>
      <c r="MUS358" s="104"/>
      <c r="MUT358" s="104"/>
      <c r="MUU358" s="104"/>
      <c r="MUV358" s="104"/>
      <c r="MUW358" s="104"/>
      <c r="MUX358" s="104"/>
      <c r="MUY358" s="104"/>
      <c r="MUZ358" s="104"/>
      <c r="MVA358" s="104"/>
      <c r="MVB358" s="104"/>
      <c r="MVC358" s="104"/>
      <c r="MVD358" s="104"/>
      <c r="MVE358" s="104"/>
      <c r="MVF358" s="104"/>
      <c r="MVG358" s="104"/>
      <c r="MVH358" s="104"/>
      <c r="MVI358" s="104"/>
      <c r="MVJ358" s="104"/>
      <c r="MVK358" s="104"/>
      <c r="MVL358" s="104"/>
      <c r="MVM358" s="104"/>
      <c r="MVN358" s="104"/>
      <c r="MVO358" s="104"/>
      <c r="MVP358" s="104"/>
      <c r="MVQ358" s="104"/>
      <c r="MVR358" s="104"/>
      <c r="MVS358" s="104"/>
      <c r="MVT358" s="104"/>
      <c r="MVU358" s="104"/>
      <c r="MVV358" s="104"/>
      <c r="MVW358" s="104"/>
      <c r="MVX358" s="104"/>
      <c r="MVY358" s="104"/>
      <c r="MVZ358" s="104"/>
      <c r="MWA358" s="104"/>
      <c r="MWB358" s="104"/>
      <c r="MWC358" s="104"/>
      <c r="MWD358" s="104"/>
      <c r="MWE358" s="104"/>
      <c r="MWF358" s="104"/>
      <c r="MWG358" s="104"/>
      <c r="MWH358" s="104"/>
      <c r="MWI358" s="104"/>
      <c r="MWJ358" s="104"/>
      <c r="MWK358" s="104"/>
      <c r="MWL358" s="104"/>
      <c r="MWM358" s="104"/>
      <c r="MWN358" s="104"/>
      <c r="MWO358" s="104"/>
      <c r="MWP358" s="104"/>
      <c r="MWQ358" s="104"/>
      <c r="MWR358" s="104"/>
      <c r="MWS358" s="104"/>
      <c r="MWT358" s="104"/>
      <c r="MWU358" s="104"/>
      <c r="MWV358" s="104"/>
      <c r="MWW358" s="104"/>
      <c r="MWX358" s="104"/>
      <c r="MWY358" s="104"/>
      <c r="MWZ358" s="104"/>
      <c r="MXA358" s="104"/>
      <c r="MXB358" s="104"/>
      <c r="MXC358" s="104"/>
      <c r="MXD358" s="104"/>
      <c r="MXE358" s="104"/>
      <c r="MXF358" s="104"/>
      <c r="MXG358" s="104"/>
      <c r="MXH358" s="104"/>
      <c r="MXI358" s="104"/>
      <c r="MXJ358" s="104"/>
      <c r="MXK358" s="104"/>
      <c r="MXL358" s="104"/>
      <c r="MXM358" s="104"/>
      <c r="MXN358" s="104"/>
      <c r="MXO358" s="104"/>
      <c r="MXP358" s="104"/>
      <c r="MXQ358" s="104"/>
      <c r="MXR358" s="104"/>
      <c r="MXS358" s="104"/>
      <c r="MXT358" s="104"/>
      <c r="MXU358" s="104"/>
      <c r="MXV358" s="104"/>
      <c r="MXW358" s="104"/>
      <c r="MXX358" s="104"/>
      <c r="MXY358" s="104"/>
      <c r="MXZ358" s="104"/>
      <c r="MYA358" s="104"/>
      <c r="MYB358" s="104"/>
      <c r="MYC358" s="104"/>
      <c r="MYD358" s="104"/>
      <c r="MYE358" s="104"/>
      <c r="MYF358" s="104"/>
      <c r="MYG358" s="104"/>
      <c r="MYH358" s="104"/>
      <c r="MYI358" s="104"/>
      <c r="MYJ358" s="104"/>
      <c r="MYK358" s="104"/>
      <c r="MYL358" s="104"/>
      <c r="MYM358" s="104"/>
      <c r="MYN358" s="104"/>
      <c r="MYO358" s="104"/>
      <c r="MYP358" s="104"/>
      <c r="MYQ358" s="104"/>
      <c r="MYR358" s="104"/>
      <c r="MYS358" s="104"/>
      <c r="MYT358" s="104"/>
      <c r="MYU358" s="104"/>
      <c r="MYV358" s="104"/>
      <c r="MYW358" s="104"/>
      <c r="MYX358" s="104"/>
      <c r="MYY358" s="104"/>
      <c r="MYZ358" s="104"/>
      <c r="MZA358" s="104"/>
      <c r="MZB358" s="104"/>
      <c r="MZC358" s="104"/>
      <c r="MZD358" s="104"/>
      <c r="MZE358" s="104"/>
      <c r="MZF358" s="104"/>
      <c r="MZG358" s="104"/>
      <c r="MZH358" s="104"/>
      <c r="MZI358" s="104"/>
      <c r="MZJ358" s="104"/>
      <c r="MZK358" s="104"/>
      <c r="MZL358" s="104"/>
      <c r="MZM358" s="104"/>
      <c r="MZN358" s="104"/>
      <c r="MZO358" s="104"/>
      <c r="MZP358" s="104"/>
      <c r="MZQ358" s="104"/>
      <c r="MZR358" s="104"/>
      <c r="MZS358" s="104"/>
      <c r="MZT358" s="104"/>
      <c r="MZU358" s="104"/>
      <c r="MZV358" s="104"/>
      <c r="MZW358" s="104"/>
      <c r="MZX358" s="104"/>
      <c r="MZY358" s="104"/>
      <c r="MZZ358" s="104"/>
      <c r="NAA358" s="104"/>
      <c r="NAB358" s="104"/>
      <c r="NAC358" s="104"/>
      <c r="NAD358" s="104"/>
      <c r="NAE358" s="104"/>
      <c r="NAF358" s="104"/>
      <c r="NAG358" s="104"/>
      <c r="NAH358" s="104"/>
      <c r="NAI358" s="104"/>
      <c r="NAJ358" s="104"/>
      <c r="NAK358" s="104"/>
      <c r="NAL358" s="104"/>
      <c r="NAM358" s="104"/>
      <c r="NAN358" s="104"/>
      <c r="NAO358" s="104"/>
      <c r="NAP358" s="104"/>
      <c r="NAQ358" s="104"/>
      <c r="NAR358" s="104"/>
      <c r="NAS358" s="104"/>
      <c r="NAT358" s="104"/>
      <c r="NAU358" s="104"/>
      <c r="NAV358" s="104"/>
      <c r="NAW358" s="104"/>
      <c r="NAX358" s="104"/>
      <c r="NAY358" s="104"/>
      <c r="NAZ358" s="104"/>
      <c r="NBA358" s="104"/>
      <c r="NBB358" s="104"/>
      <c r="NBC358" s="104"/>
      <c r="NBD358" s="104"/>
      <c r="NBE358" s="104"/>
      <c r="NBF358" s="104"/>
      <c r="NBG358" s="104"/>
      <c r="NBH358" s="104"/>
      <c r="NBI358" s="104"/>
      <c r="NBJ358" s="104"/>
      <c r="NBK358" s="104"/>
      <c r="NBL358" s="104"/>
      <c r="NBM358" s="104"/>
      <c r="NBN358" s="104"/>
      <c r="NBO358" s="104"/>
      <c r="NBP358" s="104"/>
      <c r="NBQ358" s="104"/>
      <c r="NBR358" s="104"/>
      <c r="NBS358" s="104"/>
      <c r="NBT358" s="104"/>
      <c r="NBU358" s="104"/>
      <c r="NBV358" s="104"/>
      <c r="NBW358" s="104"/>
      <c r="NBX358" s="104"/>
      <c r="NBY358" s="104"/>
      <c r="NBZ358" s="104"/>
      <c r="NCA358" s="104"/>
      <c r="NCB358" s="104"/>
      <c r="NCC358" s="104"/>
      <c r="NCD358" s="104"/>
      <c r="NCE358" s="104"/>
      <c r="NCF358" s="104"/>
      <c r="NCG358" s="104"/>
      <c r="NCH358" s="104"/>
      <c r="NCI358" s="104"/>
      <c r="NCJ358" s="104"/>
      <c r="NCK358" s="104"/>
      <c r="NCL358" s="104"/>
      <c r="NCM358" s="104"/>
      <c r="NCN358" s="104"/>
      <c r="NCO358" s="104"/>
      <c r="NCP358" s="104"/>
      <c r="NCQ358" s="104"/>
      <c r="NCR358" s="104"/>
      <c r="NCS358" s="104"/>
      <c r="NCT358" s="104"/>
      <c r="NCU358" s="104"/>
      <c r="NCV358" s="104"/>
      <c r="NCW358" s="104"/>
      <c r="NCX358" s="104"/>
      <c r="NCY358" s="104"/>
      <c r="NCZ358" s="104"/>
      <c r="NDA358" s="104"/>
      <c r="NDB358" s="104"/>
      <c r="NDC358" s="104"/>
      <c r="NDD358" s="104"/>
      <c r="NDE358" s="104"/>
      <c r="NDF358" s="104"/>
      <c r="NDG358" s="104"/>
      <c r="NDH358" s="104"/>
      <c r="NDI358" s="104"/>
      <c r="NDJ358" s="104"/>
      <c r="NDK358" s="104"/>
      <c r="NDL358" s="104"/>
      <c r="NDM358" s="104"/>
      <c r="NDN358" s="104"/>
      <c r="NDO358" s="104"/>
      <c r="NDP358" s="104"/>
      <c r="NDQ358" s="104"/>
      <c r="NDR358" s="104"/>
      <c r="NDS358" s="104"/>
      <c r="NDT358" s="104"/>
      <c r="NDU358" s="104"/>
      <c r="NDV358" s="104"/>
      <c r="NDW358" s="104"/>
      <c r="NDX358" s="104"/>
      <c r="NDY358" s="104"/>
      <c r="NDZ358" s="104"/>
      <c r="NEA358" s="104"/>
      <c r="NEB358" s="104"/>
      <c r="NEC358" s="104"/>
      <c r="NED358" s="104"/>
      <c r="NEE358" s="104"/>
      <c r="NEF358" s="104"/>
      <c r="NEG358" s="104"/>
      <c r="NEH358" s="104"/>
      <c r="NEI358" s="104"/>
      <c r="NEJ358" s="104"/>
      <c r="NEK358" s="104"/>
      <c r="NEL358" s="104"/>
      <c r="NEM358" s="104"/>
      <c r="NEN358" s="104"/>
      <c r="NEO358" s="104"/>
      <c r="NEP358" s="104"/>
      <c r="NEQ358" s="104"/>
      <c r="NER358" s="104"/>
      <c r="NES358" s="104"/>
      <c r="NET358" s="104"/>
      <c r="NEU358" s="104"/>
      <c r="NEV358" s="104"/>
      <c r="NEW358" s="104"/>
      <c r="NEX358" s="104"/>
      <c r="NEY358" s="104"/>
      <c r="NEZ358" s="104"/>
      <c r="NFA358" s="104"/>
      <c r="NFB358" s="104"/>
      <c r="NFC358" s="104"/>
      <c r="NFD358" s="104"/>
      <c r="NFE358" s="104"/>
      <c r="NFF358" s="104"/>
      <c r="NFG358" s="104"/>
      <c r="NFH358" s="104"/>
      <c r="NFI358" s="104"/>
      <c r="NFJ358" s="104"/>
      <c r="NFK358" s="104"/>
      <c r="NFL358" s="104"/>
      <c r="NFM358" s="104"/>
      <c r="NFN358" s="104"/>
      <c r="NFO358" s="104"/>
      <c r="NFP358" s="104"/>
      <c r="NFQ358" s="104"/>
      <c r="NFR358" s="104"/>
      <c r="NFS358" s="104"/>
      <c r="NFT358" s="104"/>
      <c r="NFU358" s="104"/>
      <c r="NFV358" s="104"/>
      <c r="NFW358" s="104"/>
      <c r="NFX358" s="104"/>
      <c r="NFY358" s="104"/>
      <c r="NFZ358" s="104"/>
      <c r="NGA358" s="104"/>
      <c r="NGB358" s="104"/>
      <c r="NGC358" s="104"/>
      <c r="NGD358" s="104"/>
      <c r="NGE358" s="104"/>
      <c r="NGF358" s="104"/>
      <c r="NGG358" s="104"/>
      <c r="NGH358" s="104"/>
      <c r="NGI358" s="104"/>
      <c r="NGJ358" s="104"/>
      <c r="NGK358" s="104"/>
      <c r="NGL358" s="104"/>
      <c r="NGM358" s="104"/>
      <c r="NGN358" s="104"/>
      <c r="NGO358" s="104"/>
      <c r="NGP358" s="104"/>
      <c r="NGQ358" s="104"/>
      <c r="NGR358" s="104"/>
      <c r="NGS358" s="104"/>
      <c r="NGT358" s="104"/>
      <c r="NGU358" s="104"/>
      <c r="NGV358" s="104"/>
      <c r="NGW358" s="104"/>
      <c r="NGX358" s="104"/>
      <c r="NGY358" s="104"/>
      <c r="NGZ358" s="104"/>
      <c r="NHA358" s="104"/>
      <c r="NHB358" s="104"/>
      <c r="NHC358" s="104"/>
      <c r="NHD358" s="104"/>
      <c r="NHE358" s="104"/>
      <c r="NHF358" s="104"/>
      <c r="NHG358" s="104"/>
      <c r="NHH358" s="104"/>
      <c r="NHI358" s="104"/>
      <c r="NHJ358" s="104"/>
      <c r="NHK358" s="104"/>
      <c r="NHL358" s="104"/>
      <c r="NHM358" s="104"/>
      <c r="NHN358" s="104"/>
      <c r="NHO358" s="104"/>
      <c r="NHP358" s="104"/>
      <c r="NHQ358" s="104"/>
      <c r="NHR358" s="104"/>
      <c r="NHS358" s="104"/>
      <c r="NHT358" s="104"/>
      <c r="NHU358" s="104"/>
      <c r="NHV358" s="104"/>
      <c r="NHW358" s="104"/>
      <c r="NHX358" s="104"/>
      <c r="NHY358" s="104"/>
      <c r="NHZ358" s="104"/>
      <c r="NIA358" s="104"/>
      <c r="NIB358" s="104"/>
      <c r="NIC358" s="104"/>
      <c r="NID358" s="104"/>
      <c r="NIE358" s="104"/>
      <c r="NIF358" s="104"/>
      <c r="NIG358" s="104"/>
      <c r="NIH358" s="104"/>
      <c r="NII358" s="104"/>
      <c r="NIJ358" s="104"/>
      <c r="NIK358" s="104"/>
      <c r="NIL358" s="104"/>
      <c r="NIM358" s="104"/>
      <c r="NIN358" s="104"/>
      <c r="NIO358" s="104"/>
      <c r="NIP358" s="104"/>
      <c r="NIQ358" s="104"/>
      <c r="NIR358" s="104"/>
      <c r="NIS358" s="104"/>
      <c r="NIT358" s="104"/>
      <c r="NIU358" s="104"/>
      <c r="NIV358" s="104"/>
      <c r="NIW358" s="104"/>
      <c r="NIX358" s="104"/>
      <c r="NIY358" s="104"/>
      <c r="NIZ358" s="104"/>
      <c r="NJA358" s="104"/>
      <c r="NJB358" s="104"/>
      <c r="NJC358" s="104"/>
      <c r="NJD358" s="104"/>
      <c r="NJE358" s="104"/>
      <c r="NJF358" s="104"/>
      <c r="NJG358" s="104"/>
      <c r="NJH358" s="104"/>
      <c r="NJI358" s="104"/>
      <c r="NJJ358" s="104"/>
      <c r="NJK358" s="104"/>
      <c r="NJL358" s="104"/>
      <c r="NJM358" s="104"/>
      <c r="NJN358" s="104"/>
      <c r="NJO358" s="104"/>
      <c r="NJP358" s="104"/>
      <c r="NJQ358" s="104"/>
      <c r="NJR358" s="104"/>
      <c r="NJS358" s="104"/>
      <c r="NJT358" s="104"/>
      <c r="NJU358" s="104"/>
      <c r="NJV358" s="104"/>
      <c r="NJW358" s="104"/>
      <c r="NJX358" s="104"/>
      <c r="NJY358" s="104"/>
      <c r="NJZ358" s="104"/>
      <c r="NKA358" s="104"/>
      <c r="NKB358" s="104"/>
      <c r="NKC358" s="104"/>
      <c r="NKD358" s="104"/>
      <c r="NKE358" s="104"/>
      <c r="NKF358" s="104"/>
      <c r="NKG358" s="104"/>
      <c r="NKH358" s="104"/>
      <c r="NKI358" s="104"/>
      <c r="NKJ358" s="104"/>
      <c r="NKK358" s="104"/>
      <c r="NKL358" s="104"/>
      <c r="NKM358" s="104"/>
      <c r="NKN358" s="104"/>
      <c r="NKO358" s="104"/>
      <c r="NKP358" s="104"/>
      <c r="NKQ358" s="104"/>
      <c r="NKR358" s="104"/>
      <c r="NKS358" s="104"/>
      <c r="NKT358" s="104"/>
      <c r="NKU358" s="104"/>
      <c r="NKV358" s="104"/>
      <c r="NKW358" s="104"/>
      <c r="NKX358" s="104"/>
      <c r="NKY358" s="104"/>
      <c r="NKZ358" s="104"/>
      <c r="NLA358" s="104"/>
      <c r="NLB358" s="104"/>
      <c r="NLC358" s="104"/>
      <c r="NLD358" s="104"/>
      <c r="NLE358" s="104"/>
      <c r="NLF358" s="104"/>
      <c r="NLG358" s="104"/>
      <c r="NLH358" s="104"/>
      <c r="NLI358" s="104"/>
      <c r="NLJ358" s="104"/>
      <c r="NLK358" s="104"/>
      <c r="NLL358" s="104"/>
      <c r="NLM358" s="104"/>
      <c r="NLN358" s="104"/>
      <c r="NLO358" s="104"/>
      <c r="NLP358" s="104"/>
      <c r="NLQ358" s="104"/>
      <c r="NLR358" s="104"/>
      <c r="NLS358" s="104"/>
      <c r="NLT358" s="104"/>
      <c r="NLU358" s="104"/>
      <c r="NLV358" s="104"/>
      <c r="NLW358" s="104"/>
      <c r="NLX358" s="104"/>
      <c r="NLY358" s="104"/>
      <c r="NLZ358" s="104"/>
      <c r="NMA358" s="104"/>
      <c r="NMB358" s="104"/>
      <c r="NMC358" s="104"/>
      <c r="NMD358" s="104"/>
      <c r="NME358" s="104"/>
      <c r="NMF358" s="104"/>
      <c r="NMG358" s="104"/>
      <c r="NMH358" s="104"/>
      <c r="NMI358" s="104"/>
      <c r="NMJ358" s="104"/>
      <c r="NMK358" s="104"/>
      <c r="NML358" s="104"/>
      <c r="NMM358" s="104"/>
      <c r="NMN358" s="104"/>
      <c r="NMO358" s="104"/>
      <c r="NMP358" s="104"/>
      <c r="NMQ358" s="104"/>
      <c r="NMR358" s="104"/>
      <c r="NMS358" s="104"/>
      <c r="NMT358" s="104"/>
      <c r="NMU358" s="104"/>
      <c r="NMV358" s="104"/>
      <c r="NMW358" s="104"/>
      <c r="NMX358" s="104"/>
      <c r="NMY358" s="104"/>
      <c r="NMZ358" s="104"/>
      <c r="NNA358" s="104"/>
      <c r="NNB358" s="104"/>
      <c r="NNC358" s="104"/>
      <c r="NND358" s="104"/>
      <c r="NNE358" s="104"/>
      <c r="NNF358" s="104"/>
      <c r="NNG358" s="104"/>
      <c r="NNH358" s="104"/>
      <c r="NNI358" s="104"/>
      <c r="NNJ358" s="104"/>
      <c r="NNK358" s="104"/>
      <c r="NNL358" s="104"/>
      <c r="NNM358" s="104"/>
      <c r="NNN358" s="104"/>
      <c r="NNO358" s="104"/>
      <c r="NNP358" s="104"/>
      <c r="NNQ358" s="104"/>
      <c r="NNR358" s="104"/>
      <c r="NNS358" s="104"/>
      <c r="NNT358" s="104"/>
      <c r="NNU358" s="104"/>
      <c r="NNV358" s="104"/>
      <c r="NNW358" s="104"/>
      <c r="NNX358" s="104"/>
      <c r="NNY358" s="104"/>
      <c r="NNZ358" s="104"/>
      <c r="NOA358" s="104"/>
      <c r="NOB358" s="104"/>
      <c r="NOC358" s="104"/>
      <c r="NOD358" s="104"/>
      <c r="NOE358" s="104"/>
      <c r="NOF358" s="104"/>
      <c r="NOG358" s="104"/>
      <c r="NOH358" s="104"/>
      <c r="NOI358" s="104"/>
      <c r="NOJ358" s="104"/>
      <c r="NOK358" s="104"/>
      <c r="NOL358" s="104"/>
      <c r="NOM358" s="104"/>
      <c r="NON358" s="104"/>
      <c r="NOO358" s="104"/>
      <c r="NOP358" s="104"/>
      <c r="NOQ358" s="104"/>
      <c r="NOR358" s="104"/>
      <c r="NOS358" s="104"/>
      <c r="NOT358" s="104"/>
      <c r="NOU358" s="104"/>
      <c r="NOV358" s="104"/>
      <c r="NOW358" s="104"/>
      <c r="NOX358" s="104"/>
      <c r="NOY358" s="104"/>
      <c r="NOZ358" s="104"/>
      <c r="NPA358" s="104"/>
      <c r="NPB358" s="104"/>
      <c r="NPC358" s="104"/>
      <c r="NPD358" s="104"/>
      <c r="NPE358" s="104"/>
      <c r="NPF358" s="104"/>
      <c r="NPG358" s="104"/>
      <c r="NPH358" s="104"/>
      <c r="NPI358" s="104"/>
      <c r="NPJ358" s="104"/>
      <c r="NPK358" s="104"/>
      <c r="NPL358" s="104"/>
      <c r="NPM358" s="104"/>
      <c r="NPN358" s="104"/>
      <c r="NPO358" s="104"/>
      <c r="NPP358" s="104"/>
      <c r="NPQ358" s="104"/>
      <c r="NPR358" s="104"/>
      <c r="NPS358" s="104"/>
      <c r="NPT358" s="104"/>
      <c r="NPU358" s="104"/>
      <c r="NPV358" s="104"/>
      <c r="NPW358" s="104"/>
      <c r="NPX358" s="104"/>
      <c r="NPY358" s="104"/>
      <c r="NPZ358" s="104"/>
      <c r="NQA358" s="104"/>
      <c r="NQB358" s="104"/>
      <c r="NQC358" s="104"/>
      <c r="NQD358" s="104"/>
      <c r="NQE358" s="104"/>
      <c r="NQF358" s="104"/>
      <c r="NQG358" s="104"/>
      <c r="NQH358" s="104"/>
      <c r="NQI358" s="104"/>
      <c r="NQJ358" s="104"/>
      <c r="NQK358" s="104"/>
      <c r="NQL358" s="104"/>
      <c r="NQM358" s="104"/>
      <c r="NQN358" s="104"/>
      <c r="NQO358" s="104"/>
      <c r="NQP358" s="104"/>
      <c r="NQQ358" s="104"/>
      <c r="NQR358" s="104"/>
      <c r="NQS358" s="104"/>
      <c r="NQT358" s="104"/>
      <c r="NQU358" s="104"/>
      <c r="NQV358" s="104"/>
      <c r="NQW358" s="104"/>
      <c r="NQX358" s="104"/>
      <c r="NQY358" s="104"/>
      <c r="NQZ358" s="104"/>
      <c r="NRA358" s="104"/>
      <c r="NRB358" s="104"/>
      <c r="NRC358" s="104"/>
      <c r="NRD358" s="104"/>
      <c r="NRE358" s="104"/>
      <c r="NRF358" s="104"/>
      <c r="NRG358" s="104"/>
      <c r="NRH358" s="104"/>
      <c r="NRI358" s="104"/>
      <c r="NRJ358" s="104"/>
      <c r="NRK358" s="104"/>
      <c r="NRL358" s="104"/>
      <c r="NRM358" s="104"/>
      <c r="NRN358" s="104"/>
      <c r="NRO358" s="104"/>
      <c r="NRP358" s="104"/>
      <c r="NRQ358" s="104"/>
      <c r="NRR358" s="104"/>
      <c r="NRS358" s="104"/>
      <c r="NRT358" s="104"/>
      <c r="NRU358" s="104"/>
      <c r="NRV358" s="104"/>
      <c r="NRW358" s="104"/>
      <c r="NRX358" s="104"/>
      <c r="NRY358" s="104"/>
      <c r="NRZ358" s="104"/>
      <c r="NSA358" s="104"/>
      <c r="NSB358" s="104"/>
      <c r="NSC358" s="104"/>
      <c r="NSD358" s="104"/>
      <c r="NSE358" s="104"/>
      <c r="NSF358" s="104"/>
      <c r="NSG358" s="104"/>
      <c r="NSH358" s="104"/>
      <c r="NSI358" s="104"/>
      <c r="NSJ358" s="104"/>
      <c r="NSK358" s="104"/>
      <c r="NSL358" s="104"/>
      <c r="NSM358" s="104"/>
      <c r="NSN358" s="104"/>
      <c r="NSO358" s="104"/>
      <c r="NSP358" s="104"/>
      <c r="NSQ358" s="104"/>
      <c r="NSR358" s="104"/>
      <c r="NSS358" s="104"/>
      <c r="NST358" s="104"/>
      <c r="NSU358" s="104"/>
      <c r="NSV358" s="104"/>
      <c r="NSW358" s="104"/>
      <c r="NSX358" s="104"/>
      <c r="NSY358" s="104"/>
      <c r="NSZ358" s="104"/>
      <c r="NTA358" s="104"/>
      <c r="NTB358" s="104"/>
      <c r="NTC358" s="104"/>
      <c r="NTD358" s="104"/>
      <c r="NTE358" s="104"/>
      <c r="NTF358" s="104"/>
      <c r="NTG358" s="104"/>
      <c r="NTH358" s="104"/>
      <c r="NTI358" s="104"/>
      <c r="NTJ358" s="104"/>
      <c r="NTK358" s="104"/>
      <c r="NTL358" s="104"/>
      <c r="NTM358" s="104"/>
      <c r="NTN358" s="104"/>
      <c r="NTO358" s="104"/>
      <c r="NTP358" s="104"/>
      <c r="NTQ358" s="104"/>
      <c r="NTR358" s="104"/>
      <c r="NTS358" s="104"/>
      <c r="NTT358" s="104"/>
      <c r="NTU358" s="104"/>
      <c r="NTV358" s="104"/>
      <c r="NTW358" s="104"/>
      <c r="NTX358" s="104"/>
      <c r="NTY358" s="104"/>
      <c r="NTZ358" s="104"/>
      <c r="NUA358" s="104"/>
      <c r="NUB358" s="104"/>
      <c r="NUC358" s="104"/>
      <c r="NUD358" s="104"/>
      <c r="NUE358" s="104"/>
      <c r="NUF358" s="104"/>
      <c r="NUG358" s="104"/>
      <c r="NUH358" s="104"/>
      <c r="NUI358" s="104"/>
      <c r="NUJ358" s="104"/>
      <c r="NUK358" s="104"/>
      <c r="NUL358" s="104"/>
      <c r="NUM358" s="104"/>
      <c r="NUN358" s="104"/>
      <c r="NUO358" s="104"/>
      <c r="NUP358" s="104"/>
      <c r="NUQ358" s="104"/>
      <c r="NUR358" s="104"/>
      <c r="NUS358" s="104"/>
      <c r="NUT358" s="104"/>
      <c r="NUU358" s="104"/>
      <c r="NUV358" s="104"/>
      <c r="NUW358" s="104"/>
      <c r="NUX358" s="104"/>
      <c r="NUY358" s="104"/>
      <c r="NUZ358" s="104"/>
      <c r="NVA358" s="104"/>
      <c r="NVB358" s="104"/>
      <c r="NVC358" s="104"/>
      <c r="NVD358" s="104"/>
      <c r="NVE358" s="104"/>
      <c r="NVF358" s="104"/>
      <c r="NVG358" s="104"/>
      <c r="NVH358" s="104"/>
      <c r="NVI358" s="104"/>
      <c r="NVJ358" s="104"/>
      <c r="NVK358" s="104"/>
      <c r="NVL358" s="104"/>
      <c r="NVM358" s="104"/>
      <c r="NVN358" s="104"/>
      <c r="NVO358" s="104"/>
      <c r="NVP358" s="104"/>
      <c r="NVQ358" s="104"/>
      <c r="NVR358" s="104"/>
      <c r="NVS358" s="104"/>
      <c r="NVT358" s="104"/>
      <c r="NVU358" s="104"/>
      <c r="NVV358" s="104"/>
      <c r="NVW358" s="104"/>
      <c r="NVX358" s="104"/>
      <c r="NVY358" s="104"/>
      <c r="NVZ358" s="104"/>
      <c r="NWA358" s="104"/>
      <c r="NWB358" s="104"/>
      <c r="NWC358" s="104"/>
      <c r="NWD358" s="104"/>
      <c r="NWE358" s="104"/>
      <c r="NWF358" s="104"/>
      <c r="NWG358" s="104"/>
      <c r="NWH358" s="104"/>
      <c r="NWI358" s="104"/>
      <c r="NWJ358" s="104"/>
      <c r="NWK358" s="104"/>
      <c r="NWL358" s="104"/>
      <c r="NWM358" s="104"/>
      <c r="NWN358" s="104"/>
      <c r="NWO358" s="104"/>
      <c r="NWP358" s="104"/>
      <c r="NWQ358" s="104"/>
      <c r="NWR358" s="104"/>
      <c r="NWS358" s="104"/>
      <c r="NWT358" s="104"/>
      <c r="NWU358" s="104"/>
      <c r="NWV358" s="104"/>
      <c r="NWW358" s="104"/>
      <c r="NWX358" s="104"/>
      <c r="NWY358" s="104"/>
      <c r="NWZ358" s="104"/>
      <c r="NXA358" s="104"/>
      <c r="NXB358" s="104"/>
      <c r="NXC358" s="104"/>
      <c r="NXD358" s="104"/>
      <c r="NXE358" s="104"/>
      <c r="NXF358" s="104"/>
      <c r="NXG358" s="104"/>
      <c r="NXH358" s="104"/>
      <c r="NXI358" s="104"/>
      <c r="NXJ358" s="104"/>
      <c r="NXK358" s="104"/>
      <c r="NXL358" s="104"/>
      <c r="NXM358" s="104"/>
      <c r="NXN358" s="104"/>
      <c r="NXO358" s="104"/>
      <c r="NXP358" s="104"/>
      <c r="NXQ358" s="104"/>
      <c r="NXR358" s="104"/>
      <c r="NXS358" s="104"/>
      <c r="NXT358" s="104"/>
      <c r="NXU358" s="104"/>
      <c r="NXV358" s="104"/>
      <c r="NXW358" s="104"/>
      <c r="NXX358" s="104"/>
      <c r="NXY358" s="104"/>
      <c r="NXZ358" s="104"/>
      <c r="NYA358" s="104"/>
      <c r="NYB358" s="104"/>
      <c r="NYC358" s="104"/>
      <c r="NYD358" s="104"/>
      <c r="NYE358" s="104"/>
      <c r="NYF358" s="104"/>
      <c r="NYG358" s="104"/>
      <c r="NYH358" s="104"/>
      <c r="NYI358" s="104"/>
      <c r="NYJ358" s="104"/>
      <c r="NYK358" s="104"/>
      <c r="NYL358" s="104"/>
      <c r="NYM358" s="104"/>
      <c r="NYN358" s="104"/>
      <c r="NYO358" s="104"/>
      <c r="NYP358" s="104"/>
      <c r="NYQ358" s="104"/>
      <c r="NYR358" s="104"/>
      <c r="NYS358" s="104"/>
      <c r="NYT358" s="104"/>
      <c r="NYU358" s="104"/>
      <c r="NYV358" s="104"/>
      <c r="NYW358" s="104"/>
      <c r="NYX358" s="104"/>
      <c r="NYY358" s="104"/>
      <c r="NYZ358" s="104"/>
      <c r="NZA358" s="104"/>
      <c r="NZB358" s="104"/>
      <c r="NZC358" s="104"/>
      <c r="NZD358" s="104"/>
      <c r="NZE358" s="104"/>
      <c r="NZF358" s="104"/>
      <c r="NZG358" s="104"/>
      <c r="NZH358" s="104"/>
      <c r="NZI358" s="104"/>
      <c r="NZJ358" s="104"/>
      <c r="NZK358" s="104"/>
      <c r="NZL358" s="104"/>
      <c r="NZM358" s="104"/>
      <c r="NZN358" s="104"/>
      <c r="NZO358" s="104"/>
      <c r="NZP358" s="104"/>
      <c r="NZQ358" s="104"/>
      <c r="NZR358" s="104"/>
      <c r="NZS358" s="104"/>
      <c r="NZT358" s="104"/>
      <c r="NZU358" s="104"/>
      <c r="NZV358" s="104"/>
      <c r="NZW358" s="104"/>
      <c r="NZX358" s="104"/>
      <c r="NZY358" s="104"/>
      <c r="NZZ358" s="104"/>
      <c r="OAA358" s="104"/>
      <c r="OAB358" s="104"/>
      <c r="OAC358" s="104"/>
      <c r="OAD358" s="104"/>
      <c r="OAE358" s="104"/>
      <c r="OAF358" s="104"/>
      <c r="OAG358" s="104"/>
      <c r="OAH358" s="104"/>
      <c r="OAI358" s="104"/>
      <c r="OAJ358" s="104"/>
      <c r="OAK358" s="104"/>
      <c r="OAL358" s="104"/>
      <c r="OAM358" s="104"/>
      <c r="OAN358" s="104"/>
      <c r="OAO358" s="104"/>
      <c r="OAP358" s="104"/>
      <c r="OAQ358" s="104"/>
      <c r="OAR358" s="104"/>
      <c r="OAS358" s="104"/>
      <c r="OAT358" s="104"/>
      <c r="OAU358" s="104"/>
      <c r="OAV358" s="104"/>
      <c r="OAW358" s="104"/>
      <c r="OAX358" s="104"/>
      <c r="OAY358" s="104"/>
      <c r="OAZ358" s="104"/>
      <c r="OBA358" s="104"/>
      <c r="OBB358" s="104"/>
      <c r="OBC358" s="104"/>
      <c r="OBD358" s="104"/>
      <c r="OBE358" s="104"/>
      <c r="OBF358" s="104"/>
      <c r="OBG358" s="104"/>
      <c r="OBH358" s="104"/>
      <c r="OBI358" s="104"/>
      <c r="OBJ358" s="104"/>
      <c r="OBK358" s="104"/>
      <c r="OBL358" s="104"/>
      <c r="OBM358" s="104"/>
      <c r="OBN358" s="104"/>
      <c r="OBO358" s="104"/>
      <c r="OBP358" s="104"/>
      <c r="OBQ358" s="104"/>
      <c r="OBR358" s="104"/>
      <c r="OBS358" s="104"/>
      <c r="OBT358" s="104"/>
      <c r="OBU358" s="104"/>
      <c r="OBV358" s="104"/>
      <c r="OBW358" s="104"/>
      <c r="OBX358" s="104"/>
      <c r="OBY358" s="104"/>
      <c r="OBZ358" s="104"/>
      <c r="OCA358" s="104"/>
      <c r="OCB358" s="104"/>
      <c r="OCC358" s="104"/>
      <c r="OCD358" s="104"/>
      <c r="OCE358" s="104"/>
      <c r="OCF358" s="104"/>
      <c r="OCG358" s="104"/>
      <c r="OCH358" s="104"/>
      <c r="OCI358" s="104"/>
      <c r="OCJ358" s="104"/>
      <c r="OCK358" s="104"/>
      <c r="OCL358" s="104"/>
      <c r="OCM358" s="104"/>
      <c r="OCN358" s="104"/>
      <c r="OCO358" s="104"/>
      <c r="OCP358" s="104"/>
      <c r="OCQ358" s="104"/>
      <c r="OCR358" s="104"/>
      <c r="OCS358" s="104"/>
      <c r="OCT358" s="104"/>
      <c r="OCU358" s="104"/>
      <c r="OCV358" s="104"/>
      <c r="OCW358" s="104"/>
      <c r="OCX358" s="104"/>
      <c r="OCY358" s="104"/>
      <c r="OCZ358" s="104"/>
      <c r="ODA358" s="104"/>
      <c r="ODB358" s="104"/>
      <c r="ODC358" s="104"/>
      <c r="ODD358" s="104"/>
      <c r="ODE358" s="104"/>
      <c r="ODF358" s="104"/>
      <c r="ODG358" s="104"/>
      <c r="ODH358" s="104"/>
      <c r="ODI358" s="104"/>
      <c r="ODJ358" s="104"/>
      <c r="ODK358" s="104"/>
      <c r="ODL358" s="104"/>
      <c r="ODM358" s="104"/>
      <c r="ODN358" s="104"/>
      <c r="ODO358" s="104"/>
      <c r="ODP358" s="104"/>
      <c r="ODQ358" s="104"/>
      <c r="ODR358" s="104"/>
      <c r="ODS358" s="104"/>
      <c r="ODT358" s="104"/>
      <c r="ODU358" s="104"/>
      <c r="ODV358" s="104"/>
      <c r="ODW358" s="104"/>
      <c r="ODX358" s="104"/>
      <c r="ODY358" s="104"/>
      <c r="ODZ358" s="104"/>
      <c r="OEA358" s="104"/>
      <c r="OEB358" s="104"/>
      <c r="OEC358" s="104"/>
      <c r="OED358" s="104"/>
      <c r="OEE358" s="104"/>
      <c r="OEF358" s="104"/>
      <c r="OEG358" s="104"/>
      <c r="OEH358" s="104"/>
      <c r="OEI358" s="104"/>
      <c r="OEJ358" s="104"/>
      <c r="OEK358" s="104"/>
      <c r="OEL358" s="104"/>
      <c r="OEM358" s="104"/>
      <c r="OEN358" s="104"/>
      <c r="OEO358" s="104"/>
      <c r="OEP358" s="104"/>
      <c r="OEQ358" s="104"/>
      <c r="OER358" s="104"/>
      <c r="OES358" s="104"/>
      <c r="OET358" s="104"/>
      <c r="OEU358" s="104"/>
      <c r="OEV358" s="104"/>
      <c r="OEW358" s="104"/>
      <c r="OEX358" s="104"/>
      <c r="OEY358" s="104"/>
      <c r="OEZ358" s="104"/>
      <c r="OFA358" s="104"/>
      <c r="OFB358" s="104"/>
      <c r="OFC358" s="104"/>
      <c r="OFD358" s="104"/>
      <c r="OFE358" s="104"/>
      <c r="OFF358" s="104"/>
      <c r="OFG358" s="104"/>
      <c r="OFH358" s="104"/>
      <c r="OFI358" s="104"/>
      <c r="OFJ358" s="104"/>
      <c r="OFK358" s="104"/>
      <c r="OFL358" s="104"/>
      <c r="OFM358" s="104"/>
      <c r="OFN358" s="104"/>
      <c r="OFO358" s="104"/>
      <c r="OFP358" s="104"/>
      <c r="OFQ358" s="104"/>
      <c r="OFR358" s="104"/>
      <c r="OFS358" s="104"/>
      <c r="OFT358" s="104"/>
      <c r="OFU358" s="104"/>
      <c r="OFV358" s="104"/>
      <c r="OFW358" s="104"/>
      <c r="OFX358" s="104"/>
      <c r="OFY358" s="104"/>
      <c r="OFZ358" s="104"/>
      <c r="OGA358" s="104"/>
      <c r="OGB358" s="104"/>
      <c r="OGC358" s="104"/>
      <c r="OGD358" s="104"/>
      <c r="OGE358" s="104"/>
      <c r="OGF358" s="104"/>
      <c r="OGG358" s="104"/>
      <c r="OGH358" s="104"/>
      <c r="OGI358" s="104"/>
      <c r="OGJ358" s="104"/>
      <c r="OGK358" s="104"/>
      <c r="OGL358" s="104"/>
      <c r="OGM358" s="104"/>
      <c r="OGN358" s="104"/>
      <c r="OGO358" s="104"/>
      <c r="OGP358" s="104"/>
      <c r="OGQ358" s="104"/>
      <c r="OGR358" s="104"/>
      <c r="OGS358" s="104"/>
      <c r="OGT358" s="104"/>
      <c r="OGU358" s="104"/>
      <c r="OGV358" s="104"/>
      <c r="OGW358" s="104"/>
      <c r="OGX358" s="104"/>
      <c r="OGY358" s="104"/>
      <c r="OGZ358" s="104"/>
      <c r="OHA358" s="104"/>
      <c r="OHB358" s="104"/>
      <c r="OHC358" s="104"/>
      <c r="OHD358" s="104"/>
      <c r="OHE358" s="104"/>
      <c r="OHF358" s="104"/>
      <c r="OHG358" s="104"/>
      <c r="OHH358" s="104"/>
      <c r="OHI358" s="104"/>
      <c r="OHJ358" s="104"/>
      <c r="OHK358" s="104"/>
      <c r="OHL358" s="104"/>
      <c r="OHM358" s="104"/>
      <c r="OHN358" s="104"/>
      <c r="OHO358" s="104"/>
      <c r="OHP358" s="104"/>
      <c r="OHQ358" s="104"/>
      <c r="OHR358" s="104"/>
      <c r="OHS358" s="104"/>
      <c r="OHT358" s="104"/>
      <c r="OHU358" s="104"/>
      <c r="OHV358" s="104"/>
      <c r="OHW358" s="104"/>
      <c r="OHX358" s="104"/>
      <c r="OHY358" s="104"/>
      <c r="OHZ358" s="104"/>
      <c r="OIA358" s="104"/>
      <c r="OIB358" s="104"/>
      <c r="OIC358" s="104"/>
      <c r="OID358" s="104"/>
      <c r="OIE358" s="104"/>
      <c r="OIF358" s="104"/>
      <c r="OIG358" s="104"/>
      <c r="OIH358" s="104"/>
      <c r="OII358" s="104"/>
      <c r="OIJ358" s="104"/>
      <c r="OIK358" s="104"/>
      <c r="OIL358" s="104"/>
      <c r="OIM358" s="104"/>
      <c r="OIN358" s="104"/>
      <c r="OIO358" s="104"/>
      <c r="OIP358" s="104"/>
      <c r="OIQ358" s="104"/>
      <c r="OIR358" s="104"/>
      <c r="OIS358" s="104"/>
      <c r="OIT358" s="104"/>
      <c r="OIU358" s="104"/>
      <c r="OIV358" s="104"/>
      <c r="OIW358" s="104"/>
      <c r="OIX358" s="104"/>
      <c r="OIY358" s="104"/>
      <c r="OIZ358" s="104"/>
      <c r="OJA358" s="104"/>
      <c r="OJB358" s="104"/>
      <c r="OJC358" s="104"/>
      <c r="OJD358" s="104"/>
      <c r="OJE358" s="104"/>
      <c r="OJF358" s="104"/>
      <c r="OJG358" s="104"/>
      <c r="OJH358" s="104"/>
      <c r="OJI358" s="104"/>
      <c r="OJJ358" s="104"/>
      <c r="OJK358" s="104"/>
      <c r="OJL358" s="104"/>
      <c r="OJM358" s="104"/>
      <c r="OJN358" s="104"/>
      <c r="OJO358" s="104"/>
      <c r="OJP358" s="104"/>
      <c r="OJQ358" s="104"/>
      <c r="OJR358" s="104"/>
      <c r="OJS358" s="104"/>
      <c r="OJT358" s="104"/>
      <c r="OJU358" s="104"/>
      <c r="OJV358" s="104"/>
      <c r="OJW358" s="104"/>
      <c r="OJX358" s="104"/>
      <c r="OJY358" s="104"/>
      <c r="OJZ358" s="104"/>
      <c r="OKA358" s="104"/>
      <c r="OKB358" s="104"/>
      <c r="OKC358" s="104"/>
      <c r="OKD358" s="104"/>
      <c r="OKE358" s="104"/>
      <c r="OKF358" s="104"/>
      <c r="OKG358" s="104"/>
      <c r="OKH358" s="104"/>
      <c r="OKI358" s="104"/>
      <c r="OKJ358" s="104"/>
      <c r="OKK358" s="104"/>
      <c r="OKL358" s="104"/>
      <c r="OKM358" s="104"/>
      <c r="OKN358" s="104"/>
      <c r="OKO358" s="104"/>
      <c r="OKP358" s="104"/>
      <c r="OKQ358" s="104"/>
      <c r="OKR358" s="104"/>
      <c r="OKS358" s="104"/>
      <c r="OKT358" s="104"/>
      <c r="OKU358" s="104"/>
      <c r="OKV358" s="104"/>
      <c r="OKW358" s="104"/>
      <c r="OKX358" s="104"/>
      <c r="OKY358" s="104"/>
      <c r="OKZ358" s="104"/>
      <c r="OLA358" s="104"/>
      <c r="OLB358" s="104"/>
      <c r="OLC358" s="104"/>
      <c r="OLD358" s="104"/>
      <c r="OLE358" s="104"/>
      <c r="OLF358" s="104"/>
      <c r="OLG358" s="104"/>
      <c r="OLH358" s="104"/>
      <c r="OLI358" s="104"/>
      <c r="OLJ358" s="104"/>
      <c r="OLK358" s="104"/>
      <c r="OLL358" s="104"/>
      <c r="OLM358" s="104"/>
      <c r="OLN358" s="104"/>
      <c r="OLO358" s="104"/>
      <c r="OLP358" s="104"/>
      <c r="OLQ358" s="104"/>
      <c r="OLR358" s="104"/>
      <c r="OLS358" s="104"/>
      <c r="OLT358" s="104"/>
      <c r="OLU358" s="104"/>
      <c r="OLV358" s="104"/>
      <c r="OLW358" s="104"/>
      <c r="OLX358" s="104"/>
      <c r="OLY358" s="104"/>
      <c r="OLZ358" s="104"/>
      <c r="OMA358" s="104"/>
      <c r="OMB358" s="104"/>
      <c r="OMC358" s="104"/>
      <c r="OMD358" s="104"/>
      <c r="OME358" s="104"/>
      <c r="OMF358" s="104"/>
      <c r="OMG358" s="104"/>
      <c r="OMH358" s="104"/>
      <c r="OMI358" s="104"/>
      <c r="OMJ358" s="104"/>
      <c r="OMK358" s="104"/>
      <c r="OML358" s="104"/>
      <c r="OMM358" s="104"/>
      <c r="OMN358" s="104"/>
      <c r="OMO358" s="104"/>
      <c r="OMP358" s="104"/>
      <c r="OMQ358" s="104"/>
      <c r="OMR358" s="104"/>
      <c r="OMS358" s="104"/>
      <c r="OMT358" s="104"/>
      <c r="OMU358" s="104"/>
      <c r="OMV358" s="104"/>
      <c r="OMW358" s="104"/>
      <c r="OMX358" s="104"/>
      <c r="OMY358" s="104"/>
      <c r="OMZ358" s="104"/>
      <c r="ONA358" s="104"/>
      <c r="ONB358" s="104"/>
      <c r="ONC358" s="104"/>
      <c r="OND358" s="104"/>
      <c r="ONE358" s="104"/>
      <c r="ONF358" s="104"/>
      <c r="ONG358" s="104"/>
      <c r="ONH358" s="104"/>
      <c r="ONI358" s="104"/>
      <c r="ONJ358" s="104"/>
      <c r="ONK358" s="104"/>
      <c r="ONL358" s="104"/>
      <c r="ONM358" s="104"/>
      <c r="ONN358" s="104"/>
      <c r="ONO358" s="104"/>
      <c r="ONP358" s="104"/>
      <c r="ONQ358" s="104"/>
      <c r="ONR358" s="104"/>
      <c r="ONS358" s="104"/>
      <c r="ONT358" s="104"/>
      <c r="ONU358" s="104"/>
      <c r="ONV358" s="104"/>
      <c r="ONW358" s="104"/>
      <c r="ONX358" s="104"/>
      <c r="ONY358" s="104"/>
      <c r="ONZ358" s="104"/>
      <c r="OOA358" s="104"/>
      <c r="OOB358" s="104"/>
      <c r="OOC358" s="104"/>
      <c r="OOD358" s="104"/>
      <c r="OOE358" s="104"/>
      <c r="OOF358" s="104"/>
      <c r="OOG358" s="104"/>
      <c r="OOH358" s="104"/>
      <c r="OOI358" s="104"/>
      <c r="OOJ358" s="104"/>
      <c r="OOK358" s="104"/>
      <c r="OOL358" s="104"/>
      <c r="OOM358" s="104"/>
      <c r="OON358" s="104"/>
      <c r="OOO358" s="104"/>
      <c r="OOP358" s="104"/>
      <c r="OOQ358" s="104"/>
      <c r="OOR358" s="104"/>
      <c r="OOS358" s="104"/>
      <c r="OOT358" s="104"/>
      <c r="OOU358" s="104"/>
      <c r="OOV358" s="104"/>
      <c r="OOW358" s="104"/>
      <c r="OOX358" s="104"/>
      <c r="OOY358" s="104"/>
      <c r="OOZ358" s="104"/>
      <c r="OPA358" s="104"/>
      <c r="OPB358" s="104"/>
      <c r="OPC358" s="104"/>
      <c r="OPD358" s="104"/>
      <c r="OPE358" s="104"/>
      <c r="OPF358" s="104"/>
      <c r="OPG358" s="104"/>
      <c r="OPH358" s="104"/>
      <c r="OPI358" s="104"/>
      <c r="OPJ358" s="104"/>
      <c r="OPK358" s="104"/>
      <c r="OPL358" s="104"/>
      <c r="OPM358" s="104"/>
      <c r="OPN358" s="104"/>
      <c r="OPO358" s="104"/>
      <c r="OPP358" s="104"/>
      <c r="OPQ358" s="104"/>
      <c r="OPR358" s="104"/>
      <c r="OPS358" s="104"/>
      <c r="OPT358" s="104"/>
      <c r="OPU358" s="104"/>
      <c r="OPV358" s="104"/>
      <c r="OPW358" s="104"/>
      <c r="OPX358" s="104"/>
      <c r="OPY358" s="104"/>
      <c r="OPZ358" s="104"/>
      <c r="OQA358" s="104"/>
      <c r="OQB358" s="104"/>
      <c r="OQC358" s="104"/>
      <c r="OQD358" s="104"/>
      <c r="OQE358" s="104"/>
      <c r="OQF358" s="104"/>
      <c r="OQG358" s="104"/>
      <c r="OQH358" s="104"/>
      <c r="OQI358" s="104"/>
      <c r="OQJ358" s="104"/>
      <c r="OQK358" s="104"/>
      <c r="OQL358" s="104"/>
      <c r="OQM358" s="104"/>
      <c r="OQN358" s="104"/>
      <c r="OQO358" s="104"/>
      <c r="OQP358" s="104"/>
      <c r="OQQ358" s="104"/>
      <c r="OQR358" s="104"/>
      <c r="OQS358" s="104"/>
      <c r="OQT358" s="104"/>
      <c r="OQU358" s="104"/>
      <c r="OQV358" s="104"/>
      <c r="OQW358" s="104"/>
      <c r="OQX358" s="104"/>
      <c r="OQY358" s="104"/>
      <c r="OQZ358" s="104"/>
      <c r="ORA358" s="104"/>
      <c r="ORB358" s="104"/>
      <c r="ORC358" s="104"/>
      <c r="ORD358" s="104"/>
      <c r="ORE358" s="104"/>
      <c r="ORF358" s="104"/>
      <c r="ORG358" s="104"/>
      <c r="ORH358" s="104"/>
      <c r="ORI358" s="104"/>
      <c r="ORJ358" s="104"/>
      <c r="ORK358" s="104"/>
      <c r="ORL358" s="104"/>
      <c r="ORM358" s="104"/>
      <c r="ORN358" s="104"/>
      <c r="ORO358" s="104"/>
      <c r="ORP358" s="104"/>
      <c r="ORQ358" s="104"/>
      <c r="ORR358" s="104"/>
      <c r="ORS358" s="104"/>
      <c r="ORT358" s="104"/>
      <c r="ORU358" s="104"/>
      <c r="ORV358" s="104"/>
      <c r="ORW358" s="104"/>
      <c r="ORX358" s="104"/>
      <c r="ORY358" s="104"/>
      <c r="ORZ358" s="104"/>
      <c r="OSA358" s="104"/>
      <c r="OSB358" s="104"/>
      <c r="OSC358" s="104"/>
      <c r="OSD358" s="104"/>
      <c r="OSE358" s="104"/>
      <c r="OSF358" s="104"/>
      <c r="OSG358" s="104"/>
      <c r="OSH358" s="104"/>
      <c r="OSI358" s="104"/>
      <c r="OSJ358" s="104"/>
      <c r="OSK358" s="104"/>
      <c r="OSL358" s="104"/>
      <c r="OSM358" s="104"/>
      <c r="OSN358" s="104"/>
      <c r="OSO358" s="104"/>
      <c r="OSP358" s="104"/>
      <c r="OSQ358" s="104"/>
      <c r="OSR358" s="104"/>
      <c r="OSS358" s="104"/>
      <c r="OST358" s="104"/>
      <c r="OSU358" s="104"/>
      <c r="OSV358" s="104"/>
      <c r="OSW358" s="104"/>
      <c r="OSX358" s="104"/>
      <c r="OSY358" s="104"/>
      <c r="OSZ358" s="104"/>
      <c r="OTA358" s="104"/>
      <c r="OTB358" s="104"/>
      <c r="OTC358" s="104"/>
      <c r="OTD358" s="104"/>
      <c r="OTE358" s="104"/>
      <c r="OTF358" s="104"/>
      <c r="OTG358" s="104"/>
      <c r="OTH358" s="104"/>
      <c r="OTI358" s="104"/>
      <c r="OTJ358" s="104"/>
      <c r="OTK358" s="104"/>
      <c r="OTL358" s="104"/>
      <c r="OTM358" s="104"/>
      <c r="OTN358" s="104"/>
      <c r="OTO358" s="104"/>
      <c r="OTP358" s="104"/>
      <c r="OTQ358" s="104"/>
      <c r="OTR358" s="104"/>
      <c r="OTS358" s="104"/>
      <c r="OTT358" s="104"/>
      <c r="OTU358" s="104"/>
      <c r="OTV358" s="104"/>
      <c r="OTW358" s="104"/>
      <c r="OTX358" s="104"/>
      <c r="OTY358" s="104"/>
      <c r="OTZ358" s="104"/>
      <c r="OUA358" s="104"/>
      <c r="OUB358" s="104"/>
      <c r="OUC358" s="104"/>
      <c r="OUD358" s="104"/>
      <c r="OUE358" s="104"/>
      <c r="OUF358" s="104"/>
      <c r="OUG358" s="104"/>
      <c r="OUH358" s="104"/>
      <c r="OUI358" s="104"/>
      <c r="OUJ358" s="104"/>
      <c r="OUK358" s="104"/>
      <c r="OUL358" s="104"/>
      <c r="OUM358" s="104"/>
      <c r="OUN358" s="104"/>
      <c r="OUO358" s="104"/>
      <c r="OUP358" s="104"/>
      <c r="OUQ358" s="104"/>
      <c r="OUR358" s="104"/>
      <c r="OUS358" s="104"/>
      <c r="OUT358" s="104"/>
      <c r="OUU358" s="104"/>
      <c r="OUV358" s="104"/>
      <c r="OUW358" s="104"/>
      <c r="OUX358" s="104"/>
      <c r="OUY358" s="104"/>
      <c r="OUZ358" s="104"/>
      <c r="OVA358" s="104"/>
      <c r="OVB358" s="104"/>
      <c r="OVC358" s="104"/>
      <c r="OVD358" s="104"/>
      <c r="OVE358" s="104"/>
      <c r="OVF358" s="104"/>
      <c r="OVG358" s="104"/>
      <c r="OVH358" s="104"/>
      <c r="OVI358" s="104"/>
      <c r="OVJ358" s="104"/>
      <c r="OVK358" s="104"/>
      <c r="OVL358" s="104"/>
      <c r="OVM358" s="104"/>
      <c r="OVN358" s="104"/>
      <c r="OVO358" s="104"/>
      <c r="OVP358" s="104"/>
      <c r="OVQ358" s="104"/>
      <c r="OVR358" s="104"/>
      <c r="OVS358" s="104"/>
      <c r="OVT358" s="104"/>
      <c r="OVU358" s="104"/>
      <c r="OVV358" s="104"/>
      <c r="OVW358" s="104"/>
      <c r="OVX358" s="104"/>
      <c r="OVY358" s="104"/>
      <c r="OVZ358" s="104"/>
      <c r="OWA358" s="104"/>
      <c r="OWB358" s="104"/>
      <c r="OWC358" s="104"/>
      <c r="OWD358" s="104"/>
      <c r="OWE358" s="104"/>
      <c r="OWF358" s="104"/>
      <c r="OWG358" s="104"/>
      <c r="OWH358" s="104"/>
      <c r="OWI358" s="104"/>
      <c r="OWJ358" s="104"/>
      <c r="OWK358" s="104"/>
      <c r="OWL358" s="104"/>
      <c r="OWM358" s="104"/>
      <c r="OWN358" s="104"/>
      <c r="OWO358" s="104"/>
      <c r="OWP358" s="104"/>
      <c r="OWQ358" s="104"/>
      <c r="OWR358" s="104"/>
      <c r="OWS358" s="104"/>
      <c r="OWT358" s="104"/>
      <c r="OWU358" s="104"/>
      <c r="OWV358" s="104"/>
      <c r="OWW358" s="104"/>
      <c r="OWX358" s="104"/>
      <c r="OWY358" s="104"/>
      <c r="OWZ358" s="104"/>
      <c r="OXA358" s="104"/>
      <c r="OXB358" s="104"/>
      <c r="OXC358" s="104"/>
      <c r="OXD358" s="104"/>
      <c r="OXE358" s="104"/>
      <c r="OXF358" s="104"/>
      <c r="OXG358" s="104"/>
      <c r="OXH358" s="104"/>
      <c r="OXI358" s="104"/>
      <c r="OXJ358" s="104"/>
      <c r="OXK358" s="104"/>
      <c r="OXL358" s="104"/>
      <c r="OXM358" s="104"/>
      <c r="OXN358" s="104"/>
      <c r="OXO358" s="104"/>
      <c r="OXP358" s="104"/>
      <c r="OXQ358" s="104"/>
      <c r="OXR358" s="104"/>
      <c r="OXS358" s="104"/>
      <c r="OXT358" s="104"/>
      <c r="OXU358" s="104"/>
      <c r="OXV358" s="104"/>
      <c r="OXW358" s="104"/>
      <c r="OXX358" s="104"/>
      <c r="OXY358" s="104"/>
      <c r="OXZ358" s="104"/>
      <c r="OYA358" s="104"/>
      <c r="OYB358" s="104"/>
      <c r="OYC358" s="104"/>
      <c r="OYD358" s="104"/>
      <c r="OYE358" s="104"/>
      <c r="OYF358" s="104"/>
      <c r="OYG358" s="104"/>
      <c r="OYH358" s="104"/>
      <c r="OYI358" s="104"/>
      <c r="OYJ358" s="104"/>
      <c r="OYK358" s="104"/>
      <c r="OYL358" s="104"/>
      <c r="OYM358" s="104"/>
      <c r="OYN358" s="104"/>
      <c r="OYO358" s="104"/>
      <c r="OYP358" s="104"/>
      <c r="OYQ358" s="104"/>
      <c r="OYR358" s="104"/>
      <c r="OYS358" s="104"/>
      <c r="OYT358" s="104"/>
      <c r="OYU358" s="104"/>
      <c r="OYV358" s="104"/>
      <c r="OYW358" s="104"/>
      <c r="OYX358" s="104"/>
      <c r="OYY358" s="104"/>
      <c r="OYZ358" s="104"/>
      <c r="OZA358" s="104"/>
      <c r="OZB358" s="104"/>
      <c r="OZC358" s="104"/>
      <c r="OZD358" s="104"/>
      <c r="OZE358" s="104"/>
      <c r="OZF358" s="104"/>
      <c r="OZG358" s="104"/>
      <c r="OZH358" s="104"/>
      <c r="OZI358" s="104"/>
      <c r="OZJ358" s="104"/>
      <c r="OZK358" s="104"/>
      <c r="OZL358" s="104"/>
      <c r="OZM358" s="104"/>
      <c r="OZN358" s="104"/>
      <c r="OZO358" s="104"/>
      <c r="OZP358" s="104"/>
      <c r="OZQ358" s="104"/>
      <c r="OZR358" s="104"/>
      <c r="OZS358" s="104"/>
      <c r="OZT358" s="104"/>
      <c r="OZU358" s="104"/>
      <c r="OZV358" s="104"/>
      <c r="OZW358" s="104"/>
      <c r="OZX358" s="104"/>
      <c r="OZY358" s="104"/>
      <c r="OZZ358" s="104"/>
      <c r="PAA358" s="104"/>
      <c r="PAB358" s="104"/>
      <c r="PAC358" s="104"/>
      <c r="PAD358" s="104"/>
      <c r="PAE358" s="104"/>
      <c r="PAF358" s="104"/>
      <c r="PAG358" s="104"/>
      <c r="PAH358" s="104"/>
      <c r="PAI358" s="104"/>
      <c r="PAJ358" s="104"/>
      <c r="PAK358" s="104"/>
      <c r="PAL358" s="104"/>
      <c r="PAM358" s="104"/>
      <c r="PAN358" s="104"/>
      <c r="PAO358" s="104"/>
      <c r="PAP358" s="104"/>
      <c r="PAQ358" s="104"/>
      <c r="PAR358" s="104"/>
      <c r="PAS358" s="104"/>
      <c r="PAT358" s="104"/>
      <c r="PAU358" s="104"/>
      <c r="PAV358" s="104"/>
      <c r="PAW358" s="104"/>
      <c r="PAX358" s="104"/>
      <c r="PAY358" s="104"/>
      <c r="PAZ358" s="104"/>
      <c r="PBA358" s="104"/>
      <c r="PBB358" s="104"/>
      <c r="PBC358" s="104"/>
      <c r="PBD358" s="104"/>
      <c r="PBE358" s="104"/>
      <c r="PBF358" s="104"/>
      <c r="PBG358" s="104"/>
      <c r="PBH358" s="104"/>
      <c r="PBI358" s="104"/>
      <c r="PBJ358" s="104"/>
      <c r="PBK358" s="104"/>
      <c r="PBL358" s="104"/>
      <c r="PBM358" s="104"/>
      <c r="PBN358" s="104"/>
      <c r="PBO358" s="104"/>
      <c r="PBP358" s="104"/>
      <c r="PBQ358" s="104"/>
      <c r="PBR358" s="104"/>
      <c r="PBS358" s="104"/>
      <c r="PBT358" s="104"/>
      <c r="PBU358" s="104"/>
      <c r="PBV358" s="104"/>
      <c r="PBW358" s="104"/>
      <c r="PBX358" s="104"/>
      <c r="PBY358" s="104"/>
      <c r="PBZ358" s="104"/>
      <c r="PCA358" s="104"/>
      <c r="PCB358" s="104"/>
      <c r="PCC358" s="104"/>
      <c r="PCD358" s="104"/>
      <c r="PCE358" s="104"/>
      <c r="PCF358" s="104"/>
      <c r="PCG358" s="104"/>
      <c r="PCH358" s="104"/>
      <c r="PCI358" s="104"/>
      <c r="PCJ358" s="104"/>
      <c r="PCK358" s="104"/>
      <c r="PCL358" s="104"/>
      <c r="PCM358" s="104"/>
      <c r="PCN358" s="104"/>
      <c r="PCO358" s="104"/>
      <c r="PCP358" s="104"/>
      <c r="PCQ358" s="104"/>
      <c r="PCR358" s="104"/>
      <c r="PCS358" s="104"/>
      <c r="PCT358" s="104"/>
      <c r="PCU358" s="104"/>
      <c r="PCV358" s="104"/>
      <c r="PCW358" s="104"/>
      <c r="PCX358" s="104"/>
      <c r="PCY358" s="104"/>
      <c r="PCZ358" s="104"/>
      <c r="PDA358" s="104"/>
      <c r="PDB358" s="104"/>
      <c r="PDC358" s="104"/>
      <c r="PDD358" s="104"/>
      <c r="PDE358" s="104"/>
      <c r="PDF358" s="104"/>
      <c r="PDG358" s="104"/>
      <c r="PDH358" s="104"/>
      <c r="PDI358" s="104"/>
      <c r="PDJ358" s="104"/>
      <c r="PDK358" s="104"/>
      <c r="PDL358" s="104"/>
      <c r="PDM358" s="104"/>
      <c r="PDN358" s="104"/>
      <c r="PDO358" s="104"/>
      <c r="PDP358" s="104"/>
      <c r="PDQ358" s="104"/>
      <c r="PDR358" s="104"/>
      <c r="PDS358" s="104"/>
      <c r="PDT358" s="104"/>
      <c r="PDU358" s="104"/>
      <c r="PDV358" s="104"/>
      <c r="PDW358" s="104"/>
      <c r="PDX358" s="104"/>
      <c r="PDY358" s="104"/>
      <c r="PDZ358" s="104"/>
      <c r="PEA358" s="104"/>
      <c r="PEB358" s="104"/>
      <c r="PEC358" s="104"/>
      <c r="PED358" s="104"/>
      <c r="PEE358" s="104"/>
      <c r="PEF358" s="104"/>
      <c r="PEG358" s="104"/>
      <c r="PEH358" s="104"/>
      <c r="PEI358" s="104"/>
      <c r="PEJ358" s="104"/>
      <c r="PEK358" s="104"/>
      <c r="PEL358" s="104"/>
      <c r="PEM358" s="104"/>
      <c r="PEN358" s="104"/>
      <c r="PEO358" s="104"/>
      <c r="PEP358" s="104"/>
      <c r="PEQ358" s="104"/>
      <c r="PER358" s="104"/>
      <c r="PES358" s="104"/>
      <c r="PET358" s="104"/>
      <c r="PEU358" s="104"/>
      <c r="PEV358" s="104"/>
      <c r="PEW358" s="104"/>
      <c r="PEX358" s="104"/>
      <c r="PEY358" s="104"/>
      <c r="PEZ358" s="104"/>
      <c r="PFA358" s="104"/>
      <c r="PFB358" s="104"/>
      <c r="PFC358" s="104"/>
      <c r="PFD358" s="104"/>
      <c r="PFE358" s="104"/>
      <c r="PFF358" s="104"/>
      <c r="PFG358" s="104"/>
      <c r="PFH358" s="104"/>
      <c r="PFI358" s="104"/>
      <c r="PFJ358" s="104"/>
      <c r="PFK358" s="104"/>
      <c r="PFL358" s="104"/>
      <c r="PFM358" s="104"/>
      <c r="PFN358" s="104"/>
      <c r="PFO358" s="104"/>
      <c r="PFP358" s="104"/>
      <c r="PFQ358" s="104"/>
      <c r="PFR358" s="104"/>
      <c r="PFS358" s="104"/>
      <c r="PFT358" s="104"/>
      <c r="PFU358" s="104"/>
      <c r="PFV358" s="104"/>
      <c r="PFW358" s="104"/>
      <c r="PFX358" s="104"/>
      <c r="PFY358" s="104"/>
      <c r="PFZ358" s="104"/>
      <c r="PGA358" s="104"/>
      <c r="PGB358" s="104"/>
      <c r="PGC358" s="104"/>
      <c r="PGD358" s="104"/>
      <c r="PGE358" s="104"/>
      <c r="PGF358" s="104"/>
      <c r="PGG358" s="104"/>
      <c r="PGH358" s="104"/>
      <c r="PGI358" s="104"/>
      <c r="PGJ358" s="104"/>
      <c r="PGK358" s="104"/>
      <c r="PGL358" s="104"/>
      <c r="PGM358" s="104"/>
      <c r="PGN358" s="104"/>
      <c r="PGO358" s="104"/>
      <c r="PGP358" s="104"/>
      <c r="PGQ358" s="104"/>
      <c r="PGR358" s="104"/>
      <c r="PGS358" s="104"/>
      <c r="PGT358" s="104"/>
      <c r="PGU358" s="104"/>
      <c r="PGV358" s="104"/>
      <c r="PGW358" s="104"/>
      <c r="PGX358" s="104"/>
      <c r="PGY358" s="104"/>
      <c r="PGZ358" s="104"/>
      <c r="PHA358" s="104"/>
      <c r="PHB358" s="104"/>
      <c r="PHC358" s="104"/>
      <c r="PHD358" s="104"/>
      <c r="PHE358" s="104"/>
      <c r="PHF358" s="104"/>
      <c r="PHG358" s="104"/>
      <c r="PHH358" s="104"/>
      <c r="PHI358" s="104"/>
      <c r="PHJ358" s="104"/>
      <c r="PHK358" s="104"/>
      <c r="PHL358" s="104"/>
      <c r="PHM358" s="104"/>
      <c r="PHN358" s="104"/>
      <c r="PHO358" s="104"/>
      <c r="PHP358" s="104"/>
      <c r="PHQ358" s="104"/>
      <c r="PHR358" s="104"/>
      <c r="PHS358" s="104"/>
      <c r="PHT358" s="104"/>
      <c r="PHU358" s="104"/>
      <c r="PHV358" s="104"/>
      <c r="PHW358" s="104"/>
      <c r="PHX358" s="104"/>
      <c r="PHY358" s="104"/>
      <c r="PHZ358" s="104"/>
      <c r="PIA358" s="104"/>
      <c r="PIB358" s="104"/>
      <c r="PIC358" s="104"/>
      <c r="PID358" s="104"/>
      <c r="PIE358" s="104"/>
      <c r="PIF358" s="104"/>
      <c r="PIG358" s="104"/>
      <c r="PIH358" s="104"/>
      <c r="PII358" s="104"/>
      <c r="PIJ358" s="104"/>
      <c r="PIK358" s="104"/>
      <c r="PIL358" s="104"/>
      <c r="PIM358" s="104"/>
      <c r="PIN358" s="104"/>
      <c r="PIO358" s="104"/>
      <c r="PIP358" s="104"/>
      <c r="PIQ358" s="104"/>
      <c r="PIR358" s="104"/>
      <c r="PIS358" s="104"/>
      <c r="PIT358" s="104"/>
      <c r="PIU358" s="104"/>
      <c r="PIV358" s="104"/>
      <c r="PIW358" s="104"/>
      <c r="PIX358" s="104"/>
      <c r="PIY358" s="104"/>
      <c r="PIZ358" s="104"/>
      <c r="PJA358" s="104"/>
      <c r="PJB358" s="104"/>
      <c r="PJC358" s="104"/>
      <c r="PJD358" s="104"/>
      <c r="PJE358" s="104"/>
      <c r="PJF358" s="104"/>
      <c r="PJG358" s="104"/>
      <c r="PJH358" s="104"/>
      <c r="PJI358" s="104"/>
      <c r="PJJ358" s="104"/>
      <c r="PJK358" s="104"/>
      <c r="PJL358" s="104"/>
      <c r="PJM358" s="104"/>
      <c r="PJN358" s="104"/>
      <c r="PJO358" s="104"/>
      <c r="PJP358" s="104"/>
      <c r="PJQ358" s="104"/>
      <c r="PJR358" s="104"/>
      <c r="PJS358" s="104"/>
      <c r="PJT358" s="104"/>
      <c r="PJU358" s="104"/>
      <c r="PJV358" s="104"/>
      <c r="PJW358" s="104"/>
      <c r="PJX358" s="104"/>
      <c r="PJY358" s="104"/>
      <c r="PJZ358" s="104"/>
      <c r="PKA358" s="104"/>
      <c r="PKB358" s="104"/>
      <c r="PKC358" s="104"/>
      <c r="PKD358" s="104"/>
      <c r="PKE358" s="104"/>
      <c r="PKF358" s="104"/>
      <c r="PKG358" s="104"/>
      <c r="PKH358" s="104"/>
      <c r="PKI358" s="104"/>
      <c r="PKJ358" s="104"/>
      <c r="PKK358" s="104"/>
      <c r="PKL358" s="104"/>
      <c r="PKM358" s="104"/>
      <c r="PKN358" s="104"/>
      <c r="PKO358" s="104"/>
      <c r="PKP358" s="104"/>
      <c r="PKQ358" s="104"/>
      <c r="PKR358" s="104"/>
      <c r="PKS358" s="104"/>
      <c r="PKT358" s="104"/>
      <c r="PKU358" s="104"/>
      <c r="PKV358" s="104"/>
      <c r="PKW358" s="104"/>
      <c r="PKX358" s="104"/>
      <c r="PKY358" s="104"/>
      <c r="PKZ358" s="104"/>
      <c r="PLA358" s="104"/>
      <c r="PLB358" s="104"/>
      <c r="PLC358" s="104"/>
      <c r="PLD358" s="104"/>
      <c r="PLE358" s="104"/>
      <c r="PLF358" s="104"/>
      <c r="PLG358" s="104"/>
      <c r="PLH358" s="104"/>
      <c r="PLI358" s="104"/>
      <c r="PLJ358" s="104"/>
      <c r="PLK358" s="104"/>
      <c r="PLL358" s="104"/>
      <c r="PLM358" s="104"/>
      <c r="PLN358" s="104"/>
      <c r="PLO358" s="104"/>
      <c r="PLP358" s="104"/>
      <c r="PLQ358" s="104"/>
      <c r="PLR358" s="104"/>
      <c r="PLS358" s="104"/>
      <c r="PLT358" s="104"/>
      <c r="PLU358" s="104"/>
      <c r="PLV358" s="104"/>
      <c r="PLW358" s="104"/>
      <c r="PLX358" s="104"/>
      <c r="PLY358" s="104"/>
      <c r="PLZ358" s="104"/>
      <c r="PMA358" s="104"/>
      <c r="PMB358" s="104"/>
      <c r="PMC358" s="104"/>
      <c r="PMD358" s="104"/>
      <c r="PME358" s="104"/>
      <c r="PMF358" s="104"/>
      <c r="PMG358" s="104"/>
      <c r="PMH358" s="104"/>
      <c r="PMI358" s="104"/>
      <c r="PMJ358" s="104"/>
      <c r="PMK358" s="104"/>
      <c r="PML358" s="104"/>
      <c r="PMM358" s="104"/>
      <c r="PMN358" s="104"/>
      <c r="PMO358" s="104"/>
      <c r="PMP358" s="104"/>
      <c r="PMQ358" s="104"/>
      <c r="PMR358" s="104"/>
      <c r="PMS358" s="104"/>
      <c r="PMT358" s="104"/>
      <c r="PMU358" s="104"/>
      <c r="PMV358" s="104"/>
      <c r="PMW358" s="104"/>
      <c r="PMX358" s="104"/>
      <c r="PMY358" s="104"/>
      <c r="PMZ358" s="104"/>
      <c r="PNA358" s="104"/>
      <c r="PNB358" s="104"/>
      <c r="PNC358" s="104"/>
      <c r="PND358" s="104"/>
      <c r="PNE358" s="104"/>
      <c r="PNF358" s="104"/>
      <c r="PNG358" s="104"/>
      <c r="PNH358" s="104"/>
      <c r="PNI358" s="104"/>
      <c r="PNJ358" s="104"/>
      <c r="PNK358" s="104"/>
      <c r="PNL358" s="104"/>
      <c r="PNM358" s="104"/>
      <c r="PNN358" s="104"/>
      <c r="PNO358" s="104"/>
      <c r="PNP358" s="104"/>
      <c r="PNQ358" s="104"/>
      <c r="PNR358" s="104"/>
      <c r="PNS358" s="104"/>
      <c r="PNT358" s="104"/>
      <c r="PNU358" s="104"/>
      <c r="PNV358" s="104"/>
      <c r="PNW358" s="104"/>
      <c r="PNX358" s="104"/>
      <c r="PNY358" s="104"/>
      <c r="PNZ358" s="104"/>
      <c r="POA358" s="104"/>
      <c r="POB358" s="104"/>
      <c r="POC358" s="104"/>
      <c r="POD358" s="104"/>
      <c r="POE358" s="104"/>
      <c r="POF358" s="104"/>
      <c r="POG358" s="104"/>
      <c r="POH358" s="104"/>
      <c r="POI358" s="104"/>
      <c r="POJ358" s="104"/>
      <c r="POK358" s="104"/>
      <c r="POL358" s="104"/>
      <c r="POM358" s="104"/>
      <c r="PON358" s="104"/>
      <c r="POO358" s="104"/>
      <c r="POP358" s="104"/>
      <c r="POQ358" s="104"/>
      <c r="POR358" s="104"/>
      <c r="POS358" s="104"/>
      <c r="POT358" s="104"/>
      <c r="POU358" s="104"/>
      <c r="POV358" s="104"/>
      <c r="POW358" s="104"/>
      <c r="POX358" s="104"/>
      <c r="POY358" s="104"/>
      <c r="POZ358" s="104"/>
      <c r="PPA358" s="104"/>
      <c r="PPB358" s="104"/>
      <c r="PPC358" s="104"/>
      <c r="PPD358" s="104"/>
      <c r="PPE358" s="104"/>
      <c r="PPF358" s="104"/>
      <c r="PPG358" s="104"/>
      <c r="PPH358" s="104"/>
      <c r="PPI358" s="104"/>
      <c r="PPJ358" s="104"/>
      <c r="PPK358" s="104"/>
      <c r="PPL358" s="104"/>
      <c r="PPM358" s="104"/>
      <c r="PPN358" s="104"/>
      <c r="PPO358" s="104"/>
      <c r="PPP358" s="104"/>
      <c r="PPQ358" s="104"/>
      <c r="PPR358" s="104"/>
      <c r="PPS358" s="104"/>
      <c r="PPT358" s="104"/>
      <c r="PPU358" s="104"/>
      <c r="PPV358" s="104"/>
      <c r="PPW358" s="104"/>
      <c r="PPX358" s="104"/>
      <c r="PPY358" s="104"/>
      <c r="PPZ358" s="104"/>
      <c r="PQA358" s="104"/>
      <c r="PQB358" s="104"/>
      <c r="PQC358" s="104"/>
      <c r="PQD358" s="104"/>
      <c r="PQE358" s="104"/>
      <c r="PQF358" s="104"/>
      <c r="PQG358" s="104"/>
      <c r="PQH358" s="104"/>
      <c r="PQI358" s="104"/>
      <c r="PQJ358" s="104"/>
      <c r="PQK358" s="104"/>
      <c r="PQL358" s="104"/>
      <c r="PQM358" s="104"/>
      <c r="PQN358" s="104"/>
      <c r="PQO358" s="104"/>
      <c r="PQP358" s="104"/>
      <c r="PQQ358" s="104"/>
      <c r="PQR358" s="104"/>
      <c r="PQS358" s="104"/>
      <c r="PQT358" s="104"/>
      <c r="PQU358" s="104"/>
      <c r="PQV358" s="104"/>
      <c r="PQW358" s="104"/>
      <c r="PQX358" s="104"/>
      <c r="PQY358" s="104"/>
      <c r="PQZ358" s="104"/>
      <c r="PRA358" s="104"/>
      <c r="PRB358" s="104"/>
      <c r="PRC358" s="104"/>
      <c r="PRD358" s="104"/>
      <c r="PRE358" s="104"/>
      <c r="PRF358" s="104"/>
      <c r="PRG358" s="104"/>
      <c r="PRH358" s="104"/>
      <c r="PRI358" s="104"/>
      <c r="PRJ358" s="104"/>
      <c r="PRK358" s="104"/>
      <c r="PRL358" s="104"/>
      <c r="PRM358" s="104"/>
      <c r="PRN358" s="104"/>
      <c r="PRO358" s="104"/>
      <c r="PRP358" s="104"/>
      <c r="PRQ358" s="104"/>
      <c r="PRR358" s="104"/>
      <c r="PRS358" s="104"/>
      <c r="PRT358" s="104"/>
      <c r="PRU358" s="104"/>
      <c r="PRV358" s="104"/>
      <c r="PRW358" s="104"/>
      <c r="PRX358" s="104"/>
      <c r="PRY358" s="104"/>
      <c r="PRZ358" s="104"/>
      <c r="PSA358" s="104"/>
      <c r="PSB358" s="104"/>
      <c r="PSC358" s="104"/>
      <c r="PSD358" s="104"/>
      <c r="PSE358" s="104"/>
      <c r="PSF358" s="104"/>
      <c r="PSG358" s="104"/>
      <c r="PSH358" s="104"/>
      <c r="PSI358" s="104"/>
      <c r="PSJ358" s="104"/>
      <c r="PSK358" s="104"/>
      <c r="PSL358" s="104"/>
      <c r="PSM358" s="104"/>
      <c r="PSN358" s="104"/>
      <c r="PSO358" s="104"/>
      <c r="PSP358" s="104"/>
      <c r="PSQ358" s="104"/>
      <c r="PSR358" s="104"/>
      <c r="PSS358" s="104"/>
      <c r="PST358" s="104"/>
      <c r="PSU358" s="104"/>
      <c r="PSV358" s="104"/>
      <c r="PSW358" s="104"/>
      <c r="PSX358" s="104"/>
      <c r="PSY358" s="104"/>
      <c r="PSZ358" s="104"/>
      <c r="PTA358" s="104"/>
      <c r="PTB358" s="104"/>
      <c r="PTC358" s="104"/>
      <c r="PTD358" s="104"/>
      <c r="PTE358" s="104"/>
      <c r="PTF358" s="104"/>
      <c r="PTG358" s="104"/>
      <c r="PTH358" s="104"/>
      <c r="PTI358" s="104"/>
      <c r="PTJ358" s="104"/>
      <c r="PTK358" s="104"/>
      <c r="PTL358" s="104"/>
      <c r="PTM358" s="104"/>
      <c r="PTN358" s="104"/>
      <c r="PTO358" s="104"/>
      <c r="PTP358" s="104"/>
      <c r="PTQ358" s="104"/>
      <c r="PTR358" s="104"/>
      <c r="PTS358" s="104"/>
      <c r="PTT358" s="104"/>
      <c r="PTU358" s="104"/>
      <c r="PTV358" s="104"/>
      <c r="PTW358" s="104"/>
      <c r="PTX358" s="104"/>
      <c r="PTY358" s="104"/>
      <c r="PTZ358" s="104"/>
      <c r="PUA358" s="104"/>
      <c r="PUB358" s="104"/>
      <c r="PUC358" s="104"/>
      <c r="PUD358" s="104"/>
      <c r="PUE358" s="104"/>
      <c r="PUF358" s="104"/>
      <c r="PUG358" s="104"/>
      <c r="PUH358" s="104"/>
      <c r="PUI358" s="104"/>
      <c r="PUJ358" s="104"/>
      <c r="PUK358" s="104"/>
      <c r="PUL358" s="104"/>
      <c r="PUM358" s="104"/>
      <c r="PUN358" s="104"/>
      <c r="PUO358" s="104"/>
      <c r="PUP358" s="104"/>
      <c r="PUQ358" s="104"/>
      <c r="PUR358" s="104"/>
      <c r="PUS358" s="104"/>
      <c r="PUT358" s="104"/>
      <c r="PUU358" s="104"/>
      <c r="PUV358" s="104"/>
      <c r="PUW358" s="104"/>
      <c r="PUX358" s="104"/>
      <c r="PUY358" s="104"/>
      <c r="PUZ358" s="104"/>
      <c r="PVA358" s="104"/>
      <c r="PVB358" s="104"/>
      <c r="PVC358" s="104"/>
      <c r="PVD358" s="104"/>
      <c r="PVE358" s="104"/>
      <c r="PVF358" s="104"/>
      <c r="PVG358" s="104"/>
      <c r="PVH358" s="104"/>
      <c r="PVI358" s="104"/>
      <c r="PVJ358" s="104"/>
      <c r="PVK358" s="104"/>
      <c r="PVL358" s="104"/>
      <c r="PVM358" s="104"/>
      <c r="PVN358" s="104"/>
      <c r="PVO358" s="104"/>
      <c r="PVP358" s="104"/>
      <c r="PVQ358" s="104"/>
      <c r="PVR358" s="104"/>
      <c r="PVS358" s="104"/>
      <c r="PVT358" s="104"/>
      <c r="PVU358" s="104"/>
      <c r="PVV358" s="104"/>
      <c r="PVW358" s="104"/>
      <c r="PVX358" s="104"/>
      <c r="PVY358" s="104"/>
      <c r="PVZ358" s="104"/>
      <c r="PWA358" s="104"/>
      <c r="PWB358" s="104"/>
      <c r="PWC358" s="104"/>
      <c r="PWD358" s="104"/>
      <c r="PWE358" s="104"/>
      <c r="PWF358" s="104"/>
      <c r="PWG358" s="104"/>
      <c r="PWH358" s="104"/>
      <c r="PWI358" s="104"/>
      <c r="PWJ358" s="104"/>
      <c r="PWK358" s="104"/>
      <c r="PWL358" s="104"/>
      <c r="PWM358" s="104"/>
      <c r="PWN358" s="104"/>
      <c r="PWO358" s="104"/>
      <c r="PWP358" s="104"/>
      <c r="PWQ358" s="104"/>
      <c r="PWR358" s="104"/>
      <c r="PWS358" s="104"/>
      <c r="PWT358" s="104"/>
      <c r="PWU358" s="104"/>
      <c r="PWV358" s="104"/>
      <c r="PWW358" s="104"/>
      <c r="PWX358" s="104"/>
      <c r="PWY358" s="104"/>
      <c r="PWZ358" s="104"/>
      <c r="PXA358" s="104"/>
      <c r="PXB358" s="104"/>
      <c r="PXC358" s="104"/>
      <c r="PXD358" s="104"/>
      <c r="PXE358" s="104"/>
      <c r="PXF358" s="104"/>
      <c r="PXG358" s="104"/>
      <c r="PXH358" s="104"/>
      <c r="PXI358" s="104"/>
      <c r="PXJ358" s="104"/>
      <c r="PXK358" s="104"/>
      <c r="PXL358" s="104"/>
      <c r="PXM358" s="104"/>
      <c r="PXN358" s="104"/>
      <c r="PXO358" s="104"/>
      <c r="PXP358" s="104"/>
      <c r="PXQ358" s="104"/>
      <c r="PXR358" s="104"/>
      <c r="PXS358" s="104"/>
      <c r="PXT358" s="104"/>
      <c r="PXU358" s="104"/>
      <c r="PXV358" s="104"/>
      <c r="PXW358" s="104"/>
      <c r="PXX358" s="104"/>
      <c r="PXY358" s="104"/>
      <c r="PXZ358" s="104"/>
      <c r="PYA358" s="104"/>
      <c r="PYB358" s="104"/>
      <c r="PYC358" s="104"/>
      <c r="PYD358" s="104"/>
      <c r="PYE358" s="104"/>
      <c r="PYF358" s="104"/>
      <c r="PYG358" s="104"/>
      <c r="PYH358" s="104"/>
      <c r="PYI358" s="104"/>
      <c r="PYJ358" s="104"/>
      <c r="PYK358" s="104"/>
      <c r="PYL358" s="104"/>
      <c r="PYM358" s="104"/>
      <c r="PYN358" s="104"/>
      <c r="PYO358" s="104"/>
      <c r="PYP358" s="104"/>
      <c r="PYQ358" s="104"/>
      <c r="PYR358" s="104"/>
      <c r="PYS358" s="104"/>
      <c r="PYT358" s="104"/>
      <c r="PYU358" s="104"/>
      <c r="PYV358" s="104"/>
      <c r="PYW358" s="104"/>
      <c r="PYX358" s="104"/>
      <c r="PYY358" s="104"/>
      <c r="PYZ358" s="104"/>
      <c r="PZA358" s="104"/>
      <c r="PZB358" s="104"/>
      <c r="PZC358" s="104"/>
      <c r="PZD358" s="104"/>
      <c r="PZE358" s="104"/>
      <c r="PZF358" s="104"/>
      <c r="PZG358" s="104"/>
      <c r="PZH358" s="104"/>
      <c r="PZI358" s="104"/>
      <c r="PZJ358" s="104"/>
      <c r="PZK358" s="104"/>
      <c r="PZL358" s="104"/>
      <c r="PZM358" s="104"/>
      <c r="PZN358" s="104"/>
      <c r="PZO358" s="104"/>
      <c r="PZP358" s="104"/>
      <c r="PZQ358" s="104"/>
      <c r="PZR358" s="104"/>
      <c r="PZS358" s="104"/>
      <c r="PZT358" s="104"/>
      <c r="PZU358" s="104"/>
      <c r="PZV358" s="104"/>
      <c r="PZW358" s="104"/>
      <c r="PZX358" s="104"/>
      <c r="PZY358" s="104"/>
      <c r="PZZ358" s="104"/>
      <c r="QAA358" s="104"/>
      <c r="QAB358" s="104"/>
      <c r="QAC358" s="104"/>
      <c r="QAD358" s="104"/>
      <c r="QAE358" s="104"/>
      <c r="QAF358" s="104"/>
      <c r="QAG358" s="104"/>
      <c r="QAH358" s="104"/>
      <c r="QAI358" s="104"/>
      <c r="QAJ358" s="104"/>
      <c r="QAK358" s="104"/>
      <c r="QAL358" s="104"/>
      <c r="QAM358" s="104"/>
      <c r="QAN358" s="104"/>
      <c r="QAO358" s="104"/>
      <c r="QAP358" s="104"/>
      <c r="QAQ358" s="104"/>
      <c r="QAR358" s="104"/>
      <c r="QAS358" s="104"/>
      <c r="QAT358" s="104"/>
      <c r="QAU358" s="104"/>
      <c r="QAV358" s="104"/>
      <c r="QAW358" s="104"/>
      <c r="QAX358" s="104"/>
      <c r="QAY358" s="104"/>
      <c r="QAZ358" s="104"/>
      <c r="QBA358" s="104"/>
      <c r="QBB358" s="104"/>
      <c r="QBC358" s="104"/>
      <c r="QBD358" s="104"/>
      <c r="QBE358" s="104"/>
      <c r="QBF358" s="104"/>
      <c r="QBG358" s="104"/>
      <c r="QBH358" s="104"/>
      <c r="QBI358" s="104"/>
      <c r="QBJ358" s="104"/>
      <c r="QBK358" s="104"/>
      <c r="QBL358" s="104"/>
      <c r="QBM358" s="104"/>
      <c r="QBN358" s="104"/>
      <c r="QBO358" s="104"/>
      <c r="QBP358" s="104"/>
      <c r="QBQ358" s="104"/>
      <c r="QBR358" s="104"/>
      <c r="QBS358" s="104"/>
      <c r="QBT358" s="104"/>
      <c r="QBU358" s="104"/>
      <c r="QBV358" s="104"/>
      <c r="QBW358" s="104"/>
      <c r="QBX358" s="104"/>
      <c r="QBY358" s="104"/>
      <c r="QBZ358" s="104"/>
      <c r="QCA358" s="104"/>
      <c r="QCB358" s="104"/>
      <c r="QCC358" s="104"/>
      <c r="QCD358" s="104"/>
      <c r="QCE358" s="104"/>
      <c r="QCF358" s="104"/>
      <c r="QCG358" s="104"/>
      <c r="QCH358" s="104"/>
      <c r="QCI358" s="104"/>
      <c r="QCJ358" s="104"/>
      <c r="QCK358" s="104"/>
      <c r="QCL358" s="104"/>
      <c r="QCM358" s="104"/>
      <c r="QCN358" s="104"/>
      <c r="QCO358" s="104"/>
      <c r="QCP358" s="104"/>
      <c r="QCQ358" s="104"/>
      <c r="QCR358" s="104"/>
      <c r="QCS358" s="104"/>
      <c r="QCT358" s="104"/>
      <c r="QCU358" s="104"/>
      <c r="QCV358" s="104"/>
      <c r="QCW358" s="104"/>
      <c r="QCX358" s="104"/>
      <c r="QCY358" s="104"/>
      <c r="QCZ358" s="104"/>
      <c r="QDA358" s="104"/>
      <c r="QDB358" s="104"/>
      <c r="QDC358" s="104"/>
      <c r="QDD358" s="104"/>
      <c r="QDE358" s="104"/>
      <c r="QDF358" s="104"/>
      <c r="QDG358" s="104"/>
      <c r="QDH358" s="104"/>
      <c r="QDI358" s="104"/>
      <c r="QDJ358" s="104"/>
      <c r="QDK358" s="104"/>
      <c r="QDL358" s="104"/>
      <c r="QDM358" s="104"/>
      <c r="QDN358" s="104"/>
      <c r="QDO358" s="104"/>
      <c r="QDP358" s="104"/>
      <c r="QDQ358" s="104"/>
      <c r="QDR358" s="104"/>
      <c r="QDS358" s="104"/>
      <c r="QDT358" s="104"/>
      <c r="QDU358" s="104"/>
      <c r="QDV358" s="104"/>
      <c r="QDW358" s="104"/>
      <c r="QDX358" s="104"/>
      <c r="QDY358" s="104"/>
      <c r="QDZ358" s="104"/>
      <c r="QEA358" s="104"/>
      <c r="QEB358" s="104"/>
      <c r="QEC358" s="104"/>
      <c r="QED358" s="104"/>
      <c r="QEE358" s="104"/>
      <c r="QEF358" s="104"/>
      <c r="QEG358" s="104"/>
      <c r="QEH358" s="104"/>
      <c r="QEI358" s="104"/>
      <c r="QEJ358" s="104"/>
      <c r="QEK358" s="104"/>
      <c r="QEL358" s="104"/>
      <c r="QEM358" s="104"/>
      <c r="QEN358" s="104"/>
      <c r="QEO358" s="104"/>
      <c r="QEP358" s="104"/>
      <c r="QEQ358" s="104"/>
      <c r="QER358" s="104"/>
      <c r="QES358" s="104"/>
      <c r="QET358" s="104"/>
      <c r="QEU358" s="104"/>
      <c r="QEV358" s="104"/>
      <c r="QEW358" s="104"/>
      <c r="QEX358" s="104"/>
      <c r="QEY358" s="104"/>
      <c r="QEZ358" s="104"/>
      <c r="QFA358" s="104"/>
      <c r="QFB358" s="104"/>
      <c r="QFC358" s="104"/>
      <c r="QFD358" s="104"/>
      <c r="QFE358" s="104"/>
      <c r="QFF358" s="104"/>
      <c r="QFG358" s="104"/>
      <c r="QFH358" s="104"/>
      <c r="QFI358" s="104"/>
      <c r="QFJ358" s="104"/>
      <c r="QFK358" s="104"/>
      <c r="QFL358" s="104"/>
      <c r="QFM358" s="104"/>
      <c r="QFN358" s="104"/>
      <c r="QFO358" s="104"/>
      <c r="QFP358" s="104"/>
      <c r="QFQ358" s="104"/>
      <c r="QFR358" s="104"/>
      <c r="QFS358" s="104"/>
      <c r="QFT358" s="104"/>
      <c r="QFU358" s="104"/>
      <c r="QFV358" s="104"/>
      <c r="QFW358" s="104"/>
      <c r="QFX358" s="104"/>
      <c r="QFY358" s="104"/>
      <c r="QFZ358" s="104"/>
      <c r="QGA358" s="104"/>
      <c r="QGB358" s="104"/>
      <c r="QGC358" s="104"/>
      <c r="QGD358" s="104"/>
      <c r="QGE358" s="104"/>
      <c r="QGF358" s="104"/>
      <c r="QGG358" s="104"/>
      <c r="QGH358" s="104"/>
      <c r="QGI358" s="104"/>
      <c r="QGJ358" s="104"/>
      <c r="QGK358" s="104"/>
      <c r="QGL358" s="104"/>
      <c r="QGM358" s="104"/>
      <c r="QGN358" s="104"/>
      <c r="QGO358" s="104"/>
      <c r="QGP358" s="104"/>
      <c r="QGQ358" s="104"/>
      <c r="QGR358" s="104"/>
      <c r="QGS358" s="104"/>
      <c r="QGT358" s="104"/>
      <c r="QGU358" s="104"/>
      <c r="QGV358" s="104"/>
      <c r="QGW358" s="104"/>
      <c r="QGX358" s="104"/>
      <c r="QGY358" s="104"/>
      <c r="QGZ358" s="104"/>
      <c r="QHA358" s="104"/>
      <c r="QHB358" s="104"/>
      <c r="QHC358" s="104"/>
      <c r="QHD358" s="104"/>
      <c r="QHE358" s="104"/>
      <c r="QHF358" s="104"/>
      <c r="QHG358" s="104"/>
      <c r="QHH358" s="104"/>
      <c r="QHI358" s="104"/>
      <c r="QHJ358" s="104"/>
      <c r="QHK358" s="104"/>
      <c r="QHL358" s="104"/>
      <c r="QHM358" s="104"/>
      <c r="QHN358" s="104"/>
      <c r="QHO358" s="104"/>
      <c r="QHP358" s="104"/>
      <c r="QHQ358" s="104"/>
      <c r="QHR358" s="104"/>
      <c r="QHS358" s="104"/>
      <c r="QHT358" s="104"/>
      <c r="QHU358" s="104"/>
      <c r="QHV358" s="104"/>
      <c r="QHW358" s="104"/>
      <c r="QHX358" s="104"/>
      <c r="QHY358" s="104"/>
      <c r="QHZ358" s="104"/>
      <c r="QIA358" s="104"/>
      <c r="QIB358" s="104"/>
      <c r="QIC358" s="104"/>
      <c r="QID358" s="104"/>
      <c r="QIE358" s="104"/>
      <c r="QIF358" s="104"/>
      <c r="QIG358" s="104"/>
      <c r="QIH358" s="104"/>
      <c r="QII358" s="104"/>
      <c r="QIJ358" s="104"/>
      <c r="QIK358" s="104"/>
      <c r="QIL358" s="104"/>
      <c r="QIM358" s="104"/>
      <c r="QIN358" s="104"/>
      <c r="QIO358" s="104"/>
      <c r="QIP358" s="104"/>
      <c r="QIQ358" s="104"/>
      <c r="QIR358" s="104"/>
      <c r="QIS358" s="104"/>
      <c r="QIT358" s="104"/>
      <c r="QIU358" s="104"/>
      <c r="QIV358" s="104"/>
      <c r="QIW358" s="104"/>
      <c r="QIX358" s="104"/>
      <c r="QIY358" s="104"/>
      <c r="QIZ358" s="104"/>
      <c r="QJA358" s="104"/>
      <c r="QJB358" s="104"/>
      <c r="QJC358" s="104"/>
      <c r="QJD358" s="104"/>
      <c r="QJE358" s="104"/>
      <c r="QJF358" s="104"/>
      <c r="QJG358" s="104"/>
      <c r="QJH358" s="104"/>
      <c r="QJI358" s="104"/>
      <c r="QJJ358" s="104"/>
      <c r="QJK358" s="104"/>
      <c r="QJL358" s="104"/>
      <c r="QJM358" s="104"/>
      <c r="QJN358" s="104"/>
      <c r="QJO358" s="104"/>
      <c r="QJP358" s="104"/>
      <c r="QJQ358" s="104"/>
      <c r="QJR358" s="104"/>
      <c r="QJS358" s="104"/>
      <c r="QJT358" s="104"/>
      <c r="QJU358" s="104"/>
      <c r="QJV358" s="104"/>
      <c r="QJW358" s="104"/>
      <c r="QJX358" s="104"/>
      <c r="QJY358" s="104"/>
      <c r="QJZ358" s="104"/>
      <c r="QKA358" s="104"/>
      <c r="QKB358" s="104"/>
      <c r="QKC358" s="104"/>
      <c r="QKD358" s="104"/>
      <c r="QKE358" s="104"/>
      <c r="QKF358" s="104"/>
      <c r="QKG358" s="104"/>
      <c r="QKH358" s="104"/>
      <c r="QKI358" s="104"/>
      <c r="QKJ358" s="104"/>
      <c r="QKK358" s="104"/>
      <c r="QKL358" s="104"/>
      <c r="QKM358" s="104"/>
      <c r="QKN358" s="104"/>
      <c r="QKO358" s="104"/>
      <c r="QKP358" s="104"/>
      <c r="QKQ358" s="104"/>
      <c r="QKR358" s="104"/>
      <c r="QKS358" s="104"/>
      <c r="QKT358" s="104"/>
      <c r="QKU358" s="104"/>
      <c r="QKV358" s="104"/>
      <c r="QKW358" s="104"/>
      <c r="QKX358" s="104"/>
      <c r="QKY358" s="104"/>
      <c r="QKZ358" s="104"/>
      <c r="QLA358" s="104"/>
      <c r="QLB358" s="104"/>
      <c r="QLC358" s="104"/>
      <c r="QLD358" s="104"/>
      <c r="QLE358" s="104"/>
      <c r="QLF358" s="104"/>
      <c r="QLG358" s="104"/>
      <c r="QLH358" s="104"/>
      <c r="QLI358" s="104"/>
      <c r="QLJ358" s="104"/>
      <c r="QLK358" s="104"/>
      <c r="QLL358" s="104"/>
      <c r="QLM358" s="104"/>
      <c r="QLN358" s="104"/>
      <c r="QLO358" s="104"/>
      <c r="QLP358" s="104"/>
      <c r="QLQ358" s="104"/>
      <c r="QLR358" s="104"/>
      <c r="QLS358" s="104"/>
      <c r="QLT358" s="104"/>
      <c r="QLU358" s="104"/>
      <c r="QLV358" s="104"/>
      <c r="QLW358" s="104"/>
      <c r="QLX358" s="104"/>
      <c r="QLY358" s="104"/>
      <c r="QLZ358" s="104"/>
      <c r="QMA358" s="104"/>
      <c r="QMB358" s="104"/>
      <c r="QMC358" s="104"/>
      <c r="QMD358" s="104"/>
      <c r="QME358" s="104"/>
      <c r="QMF358" s="104"/>
      <c r="QMG358" s="104"/>
      <c r="QMH358" s="104"/>
      <c r="QMI358" s="104"/>
      <c r="QMJ358" s="104"/>
      <c r="QMK358" s="104"/>
      <c r="QML358" s="104"/>
      <c r="QMM358" s="104"/>
      <c r="QMN358" s="104"/>
      <c r="QMO358" s="104"/>
      <c r="QMP358" s="104"/>
      <c r="QMQ358" s="104"/>
      <c r="QMR358" s="104"/>
      <c r="QMS358" s="104"/>
      <c r="QMT358" s="104"/>
      <c r="QMU358" s="104"/>
      <c r="QMV358" s="104"/>
      <c r="QMW358" s="104"/>
      <c r="QMX358" s="104"/>
      <c r="QMY358" s="104"/>
      <c r="QMZ358" s="104"/>
      <c r="QNA358" s="104"/>
      <c r="QNB358" s="104"/>
      <c r="QNC358" s="104"/>
      <c r="QND358" s="104"/>
      <c r="QNE358" s="104"/>
      <c r="QNF358" s="104"/>
      <c r="QNG358" s="104"/>
      <c r="QNH358" s="104"/>
      <c r="QNI358" s="104"/>
      <c r="QNJ358" s="104"/>
      <c r="QNK358" s="104"/>
      <c r="QNL358" s="104"/>
      <c r="QNM358" s="104"/>
      <c r="QNN358" s="104"/>
      <c r="QNO358" s="104"/>
      <c r="QNP358" s="104"/>
      <c r="QNQ358" s="104"/>
      <c r="QNR358" s="104"/>
      <c r="QNS358" s="104"/>
      <c r="QNT358" s="104"/>
      <c r="QNU358" s="104"/>
      <c r="QNV358" s="104"/>
      <c r="QNW358" s="104"/>
      <c r="QNX358" s="104"/>
      <c r="QNY358" s="104"/>
      <c r="QNZ358" s="104"/>
      <c r="QOA358" s="104"/>
      <c r="QOB358" s="104"/>
      <c r="QOC358" s="104"/>
      <c r="QOD358" s="104"/>
      <c r="QOE358" s="104"/>
      <c r="QOF358" s="104"/>
      <c r="QOG358" s="104"/>
      <c r="QOH358" s="104"/>
      <c r="QOI358" s="104"/>
      <c r="QOJ358" s="104"/>
      <c r="QOK358" s="104"/>
      <c r="QOL358" s="104"/>
      <c r="QOM358" s="104"/>
      <c r="QON358" s="104"/>
      <c r="QOO358" s="104"/>
      <c r="QOP358" s="104"/>
      <c r="QOQ358" s="104"/>
      <c r="QOR358" s="104"/>
      <c r="QOS358" s="104"/>
      <c r="QOT358" s="104"/>
      <c r="QOU358" s="104"/>
      <c r="QOV358" s="104"/>
      <c r="QOW358" s="104"/>
      <c r="QOX358" s="104"/>
      <c r="QOY358" s="104"/>
      <c r="QOZ358" s="104"/>
      <c r="QPA358" s="104"/>
      <c r="QPB358" s="104"/>
      <c r="QPC358" s="104"/>
      <c r="QPD358" s="104"/>
      <c r="QPE358" s="104"/>
      <c r="QPF358" s="104"/>
      <c r="QPG358" s="104"/>
      <c r="QPH358" s="104"/>
      <c r="QPI358" s="104"/>
      <c r="QPJ358" s="104"/>
      <c r="QPK358" s="104"/>
      <c r="QPL358" s="104"/>
      <c r="QPM358" s="104"/>
      <c r="QPN358" s="104"/>
      <c r="QPO358" s="104"/>
      <c r="QPP358" s="104"/>
      <c r="QPQ358" s="104"/>
      <c r="QPR358" s="104"/>
      <c r="QPS358" s="104"/>
      <c r="QPT358" s="104"/>
      <c r="QPU358" s="104"/>
      <c r="QPV358" s="104"/>
      <c r="QPW358" s="104"/>
      <c r="QPX358" s="104"/>
      <c r="QPY358" s="104"/>
      <c r="QPZ358" s="104"/>
      <c r="QQA358" s="104"/>
      <c r="QQB358" s="104"/>
      <c r="QQC358" s="104"/>
      <c r="QQD358" s="104"/>
      <c r="QQE358" s="104"/>
      <c r="QQF358" s="104"/>
      <c r="QQG358" s="104"/>
      <c r="QQH358" s="104"/>
      <c r="QQI358" s="104"/>
      <c r="QQJ358" s="104"/>
      <c r="QQK358" s="104"/>
      <c r="QQL358" s="104"/>
      <c r="QQM358" s="104"/>
      <c r="QQN358" s="104"/>
      <c r="QQO358" s="104"/>
      <c r="QQP358" s="104"/>
      <c r="QQQ358" s="104"/>
      <c r="QQR358" s="104"/>
      <c r="QQS358" s="104"/>
      <c r="QQT358" s="104"/>
      <c r="QQU358" s="104"/>
      <c r="QQV358" s="104"/>
      <c r="QQW358" s="104"/>
      <c r="QQX358" s="104"/>
      <c r="QQY358" s="104"/>
      <c r="QQZ358" s="104"/>
      <c r="QRA358" s="104"/>
      <c r="QRB358" s="104"/>
      <c r="QRC358" s="104"/>
      <c r="QRD358" s="104"/>
      <c r="QRE358" s="104"/>
      <c r="QRF358" s="104"/>
      <c r="QRG358" s="104"/>
      <c r="QRH358" s="104"/>
      <c r="QRI358" s="104"/>
      <c r="QRJ358" s="104"/>
      <c r="QRK358" s="104"/>
      <c r="QRL358" s="104"/>
      <c r="QRM358" s="104"/>
      <c r="QRN358" s="104"/>
      <c r="QRO358" s="104"/>
      <c r="QRP358" s="104"/>
      <c r="QRQ358" s="104"/>
      <c r="QRR358" s="104"/>
      <c r="QRS358" s="104"/>
      <c r="QRT358" s="104"/>
      <c r="QRU358" s="104"/>
      <c r="QRV358" s="104"/>
      <c r="QRW358" s="104"/>
      <c r="QRX358" s="104"/>
      <c r="QRY358" s="104"/>
      <c r="QRZ358" s="104"/>
      <c r="QSA358" s="104"/>
      <c r="QSB358" s="104"/>
      <c r="QSC358" s="104"/>
      <c r="QSD358" s="104"/>
      <c r="QSE358" s="104"/>
      <c r="QSF358" s="104"/>
      <c r="QSG358" s="104"/>
      <c r="QSH358" s="104"/>
      <c r="QSI358" s="104"/>
      <c r="QSJ358" s="104"/>
      <c r="QSK358" s="104"/>
      <c r="QSL358" s="104"/>
      <c r="QSM358" s="104"/>
      <c r="QSN358" s="104"/>
      <c r="QSO358" s="104"/>
      <c r="QSP358" s="104"/>
      <c r="QSQ358" s="104"/>
      <c r="QSR358" s="104"/>
      <c r="QSS358" s="104"/>
      <c r="QST358" s="104"/>
      <c r="QSU358" s="104"/>
      <c r="QSV358" s="104"/>
      <c r="QSW358" s="104"/>
      <c r="QSX358" s="104"/>
      <c r="QSY358" s="104"/>
      <c r="QSZ358" s="104"/>
      <c r="QTA358" s="104"/>
      <c r="QTB358" s="104"/>
      <c r="QTC358" s="104"/>
      <c r="QTD358" s="104"/>
      <c r="QTE358" s="104"/>
      <c r="QTF358" s="104"/>
      <c r="QTG358" s="104"/>
      <c r="QTH358" s="104"/>
      <c r="QTI358" s="104"/>
      <c r="QTJ358" s="104"/>
      <c r="QTK358" s="104"/>
      <c r="QTL358" s="104"/>
      <c r="QTM358" s="104"/>
      <c r="QTN358" s="104"/>
      <c r="QTO358" s="104"/>
      <c r="QTP358" s="104"/>
      <c r="QTQ358" s="104"/>
      <c r="QTR358" s="104"/>
      <c r="QTS358" s="104"/>
      <c r="QTT358" s="104"/>
      <c r="QTU358" s="104"/>
      <c r="QTV358" s="104"/>
      <c r="QTW358" s="104"/>
      <c r="QTX358" s="104"/>
      <c r="QTY358" s="104"/>
      <c r="QTZ358" s="104"/>
      <c r="QUA358" s="104"/>
      <c r="QUB358" s="104"/>
      <c r="QUC358" s="104"/>
      <c r="QUD358" s="104"/>
      <c r="QUE358" s="104"/>
      <c r="QUF358" s="104"/>
      <c r="QUG358" s="104"/>
      <c r="QUH358" s="104"/>
      <c r="QUI358" s="104"/>
      <c r="QUJ358" s="104"/>
      <c r="QUK358" s="104"/>
      <c r="QUL358" s="104"/>
      <c r="QUM358" s="104"/>
      <c r="QUN358" s="104"/>
      <c r="QUO358" s="104"/>
      <c r="QUP358" s="104"/>
      <c r="QUQ358" s="104"/>
      <c r="QUR358" s="104"/>
      <c r="QUS358" s="104"/>
      <c r="QUT358" s="104"/>
      <c r="QUU358" s="104"/>
      <c r="QUV358" s="104"/>
      <c r="QUW358" s="104"/>
      <c r="QUX358" s="104"/>
      <c r="QUY358" s="104"/>
      <c r="QUZ358" s="104"/>
      <c r="QVA358" s="104"/>
      <c r="QVB358" s="104"/>
      <c r="QVC358" s="104"/>
      <c r="QVD358" s="104"/>
      <c r="QVE358" s="104"/>
      <c r="QVF358" s="104"/>
      <c r="QVG358" s="104"/>
      <c r="QVH358" s="104"/>
      <c r="QVI358" s="104"/>
      <c r="QVJ358" s="104"/>
      <c r="QVK358" s="104"/>
      <c r="QVL358" s="104"/>
      <c r="QVM358" s="104"/>
      <c r="QVN358" s="104"/>
      <c r="QVO358" s="104"/>
      <c r="QVP358" s="104"/>
      <c r="QVQ358" s="104"/>
      <c r="QVR358" s="104"/>
      <c r="QVS358" s="104"/>
      <c r="QVT358" s="104"/>
      <c r="QVU358" s="104"/>
      <c r="QVV358" s="104"/>
      <c r="QVW358" s="104"/>
      <c r="QVX358" s="104"/>
      <c r="QVY358" s="104"/>
      <c r="QVZ358" s="104"/>
      <c r="QWA358" s="104"/>
      <c r="QWB358" s="104"/>
      <c r="QWC358" s="104"/>
      <c r="QWD358" s="104"/>
      <c r="QWE358" s="104"/>
      <c r="QWF358" s="104"/>
      <c r="QWG358" s="104"/>
      <c r="QWH358" s="104"/>
      <c r="QWI358" s="104"/>
      <c r="QWJ358" s="104"/>
      <c r="QWK358" s="104"/>
      <c r="QWL358" s="104"/>
      <c r="QWM358" s="104"/>
      <c r="QWN358" s="104"/>
      <c r="QWO358" s="104"/>
      <c r="QWP358" s="104"/>
      <c r="QWQ358" s="104"/>
      <c r="QWR358" s="104"/>
      <c r="QWS358" s="104"/>
      <c r="QWT358" s="104"/>
      <c r="QWU358" s="104"/>
      <c r="QWV358" s="104"/>
      <c r="QWW358" s="104"/>
      <c r="QWX358" s="104"/>
      <c r="QWY358" s="104"/>
      <c r="QWZ358" s="104"/>
      <c r="QXA358" s="104"/>
      <c r="QXB358" s="104"/>
      <c r="QXC358" s="104"/>
      <c r="QXD358" s="104"/>
      <c r="QXE358" s="104"/>
      <c r="QXF358" s="104"/>
      <c r="QXG358" s="104"/>
      <c r="QXH358" s="104"/>
      <c r="QXI358" s="104"/>
      <c r="QXJ358" s="104"/>
      <c r="QXK358" s="104"/>
      <c r="QXL358" s="104"/>
      <c r="QXM358" s="104"/>
      <c r="QXN358" s="104"/>
      <c r="QXO358" s="104"/>
      <c r="QXP358" s="104"/>
      <c r="QXQ358" s="104"/>
      <c r="QXR358" s="104"/>
      <c r="QXS358" s="104"/>
      <c r="QXT358" s="104"/>
      <c r="QXU358" s="104"/>
      <c r="QXV358" s="104"/>
      <c r="QXW358" s="104"/>
      <c r="QXX358" s="104"/>
      <c r="QXY358" s="104"/>
      <c r="QXZ358" s="104"/>
      <c r="QYA358" s="104"/>
      <c r="QYB358" s="104"/>
      <c r="QYC358" s="104"/>
      <c r="QYD358" s="104"/>
      <c r="QYE358" s="104"/>
      <c r="QYF358" s="104"/>
      <c r="QYG358" s="104"/>
      <c r="QYH358" s="104"/>
      <c r="QYI358" s="104"/>
      <c r="QYJ358" s="104"/>
      <c r="QYK358" s="104"/>
      <c r="QYL358" s="104"/>
      <c r="QYM358" s="104"/>
      <c r="QYN358" s="104"/>
      <c r="QYO358" s="104"/>
      <c r="QYP358" s="104"/>
      <c r="QYQ358" s="104"/>
      <c r="QYR358" s="104"/>
      <c r="QYS358" s="104"/>
      <c r="QYT358" s="104"/>
      <c r="QYU358" s="104"/>
      <c r="QYV358" s="104"/>
      <c r="QYW358" s="104"/>
      <c r="QYX358" s="104"/>
      <c r="QYY358" s="104"/>
      <c r="QYZ358" s="104"/>
      <c r="QZA358" s="104"/>
      <c r="QZB358" s="104"/>
      <c r="QZC358" s="104"/>
      <c r="QZD358" s="104"/>
      <c r="QZE358" s="104"/>
      <c r="QZF358" s="104"/>
      <c r="QZG358" s="104"/>
      <c r="QZH358" s="104"/>
      <c r="QZI358" s="104"/>
      <c r="QZJ358" s="104"/>
      <c r="QZK358" s="104"/>
      <c r="QZL358" s="104"/>
      <c r="QZM358" s="104"/>
      <c r="QZN358" s="104"/>
      <c r="QZO358" s="104"/>
      <c r="QZP358" s="104"/>
      <c r="QZQ358" s="104"/>
      <c r="QZR358" s="104"/>
      <c r="QZS358" s="104"/>
      <c r="QZT358" s="104"/>
      <c r="QZU358" s="104"/>
      <c r="QZV358" s="104"/>
      <c r="QZW358" s="104"/>
      <c r="QZX358" s="104"/>
      <c r="QZY358" s="104"/>
      <c r="QZZ358" s="104"/>
      <c r="RAA358" s="104"/>
      <c r="RAB358" s="104"/>
      <c r="RAC358" s="104"/>
      <c r="RAD358" s="104"/>
      <c r="RAE358" s="104"/>
      <c r="RAF358" s="104"/>
      <c r="RAG358" s="104"/>
      <c r="RAH358" s="104"/>
      <c r="RAI358" s="104"/>
      <c r="RAJ358" s="104"/>
      <c r="RAK358" s="104"/>
      <c r="RAL358" s="104"/>
      <c r="RAM358" s="104"/>
      <c r="RAN358" s="104"/>
      <c r="RAO358" s="104"/>
      <c r="RAP358" s="104"/>
      <c r="RAQ358" s="104"/>
      <c r="RAR358" s="104"/>
      <c r="RAS358" s="104"/>
      <c r="RAT358" s="104"/>
      <c r="RAU358" s="104"/>
      <c r="RAV358" s="104"/>
      <c r="RAW358" s="104"/>
      <c r="RAX358" s="104"/>
      <c r="RAY358" s="104"/>
      <c r="RAZ358" s="104"/>
      <c r="RBA358" s="104"/>
      <c r="RBB358" s="104"/>
      <c r="RBC358" s="104"/>
      <c r="RBD358" s="104"/>
      <c r="RBE358" s="104"/>
      <c r="RBF358" s="104"/>
      <c r="RBG358" s="104"/>
      <c r="RBH358" s="104"/>
      <c r="RBI358" s="104"/>
      <c r="RBJ358" s="104"/>
      <c r="RBK358" s="104"/>
      <c r="RBL358" s="104"/>
      <c r="RBM358" s="104"/>
      <c r="RBN358" s="104"/>
      <c r="RBO358" s="104"/>
      <c r="RBP358" s="104"/>
      <c r="RBQ358" s="104"/>
      <c r="RBR358" s="104"/>
      <c r="RBS358" s="104"/>
      <c r="RBT358" s="104"/>
      <c r="RBU358" s="104"/>
      <c r="RBV358" s="104"/>
      <c r="RBW358" s="104"/>
      <c r="RBX358" s="104"/>
      <c r="RBY358" s="104"/>
      <c r="RBZ358" s="104"/>
      <c r="RCA358" s="104"/>
      <c r="RCB358" s="104"/>
      <c r="RCC358" s="104"/>
      <c r="RCD358" s="104"/>
      <c r="RCE358" s="104"/>
      <c r="RCF358" s="104"/>
      <c r="RCG358" s="104"/>
      <c r="RCH358" s="104"/>
      <c r="RCI358" s="104"/>
      <c r="RCJ358" s="104"/>
      <c r="RCK358" s="104"/>
      <c r="RCL358" s="104"/>
      <c r="RCM358" s="104"/>
      <c r="RCN358" s="104"/>
      <c r="RCO358" s="104"/>
      <c r="RCP358" s="104"/>
      <c r="RCQ358" s="104"/>
      <c r="RCR358" s="104"/>
      <c r="RCS358" s="104"/>
      <c r="RCT358" s="104"/>
      <c r="RCU358" s="104"/>
      <c r="RCV358" s="104"/>
      <c r="RCW358" s="104"/>
      <c r="RCX358" s="104"/>
      <c r="RCY358" s="104"/>
      <c r="RCZ358" s="104"/>
      <c r="RDA358" s="104"/>
      <c r="RDB358" s="104"/>
      <c r="RDC358" s="104"/>
      <c r="RDD358" s="104"/>
      <c r="RDE358" s="104"/>
      <c r="RDF358" s="104"/>
      <c r="RDG358" s="104"/>
      <c r="RDH358" s="104"/>
      <c r="RDI358" s="104"/>
      <c r="RDJ358" s="104"/>
      <c r="RDK358" s="104"/>
      <c r="RDL358" s="104"/>
      <c r="RDM358" s="104"/>
      <c r="RDN358" s="104"/>
      <c r="RDO358" s="104"/>
      <c r="RDP358" s="104"/>
      <c r="RDQ358" s="104"/>
      <c r="RDR358" s="104"/>
      <c r="RDS358" s="104"/>
      <c r="RDT358" s="104"/>
      <c r="RDU358" s="104"/>
      <c r="RDV358" s="104"/>
      <c r="RDW358" s="104"/>
      <c r="RDX358" s="104"/>
      <c r="RDY358" s="104"/>
      <c r="RDZ358" s="104"/>
      <c r="REA358" s="104"/>
      <c r="REB358" s="104"/>
      <c r="REC358" s="104"/>
      <c r="RED358" s="104"/>
      <c r="REE358" s="104"/>
      <c r="REF358" s="104"/>
      <c r="REG358" s="104"/>
      <c r="REH358" s="104"/>
      <c r="REI358" s="104"/>
      <c r="REJ358" s="104"/>
      <c r="REK358" s="104"/>
      <c r="REL358" s="104"/>
      <c r="REM358" s="104"/>
      <c r="REN358" s="104"/>
      <c r="REO358" s="104"/>
      <c r="REP358" s="104"/>
      <c r="REQ358" s="104"/>
      <c r="RER358" s="104"/>
      <c r="RES358" s="104"/>
      <c r="RET358" s="104"/>
      <c r="REU358" s="104"/>
      <c r="REV358" s="104"/>
      <c r="REW358" s="104"/>
      <c r="REX358" s="104"/>
      <c r="REY358" s="104"/>
      <c r="REZ358" s="104"/>
      <c r="RFA358" s="104"/>
      <c r="RFB358" s="104"/>
      <c r="RFC358" s="104"/>
      <c r="RFD358" s="104"/>
      <c r="RFE358" s="104"/>
      <c r="RFF358" s="104"/>
      <c r="RFG358" s="104"/>
      <c r="RFH358" s="104"/>
      <c r="RFI358" s="104"/>
      <c r="RFJ358" s="104"/>
      <c r="RFK358" s="104"/>
      <c r="RFL358" s="104"/>
      <c r="RFM358" s="104"/>
      <c r="RFN358" s="104"/>
      <c r="RFO358" s="104"/>
      <c r="RFP358" s="104"/>
      <c r="RFQ358" s="104"/>
      <c r="RFR358" s="104"/>
      <c r="RFS358" s="104"/>
      <c r="RFT358" s="104"/>
      <c r="RFU358" s="104"/>
      <c r="RFV358" s="104"/>
      <c r="RFW358" s="104"/>
      <c r="RFX358" s="104"/>
      <c r="RFY358" s="104"/>
      <c r="RFZ358" s="104"/>
      <c r="RGA358" s="104"/>
      <c r="RGB358" s="104"/>
      <c r="RGC358" s="104"/>
      <c r="RGD358" s="104"/>
      <c r="RGE358" s="104"/>
      <c r="RGF358" s="104"/>
      <c r="RGG358" s="104"/>
      <c r="RGH358" s="104"/>
      <c r="RGI358" s="104"/>
      <c r="RGJ358" s="104"/>
      <c r="RGK358" s="104"/>
      <c r="RGL358" s="104"/>
      <c r="RGM358" s="104"/>
      <c r="RGN358" s="104"/>
      <c r="RGO358" s="104"/>
      <c r="RGP358" s="104"/>
      <c r="RGQ358" s="104"/>
      <c r="RGR358" s="104"/>
      <c r="RGS358" s="104"/>
      <c r="RGT358" s="104"/>
      <c r="RGU358" s="104"/>
      <c r="RGV358" s="104"/>
      <c r="RGW358" s="104"/>
      <c r="RGX358" s="104"/>
      <c r="RGY358" s="104"/>
      <c r="RGZ358" s="104"/>
      <c r="RHA358" s="104"/>
      <c r="RHB358" s="104"/>
      <c r="RHC358" s="104"/>
      <c r="RHD358" s="104"/>
      <c r="RHE358" s="104"/>
      <c r="RHF358" s="104"/>
      <c r="RHG358" s="104"/>
      <c r="RHH358" s="104"/>
      <c r="RHI358" s="104"/>
      <c r="RHJ358" s="104"/>
      <c r="RHK358" s="104"/>
      <c r="RHL358" s="104"/>
      <c r="RHM358" s="104"/>
      <c r="RHN358" s="104"/>
      <c r="RHO358" s="104"/>
      <c r="RHP358" s="104"/>
      <c r="RHQ358" s="104"/>
      <c r="RHR358" s="104"/>
      <c r="RHS358" s="104"/>
      <c r="RHT358" s="104"/>
      <c r="RHU358" s="104"/>
      <c r="RHV358" s="104"/>
      <c r="RHW358" s="104"/>
      <c r="RHX358" s="104"/>
      <c r="RHY358" s="104"/>
      <c r="RHZ358" s="104"/>
      <c r="RIA358" s="104"/>
      <c r="RIB358" s="104"/>
      <c r="RIC358" s="104"/>
      <c r="RID358" s="104"/>
      <c r="RIE358" s="104"/>
      <c r="RIF358" s="104"/>
      <c r="RIG358" s="104"/>
      <c r="RIH358" s="104"/>
      <c r="RII358" s="104"/>
      <c r="RIJ358" s="104"/>
      <c r="RIK358" s="104"/>
      <c r="RIL358" s="104"/>
      <c r="RIM358" s="104"/>
      <c r="RIN358" s="104"/>
      <c r="RIO358" s="104"/>
      <c r="RIP358" s="104"/>
      <c r="RIQ358" s="104"/>
      <c r="RIR358" s="104"/>
      <c r="RIS358" s="104"/>
      <c r="RIT358" s="104"/>
      <c r="RIU358" s="104"/>
      <c r="RIV358" s="104"/>
      <c r="RIW358" s="104"/>
      <c r="RIX358" s="104"/>
      <c r="RIY358" s="104"/>
      <c r="RIZ358" s="104"/>
      <c r="RJA358" s="104"/>
      <c r="RJB358" s="104"/>
      <c r="RJC358" s="104"/>
      <c r="RJD358" s="104"/>
      <c r="RJE358" s="104"/>
      <c r="RJF358" s="104"/>
      <c r="RJG358" s="104"/>
      <c r="RJH358" s="104"/>
      <c r="RJI358" s="104"/>
      <c r="RJJ358" s="104"/>
      <c r="RJK358" s="104"/>
      <c r="RJL358" s="104"/>
      <c r="RJM358" s="104"/>
      <c r="RJN358" s="104"/>
      <c r="RJO358" s="104"/>
      <c r="RJP358" s="104"/>
      <c r="RJQ358" s="104"/>
      <c r="RJR358" s="104"/>
      <c r="RJS358" s="104"/>
      <c r="RJT358" s="104"/>
      <c r="RJU358" s="104"/>
      <c r="RJV358" s="104"/>
      <c r="RJW358" s="104"/>
      <c r="RJX358" s="104"/>
      <c r="RJY358" s="104"/>
      <c r="RJZ358" s="104"/>
      <c r="RKA358" s="104"/>
      <c r="RKB358" s="104"/>
      <c r="RKC358" s="104"/>
      <c r="RKD358" s="104"/>
      <c r="RKE358" s="104"/>
      <c r="RKF358" s="104"/>
      <c r="RKG358" s="104"/>
      <c r="RKH358" s="104"/>
      <c r="RKI358" s="104"/>
      <c r="RKJ358" s="104"/>
      <c r="RKK358" s="104"/>
      <c r="RKL358" s="104"/>
      <c r="RKM358" s="104"/>
      <c r="RKN358" s="104"/>
      <c r="RKO358" s="104"/>
      <c r="RKP358" s="104"/>
      <c r="RKQ358" s="104"/>
      <c r="RKR358" s="104"/>
      <c r="RKS358" s="104"/>
      <c r="RKT358" s="104"/>
      <c r="RKU358" s="104"/>
      <c r="RKV358" s="104"/>
      <c r="RKW358" s="104"/>
      <c r="RKX358" s="104"/>
      <c r="RKY358" s="104"/>
      <c r="RKZ358" s="104"/>
      <c r="RLA358" s="104"/>
      <c r="RLB358" s="104"/>
      <c r="RLC358" s="104"/>
      <c r="RLD358" s="104"/>
      <c r="RLE358" s="104"/>
      <c r="RLF358" s="104"/>
      <c r="RLG358" s="104"/>
      <c r="RLH358" s="104"/>
      <c r="RLI358" s="104"/>
      <c r="RLJ358" s="104"/>
      <c r="RLK358" s="104"/>
      <c r="RLL358" s="104"/>
      <c r="RLM358" s="104"/>
      <c r="RLN358" s="104"/>
      <c r="RLO358" s="104"/>
      <c r="RLP358" s="104"/>
      <c r="RLQ358" s="104"/>
      <c r="RLR358" s="104"/>
      <c r="RLS358" s="104"/>
      <c r="RLT358" s="104"/>
      <c r="RLU358" s="104"/>
      <c r="RLV358" s="104"/>
      <c r="RLW358" s="104"/>
      <c r="RLX358" s="104"/>
      <c r="RLY358" s="104"/>
      <c r="RLZ358" s="104"/>
      <c r="RMA358" s="104"/>
      <c r="RMB358" s="104"/>
      <c r="RMC358" s="104"/>
      <c r="RMD358" s="104"/>
      <c r="RME358" s="104"/>
      <c r="RMF358" s="104"/>
      <c r="RMG358" s="104"/>
      <c r="RMH358" s="104"/>
      <c r="RMI358" s="104"/>
      <c r="RMJ358" s="104"/>
      <c r="RMK358" s="104"/>
      <c r="RML358" s="104"/>
      <c r="RMM358" s="104"/>
      <c r="RMN358" s="104"/>
      <c r="RMO358" s="104"/>
      <c r="RMP358" s="104"/>
      <c r="RMQ358" s="104"/>
      <c r="RMR358" s="104"/>
      <c r="RMS358" s="104"/>
      <c r="RMT358" s="104"/>
      <c r="RMU358" s="104"/>
      <c r="RMV358" s="104"/>
      <c r="RMW358" s="104"/>
      <c r="RMX358" s="104"/>
      <c r="RMY358" s="104"/>
      <c r="RMZ358" s="104"/>
      <c r="RNA358" s="104"/>
      <c r="RNB358" s="104"/>
      <c r="RNC358" s="104"/>
      <c r="RND358" s="104"/>
      <c r="RNE358" s="104"/>
      <c r="RNF358" s="104"/>
      <c r="RNG358" s="104"/>
      <c r="RNH358" s="104"/>
      <c r="RNI358" s="104"/>
      <c r="RNJ358" s="104"/>
      <c r="RNK358" s="104"/>
      <c r="RNL358" s="104"/>
      <c r="RNM358" s="104"/>
      <c r="RNN358" s="104"/>
      <c r="RNO358" s="104"/>
      <c r="RNP358" s="104"/>
      <c r="RNQ358" s="104"/>
      <c r="RNR358" s="104"/>
      <c r="RNS358" s="104"/>
      <c r="RNT358" s="104"/>
      <c r="RNU358" s="104"/>
      <c r="RNV358" s="104"/>
      <c r="RNW358" s="104"/>
      <c r="RNX358" s="104"/>
      <c r="RNY358" s="104"/>
      <c r="RNZ358" s="104"/>
      <c r="ROA358" s="104"/>
      <c r="ROB358" s="104"/>
      <c r="ROC358" s="104"/>
      <c r="ROD358" s="104"/>
      <c r="ROE358" s="104"/>
      <c r="ROF358" s="104"/>
      <c r="ROG358" s="104"/>
      <c r="ROH358" s="104"/>
      <c r="ROI358" s="104"/>
      <c r="ROJ358" s="104"/>
      <c r="ROK358" s="104"/>
      <c r="ROL358" s="104"/>
      <c r="ROM358" s="104"/>
      <c r="RON358" s="104"/>
      <c r="ROO358" s="104"/>
      <c r="ROP358" s="104"/>
      <c r="ROQ358" s="104"/>
      <c r="ROR358" s="104"/>
      <c r="ROS358" s="104"/>
      <c r="ROT358" s="104"/>
      <c r="ROU358" s="104"/>
      <c r="ROV358" s="104"/>
      <c r="ROW358" s="104"/>
      <c r="ROX358" s="104"/>
      <c r="ROY358" s="104"/>
      <c r="ROZ358" s="104"/>
      <c r="RPA358" s="104"/>
      <c r="RPB358" s="104"/>
      <c r="RPC358" s="104"/>
      <c r="RPD358" s="104"/>
      <c r="RPE358" s="104"/>
      <c r="RPF358" s="104"/>
      <c r="RPG358" s="104"/>
      <c r="RPH358" s="104"/>
      <c r="RPI358" s="104"/>
      <c r="RPJ358" s="104"/>
      <c r="RPK358" s="104"/>
      <c r="RPL358" s="104"/>
      <c r="RPM358" s="104"/>
      <c r="RPN358" s="104"/>
      <c r="RPO358" s="104"/>
      <c r="RPP358" s="104"/>
      <c r="RPQ358" s="104"/>
      <c r="RPR358" s="104"/>
      <c r="RPS358" s="104"/>
      <c r="RPT358" s="104"/>
      <c r="RPU358" s="104"/>
      <c r="RPV358" s="104"/>
      <c r="RPW358" s="104"/>
      <c r="RPX358" s="104"/>
      <c r="RPY358" s="104"/>
      <c r="RPZ358" s="104"/>
      <c r="RQA358" s="104"/>
      <c r="RQB358" s="104"/>
      <c r="RQC358" s="104"/>
      <c r="RQD358" s="104"/>
      <c r="RQE358" s="104"/>
      <c r="RQF358" s="104"/>
      <c r="RQG358" s="104"/>
      <c r="RQH358" s="104"/>
      <c r="RQI358" s="104"/>
      <c r="RQJ358" s="104"/>
      <c r="RQK358" s="104"/>
      <c r="RQL358" s="104"/>
      <c r="RQM358" s="104"/>
      <c r="RQN358" s="104"/>
      <c r="RQO358" s="104"/>
      <c r="RQP358" s="104"/>
      <c r="RQQ358" s="104"/>
      <c r="RQR358" s="104"/>
      <c r="RQS358" s="104"/>
      <c r="RQT358" s="104"/>
      <c r="RQU358" s="104"/>
      <c r="RQV358" s="104"/>
      <c r="RQW358" s="104"/>
      <c r="RQX358" s="104"/>
      <c r="RQY358" s="104"/>
      <c r="RQZ358" s="104"/>
      <c r="RRA358" s="104"/>
      <c r="RRB358" s="104"/>
      <c r="RRC358" s="104"/>
      <c r="RRD358" s="104"/>
      <c r="RRE358" s="104"/>
      <c r="RRF358" s="104"/>
      <c r="RRG358" s="104"/>
      <c r="RRH358" s="104"/>
      <c r="RRI358" s="104"/>
      <c r="RRJ358" s="104"/>
      <c r="RRK358" s="104"/>
      <c r="RRL358" s="104"/>
      <c r="RRM358" s="104"/>
      <c r="RRN358" s="104"/>
      <c r="RRO358" s="104"/>
      <c r="RRP358" s="104"/>
      <c r="RRQ358" s="104"/>
      <c r="RRR358" s="104"/>
      <c r="RRS358" s="104"/>
      <c r="RRT358" s="104"/>
      <c r="RRU358" s="104"/>
      <c r="RRV358" s="104"/>
      <c r="RRW358" s="104"/>
      <c r="RRX358" s="104"/>
      <c r="RRY358" s="104"/>
      <c r="RRZ358" s="104"/>
      <c r="RSA358" s="104"/>
      <c r="RSB358" s="104"/>
      <c r="RSC358" s="104"/>
      <c r="RSD358" s="104"/>
      <c r="RSE358" s="104"/>
      <c r="RSF358" s="104"/>
      <c r="RSG358" s="104"/>
      <c r="RSH358" s="104"/>
      <c r="RSI358" s="104"/>
      <c r="RSJ358" s="104"/>
      <c r="RSK358" s="104"/>
      <c r="RSL358" s="104"/>
      <c r="RSM358" s="104"/>
      <c r="RSN358" s="104"/>
      <c r="RSO358" s="104"/>
      <c r="RSP358" s="104"/>
      <c r="RSQ358" s="104"/>
      <c r="RSR358" s="104"/>
      <c r="RSS358" s="104"/>
      <c r="RST358" s="104"/>
      <c r="RSU358" s="104"/>
      <c r="RSV358" s="104"/>
      <c r="RSW358" s="104"/>
      <c r="RSX358" s="104"/>
      <c r="RSY358" s="104"/>
      <c r="RSZ358" s="104"/>
      <c r="RTA358" s="104"/>
      <c r="RTB358" s="104"/>
      <c r="RTC358" s="104"/>
      <c r="RTD358" s="104"/>
      <c r="RTE358" s="104"/>
      <c r="RTF358" s="104"/>
      <c r="RTG358" s="104"/>
      <c r="RTH358" s="104"/>
      <c r="RTI358" s="104"/>
      <c r="RTJ358" s="104"/>
      <c r="RTK358" s="104"/>
      <c r="RTL358" s="104"/>
      <c r="RTM358" s="104"/>
      <c r="RTN358" s="104"/>
      <c r="RTO358" s="104"/>
      <c r="RTP358" s="104"/>
      <c r="RTQ358" s="104"/>
      <c r="RTR358" s="104"/>
      <c r="RTS358" s="104"/>
      <c r="RTT358" s="104"/>
      <c r="RTU358" s="104"/>
      <c r="RTV358" s="104"/>
      <c r="RTW358" s="104"/>
      <c r="RTX358" s="104"/>
      <c r="RTY358" s="104"/>
      <c r="RTZ358" s="104"/>
      <c r="RUA358" s="104"/>
      <c r="RUB358" s="104"/>
      <c r="RUC358" s="104"/>
      <c r="RUD358" s="104"/>
      <c r="RUE358" s="104"/>
      <c r="RUF358" s="104"/>
      <c r="RUG358" s="104"/>
      <c r="RUH358" s="104"/>
      <c r="RUI358" s="104"/>
      <c r="RUJ358" s="104"/>
      <c r="RUK358" s="104"/>
      <c r="RUL358" s="104"/>
      <c r="RUM358" s="104"/>
      <c r="RUN358" s="104"/>
      <c r="RUO358" s="104"/>
      <c r="RUP358" s="104"/>
      <c r="RUQ358" s="104"/>
      <c r="RUR358" s="104"/>
      <c r="RUS358" s="104"/>
      <c r="RUT358" s="104"/>
      <c r="RUU358" s="104"/>
      <c r="RUV358" s="104"/>
      <c r="RUW358" s="104"/>
      <c r="RUX358" s="104"/>
      <c r="RUY358" s="104"/>
      <c r="RUZ358" s="104"/>
      <c r="RVA358" s="104"/>
      <c r="RVB358" s="104"/>
      <c r="RVC358" s="104"/>
      <c r="RVD358" s="104"/>
      <c r="RVE358" s="104"/>
      <c r="RVF358" s="104"/>
      <c r="RVG358" s="104"/>
      <c r="RVH358" s="104"/>
      <c r="RVI358" s="104"/>
      <c r="RVJ358" s="104"/>
      <c r="RVK358" s="104"/>
      <c r="RVL358" s="104"/>
      <c r="RVM358" s="104"/>
      <c r="RVN358" s="104"/>
      <c r="RVO358" s="104"/>
      <c r="RVP358" s="104"/>
      <c r="RVQ358" s="104"/>
      <c r="RVR358" s="104"/>
      <c r="RVS358" s="104"/>
      <c r="RVT358" s="104"/>
      <c r="RVU358" s="104"/>
      <c r="RVV358" s="104"/>
      <c r="RVW358" s="104"/>
      <c r="RVX358" s="104"/>
      <c r="RVY358" s="104"/>
      <c r="RVZ358" s="104"/>
      <c r="RWA358" s="104"/>
      <c r="RWB358" s="104"/>
      <c r="RWC358" s="104"/>
      <c r="RWD358" s="104"/>
      <c r="RWE358" s="104"/>
      <c r="RWF358" s="104"/>
      <c r="RWG358" s="104"/>
      <c r="RWH358" s="104"/>
      <c r="RWI358" s="104"/>
      <c r="RWJ358" s="104"/>
      <c r="RWK358" s="104"/>
      <c r="RWL358" s="104"/>
      <c r="RWM358" s="104"/>
      <c r="RWN358" s="104"/>
      <c r="RWO358" s="104"/>
      <c r="RWP358" s="104"/>
      <c r="RWQ358" s="104"/>
      <c r="RWR358" s="104"/>
      <c r="RWS358" s="104"/>
      <c r="RWT358" s="104"/>
      <c r="RWU358" s="104"/>
      <c r="RWV358" s="104"/>
      <c r="RWW358" s="104"/>
      <c r="RWX358" s="104"/>
      <c r="RWY358" s="104"/>
      <c r="RWZ358" s="104"/>
      <c r="RXA358" s="104"/>
      <c r="RXB358" s="104"/>
      <c r="RXC358" s="104"/>
      <c r="RXD358" s="104"/>
      <c r="RXE358" s="104"/>
      <c r="RXF358" s="104"/>
      <c r="RXG358" s="104"/>
      <c r="RXH358" s="104"/>
      <c r="RXI358" s="104"/>
      <c r="RXJ358" s="104"/>
      <c r="RXK358" s="104"/>
      <c r="RXL358" s="104"/>
      <c r="RXM358" s="104"/>
      <c r="RXN358" s="104"/>
      <c r="RXO358" s="104"/>
      <c r="RXP358" s="104"/>
      <c r="RXQ358" s="104"/>
      <c r="RXR358" s="104"/>
      <c r="RXS358" s="104"/>
      <c r="RXT358" s="104"/>
      <c r="RXU358" s="104"/>
      <c r="RXV358" s="104"/>
      <c r="RXW358" s="104"/>
      <c r="RXX358" s="104"/>
      <c r="RXY358" s="104"/>
      <c r="RXZ358" s="104"/>
      <c r="RYA358" s="104"/>
      <c r="RYB358" s="104"/>
      <c r="RYC358" s="104"/>
      <c r="RYD358" s="104"/>
      <c r="RYE358" s="104"/>
      <c r="RYF358" s="104"/>
      <c r="RYG358" s="104"/>
      <c r="RYH358" s="104"/>
      <c r="RYI358" s="104"/>
      <c r="RYJ358" s="104"/>
      <c r="RYK358" s="104"/>
      <c r="RYL358" s="104"/>
      <c r="RYM358" s="104"/>
      <c r="RYN358" s="104"/>
      <c r="RYO358" s="104"/>
      <c r="RYP358" s="104"/>
      <c r="RYQ358" s="104"/>
      <c r="RYR358" s="104"/>
      <c r="RYS358" s="104"/>
      <c r="RYT358" s="104"/>
      <c r="RYU358" s="104"/>
      <c r="RYV358" s="104"/>
      <c r="RYW358" s="104"/>
      <c r="RYX358" s="104"/>
      <c r="RYY358" s="104"/>
      <c r="RYZ358" s="104"/>
      <c r="RZA358" s="104"/>
      <c r="RZB358" s="104"/>
      <c r="RZC358" s="104"/>
      <c r="RZD358" s="104"/>
      <c r="RZE358" s="104"/>
      <c r="RZF358" s="104"/>
      <c r="RZG358" s="104"/>
      <c r="RZH358" s="104"/>
      <c r="RZI358" s="104"/>
      <c r="RZJ358" s="104"/>
      <c r="RZK358" s="104"/>
      <c r="RZL358" s="104"/>
      <c r="RZM358" s="104"/>
      <c r="RZN358" s="104"/>
      <c r="RZO358" s="104"/>
      <c r="RZP358" s="104"/>
      <c r="RZQ358" s="104"/>
      <c r="RZR358" s="104"/>
      <c r="RZS358" s="104"/>
      <c r="RZT358" s="104"/>
      <c r="RZU358" s="104"/>
      <c r="RZV358" s="104"/>
      <c r="RZW358" s="104"/>
      <c r="RZX358" s="104"/>
      <c r="RZY358" s="104"/>
      <c r="RZZ358" s="104"/>
      <c r="SAA358" s="104"/>
      <c r="SAB358" s="104"/>
      <c r="SAC358" s="104"/>
      <c r="SAD358" s="104"/>
      <c r="SAE358" s="104"/>
      <c r="SAF358" s="104"/>
      <c r="SAG358" s="104"/>
      <c r="SAH358" s="104"/>
      <c r="SAI358" s="104"/>
      <c r="SAJ358" s="104"/>
      <c r="SAK358" s="104"/>
      <c r="SAL358" s="104"/>
      <c r="SAM358" s="104"/>
      <c r="SAN358" s="104"/>
      <c r="SAO358" s="104"/>
      <c r="SAP358" s="104"/>
      <c r="SAQ358" s="104"/>
      <c r="SAR358" s="104"/>
      <c r="SAS358" s="104"/>
      <c r="SAT358" s="104"/>
      <c r="SAU358" s="104"/>
      <c r="SAV358" s="104"/>
      <c r="SAW358" s="104"/>
      <c r="SAX358" s="104"/>
      <c r="SAY358" s="104"/>
      <c r="SAZ358" s="104"/>
      <c r="SBA358" s="104"/>
      <c r="SBB358" s="104"/>
      <c r="SBC358" s="104"/>
      <c r="SBD358" s="104"/>
      <c r="SBE358" s="104"/>
      <c r="SBF358" s="104"/>
      <c r="SBG358" s="104"/>
      <c r="SBH358" s="104"/>
      <c r="SBI358" s="104"/>
      <c r="SBJ358" s="104"/>
      <c r="SBK358" s="104"/>
      <c r="SBL358" s="104"/>
      <c r="SBM358" s="104"/>
      <c r="SBN358" s="104"/>
      <c r="SBO358" s="104"/>
      <c r="SBP358" s="104"/>
      <c r="SBQ358" s="104"/>
      <c r="SBR358" s="104"/>
      <c r="SBS358" s="104"/>
      <c r="SBT358" s="104"/>
      <c r="SBU358" s="104"/>
      <c r="SBV358" s="104"/>
      <c r="SBW358" s="104"/>
      <c r="SBX358" s="104"/>
      <c r="SBY358" s="104"/>
      <c r="SBZ358" s="104"/>
      <c r="SCA358" s="104"/>
      <c r="SCB358" s="104"/>
      <c r="SCC358" s="104"/>
      <c r="SCD358" s="104"/>
      <c r="SCE358" s="104"/>
      <c r="SCF358" s="104"/>
      <c r="SCG358" s="104"/>
      <c r="SCH358" s="104"/>
      <c r="SCI358" s="104"/>
      <c r="SCJ358" s="104"/>
      <c r="SCK358" s="104"/>
      <c r="SCL358" s="104"/>
      <c r="SCM358" s="104"/>
      <c r="SCN358" s="104"/>
      <c r="SCO358" s="104"/>
      <c r="SCP358" s="104"/>
      <c r="SCQ358" s="104"/>
      <c r="SCR358" s="104"/>
      <c r="SCS358" s="104"/>
      <c r="SCT358" s="104"/>
      <c r="SCU358" s="104"/>
      <c r="SCV358" s="104"/>
      <c r="SCW358" s="104"/>
      <c r="SCX358" s="104"/>
      <c r="SCY358" s="104"/>
      <c r="SCZ358" s="104"/>
      <c r="SDA358" s="104"/>
      <c r="SDB358" s="104"/>
      <c r="SDC358" s="104"/>
      <c r="SDD358" s="104"/>
      <c r="SDE358" s="104"/>
      <c r="SDF358" s="104"/>
      <c r="SDG358" s="104"/>
      <c r="SDH358" s="104"/>
      <c r="SDI358" s="104"/>
      <c r="SDJ358" s="104"/>
      <c r="SDK358" s="104"/>
      <c r="SDL358" s="104"/>
      <c r="SDM358" s="104"/>
      <c r="SDN358" s="104"/>
      <c r="SDO358" s="104"/>
      <c r="SDP358" s="104"/>
      <c r="SDQ358" s="104"/>
      <c r="SDR358" s="104"/>
      <c r="SDS358" s="104"/>
      <c r="SDT358" s="104"/>
      <c r="SDU358" s="104"/>
      <c r="SDV358" s="104"/>
      <c r="SDW358" s="104"/>
      <c r="SDX358" s="104"/>
      <c r="SDY358" s="104"/>
      <c r="SDZ358" s="104"/>
      <c r="SEA358" s="104"/>
      <c r="SEB358" s="104"/>
      <c r="SEC358" s="104"/>
      <c r="SED358" s="104"/>
      <c r="SEE358" s="104"/>
      <c r="SEF358" s="104"/>
      <c r="SEG358" s="104"/>
      <c r="SEH358" s="104"/>
      <c r="SEI358" s="104"/>
      <c r="SEJ358" s="104"/>
      <c r="SEK358" s="104"/>
      <c r="SEL358" s="104"/>
      <c r="SEM358" s="104"/>
      <c r="SEN358" s="104"/>
      <c r="SEO358" s="104"/>
      <c r="SEP358" s="104"/>
      <c r="SEQ358" s="104"/>
      <c r="SER358" s="104"/>
      <c r="SES358" s="104"/>
      <c r="SET358" s="104"/>
      <c r="SEU358" s="104"/>
      <c r="SEV358" s="104"/>
      <c r="SEW358" s="104"/>
      <c r="SEX358" s="104"/>
      <c r="SEY358" s="104"/>
      <c r="SEZ358" s="104"/>
      <c r="SFA358" s="104"/>
      <c r="SFB358" s="104"/>
      <c r="SFC358" s="104"/>
      <c r="SFD358" s="104"/>
      <c r="SFE358" s="104"/>
      <c r="SFF358" s="104"/>
      <c r="SFG358" s="104"/>
      <c r="SFH358" s="104"/>
      <c r="SFI358" s="104"/>
      <c r="SFJ358" s="104"/>
      <c r="SFK358" s="104"/>
      <c r="SFL358" s="104"/>
      <c r="SFM358" s="104"/>
      <c r="SFN358" s="104"/>
      <c r="SFO358" s="104"/>
      <c r="SFP358" s="104"/>
      <c r="SFQ358" s="104"/>
      <c r="SFR358" s="104"/>
      <c r="SFS358" s="104"/>
      <c r="SFT358" s="104"/>
      <c r="SFU358" s="104"/>
      <c r="SFV358" s="104"/>
      <c r="SFW358" s="104"/>
      <c r="SFX358" s="104"/>
      <c r="SFY358" s="104"/>
      <c r="SFZ358" s="104"/>
      <c r="SGA358" s="104"/>
      <c r="SGB358" s="104"/>
      <c r="SGC358" s="104"/>
      <c r="SGD358" s="104"/>
      <c r="SGE358" s="104"/>
      <c r="SGF358" s="104"/>
      <c r="SGG358" s="104"/>
      <c r="SGH358" s="104"/>
      <c r="SGI358" s="104"/>
      <c r="SGJ358" s="104"/>
      <c r="SGK358" s="104"/>
      <c r="SGL358" s="104"/>
      <c r="SGM358" s="104"/>
      <c r="SGN358" s="104"/>
      <c r="SGO358" s="104"/>
      <c r="SGP358" s="104"/>
      <c r="SGQ358" s="104"/>
      <c r="SGR358" s="104"/>
      <c r="SGS358" s="104"/>
      <c r="SGT358" s="104"/>
      <c r="SGU358" s="104"/>
      <c r="SGV358" s="104"/>
      <c r="SGW358" s="104"/>
      <c r="SGX358" s="104"/>
      <c r="SGY358" s="104"/>
      <c r="SGZ358" s="104"/>
      <c r="SHA358" s="104"/>
      <c r="SHB358" s="104"/>
      <c r="SHC358" s="104"/>
      <c r="SHD358" s="104"/>
      <c r="SHE358" s="104"/>
      <c r="SHF358" s="104"/>
      <c r="SHG358" s="104"/>
      <c r="SHH358" s="104"/>
      <c r="SHI358" s="104"/>
      <c r="SHJ358" s="104"/>
      <c r="SHK358" s="104"/>
      <c r="SHL358" s="104"/>
      <c r="SHM358" s="104"/>
      <c r="SHN358" s="104"/>
      <c r="SHO358" s="104"/>
      <c r="SHP358" s="104"/>
      <c r="SHQ358" s="104"/>
      <c r="SHR358" s="104"/>
      <c r="SHS358" s="104"/>
      <c r="SHT358" s="104"/>
      <c r="SHU358" s="104"/>
      <c r="SHV358" s="104"/>
      <c r="SHW358" s="104"/>
      <c r="SHX358" s="104"/>
      <c r="SHY358" s="104"/>
      <c r="SHZ358" s="104"/>
      <c r="SIA358" s="104"/>
      <c r="SIB358" s="104"/>
      <c r="SIC358" s="104"/>
      <c r="SID358" s="104"/>
      <c r="SIE358" s="104"/>
      <c r="SIF358" s="104"/>
      <c r="SIG358" s="104"/>
      <c r="SIH358" s="104"/>
      <c r="SII358" s="104"/>
      <c r="SIJ358" s="104"/>
      <c r="SIK358" s="104"/>
      <c r="SIL358" s="104"/>
      <c r="SIM358" s="104"/>
      <c r="SIN358" s="104"/>
      <c r="SIO358" s="104"/>
      <c r="SIP358" s="104"/>
      <c r="SIQ358" s="104"/>
      <c r="SIR358" s="104"/>
      <c r="SIS358" s="104"/>
      <c r="SIT358" s="104"/>
      <c r="SIU358" s="104"/>
      <c r="SIV358" s="104"/>
      <c r="SIW358" s="104"/>
      <c r="SIX358" s="104"/>
      <c r="SIY358" s="104"/>
      <c r="SIZ358" s="104"/>
      <c r="SJA358" s="104"/>
      <c r="SJB358" s="104"/>
      <c r="SJC358" s="104"/>
      <c r="SJD358" s="104"/>
      <c r="SJE358" s="104"/>
      <c r="SJF358" s="104"/>
      <c r="SJG358" s="104"/>
      <c r="SJH358" s="104"/>
      <c r="SJI358" s="104"/>
      <c r="SJJ358" s="104"/>
      <c r="SJK358" s="104"/>
      <c r="SJL358" s="104"/>
      <c r="SJM358" s="104"/>
      <c r="SJN358" s="104"/>
      <c r="SJO358" s="104"/>
      <c r="SJP358" s="104"/>
      <c r="SJQ358" s="104"/>
      <c r="SJR358" s="104"/>
      <c r="SJS358" s="104"/>
      <c r="SJT358" s="104"/>
      <c r="SJU358" s="104"/>
      <c r="SJV358" s="104"/>
      <c r="SJW358" s="104"/>
      <c r="SJX358" s="104"/>
      <c r="SJY358" s="104"/>
      <c r="SJZ358" s="104"/>
      <c r="SKA358" s="104"/>
      <c r="SKB358" s="104"/>
      <c r="SKC358" s="104"/>
      <c r="SKD358" s="104"/>
      <c r="SKE358" s="104"/>
      <c r="SKF358" s="104"/>
      <c r="SKG358" s="104"/>
      <c r="SKH358" s="104"/>
      <c r="SKI358" s="104"/>
      <c r="SKJ358" s="104"/>
      <c r="SKK358" s="104"/>
      <c r="SKL358" s="104"/>
      <c r="SKM358" s="104"/>
      <c r="SKN358" s="104"/>
      <c r="SKO358" s="104"/>
      <c r="SKP358" s="104"/>
      <c r="SKQ358" s="104"/>
      <c r="SKR358" s="104"/>
      <c r="SKS358" s="104"/>
      <c r="SKT358" s="104"/>
      <c r="SKU358" s="104"/>
      <c r="SKV358" s="104"/>
      <c r="SKW358" s="104"/>
      <c r="SKX358" s="104"/>
      <c r="SKY358" s="104"/>
      <c r="SKZ358" s="104"/>
      <c r="SLA358" s="104"/>
      <c r="SLB358" s="104"/>
      <c r="SLC358" s="104"/>
      <c r="SLD358" s="104"/>
      <c r="SLE358" s="104"/>
      <c r="SLF358" s="104"/>
      <c r="SLG358" s="104"/>
      <c r="SLH358" s="104"/>
      <c r="SLI358" s="104"/>
      <c r="SLJ358" s="104"/>
      <c r="SLK358" s="104"/>
      <c r="SLL358" s="104"/>
      <c r="SLM358" s="104"/>
      <c r="SLN358" s="104"/>
      <c r="SLO358" s="104"/>
      <c r="SLP358" s="104"/>
      <c r="SLQ358" s="104"/>
      <c r="SLR358" s="104"/>
      <c r="SLS358" s="104"/>
      <c r="SLT358" s="104"/>
      <c r="SLU358" s="104"/>
      <c r="SLV358" s="104"/>
      <c r="SLW358" s="104"/>
      <c r="SLX358" s="104"/>
      <c r="SLY358" s="104"/>
      <c r="SLZ358" s="104"/>
      <c r="SMA358" s="104"/>
      <c r="SMB358" s="104"/>
      <c r="SMC358" s="104"/>
      <c r="SMD358" s="104"/>
      <c r="SME358" s="104"/>
      <c r="SMF358" s="104"/>
      <c r="SMG358" s="104"/>
      <c r="SMH358" s="104"/>
      <c r="SMI358" s="104"/>
      <c r="SMJ358" s="104"/>
      <c r="SMK358" s="104"/>
      <c r="SML358" s="104"/>
      <c r="SMM358" s="104"/>
      <c r="SMN358" s="104"/>
      <c r="SMO358" s="104"/>
      <c r="SMP358" s="104"/>
      <c r="SMQ358" s="104"/>
      <c r="SMR358" s="104"/>
      <c r="SMS358" s="104"/>
      <c r="SMT358" s="104"/>
      <c r="SMU358" s="104"/>
      <c r="SMV358" s="104"/>
      <c r="SMW358" s="104"/>
      <c r="SMX358" s="104"/>
      <c r="SMY358" s="104"/>
      <c r="SMZ358" s="104"/>
      <c r="SNA358" s="104"/>
      <c r="SNB358" s="104"/>
      <c r="SNC358" s="104"/>
      <c r="SND358" s="104"/>
      <c r="SNE358" s="104"/>
      <c r="SNF358" s="104"/>
      <c r="SNG358" s="104"/>
      <c r="SNH358" s="104"/>
      <c r="SNI358" s="104"/>
      <c r="SNJ358" s="104"/>
      <c r="SNK358" s="104"/>
      <c r="SNL358" s="104"/>
      <c r="SNM358" s="104"/>
      <c r="SNN358" s="104"/>
      <c r="SNO358" s="104"/>
      <c r="SNP358" s="104"/>
      <c r="SNQ358" s="104"/>
      <c r="SNR358" s="104"/>
      <c r="SNS358" s="104"/>
      <c r="SNT358" s="104"/>
      <c r="SNU358" s="104"/>
      <c r="SNV358" s="104"/>
      <c r="SNW358" s="104"/>
      <c r="SNX358" s="104"/>
      <c r="SNY358" s="104"/>
      <c r="SNZ358" s="104"/>
      <c r="SOA358" s="104"/>
      <c r="SOB358" s="104"/>
      <c r="SOC358" s="104"/>
      <c r="SOD358" s="104"/>
      <c r="SOE358" s="104"/>
      <c r="SOF358" s="104"/>
      <c r="SOG358" s="104"/>
      <c r="SOH358" s="104"/>
      <c r="SOI358" s="104"/>
      <c r="SOJ358" s="104"/>
      <c r="SOK358" s="104"/>
      <c r="SOL358" s="104"/>
      <c r="SOM358" s="104"/>
      <c r="SON358" s="104"/>
      <c r="SOO358" s="104"/>
      <c r="SOP358" s="104"/>
      <c r="SOQ358" s="104"/>
      <c r="SOR358" s="104"/>
      <c r="SOS358" s="104"/>
      <c r="SOT358" s="104"/>
      <c r="SOU358" s="104"/>
      <c r="SOV358" s="104"/>
      <c r="SOW358" s="104"/>
      <c r="SOX358" s="104"/>
      <c r="SOY358" s="104"/>
      <c r="SOZ358" s="104"/>
      <c r="SPA358" s="104"/>
      <c r="SPB358" s="104"/>
      <c r="SPC358" s="104"/>
      <c r="SPD358" s="104"/>
      <c r="SPE358" s="104"/>
      <c r="SPF358" s="104"/>
      <c r="SPG358" s="104"/>
      <c r="SPH358" s="104"/>
      <c r="SPI358" s="104"/>
      <c r="SPJ358" s="104"/>
      <c r="SPK358" s="104"/>
      <c r="SPL358" s="104"/>
      <c r="SPM358" s="104"/>
      <c r="SPN358" s="104"/>
      <c r="SPO358" s="104"/>
      <c r="SPP358" s="104"/>
      <c r="SPQ358" s="104"/>
      <c r="SPR358" s="104"/>
      <c r="SPS358" s="104"/>
      <c r="SPT358" s="104"/>
      <c r="SPU358" s="104"/>
      <c r="SPV358" s="104"/>
      <c r="SPW358" s="104"/>
      <c r="SPX358" s="104"/>
      <c r="SPY358" s="104"/>
      <c r="SPZ358" s="104"/>
      <c r="SQA358" s="104"/>
      <c r="SQB358" s="104"/>
      <c r="SQC358" s="104"/>
      <c r="SQD358" s="104"/>
      <c r="SQE358" s="104"/>
      <c r="SQF358" s="104"/>
      <c r="SQG358" s="104"/>
      <c r="SQH358" s="104"/>
      <c r="SQI358" s="104"/>
      <c r="SQJ358" s="104"/>
      <c r="SQK358" s="104"/>
      <c r="SQL358" s="104"/>
      <c r="SQM358" s="104"/>
      <c r="SQN358" s="104"/>
      <c r="SQO358" s="104"/>
      <c r="SQP358" s="104"/>
      <c r="SQQ358" s="104"/>
      <c r="SQR358" s="104"/>
      <c r="SQS358" s="104"/>
      <c r="SQT358" s="104"/>
      <c r="SQU358" s="104"/>
      <c r="SQV358" s="104"/>
      <c r="SQW358" s="104"/>
      <c r="SQX358" s="104"/>
      <c r="SQY358" s="104"/>
      <c r="SQZ358" s="104"/>
      <c r="SRA358" s="104"/>
      <c r="SRB358" s="104"/>
      <c r="SRC358" s="104"/>
      <c r="SRD358" s="104"/>
      <c r="SRE358" s="104"/>
      <c r="SRF358" s="104"/>
      <c r="SRG358" s="104"/>
      <c r="SRH358" s="104"/>
      <c r="SRI358" s="104"/>
      <c r="SRJ358" s="104"/>
      <c r="SRK358" s="104"/>
      <c r="SRL358" s="104"/>
      <c r="SRM358" s="104"/>
      <c r="SRN358" s="104"/>
      <c r="SRO358" s="104"/>
      <c r="SRP358" s="104"/>
      <c r="SRQ358" s="104"/>
      <c r="SRR358" s="104"/>
      <c r="SRS358" s="104"/>
      <c r="SRT358" s="104"/>
      <c r="SRU358" s="104"/>
      <c r="SRV358" s="104"/>
      <c r="SRW358" s="104"/>
      <c r="SRX358" s="104"/>
      <c r="SRY358" s="104"/>
      <c r="SRZ358" s="104"/>
      <c r="SSA358" s="104"/>
      <c r="SSB358" s="104"/>
      <c r="SSC358" s="104"/>
      <c r="SSD358" s="104"/>
      <c r="SSE358" s="104"/>
      <c r="SSF358" s="104"/>
      <c r="SSG358" s="104"/>
      <c r="SSH358" s="104"/>
      <c r="SSI358" s="104"/>
      <c r="SSJ358" s="104"/>
      <c r="SSK358" s="104"/>
      <c r="SSL358" s="104"/>
      <c r="SSM358" s="104"/>
      <c r="SSN358" s="104"/>
      <c r="SSO358" s="104"/>
      <c r="SSP358" s="104"/>
      <c r="SSQ358" s="104"/>
      <c r="SSR358" s="104"/>
      <c r="SSS358" s="104"/>
      <c r="SST358" s="104"/>
      <c r="SSU358" s="104"/>
      <c r="SSV358" s="104"/>
      <c r="SSW358" s="104"/>
      <c r="SSX358" s="104"/>
      <c r="SSY358" s="104"/>
      <c r="SSZ358" s="104"/>
      <c r="STA358" s="104"/>
      <c r="STB358" s="104"/>
      <c r="STC358" s="104"/>
      <c r="STD358" s="104"/>
      <c r="STE358" s="104"/>
      <c r="STF358" s="104"/>
      <c r="STG358" s="104"/>
      <c r="STH358" s="104"/>
      <c r="STI358" s="104"/>
      <c r="STJ358" s="104"/>
      <c r="STK358" s="104"/>
      <c r="STL358" s="104"/>
      <c r="STM358" s="104"/>
      <c r="STN358" s="104"/>
      <c r="STO358" s="104"/>
      <c r="STP358" s="104"/>
      <c r="STQ358" s="104"/>
      <c r="STR358" s="104"/>
      <c r="STS358" s="104"/>
      <c r="STT358" s="104"/>
      <c r="STU358" s="104"/>
      <c r="STV358" s="104"/>
      <c r="STW358" s="104"/>
      <c r="STX358" s="104"/>
      <c r="STY358" s="104"/>
      <c r="STZ358" s="104"/>
      <c r="SUA358" s="104"/>
      <c r="SUB358" s="104"/>
      <c r="SUC358" s="104"/>
      <c r="SUD358" s="104"/>
      <c r="SUE358" s="104"/>
      <c r="SUF358" s="104"/>
      <c r="SUG358" s="104"/>
      <c r="SUH358" s="104"/>
      <c r="SUI358" s="104"/>
      <c r="SUJ358" s="104"/>
      <c r="SUK358" s="104"/>
      <c r="SUL358" s="104"/>
      <c r="SUM358" s="104"/>
      <c r="SUN358" s="104"/>
      <c r="SUO358" s="104"/>
      <c r="SUP358" s="104"/>
      <c r="SUQ358" s="104"/>
      <c r="SUR358" s="104"/>
      <c r="SUS358" s="104"/>
      <c r="SUT358" s="104"/>
      <c r="SUU358" s="104"/>
      <c r="SUV358" s="104"/>
      <c r="SUW358" s="104"/>
      <c r="SUX358" s="104"/>
      <c r="SUY358" s="104"/>
      <c r="SUZ358" s="104"/>
      <c r="SVA358" s="104"/>
      <c r="SVB358" s="104"/>
      <c r="SVC358" s="104"/>
      <c r="SVD358" s="104"/>
      <c r="SVE358" s="104"/>
      <c r="SVF358" s="104"/>
      <c r="SVG358" s="104"/>
      <c r="SVH358" s="104"/>
      <c r="SVI358" s="104"/>
      <c r="SVJ358" s="104"/>
      <c r="SVK358" s="104"/>
      <c r="SVL358" s="104"/>
      <c r="SVM358" s="104"/>
      <c r="SVN358" s="104"/>
      <c r="SVO358" s="104"/>
      <c r="SVP358" s="104"/>
      <c r="SVQ358" s="104"/>
      <c r="SVR358" s="104"/>
      <c r="SVS358" s="104"/>
      <c r="SVT358" s="104"/>
      <c r="SVU358" s="104"/>
      <c r="SVV358" s="104"/>
      <c r="SVW358" s="104"/>
      <c r="SVX358" s="104"/>
      <c r="SVY358" s="104"/>
      <c r="SVZ358" s="104"/>
      <c r="SWA358" s="104"/>
      <c r="SWB358" s="104"/>
      <c r="SWC358" s="104"/>
      <c r="SWD358" s="104"/>
      <c r="SWE358" s="104"/>
      <c r="SWF358" s="104"/>
      <c r="SWG358" s="104"/>
      <c r="SWH358" s="104"/>
      <c r="SWI358" s="104"/>
      <c r="SWJ358" s="104"/>
      <c r="SWK358" s="104"/>
      <c r="SWL358" s="104"/>
      <c r="SWM358" s="104"/>
      <c r="SWN358" s="104"/>
      <c r="SWO358" s="104"/>
      <c r="SWP358" s="104"/>
      <c r="SWQ358" s="104"/>
      <c r="SWR358" s="104"/>
      <c r="SWS358" s="104"/>
      <c r="SWT358" s="104"/>
      <c r="SWU358" s="104"/>
      <c r="SWV358" s="104"/>
      <c r="SWW358" s="104"/>
      <c r="SWX358" s="104"/>
      <c r="SWY358" s="104"/>
      <c r="SWZ358" s="104"/>
      <c r="SXA358" s="104"/>
      <c r="SXB358" s="104"/>
      <c r="SXC358" s="104"/>
      <c r="SXD358" s="104"/>
      <c r="SXE358" s="104"/>
      <c r="SXF358" s="104"/>
      <c r="SXG358" s="104"/>
      <c r="SXH358" s="104"/>
      <c r="SXI358" s="104"/>
      <c r="SXJ358" s="104"/>
      <c r="SXK358" s="104"/>
      <c r="SXL358" s="104"/>
      <c r="SXM358" s="104"/>
      <c r="SXN358" s="104"/>
      <c r="SXO358" s="104"/>
      <c r="SXP358" s="104"/>
      <c r="SXQ358" s="104"/>
      <c r="SXR358" s="104"/>
      <c r="SXS358" s="104"/>
      <c r="SXT358" s="104"/>
      <c r="SXU358" s="104"/>
      <c r="SXV358" s="104"/>
      <c r="SXW358" s="104"/>
      <c r="SXX358" s="104"/>
      <c r="SXY358" s="104"/>
      <c r="SXZ358" s="104"/>
      <c r="SYA358" s="104"/>
      <c r="SYB358" s="104"/>
      <c r="SYC358" s="104"/>
      <c r="SYD358" s="104"/>
      <c r="SYE358" s="104"/>
      <c r="SYF358" s="104"/>
      <c r="SYG358" s="104"/>
      <c r="SYH358" s="104"/>
      <c r="SYI358" s="104"/>
      <c r="SYJ358" s="104"/>
      <c r="SYK358" s="104"/>
      <c r="SYL358" s="104"/>
      <c r="SYM358" s="104"/>
      <c r="SYN358" s="104"/>
      <c r="SYO358" s="104"/>
      <c r="SYP358" s="104"/>
      <c r="SYQ358" s="104"/>
      <c r="SYR358" s="104"/>
      <c r="SYS358" s="104"/>
      <c r="SYT358" s="104"/>
      <c r="SYU358" s="104"/>
      <c r="SYV358" s="104"/>
      <c r="SYW358" s="104"/>
      <c r="SYX358" s="104"/>
      <c r="SYY358" s="104"/>
      <c r="SYZ358" s="104"/>
      <c r="SZA358" s="104"/>
      <c r="SZB358" s="104"/>
      <c r="SZC358" s="104"/>
      <c r="SZD358" s="104"/>
      <c r="SZE358" s="104"/>
      <c r="SZF358" s="104"/>
      <c r="SZG358" s="104"/>
      <c r="SZH358" s="104"/>
      <c r="SZI358" s="104"/>
      <c r="SZJ358" s="104"/>
      <c r="SZK358" s="104"/>
      <c r="SZL358" s="104"/>
      <c r="SZM358" s="104"/>
      <c r="SZN358" s="104"/>
      <c r="SZO358" s="104"/>
      <c r="SZP358" s="104"/>
      <c r="SZQ358" s="104"/>
      <c r="SZR358" s="104"/>
      <c r="SZS358" s="104"/>
      <c r="SZT358" s="104"/>
      <c r="SZU358" s="104"/>
      <c r="SZV358" s="104"/>
      <c r="SZW358" s="104"/>
      <c r="SZX358" s="104"/>
      <c r="SZY358" s="104"/>
      <c r="SZZ358" s="104"/>
      <c r="TAA358" s="104"/>
      <c r="TAB358" s="104"/>
      <c r="TAC358" s="104"/>
      <c r="TAD358" s="104"/>
      <c r="TAE358" s="104"/>
      <c r="TAF358" s="104"/>
      <c r="TAG358" s="104"/>
      <c r="TAH358" s="104"/>
      <c r="TAI358" s="104"/>
      <c r="TAJ358" s="104"/>
      <c r="TAK358" s="104"/>
      <c r="TAL358" s="104"/>
      <c r="TAM358" s="104"/>
      <c r="TAN358" s="104"/>
      <c r="TAO358" s="104"/>
      <c r="TAP358" s="104"/>
      <c r="TAQ358" s="104"/>
      <c r="TAR358" s="104"/>
      <c r="TAS358" s="104"/>
      <c r="TAT358" s="104"/>
      <c r="TAU358" s="104"/>
      <c r="TAV358" s="104"/>
      <c r="TAW358" s="104"/>
      <c r="TAX358" s="104"/>
      <c r="TAY358" s="104"/>
      <c r="TAZ358" s="104"/>
      <c r="TBA358" s="104"/>
      <c r="TBB358" s="104"/>
      <c r="TBC358" s="104"/>
      <c r="TBD358" s="104"/>
      <c r="TBE358" s="104"/>
      <c r="TBF358" s="104"/>
      <c r="TBG358" s="104"/>
      <c r="TBH358" s="104"/>
      <c r="TBI358" s="104"/>
      <c r="TBJ358" s="104"/>
      <c r="TBK358" s="104"/>
      <c r="TBL358" s="104"/>
      <c r="TBM358" s="104"/>
      <c r="TBN358" s="104"/>
      <c r="TBO358" s="104"/>
      <c r="TBP358" s="104"/>
      <c r="TBQ358" s="104"/>
      <c r="TBR358" s="104"/>
      <c r="TBS358" s="104"/>
      <c r="TBT358" s="104"/>
      <c r="TBU358" s="104"/>
      <c r="TBV358" s="104"/>
      <c r="TBW358" s="104"/>
      <c r="TBX358" s="104"/>
      <c r="TBY358" s="104"/>
      <c r="TBZ358" s="104"/>
      <c r="TCA358" s="104"/>
      <c r="TCB358" s="104"/>
      <c r="TCC358" s="104"/>
      <c r="TCD358" s="104"/>
      <c r="TCE358" s="104"/>
      <c r="TCF358" s="104"/>
      <c r="TCG358" s="104"/>
      <c r="TCH358" s="104"/>
      <c r="TCI358" s="104"/>
      <c r="TCJ358" s="104"/>
      <c r="TCK358" s="104"/>
      <c r="TCL358" s="104"/>
      <c r="TCM358" s="104"/>
      <c r="TCN358" s="104"/>
      <c r="TCO358" s="104"/>
      <c r="TCP358" s="104"/>
      <c r="TCQ358" s="104"/>
      <c r="TCR358" s="104"/>
      <c r="TCS358" s="104"/>
      <c r="TCT358" s="104"/>
      <c r="TCU358" s="104"/>
      <c r="TCV358" s="104"/>
      <c r="TCW358" s="104"/>
      <c r="TCX358" s="104"/>
      <c r="TCY358" s="104"/>
      <c r="TCZ358" s="104"/>
      <c r="TDA358" s="104"/>
      <c r="TDB358" s="104"/>
      <c r="TDC358" s="104"/>
      <c r="TDD358" s="104"/>
      <c r="TDE358" s="104"/>
      <c r="TDF358" s="104"/>
      <c r="TDG358" s="104"/>
      <c r="TDH358" s="104"/>
      <c r="TDI358" s="104"/>
      <c r="TDJ358" s="104"/>
      <c r="TDK358" s="104"/>
      <c r="TDL358" s="104"/>
      <c r="TDM358" s="104"/>
      <c r="TDN358" s="104"/>
      <c r="TDO358" s="104"/>
      <c r="TDP358" s="104"/>
      <c r="TDQ358" s="104"/>
      <c r="TDR358" s="104"/>
      <c r="TDS358" s="104"/>
      <c r="TDT358" s="104"/>
      <c r="TDU358" s="104"/>
      <c r="TDV358" s="104"/>
      <c r="TDW358" s="104"/>
      <c r="TDX358" s="104"/>
      <c r="TDY358" s="104"/>
      <c r="TDZ358" s="104"/>
      <c r="TEA358" s="104"/>
      <c r="TEB358" s="104"/>
      <c r="TEC358" s="104"/>
      <c r="TED358" s="104"/>
      <c r="TEE358" s="104"/>
      <c r="TEF358" s="104"/>
      <c r="TEG358" s="104"/>
      <c r="TEH358" s="104"/>
      <c r="TEI358" s="104"/>
      <c r="TEJ358" s="104"/>
      <c r="TEK358" s="104"/>
      <c r="TEL358" s="104"/>
      <c r="TEM358" s="104"/>
      <c r="TEN358" s="104"/>
      <c r="TEO358" s="104"/>
      <c r="TEP358" s="104"/>
      <c r="TEQ358" s="104"/>
      <c r="TER358" s="104"/>
      <c r="TES358" s="104"/>
      <c r="TET358" s="104"/>
      <c r="TEU358" s="104"/>
      <c r="TEV358" s="104"/>
      <c r="TEW358" s="104"/>
      <c r="TEX358" s="104"/>
      <c r="TEY358" s="104"/>
      <c r="TEZ358" s="104"/>
      <c r="TFA358" s="104"/>
      <c r="TFB358" s="104"/>
      <c r="TFC358" s="104"/>
      <c r="TFD358" s="104"/>
      <c r="TFE358" s="104"/>
      <c r="TFF358" s="104"/>
      <c r="TFG358" s="104"/>
      <c r="TFH358" s="104"/>
      <c r="TFI358" s="104"/>
      <c r="TFJ358" s="104"/>
      <c r="TFK358" s="104"/>
      <c r="TFL358" s="104"/>
      <c r="TFM358" s="104"/>
      <c r="TFN358" s="104"/>
      <c r="TFO358" s="104"/>
      <c r="TFP358" s="104"/>
      <c r="TFQ358" s="104"/>
      <c r="TFR358" s="104"/>
      <c r="TFS358" s="104"/>
      <c r="TFT358" s="104"/>
      <c r="TFU358" s="104"/>
      <c r="TFV358" s="104"/>
      <c r="TFW358" s="104"/>
      <c r="TFX358" s="104"/>
      <c r="TFY358" s="104"/>
      <c r="TFZ358" s="104"/>
      <c r="TGA358" s="104"/>
      <c r="TGB358" s="104"/>
      <c r="TGC358" s="104"/>
      <c r="TGD358" s="104"/>
      <c r="TGE358" s="104"/>
      <c r="TGF358" s="104"/>
      <c r="TGG358" s="104"/>
      <c r="TGH358" s="104"/>
      <c r="TGI358" s="104"/>
      <c r="TGJ358" s="104"/>
      <c r="TGK358" s="104"/>
      <c r="TGL358" s="104"/>
      <c r="TGM358" s="104"/>
      <c r="TGN358" s="104"/>
      <c r="TGO358" s="104"/>
      <c r="TGP358" s="104"/>
      <c r="TGQ358" s="104"/>
      <c r="TGR358" s="104"/>
      <c r="TGS358" s="104"/>
      <c r="TGT358" s="104"/>
      <c r="TGU358" s="104"/>
      <c r="TGV358" s="104"/>
      <c r="TGW358" s="104"/>
      <c r="TGX358" s="104"/>
      <c r="TGY358" s="104"/>
      <c r="TGZ358" s="104"/>
      <c r="THA358" s="104"/>
      <c r="THB358" s="104"/>
      <c r="THC358" s="104"/>
      <c r="THD358" s="104"/>
      <c r="THE358" s="104"/>
      <c r="THF358" s="104"/>
      <c r="THG358" s="104"/>
      <c r="THH358" s="104"/>
      <c r="THI358" s="104"/>
      <c r="THJ358" s="104"/>
      <c r="THK358" s="104"/>
      <c r="THL358" s="104"/>
      <c r="THM358" s="104"/>
      <c r="THN358" s="104"/>
      <c r="THO358" s="104"/>
      <c r="THP358" s="104"/>
      <c r="THQ358" s="104"/>
      <c r="THR358" s="104"/>
      <c r="THS358" s="104"/>
      <c r="THT358" s="104"/>
      <c r="THU358" s="104"/>
      <c r="THV358" s="104"/>
      <c r="THW358" s="104"/>
      <c r="THX358" s="104"/>
      <c r="THY358" s="104"/>
      <c r="THZ358" s="104"/>
      <c r="TIA358" s="104"/>
      <c r="TIB358" s="104"/>
      <c r="TIC358" s="104"/>
      <c r="TID358" s="104"/>
      <c r="TIE358" s="104"/>
      <c r="TIF358" s="104"/>
      <c r="TIG358" s="104"/>
      <c r="TIH358" s="104"/>
      <c r="TII358" s="104"/>
      <c r="TIJ358" s="104"/>
      <c r="TIK358" s="104"/>
      <c r="TIL358" s="104"/>
      <c r="TIM358" s="104"/>
      <c r="TIN358" s="104"/>
      <c r="TIO358" s="104"/>
      <c r="TIP358" s="104"/>
      <c r="TIQ358" s="104"/>
      <c r="TIR358" s="104"/>
      <c r="TIS358" s="104"/>
      <c r="TIT358" s="104"/>
      <c r="TIU358" s="104"/>
      <c r="TIV358" s="104"/>
      <c r="TIW358" s="104"/>
      <c r="TIX358" s="104"/>
      <c r="TIY358" s="104"/>
      <c r="TIZ358" s="104"/>
      <c r="TJA358" s="104"/>
      <c r="TJB358" s="104"/>
      <c r="TJC358" s="104"/>
      <c r="TJD358" s="104"/>
      <c r="TJE358" s="104"/>
      <c r="TJF358" s="104"/>
      <c r="TJG358" s="104"/>
      <c r="TJH358" s="104"/>
      <c r="TJI358" s="104"/>
      <c r="TJJ358" s="104"/>
      <c r="TJK358" s="104"/>
      <c r="TJL358" s="104"/>
      <c r="TJM358" s="104"/>
      <c r="TJN358" s="104"/>
      <c r="TJO358" s="104"/>
      <c r="TJP358" s="104"/>
      <c r="TJQ358" s="104"/>
      <c r="TJR358" s="104"/>
      <c r="TJS358" s="104"/>
      <c r="TJT358" s="104"/>
      <c r="TJU358" s="104"/>
      <c r="TJV358" s="104"/>
      <c r="TJW358" s="104"/>
      <c r="TJX358" s="104"/>
      <c r="TJY358" s="104"/>
      <c r="TJZ358" s="104"/>
      <c r="TKA358" s="104"/>
      <c r="TKB358" s="104"/>
      <c r="TKC358" s="104"/>
      <c r="TKD358" s="104"/>
      <c r="TKE358" s="104"/>
      <c r="TKF358" s="104"/>
      <c r="TKG358" s="104"/>
      <c r="TKH358" s="104"/>
      <c r="TKI358" s="104"/>
      <c r="TKJ358" s="104"/>
      <c r="TKK358" s="104"/>
      <c r="TKL358" s="104"/>
      <c r="TKM358" s="104"/>
      <c r="TKN358" s="104"/>
      <c r="TKO358" s="104"/>
      <c r="TKP358" s="104"/>
      <c r="TKQ358" s="104"/>
      <c r="TKR358" s="104"/>
      <c r="TKS358" s="104"/>
      <c r="TKT358" s="104"/>
      <c r="TKU358" s="104"/>
      <c r="TKV358" s="104"/>
      <c r="TKW358" s="104"/>
      <c r="TKX358" s="104"/>
      <c r="TKY358" s="104"/>
      <c r="TKZ358" s="104"/>
      <c r="TLA358" s="104"/>
      <c r="TLB358" s="104"/>
      <c r="TLC358" s="104"/>
      <c r="TLD358" s="104"/>
      <c r="TLE358" s="104"/>
      <c r="TLF358" s="104"/>
      <c r="TLG358" s="104"/>
      <c r="TLH358" s="104"/>
      <c r="TLI358" s="104"/>
      <c r="TLJ358" s="104"/>
      <c r="TLK358" s="104"/>
      <c r="TLL358" s="104"/>
      <c r="TLM358" s="104"/>
      <c r="TLN358" s="104"/>
      <c r="TLO358" s="104"/>
      <c r="TLP358" s="104"/>
      <c r="TLQ358" s="104"/>
      <c r="TLR358" s="104"/>
      <c r="TLS358" s="104"/>
      <c r="TLT358" s="104"/>
      <c r="TLU358" s="104"/>
      <c r="TLV358" s="104"/>
      <c r="TLW358" s="104"/>
      <c r="TLX358" s="104"/>
      <c r="TLY358" s="104"/>
      <c r="TLZ358" s="104"/>
      <c r="TMA358" s="104"/>
      <c r="TMB358" s="104"/>
      <c r="TMC358" s="104"/>
      <c r="TMD358" s="104"/>
      <c r="TME358" s="104"/>
      <c r="TMF358" s="104"/>
      <c r="TMG358" s="104"/>
      <c r="TMH358" s="104"/>
      <c r="TMI358" s="104"/>
      <c r="TMJ358" s="104"/>
      <c r="TMK358" s="104"/>
      <c r="TML358" s="104"/>
      <c r="TMM358" s="104"/>
      <c r="TMN358" s="104"/>
      <c r="TMO358" s="104"/>
      <c r="TMP358" s="104"/>
      <c r="TMQ358" s="104"/>
      <c r="TMR358" s="104"/>
      <c r="TMS358" s="104"/>
      <c r="TMT358" s="104"/>
      <c r="TMU358" s="104"/>
      <c r="TMV358" s="104"/>
      <c r="TMW358" s="104"/>
      <c r="TMX358" s="104"/>
      <c r="TMY358" s="104"/>
      <c r="TMZ358" s="104"/>
      <c r="TNA358" s="104"/>
      <c r="TNB358" s="104"/>
      <c r="TNC358" s="104"/>
      <c r="TND358" s="104"/>
      <c r="TNE358" s="104"/>
      <c r="TNF358" s="104"/>
      <c r="TNG358" s="104"/>
      <c r="TNH358" s="104"/>
      <c r="TNI358" s="104"/>
      <c r="TNJ358" s="104"/>
      <c r="TNK358" s="104"/>
      <c r="TNL358" s="104"/>
      <c r="TNM358" s="104"/>
      <c r="TNN358" s="104"/>
      <c r="TNO358" s="104"/>
      <c r="TNP358" s="104"/>
      <c r="TNQ358" s="104"/>
      <c r="TNR358" s="104"/>
      <c r="TNS358" s="104"/>
      <c r="TNT358" s="104"/>
      <c r="TNU358" s="104"/>
      <c r="TNV358" s="104"/>
      <c r="TNW358" s="104"/>
      <c r="TNX358" s="104"/>
      <c r="TNY358" s="104"/>
      <c r="TNZ358" s="104"/>
      <c r="TOA358" s="104"/>
      <c r="TOB358" s="104"/>
      <c r="TOC358" s="104"/>
      <c r="TOD358" s="104"/>
      <c r="TOE358" s="104"/>
      <c r="TOF358" s="104"/>
      <c r="TOG358" s="104"/>
      <c r="TOH358" s="104"/>
      <c r="TOI358" s="104"/>
      <c r="TOJ358" s="104"/>
      <c r="TOK358" s="104"/>
      <c r="TOL358" s="104"/>
      <c r="TOM358" s="104"/>
      <c r="TON358" s="104"/>
      <c r="TOO358" s="104"/>
      <c r="TOP358" s="104"/>
      <c r="TOQ358" s="104"/>
      <c r="TOR358" s="104"/>
      <c r="TOS358" s="104"/>
      <c r="TOT358" s="104"/>
      <c r="TOU358" s="104"/>
      <c r="TOV358" s="104"/>
      <c r="TOW358" s="104"/>
      <c r="TOX358" s="104"/>
      <c r="TOY358" s="104"/>
      <c r="TOZ358" s="104"/>
      <c r="TPA358" s="104"/>
      <c r="TPB358" s="104"/>
      <c r="TPC358" s="104"/>
      <c r="TPD358" s="104"/>
      <c r="TPE358" s="104"/>
      <c r="TPF358" s="104"/>
      <c r="TPG358" s="104"/>
      <c r="TPH358" s="104"/>
      <c r="TPI358" s="104"/>
      <c r="TPJ358" s="104"/>
      <c r="TPK358" s="104"/>
      <c r="TPL358" s="104"/>
      <c r="TPM358" s="104"/>
      <c r="TPN358" s="104"/>
      <c r="TPO358" s="104"/>
      <c r="TPP358" s="104"/>
      <c r="TPQ358" s="104"/>
      <c r="TPR358" s="104"/>
      <c r="TPS358" s="104"/>
      <c r="TPT358" s="104"/>
      <c r="TPU358" s="104"/>
      <c r="TPV358" s="104"/>
      <c r="TPW358" s="104"/>
      <c r="TPX358" s="104"/>
      <c r="TPY358" s="104"/>
      <c r="TPZ358" s="104"/>
      <c r="TQA358" s="104"/>
      <c r="TQB358" s="104"/>
      <c r="TQC358" s="104"/>
      <c r="TQD358" s="104"/>
      <c r="TQE358" s="104"/>
      <c r="TQF358" s="104"/>
      <c r="TQG358" s="104"/>
      <c r="TQH358" s="104"/>
      <c r="TQI358" s="104"/>
      <c r="TQJ358" s="104"/>
      <c r="TQK358" s="104"/>
      <c r="TQL358" s="104"/>
      <c r="TQM358" s="104"/>
      <c r="TQN358" s="104"/>
      <c r="TQO358" s="104"/>
      <c r="TQP358" s="104"/>
      <c r="TQQ358" s="104"/>
      <c r="TQR358" s="104"/>
      <c r="TQS358" s="104"/>
      <c r="TQT358" s="104"/>
      <c r="TQU358" s="104"/>
      <c r="TQV358" s="104"/>
      <c r="TQW358" s="104"/>
      <c r="TQX358" s="104"/>
      <c r="TQY358" s="104"/>
      <c r="TQZ358" s="104"/>
      <c r="TRA358" s="104"/>
      <c r="TRB358" s="104"/>
      <c r="TRC358" s="104"/>
      <c r="TRD358" s="104"/>
      <c r="TRE358" s="104"/>
      <c r="TRF358" s="104"/>
      <c r="TRG358" s="104"/>
      <c r="TRH358" s="104"/>
      <c r="TRI358" s="104"/>
      <c r="TRJ358" s="104"/>
      <c r="TRK358" s="104"/>
      <c r="TRL358" s="104"/>
      <c r="TRM358" s="104"/>
      <c r="TRN358" s="104"/>
      <c r="TRO358" s="104"/>
      <c r="TRP358" s="104"/>
      <c r="TRQ358" s="104"/>
      <c r="TRR358" s="104"/>
      <c r="TRS358" s="104"/>
      <c r="TRT358" s="104"/>
      <c r="TRU358" s="104"/>
      <c r="TRV358" s="104"/>
      <c r="TRW358" s="104"/>
      <c r="TRX358" s="104"/>
      <c r="TRY358" s="104"/>
      <c r="TRZ358" s="104"/>
      <c r="TSA358" s="104"/>
      <c r="TSB358" s="104"/>
      <c r="TSC358" s="104"/>
      <c r="TSD358" s="104"/>
      <c r="TSE358" s="104"/>
      <c r="TSF358" s="104"/>
      <c r="TSG358" s="104"/>
      <c r="TSH358" s="104"/>
      <c r="TSI358" s="104"/>
      <c r="TSJ358" s="104"/>
      <c r="TSK358" s="104"/>
      <c r="TSL358" s="104"/>
      <c r="TSM358" s="104"/>
      <c r="TSN358" s="104"/>
      <c r="TSO358" s="104"/>
      <c r="TSP358" s="104"/>
      <c r="TSQ358" s="104"/>
      <c r="TSR358" s="104"/>
      <c r="TSS358" s="104"/>
      <c r="TST358" s="104"/>
      <c r="TSU358" s="104"/>
      <c r="TSV358" s="104"/>
      <c r="TSW358" s="104"/>
      <c r="TSX358" s="104"/>
      <c r="TSY358" s="104"/>
      <c r="TSZ358" s="104"/>
      <c r="TTA358" s="104"/>
      <c r="TTB358" s="104"/>
      <c r="TTC358" s="104"/>
      <c r="TTD358" s="104"/>
      <c r="TTE358" s="104"/>
      <c r="TTF358" s="104"/>
      <c r="TTG358" s="104"/>
      <c r="TTH358" s="104"/>
      <c r="TTI358" s="104"/>
      <c r="TTJ358" s="104"/>
      <c r="TTK358" s="104"/>
      <c r="TTL358" s="104"/>
      <c r="TTM358" s="104"/>
      <c r="TTN358" s="104"/>
      <c r="TTO358" s="104"/>
      <c r="TTP358" s="104"/>
      <c r="TTQ358" s="104"/>
      <c r="TTR358" s="104"/>
      <c r="TTS358" s="104"/>
      <c r="TTT358" s="104"/>
      <c r="TTU358" s="104"/>
      <c r="TTV358" s="104"/>
      <c r="TTW358" s="104"/>
      <c r="TTX358" s="104"/>
      <c r="TTY358" s="104"/>
      <c r="TTZ358" s="104"/>
      <c r="TUA358" s="104"/>
      <c r="TUB358" s="104"/>
      <c r="TUC358" s="104"/>
      <c r="TUD358" s="104"/>
      <c r="TUE358" s="104"/>
      <c r="TUF358" s="104"/>
      <c r="TUG358" s="104"/>
      <c r="TUH358" s="104"/>
      <c r="TUI358" s="104"/>
      <c r="TUJ358" s="104"/>
      <c r="TUK358" s="104"/>
      <c r="TUL358" s="104"/>
      <c r="TUM358" s="104"/>
      <c r="TUN358" s="104"/>
      <c r="TUO358" s="104"/>
      <c r="TUP358" s="104"/>
      <c r="TUQ358" s="104"/>
      <c r="TUR358" s="104"/>
      <c r="TUS358" s="104"/>
      <c r="TUT358" s="104"/>
      <c r="TUU358" s="104"/>
      <c r="TUV358" s="104"/>
      <c r="TUW358" s="104"/>
      <c r="TUX358" s="104"/>
      <c r="TUY358" s="104"/>
      <c r="TUZ358" s="104"/>
      <c r="TVA358" s="104"/>
      <c r="TVB358" s="104"/>
      <c r="TVC358" s="104"/>
      <c r="TVD358" s="104"/>
      <c r="TVE358" s="104"/>
      <c r="TVF358" s="104"/>
      <c r="TVG358" s="104"/>
      <c r="TVH358" s="104"/>
      <c r="TVI358" s="104"/>
      <c r="TVJ358" s="104"/>
      <c r="TVK358" s="104"/>
      <c r="TVL358" s="104"/>
      <c r="TVM358" s="104"/>
      <c r="TVN358" s="104"/>
      <c r="TVO358" s="104"/>
      <c r="TVP358" s="104"/>
      <c r="TVQ358" s="104"/>
      <c r="TVR358" s="104"/>
      <c r="TVS358" s="104"/>
      <c r="TVT358" s="104"/>
      <c r="TVU358" s="104"/>
      <c r="TVV358" s="104"/>
      <c r="TVW358" s="104"/>
      <c r="TVX358" s="104"/>
      <c r="TVY358" s="104"/>
      <c r="TVZ358" s="104"/>
      <c r="TWA358" s="104"/>
      <c r="TWB358" s="104"/>
      <c r="TWC358" s="104"/>
      <c r="TWD358" s="104"/>
      <c r="TWE358" s="104"/>
      <c r="TWF358" s="104"/>
      <c r="TWG358" s="104"/>
      <c r="TWH358" s="104"/>
      <c r="TWI358" s="104"/>
      <c r="TWJ358" s="104"/>
      <c r="TWK358" s="104"/>
      <c r="TWL358" s="104"/>
      <c r="TWM358" s="104"/>
      <c r="TWN358" s="104"/>
      <c r="TWO358" s="104"/>
      <c r="TWP358" s="104"/>
      <c r="TWQ358" s="104"/>
      <c r="TWR358" s="104"/>
      <c r="TWS358" s="104"/>
      <c r="TWT358" s="104"/>
      <c r="TWU358" s="104"/>
      <c r="TWV358" s="104"/>
      <c r="TWW358" s="104"/>
      <c r="TWX358" s="104"/>
      <c r="TWY358" s="104"/>
      <c r="TWZ358" s="104"/>
      <c r="TXA358" s="104"/>
      <c r="TXB358" s="104"/>
      <c r="TXC358" s="104"/>
      <c r="TXD358" s="104"/>
      <c r="TXE358" s="104"/>
      <c r="TXF358" s="104"/>
      <c r="TXG358" s="104"/>
      <c r="TXH358" s="104"/>
      <c r="TXI358" s="104"/>
      <c r="TXJ358" s="104"/>
      <c r="TXK358" s="104"/>
      <c r="TXL358" s="104"/>
      <c r="TXM358" s="104"/>
      <c r="TXN358" s="104"/>
      <c r="TXO358" s="104"/>
      <c r="TXP358" s="104"/>
      <c r="TXQ358" s="104"/>
      <c r="TXR358" s="104"/>
      <c r="TXS358" s="104"/>
      <c r="TXT358" s="104"/>
      <c r="TXU358" s="104"/>
      <c r="TXV358" s="104"/>
      <c r="TXW358" s="104"/>
      <c r="TXX358" s="104"/>
      <c r="TXY358" s="104"/>
      <c r="TXZ358" s="104"/>
      <c r="TYA358" s="104"/>
      <c r="TYB358" s="104"/>
      <c r="TYC358" s="104"/>
      <c r="TYD358" s="104"/>
      <c r="TYE358" s="104"/>
      <c r="TYF358" s="104"/>
      <c r="TYG358" s="104"/>
      <c r="TYH358" s="104"/>
      <c r="TYI358" s="104"/>
      <c r="TYJ358" s="104"/>
      <c r="TYK358" s="104"/>
      <c r="TYL358" s="104"/>
      <c r="TYM358" s="104"/>
      <c r="TYN358" s="104"/>
      <c r="TYO358" s="104"/>
      <c r="TYP358" s="104"/>
      <c r="TYQ358" s="104"/>
      <c r="TYR358" s="104"/>
      <c r="TYS358" s="104"/>
      <c r="TYT358" s="104"/>
      <c r="TYU358" s="104"/>
      <c r="TYV358" s="104"/>
      <c r="TYW358" s="104"/>
      <c r="TYX358" s="104"/>
      <c r="TYY358" s="104"/>
      <c r="TYZ358" s="104"/>
      <c r="TZA358" s="104"/>
      <c r="TZB358" s="104"/>
      <c r="TZC358" s="104"/>
      <c r="TZD358" s="104"/>
      <c r="TZE358" s="104"/>
      <c r="TZF358" s="104"/>
      <c r="TZG358" s="104"/>
      <c r="TZH358" s="104"/>
      <c r="TZI358" s="104"/>
      <c r="TZJ358" s="104"/>
      <c r="TZK358" s="104"/>
      <c r="TZL358" s="104"/>
      <c r="TZM358" s="104"/>
      <c r="TZN358" s="104"/>
      <c r="TZO358" s="104"/>
      <c r="TZP358" s="104"/>
      <c r="TZQ358" s="104"/>
      <c r="TZR358" s="104"/>
      <c r="TZS358" s="104"/>
      <c r="TZT358" s="104"/>
      <c r="TZU358" s="104"/>
      <c r="TZV358" s="104"/>
      <c r="TZW358" s="104"/>
      <c r="TZX358" s="104"/>
      <c r="TZY358" s="104"/>
      <c r="TZZ358" s="104"/>
      <c r="UAA358" s="104"/>
      <c r="UAB358" s="104"/>
      <c r="UAC358" s="104"/>
      <c r="UAD358" s="104"/>
      <c r="UAE358" s="104"/>
      <c r="UAF358" s="104"/>
      <c r="UAG358" s="104"/>
      <c r="UAH358" s="104"/>
      <c r="UAI358" s="104"/>
      <c r="UAJ358" s="104"/>
      <c r="UAK358" s="104"/>
      <c r="UAL358" s="104"/>
      <c r="UAM358" s="104"/>
      <c r="UAN358" s="104"/>
      <c r="UAO358" s="104"/>
      <c r="UAP358" s="104"/>
      <c r="UAQ358" s="104"/>
      <c r="UAR358" s="104"/>
      <c r="UAS358" s="104"/>
      <c r="UAT358" s="104"/>
      <c r="UAU358" s="104"/>
      <c r="UAV358" s="104"/>
      <c r="UAW358" s="104"/>
      <c r="UAX358" s="104"/>
      <c r="UAY358" s="104"/>
      <c r="UAZ358" s="104"/>
      <c r="UBA358" s="104"/>
      <c r="UBB358" s="104"/>
      <c r="UBC358" s="104"/>
      <c r="UBD358" s="104"/>
      <c r="UBE358" s="104"/>
      <c r="UBF358" s="104"/>
      <c r="UBG358" s="104"/>
      <c r="UBH358" s="104"/>
      <c r="UBI358" s="104"/>
      <c r="UBJ358" s="104"/>
      <c r="UBK358" s="104"/>
      <c r="UBL358" s="104"/>
      <c r="UBM358" s="104"/>
      <c r="UBN358" s="104"/>
      <c r="UBO358" s="104"/>
      <c r="UBP358" s="104"/>
      <c r="UBQ358" s="104"/>
      <c r="UBR358" s="104"/>
      <c r="UBS358" s="104"/>
      <c r="UBT358" s="104"/>
      <c r="UBU358" s="104"/>
      <c r="UBV358" s="104"/>
      <c r="UBW358" s="104"/>
      <c r="UBX358" s="104"/>
      <c r="UBY358" s="104"/>
      <c r="UBZ358" s="104"/>
      <c r="UCA358" s="104"/>
      <c r="UCB358" s="104"/>
      <c r="UCC358" s="104"/>
      <c r="UCD358" s="104"/>
      <c r="UCE358" s="104"/>
      <c r="UCF358" s="104"/>
      <c r="UCG358" s="104"/>
      <c r="UCH358" s="104"/>
      <c r="UCI358" s="104"/>
      <c r="UCJ358" s="104"/>
      <c r="UCK358" s="104"/>
      <c r="UCL358" s="104"/>
      <c r="UCM358" s="104"/>
      <c r="UCN358" s="104"/>
      <c r="UCO358" s="104"/>
      <c r="UCP358" s="104"/>
      <c r="UCQ358" s="104"/>
      <c r="UCR358" s="104"/>
      <c r="UCS358" s="104"/>
      <c r="UCT358" s="104"/>
      <c r="UCU358" s="104"/>
      <c r="UCV358" s="104"/>
      <c r="UCW358" s="104"/>
      <c r="UCX358" s="104"/>
      <c r="UCY358" s="104"/>
      <c r="UCZ358" s="104"/>
      <c r="UDA358" s="104"/>
      <c r="UDB358" s="104"/>
      <c r="UDC358" s="104"/>
      <c r="UDD358" s="104"/>
      <c r="UDE358" s="104"/>
      <c r="UDF358" s="104"/>
      <c r="UDG358" s="104"/>
      <c r="UDH358" s="104"/>
      <c r="UDI358" s="104"/>
      <c r="UDJ358" s="104"/>
      <c r="UDK358" s="104"/>
      <c r="UDL358" s="104"/>
      <c r="UDM358" s="104"/>
      <c r="UDN358" s="104"/>
      <c r="UDO358" s="104"/>
      <c r="UDP358" s="104"/>
      <c r="UDQ358" s="104"/>
      <c r="UDR358" s="104"/>
      <c r="UDS358" s="104"/>
      <c r="UDT358" s="104"/>
      <c r="UDU358" s="104"/>
      <c r="UDV358" s="104"/>
      <c r="UDW358" s="104"/>
      <c r="UDX358" s="104"/>
      <c r="UDY358" s="104"/>
      <c r="UDZ358" s="104"/>
      <c r="UEA358" s="104"/>
      <c r="UEB358" s="104"/>
      <c r="UEC358" s="104"/>
      <c r="UED358" s="104"/>
      <c r="UEE358" s="104"/>
      <c r="UEF358" s="104"/>
      <c r="UEG358" s="104"/>
      <c r="UEH358" s="104"/>
      <c r="UEI358" s="104"/>
      <c r="UEJ358" s="104"/>
      <c r="UEK358" s="104"/>
      <c r="UEL358" s="104"/>
      <c r="UEM358" s="104"/>
      <c r="UEN358" s="104"/>
      <c r="UEO358" s="104"/>
      <c r="UEP358" s="104"/>
      <c r="UEQ358" s="104"/>
      <c r="UER358" s="104"/>
      <c r="UES358" s="104"/>
      <c r="UET358" s="104"/>
      <c r="UEU358" s="104"/>
      <c r="UEV358" s="104"/>
      <c r="UEW358" s="104"/>
      <c r="UEX358" s="104"/>
      <c r="UEY358" s="104"/>
      <c r="UEZ358" s="104"/>
      <c r="UFA358" s="104"/>
      <c r="UFB358" s="104"/>
      <c r="UFC358" s="104"/>
      <c r="UFD358" s="104"/>
      <c r="UFE358" s="104"/>
      <c r="UFF358" s="104"/>
      <c r="UFG358" s="104"/>
      <c r="UFH358" s="104"/>
      <c r="UFI358" s="104"/>
      <c r="UFJ358" s="104"/>
      <c r="UFK358" s="104"/>
      <c r="UFL358" s="104"/>
      <c r="UFM358" s="104"/>
      <c r="UFN358" s="104"/>
      <c r="UFO358" s="104"/>
      <c r="UFP358" s="104"/>
      <c r="UFQ358" s="104"/>
      <c r="UFR358" s="104"/>
      <c r="UFS358" s="104"/>
      <c r="UFT358" s="104"/>
      <c r="UFU358" s="104"/>
      <c r="UFV358" s="104"/>
      <c r="UFW358" s="104"/>
      <c r="UFX358" s="104"/>
      <c r="UFY358" s="104"/>
      <c r="UFZ358" s="104"/>
      <c r="UGA358" s="104"/>
      <c r="UGB358" s="104"/>
      <c r="UGC358" s="104"/>
      <c r="UGD358" s="104"/>
      <c r="UGE358" s="104"/>
      <c r="UGF358" s="104"/>
      <c r="UGG358" s="104"/>
      <c r="UGH358" s="104"/>
      <c r="UGI358" s="104"/>
      <c r="UGJ358" s="104"/>
      <c r="UGK358" s="104"/>
      <c r="UGL358" s="104"/>
      <c r="UGM358" s="104"/>
      <c r="UGN358" s="104"/>
      <c r="UGO358" s="104"/>
      <c r="UGP358" s="104"/>
      <c r="UGQ358" s="104"/>
      <c r="UGR358" s="104"/>
      <c r="UGS358" s="104"/>
      <c r="UGT358" s="104"/>
      <c r="UGU358" s="104"/>
      <c r="UGV358" s="104"/>
      <c r="UGW358" s="104"/>
      <c r="UGX358" s="104"/>
      <c r="UGY358" s="104"/>
      <c r="UGZ358" s="104"/>
      <c r="UHA358" s="104"/>
      <c r="UHB358" s="104"/>
      <c r="UHC358" s="104"/>
      <c r="UHD358" s="104"/>
      <c r="UHE358" s="104"/>
      <c r="UHF358" s="104"/>
      <c r="UHG358" s="104"/>
      <c r="UHH358" s="104"/>
      <c r="UHI358" s="104"/>
      <c r="UHJ358" s="104"/>
      <c r="UHK358" s="104"/>
      <c r="UHL358" s="104"/>
      <c r="UHM358" s="104"/>
      <c r="UHN358" s="104"/>
      <c r="UHO358" s="104"/>
      <c r="UHP358" s="104"/>
      <c r="UHQ358" s="104"/>
      <c r="UHR358" s="104"/>
      <c r="UHS358" s="104"/>
      <c r="UHT358" s="104"/>
      <c r="UHU358" s="104"/>
      <c r="UHV358" s="104"/>
      <c r="UHW358" s="104"/>
      <c r="UHX358" s="104"/>
      <c r="UHY358" s="104"/>
      <c r="UHZ358" s="104"/>
      <c r="UIA358" s="104"/>
      <c r="UIB358" s="104"/>
      <c r="UIC358" s="104"/>
      <c r="UID358" s="104"/>
      <c r="UIE358" s="104"/>
      <c r="UIF358" s="104"/>
      <c r="UIG358" s="104"/>
      <c r="UIH358" s="104"/>
      <c r="UII358" s="104"/>
      <c r="UIJ358" s="104"/>
      <c r="UIK358" s="104"/>
      <c r="UIL358" s="104"/>
      <c r="UIM358" s="104"/>
      <c r="UIN358" s="104"/>
      <c r="UIO358" s="104"/>
      <c r="UIP358" s="104"/>
      <c r="UIQ358" s="104"/>
      <c r="UIR358" s="104"/>
      <c r="UIS358" s="104"/>
      <c r="UIT358" s="104"/>
      <c r="UIU358" s="104"/>
      <c r="UIV358" s="104"/>
      <c r="UIW358" s="104"/>
      <c r="UIX358" s="104"/>
      <c r="UIY358" s="104"/>
      <c r="UIZ358" s="104"/>
      <c r="UJA358" s="104"/>
      <c r="UJB358" s="104"/>
      <c r="UJC358" s="104"/>
      <c r="UJD358" s="104"/>
      <c r="UJE358" s="104"/>
      <c r="UJF358" s="104"/>
      <c r="UJG358" s="104"/>
      <c r="UJH358" s="104"/>
      <c r="UJI358" s="104"/>
      <c r="UJJ358" s="104"/>
      <c r="UJK358" s="104"/>
      <c r="UJL358" s="104"/>
      <c r="UJM358" s="104"/>
      <c r="UJN358" s="104"/>
      <c r="UJO358" s="104"/>
      <c r="UJP358" s="104"/>
      <c r="UJQ358" s="104"/>
      <c r="UJR358" s="104"/>
      <c r="UJS358" s="104"/>
      <c r="UJT358" s="104"/>
      <c r="UJU358" s="104"/>
      <c r="UJV358" s="104"/>
      <c r="UJW358" s="104"/>
      <c r="UJX358" s="104"/>
      <c r="UJY358" s="104"/>
      <c r="UJZ358" s="104"/>
      <c r="UKA358" s="104"/>
      <c r="UKB358" s="104"/>
      <c r="UKC358" s="104"/>
      <c r="UKD358" s="104"/>
      <c r="UKE358" s="104"/>
      <c r="UKF358" s="104"/>
      <c r="UKG358" s="104"/>
      <c r="UKH358" s="104"/>
      <c r="UKI358" s="104"/>
      <c r="UKJ358" s="104"/>
      <c r="UKK358" s="104"/>
      <c r="UKL358" s="104"/>
      <c r="UKM358" s="104"/>
      <c r="UKN358" s="104"/>
      <c r="UKO358" s="104"/>
      <c r="UKP358" s="104"/>
      <c r="UKQ358" s="104"/>
      <c r="UKR358" s="104"/>
      <c r="UKS358" s="104"/>
      <c r="UKT358" s="104"/>
      <c r="UKU358" s="104"/>
      <c r="UKV358" s="104"/>
      <c r="UKW358" s="104"/>
      <c r="UKX358" s="104"/>
      <c r="UKY358" s="104"/>
      <c r="UKZ358" s="104"/>
      <c r="ULA358" s="104"/>
      <c r="ULB358" s="104"/>
      <c r="ULC358" s="104"/>
      <c r="ULD358" s="104"/>
      <c r="ULE358" s="104"/>
      <c r="ULF358" s="104"/>
      <c r="ULG358" s="104"/>
      <c r="ULH358" s="104"/>
      <c r="ULI358" s="104"/>
      <c r="ULJ358" s="104"/>
      <c r="ULK358" s="104"/>
      <c r="ULL358" s="104"/>
      <c r="ULM358" s="104"/>
      <c r="ULN358" s="104"/>
      <c r="ULO358" s="104"/>
      <c r="ULP358" s="104"/>
      <c r="ULQ358" s="104"/>
      <c r="ULR358" s="104"/>
      <c r="ULS358" s="104"/>
      <c r="ULT358" s="104"/>
      <c r="ULU358" s="104"/>
      <c r="ULV358" s="104"/>
      <c r="ULW358" s="104"/>
      <c r="ULX358" s="104"/>
      <c r="ULY358" s="104"/>
      <c r="ULZ358" s="104"/>
      <c r="UMA358" s="104"/>
      <c r="UMB358" s="104"/>
      <c r="UMC358" s="104"/>
      <c r="UMD358" s="104"/>
      <c r="UME358" s="104"/>
      <c r="UMF358" s="104"/>
      <c r="UMG358" s="104"/>
      <c r="UMH358" s="104"/>
      <c r="UMI358" s="104"/>
      <c r="UMJ358" s="104"/>
      <c r="UMK358" s="104"/>
      <c r="UML358" s="104"/>
      <c r="UMM358" s="104"/>
      <c r="UMN358" s="104"/>
      <c r="UMO358" s="104"/>
      <c r="UMP358" s="104"/>
      <c r="UMQ358" s="104"/>
      <c r="UMR358" s="104"/>
      <c r="UMS358" s="104"/>
      <c r="UMT358" s="104"/>
      <c r="UMU358" s="104"/>
      <c r="UMV358" s="104"/>
      <c r="UMW358" s="104"/>
      <c r="UMX358" s="104"/>
      <c r="UMY358" s="104"/>
      <c r="UMZ358" s="104"/>
      <c r="UNA358" s="104"/>
      <c r="UNB358" s="104"/>
      <c r="UNC358" s="104"/>
      <c r="UND358" s="104"/>
      <c r="UNE358" s="104"/>
      <c r="UNF358" s="104"/>
      <c r="UNG358" s="104"/>
      <c r="UNH358" s="104"/>
      <c r="UNI358" s="104"/>
      <c r="UNJ358" s="104"/>
      <c r="UNK358" s="104"/>
      <c r="UNL358" s="104"/>
      <c r="UNM358" s="104"/>
      <c r="UNN358" s="104"/>
      <c r="UNO358" s="104"/>
      <c r="UNP358" s="104"/>
      <c r="UNQ358" s="104"/>
      <c r="UNR358" s="104"/>
      <c r="UNS358" s="104"/>
      <c r="UNT358" s="104"/>
      <c r="UNU358" s="104"/>
      <c r="UNV358" s="104"/>
      <c r="UNW358" s="104"/>
      <c r="UNX358" s="104"/>
      <c r="UNY358" s="104"/>
      <c r="UNZ358" s="104"/>
      <c r="UOA358" s="104"/>
      <c r="UOB358" s="104"/>
      <c r="UOC358" s="104"/>
      <c r="UOD358" s="104"/>
      <c r="UOE358" s="104"/>
      <c r="UOF358" s="104"/>
      <c r="UOG358" s="104"/>
      <c r="UOH358" s="104"/>
      <c r="UOI358" s="104"/>
      <c r="UOJ358" s="104"/>
      <c r="UOK358" s="104"/>
      <c r="UOL358" s="104"/>
      <c r="UOM358" s="104"/>
      <c r="UON358" s="104"/>
      <c r="UOO358" s="104"/>
      <c r="UOP358" s="104"/>
      <c r="UOQ358" s="104"/>
      <c r="UOR358" s="104"/>
      <c r="UOS358" s="104"/>
      <c r="UOT358" s="104"/>
      <c r="UOU358" s="104"/>
      <c r="UOV358" s="104"/>
      <c r="UOW358" s="104"/>
      <c r="UOX358" s="104"/>
      <c r="UOY358" s="104"/>
      <c r="UOZ358" s="104"/>
      <c r="UPA358" s="104"/>
      <c r="UPB358" s="104"/>
      <c r="UPC358" s="104"/>
      <c r="UPD358" s="104"/>
      <c r="UPE358" s="104"/>
      <c r="UPF358" s="104"/>
      <c r="UPG358" s="104"/>
      <c r="UPH358" s="104"/>
      <c r="UPI358" s="104"/>
      <c r="UPJ358" s="104"/>
      <c r="UPK358" s="104"/>
      <c r="UPL358" s="104"/>
      <c r="UPM358" s="104"/>
      <c r="UPN358" s="104"/>
      <c r="UPO358" s="104"/>
      <c r="UPP358" s="104"/>
      <c r="UPQ358" s="104"/>
      <c r="UPR358" s="104"/>
      <c r="UPS358" s="104"/>
      <c r="UPT358" s="104"/>
      <c r="UPU358" s="104"/>
      <c r="UPV358" s="104"/>
      <c r="UPW358" s="104"/>
      <c r="UPX358" s="104"/>
      <c r="UPY358" s="104"/>
      <c r="UPZ358" s="104"/>
      <c r="UQA358" s="104"/>
      <c r="UQB358" s="104"/>
      <c r="UQC358" s="104"/>
      <c r="UQD358" s="104"/>
      <c r="UQE358" s="104"/>
      <c r="UQF358" s="104"/>
      <c r="UQG358" s="104"/>
      <c r="UQH358" s="104"/>
      <c r="UQI358" s="104"/>
      <c r="UQJ358" s="104"/>
      <c r="UQK358" s="104"/>
      <c r="UQL358" s="104"/>
      <c r="UQM358" s="104"/>
      <c r="UQN358" s="104"/>
      <c r="UQO358" s="104"/>
      <c r="UQP358" s="104"/>
      <c r="UQQ358" s="104"/>
      <c r="UQR358" s="104"/>
      <c r="UQS358" s="104"/>
      <c r="UQT358" s="104"/>
      <c r="UQU358" s="104"/>
      <c r="UQV358" s="104"/>
      <c r="UQW358" s="104"/>
      <c r="UQX358" s="104"/>
      <c r="UQY358" s="104"/>
      <c r="UQZ358" s="104"/>
      <c r="URA358" s="104"/>
      <c r="URB358" s="104"/>
      <c r="URC358" s="104"/>
      <c r="URD358" s="104"/>
      <c r="URE358" s="104"/>
      <c r="URF358" s="104"/>
      <c r="URG358" s="104"/>
      <c r="URH358" s="104"/>
      <c r="URI358" s="104"/>
      <c r="URJ358" s="104"/>
      <c r="URK358" s="104"/>
      <c r="URL358" s="104"/>
      <c r="URM358" s="104"/>
      <c r="URN358" s="104"/>
      <c r="URO358" s="104"/>
      <c r="URP358" s="104"/>
      <c r="URQ358" s="104"/>
      <c r="URR358" s="104"/>
      <c r="URS358" s="104"/>
      <c r="URT358" s="104"/>
      <c r="URU358" s="104"/>
      <c r="URV358" s="104"/>
      <c r="URW358" s="104"/>
      <c r="URX358" s="104"/>
      <c r="URY358" s="104"/>
      <c r="URZ358" s="104"/>
      <c r="USA358" s="104"/>
      <c r="USB358" s="104"/>
      <c r="USC358" s="104"/>
      <c r="USD358" s="104"/>
      <c r="USE358" s="104"/>
      <c r="USF358" s="104"/>
      <c r="USG358" s="104"/>
      <c r="USH358" s="104"/>
      <c r="USI358" s="104"/>
      <c r="USJ358" s="104"/>
      <c r="USK358" s="104"/>
      <c r="USL358" s="104"/>
      <c r="USM358" s="104"/>
      <c r="USN358" s="104"/>
      <c r="USO358" s="104"/>
      <c r="USP358" s="104"/>
      <c r="USQ358" s="104"/>
      <c r="USR358" s="104"/>
      <c r="USS358" s="104"/>
      <c r="UST358" s="104"/>
      <c r="USU358" s="104"/>
      <c r="USV358" s="104"/>
      <c r="USW358" s="104"/>
      <c r="USX358" s="104"/>
      <c r="USY358" s="104"/>
      <c r="USZ358" s="104"/>
      <c r="UTA358" s="104"/>
      <c r="UTB358" s="104"/>
      <c r="UTC358" s="104"/>
      <c r="UTD358" s="104"/>
      <c r="UTE358" s="104"/>
      <c r="UTF358" s="104"/>
      <c r="UTG358" s="104"/>
      <c r="UTH358" s="104"/>
      <c r="UTI358" s="104"/>
      <c r="UTJ358" s="104"/>
      <c r="UTK358" s="104"/>
      <c r="UTL358" s="104"/>
      <c r="UTM358" s="104"/>
      <c r="UTN358" s="104"/>
      <c r="UTO358" s="104"/>
      <c r="UTP358" s="104"/>
      <c r="UTQ358" s="104"/>
      <c r="UTR358" s="104"/>
      <c r="UTS358" s="104"/>
      <c r="UTT358" s="104"/>
      <c r="UTU358" s="104"/>
      <c r="UTV358" s="104"/>
      <c r="UTW358" s="104"/>
      <c r="UTX358" s="104"/>
      <c r="UTY358" s="104"/>
      <c r="UTZ358" s="104"/>
      <c r="UUA358" s="104"/>
      <c r="UUB358" s="104"/>
      <c r="UUC358" s="104"/>
      <c r="UUD358" s="104"/>
      <c r="UUE358" s="104"/>
      <c r="UUF358" s="104"/>
      <c r="UUG358" s="104"/>
      <c r="UUH358" s="104"/>
      <c r="UUI358" s="104"/>
      <c r="UUJ358" s="104"/>
      <c r="UUK358" s="104"/>
      <c r="UUL358" s="104"/>
      <c r="UUM358" s="104"/>
      <c r="UUN358" s="104"/>
      <c r="UUO358" s="104"/>
      <c r="UUP358" s="104"/>
      <c r="UUQ358" s="104"/>
      <c r="UUR358" s="104"/>
      <c r="UUS358" s="104"/>
      <c r="UUT358" s="104"/>
      <c r="UUU358" s="104"/>
      <c r="UUV358" s="104"/>
      <c r="UUW358" s="104"/>
      <c r="UUX358" s="104"/>
      <c r="UUY358" s="104"/>
      <c r="UUZ358" s="104"/>
      <c r="UVA358" s="104"/>
      <c r="UVB358" s="104"/>
      <c r="UVC358" s="104"/>
      <c r="UVD358" s="104"/>
      <c r="UVE358" s="104"/>
      <c r="UVF358" s="104"/>
      <c r="UVG358" s="104"/>
      <c r="UVH358" s="104"/>
      <c r="UVI358" s="104"/>
      <c r="UVJ358" s="104"/>
      <c r="UVK358" s="104"/>
      <c r="UVL358" s="104"/>
      <c r="UVM358" s="104"/>
      <c r="UVN358" s="104"/>
      <c r="UVO358" s="104"/>
      <c r="UVP358" s="104"/>
      <c r="UVQ358" s="104"/>
      <c r="UVR358" s="104"/>
      <c r="UVS358" s="104"/>
      <c r="UVT358" s="104"/>
      <c r="UVU358" s="104"/>
      <c r="UVV358" s="104"/>
      <c r="UVW358" s="104"/>
      <c r="UVX358" s="104"/>
      <c r="UVY358" s="104"/>
      <c r="UVZ358" s="104"/>
      <c r="UWA358" s="104"/>
      <c r="UWB358" s="104"/>
      <c r="UWC358" s="104"/>
      <c r="UWD358" s="104"/>
      <c r="UWE358" s="104"/>
      <c r="UWF358" s="104"/>
      <c r="UWG358" s="104"/>
      <c r="UWH358" s="104"/>
      <c r="UWI358" s="104"/>
      <c r="UWJ358" s="104"/>
      <c r="UWK358" s="104"/>
      <c r="UWL358" s="104"/>
      <c r="UWM358" s="104"/>
      <c r="UWN358" s="104"/>
      <c r="UWO358" s="104"/>
      <c r="UWP358" s="104"/>
      <c r="UWQ358" s="104"/>
      <c r="UWR358" s="104"/>
      <c r="UWS358" s="104"/>
      <c r="UWT358" s="104"/>
      <c r="UWU358" s="104"/>
      <c r="UWV358" s="104"/>
      <c r="UWW358" s="104"/>
      <c r="UWX358" s="104"/>
      <c r="UWY358" s="104"/>
      <c r="UWZ358" s="104"/>
      <c r="UXA358" s="104"/>
      <c r="UXB358" s="104"/>
      <c r="UXC358" s="104"/>
      <c r="UXD358" s="104"/>
      <c r="UXE358" s="104"/>
      <c r="UXF358" s="104"/>
      <c r="UXG358" s="104"/>
      <c r="UXH358" s="104"/>
      <c r="UXI358" s="104"/>
      <c r="UXJ358" s="104"/>
      <c r="UXK358" s="104"/>
      <c r="UXL358" s="104"/>
      <c r="UXM358" s="104"/>
      <c r="UXN358" s="104"/>
      <c r="UXO358" s="104"/>
      <c r="UXP358" s="104"/>
      <c r="UXQ358" s="104"/>
      <c r="UXR358" s="104"/>
      <c r="UXS358" s="104"/>
      <c r="UXT358" s="104"/>
      <c r="UXU358" s="104"/>
      <c r="UXV358" s="104"/>
      <c r="UXW358" s="104"/>
      <c r="UXX358" s="104"/>
      <c r="UXY358" s="104"/>
      <c r="UXZ358" s="104"/>
      <c r="UYA358" s="104"/>
      <c r="UYB358" s="104"/>
      <c r="UYC358" s="104"/>
      <c r="UYD358" s="104"/>
      <c r="UYE358" s="104"/>
      <c r="UYF358" s="104"/>
      <c r="UYG358" s="104"/>
      <c r="UYH358" s="104"/>
      <c r="UYI358" s="104"/>
      <c r="UYJ358" s="104"/>
      <c r="UYK358" s="104"/>
      <c r="UYL358" s="104"/>
      <c r="UYM358" s="104"/>
      <c r="UYN358" s="104"/>
      <c r="UYO358" s="104"/>
      <c r="UYP358" s="104"/>
      <c r="UYQ358" s="104"/>
      <c r="UYR358" s="104"/>
      <c r="UYS358" s="104"/>
      <c r="UYT358" s="104"/>
      <c r="UYU358" s="104"/>
      <c r="UYV358" s="104"/>
      <c r="UYW358" s="104"/>
      <c r="UYX358" s="104"/>
      <c r="UYY358" s="104"/>
      <c r="UYZ358" s="104"/>
      <c r="UZA358" s="104"/>
      <c r="UZB358" s="104"/>
      <c r="UZC358" s="104"/>
      <c r="UZD358" s="104"/>
      <c r="UZE358" s="104"/>
      <c r="UZF358" s="104"/>
      <c r="UZG358" s="104"/>
      <c r="UZH358" s="104"/>
      <c r="UZI358" s="104"/>
      <c r="UZJ358" s="104"/>
      <c r="UZK358" s="104"/>
      <c r="UZL358" s="104"/>
      <c r="UZM358" s="104"/>
      <c r="UZN358" s="104"/>
      <c r="UZO358" s="104"/>
      <c r="UZP358" s="104"/>
      <c r="UZQ358" s="104"/>
      <c r="UZR358" s="104"/>
      <c r="UZS358" s="104"/>
      <c r="UZT358" s="104"/>
      <c r="UZU358" s="104"/>
      <c r="UZV358" s="104"/>
      <c r="UZW358" s="104"/>
      <c r="UZX358" s="104"/>
      <c r="UZY358" s="104"/>
      <c r="UZZ358" s="104"/>
      <c r="VAA358" s="104"/>
      <c r="VAB358" s="104"/>
      <c r="VAC358" s="104"/>
      <c r="VAD358" s="104"/>
      <c r="VAE358" s="104"/>
      <c r="VAF358" s="104"/>
      <c r="VAG358" s="104"/>
      <c r="VAH358" s="104"/>
      <c r="VAI358" s="104"/>
      <c r="VAJ358" s="104"/>
      <c r="VAK358" s="104"/>
      <c r="VAL358" s="104"/>
      <c r="VAM358" s="104"/>
      <c r="VAN358" s="104"/>
      <c r="VAO358" s="104"/>
      <c r="VAP358" s="104"/>
      <c r="VAQ358" s="104"/>
      <c r="VAR358" s="104"/>
      <c r="VAS358" s="104"/>
      <c r="VAT358" s="104"/>
      <c r="VAU358" s="104"/>
      <c r="VAV358" s="104"/>
      <c r="VAW358" s="104"/>
      <c r="VAX358" s="104"/>
      <c r="VAY358" s="104"/>
      <c r="VAZ358" s="104"/>
      <c r="VBA358" s="104"/>
      <c r="VBB358" s="104"/>
      <c r="VBC358" s="104"/>
      <c r="VBD358" s="104"/>
      <c r="VBE358" s="104"/>
      <c r="VBF358" s="104"/>
      <c r="VBG358" s="104"/>
      <c r="VBH358" s="104"/>
      <c r="VBI358" s="104"/>
      <c r="VBJ358" s="104"/>
      <c r="VBK358" s="104"/>
      <c r="VBL358" s="104"/>
      <c r="VBM358" s="104"/>
      <c r="VBN358" s="104"/>
      <c r="VBO358" s="104"/>
      <c r="VBP358" s="104"/>
      <c r="VBQ358" s="104"/>
      <c r="VBR358" s="104"/>
      <c r="VBS358" s="104"/>
      <c r="VBT358" s="104"/>
      <c r="VBU358" s="104"/>
      <c r="VBV358" s="104"/>
      <c r="VBW358" s="104"/>
      <c r="VBX358" s="104"/>
      <c r="VBY358" s="104"/>
      <c r="VBZ358" s="104"/>
      <c r="VCA358" s="104"/>
      <c r="VCB358" s="104"/>
      <c r="VCC358" s="104"/>
      <c r="VCD358" s="104"/>
      <c r="VCE358" s="104"/>
      <c r="VCF358" s="104"/>
      <c r="VCG358" s="104"/>
      <c r="VCH358" s="104"/>
      <c r="VCI358" s="104"/>
      <c r="VCJ358" s="104"/>
      <c r="VCK358" s="104"/>
      <c r="VCL358" s="104"/>
      <c r="VCM358" s="104"/>
      <c r="VCN358" s="104"/>
      <c r="VCO358" s="104"/>
      <c r="VCP358" s="104"/>
      <c r="VCQ358" s="104"/>
      <c r="VCR358" s="104"/>
      <c r="VCS358" s="104"/>
      <c r="VCT358" s="104"/>
      <c r="VCU358" s="104"/>
      <c r="VCV358" s="104"/>
      <c r="VCW358" s="104"/>
      <c r="VCX358" s="104"/>
      <c r="VCY358" s="104"/>
      <c r="VCZ358" s="104"/>
      <c r="VDA358" s="104"/>
      <c r="VDB358" s="104"/>
      <c r="VDC358" s="104"/>
      <c r="VDD358" s="104"/>
      <c r="VDE358" s="104"/>
      <c r="VDF358" s="104"/>
      <c r="VDG358" s="104"/>
      <c r="VDH358" s="104"/>
      <c r="VDI358" s="104"/>
      <c r="VDJ358" s="104"/>
      <c r="VDK358" s="104"/>
      <c r="VDL358" s="104"/>
      <c r="VDM358" s="104"/>
      <c r="VDN358" s="104"/>
      <c r="VDO358" s="104"/>
      <c r="VDP358" s="104"/>
      <c r="VDQ358" s="104"/>
      <c r="VDR358" s="104"/>
      <c r="VDS358" s="104"/>
      <c r="VDT358" s="104"/>
      <c r="VDU358" s="104"/>
      <c r="VDV358" s="104"/>
      <c r="VDW358" s="104"/>
      <c r="VDX358" s="104"/>
      <c r="VDY358" s="104"/>
      <c r="VDZ358" s="104"/>
      <c r="VEA358" s="104"/>
      <c r="VEB358" s="104"/>
      <c r="VEC358" s="104"/>
      <c r="VED358" s="104"/>
      <c r="VEE358" s="104"/>
      <c r="VEF358" s="104"/>
      <c r="VEG358" s="104"/>
      <c r="VEH358" s="104"/>
      <c r="VEI358" s="104"/>
      <c r="VEJ358" s="104"/>
      <c r="VEK358" s="104"/>
      <c r="VEL358" s="104"/>
      <c r="VEM358" s="104"/>
      <c r="VEN358" s="104"/>
      <c r="VEO358" s="104"/>
      <c r="VEP358" s="104"/>
      <c r="VEQ358" s="104"/>
      <c r="VER358" s="104"/>
      <c r="VES358" s="104"/>
      <c r="VET358" s="104"/>
      <c r="VEU358" s="104"/>
      <c r="VEV358" s="104"/>
      <c r="VEW358" s="104"/>
      <c r="VEX358" s="104"/>
      <c r="VEY358" s="104"/>
      <c r="VEZ358" s="104"/>
      <c r="VFA358" s="104"/>
      <c r="VFB358" s="104"/>
      <c r="VFC358" s="104"/>
      <c r="VFD358" s="104"/>
      <c r="VFE358" s="104"/>
      <c r="VFF358" s="104"/>
      <c r="VFG358" s="104"/>
      <c r="VFH358" s="104"/>
      <c r="VFI358" s="104"/>
      <c r="VFJ358" s="104"/>
      <c r="VFK358" s="104"/>
      <c r="VFL358" s="104"/>
      <c r="VFM358" s="104"/>
      <c r="VFN358" s="104"/>
      <c r="VFO358" s="104"/>
      <c r="VFP358" s="104"/>
      <c r="VFQ358" s="104"/>
      <c r="VFR358" s="104"/>
      <c r="VFS358" s="104"/>
      <c r="VFT358" s="104"/>
      <c r="VFU358" s="104"/>
      <c r="VFV358" s="104"/>
      <c r="VFW358" s="104"/>
      <c r="VFX358" s="104"/>
      <c r="VFY358" s="104"/>
      <c r="VFZ358" s="104"/>
      <c r="VGA358" s="104"/>
      <c r="VGB358" s="104"/>
      <c r="VGC358" s="104"/>
      <c r="VGD358" s="104"/>
      <c r="VGE358" s="104"/>
      <c r="VGF358" s="104"/>
      <c r="VGG358" s="104"/>
      <c r="VGH358" s="104"/>
      <c r="VGI358" s="104"/>
      <c r="VGJ358" s="104"/>
      <c r="VGK358" s="104"/>
      <c r="VGL358" s="104"/>
      <c r="VGM358" s="104"/>
      <c r="VGN358" s="104"/>
      <c r="VGO358" s="104"/>
      <c r="VGP358" s="104"/>
      <c r="VGQ358" s="104"/>
      <c r="VGR358" s="104"/>
      <c r="VGS358" s="104"/>
      <c r="VGT358" s="104"/>
      <c r="VGU358" s="104"/>
      <c r="VGV358" s="104"/>
      <c r="VGW358" s="104"/>
      <c r="VGX358" s="104"/>
      <c r="VGY358" s="104"/>
      <c r="VGZ358" s="104"/>
      <c r="VHA358" s="104"/>
      <c r="VHB358" s="104"/>
      <c r="VHC358" s="104"/>
      <c r="VHD358" s="104"/>
      <c r="VHE358" s="104"/>
      <c r="VHF358" s="104"/>
      <c r="VHG358" s="104"/>
      <c r="VHH358" s="104"/>
      <c r="VHI358" s="104"/>
      <c r="VHJ358" s="104"/>
      <c r="VHK358" s="104"/>
      <c r="VHL358" s="104"/>
      <c r="VHM358" s="104"/>
      <c r="VHN358" s="104"/>
      <c r="VHO358" s="104"/>
      <c r="VHP358" s="104"/>
      <c r="VHQ358" s="104"/>
      <c r="VHR358" s="104"/>
      <c r="VHS358" s="104"/>
      <c r="VHT358" s="104"/>
      <c r="VHU358" s="104"/>
      <c r="VHV358" s="104"/>
      <c r="VHW358" s="104"/>
      <c r="VHX358" s="104"/>
      <c r="VHY358" s="104"/>
      <c r="VHZ358" s="104"/>
      <c r="VIA358" s="104"/>
      <c r="VIB358" s="104"/>
      <c r="VIC358" s="104"/>
      <c r="VID358" s="104"/>
      <c r="VIE358" s="104"/>
      <c r="VIF358" s="104"/>
      <c r="VIG358" s="104"/>
      <c r="VIH358" s="104"/>
      <c r="VII358" s="104"/>
      <c r="VIJ358" s="104"/>
      <c r="VIK358" s="104"/>
      <c r="VIL358" s="104"/>
      <c r="VIM358" s="104"/>
      <c r="VIN358" s="104"/>
      <c r="VIO358" s="104"/>
      <c r="VIP358" s="104"/>
      <c r="VIQ358" s="104"/>
      <c r="VIR358" s="104"/>
      <c r="VIS358" s="104"/>
      <c r="VIT358" s="104"/>
      <c r="VIU358" s="104"/>
      <c r="VIV358" s="104"/>
      <c r="VIW358" s="104"/>
      <c r="VIX358" s="104"/>
      <c r="VIY358" s="104"/>
      <c r="VIZ358" s="104"/>
      <c r="VJA358" s="104"/>
      <c r="VJB358" s="104"/>
      <c r="VJC358" s="104"/>
      <c r="VJD358" s="104"/>
      <c r="VJE358" s="104"/>
      <c r="VJF358" s="104"/>
      <c r="VJG358" s="104"/>
      <c r="VJH358" s="104"/>
      <c r="VJI358" s="104"/>
      <c r="VJJ358" s="104"/>
      <c r="VJK358" s="104"/>
      <c r="VJL358" s="104"/>
      <c r="VJM358" s="104"/>
      <c r="VJN358" s="104"/>
      <c r="VJO358" s="104"/>
      <c r="VJP358" s="104"/>
      <c r="VJQ358" s="104"/>
      <c r="VJR358" s="104"/>
      <c r="VJS358" s="104"/>
      <c r="VJT358" s="104"/>
      <c r="VJU358" s="104"/>
      <c r="VJV358" s="104"/>
      <c r="VJW358" s="104"/>
      <c r="VJX358" s="104"/>
      <c r="VJY358" s="104"/>
      <c r="VJZ358" s="104"/>
      <c r="VKA358" s="104"/>
      <c r="VKB358" s="104"/>
      <c r="VKC358" s="104"/>
      <c r="VKD358" s="104"/>
      <c r="VKE358" s="104"/>
      <c r="VKF358" s="104"/>
      <c r="VKG358" s="104"/>
      <c r="VKH358" s="104"/>
      <c r="VKI358" s="104"/>
      <c r="VKJ358" s="104"/>
      <c r="VKK358" s="104"/>
      <c r="VKL358" s="104"/>
      <c r="VKM358" s="104"/>
      <c r="VKN358" s="104"/>
      <c r="VKO358" s="104"/>
      <c r="VKP358" s="104"/>
      <c r="VKQ358" s="104"/>
      <c r="VKR358" s="104"/>
      <c r="VKS358" s="104"/>
      <c r="VKT358" s="104"/>
      <c r="VKU358" s="104"/>
      <c r="VKV358" s="104"/>
      <c r="VKW358" s="104"/>
      <c r="VKX358" s="104"/>
      <c r="VKY358" s="104"/>
      <c r="VKZ358" s="104"/>
      <c r="VLA358" s="104"/>
      <c r="VLB358" s="104"/>
      <c r="VLC358" s="104"/>
      <c r="VLD358" s="104"/>
      <c r="VLE358" s="104"/>
      <c r="VLF358" s="104"/>
      <c r="VLG358" s="104"/>
      <c r="VLH358" s="104"/>
      <c r="VLI358" s="104"/>
      <c r="VLJ358" s="104"/>
      <c r="VLK358" s="104"/>
      <c r="VLL358" s="104"/>
      <c r="VLM358" s="104"/>
      <c r="VLN358" s="104"/>
      <c r="VLO358" s="104"/>
      <c r="VLP358" s="104"/>
      <c r="VLQ358" s="104"/>
      <c r="VLR358" s="104"/>
      <c r="VLS358" s="104"/>
      <c r="VLT358" s="104"/>
      <c r="VLU358" s="104"/>
      <c r="VLV358" s="104"/>
      <c r="VLW358" s="104"/>
      <c r="VLX358" s="104"/>
      <c r="VLY358" s="104"/>
      <c r="VLZ358" s="104"/>
      <c r="VMA358" s="104"/>
      <c r="VMB358" s="104"/>
      <c r="VMC358" s="104"/>
      <c r="VMD358" s="104"/>
      <c r="VME358" s="104"/>
      <c r="VMF358" s="104"/>
      <c r="VMG358" s="104"/>
      <c r="VMH358" s="104"/>
      <c r="VMI358" s="104"/>
      <c r="VMJ358" s="104"/>
      <c r="VMK358" s="104"/>
      <c r="VML358" s="104"/>
      <c r="VMM358" s="104"/>
      <c r="VMN358" s="104"/>
      <c r="VMO358" s="104"/>
      <c r="VMP358" s="104"/>
      <c r="VMQ358" s="104"/>
      <c r="VMR358" s="104"/>
      <c r="VMS358" s="104"/>
      <c r="VMT358" s="104"/>
      <c r="VMU358" s="104"/>
      <c r="VMV358" s="104"/>
      <c r="VMW358" s="104"/>
      <c r="VMX358" s="104"/>
      <c r="VMY358" s="104"/>
      <c r="VMZ358" s="104"/>
      <c r="VNA358" s="104"/>
      <c r="VNB358" s="104"/>
      <c r="VNC358" s="104"/>
      <c r="VND358" s="104"/>
      <c r="VNE358" s="104"/>
      <c r="VNF358" s="104"/>
      <c r="VNG358" s="104"/>
      <c r="VNH358" s="104"/>
      <c r="VNI358" s="104"/>
      <c r="VNJ358" s="104"/>
      <c r="VNK358" s="104"/>
      <c r="VNL358" s="104"/>
      <c r="VNM358" s="104"/>
      <c r="VNN358" s="104"/>
      <c r="VNO358" s="104"/>
      <c r="VNP358" s="104"/>
      <c r="VNQ358" s="104"/>
      <c r="VNR358" s="104"/>
      <c r="VNS358" s="104"/>
      <c r="VNT358" s="104"/>
      <c r="VNU358" s="104"/>
      <c r="VNV358" s="104"/>
      <c r="VNW358" s="104"/>
      <c r="VNX358" s="104"/>
      <c r="VNY358" s="104"/>
      <c r="VNZ358" s="104"/>
      <c r="VOA358" s="104"/>
      <c r="VOB358" s="104"/>
      <c r="VOC358" s="104"/>
      <c r="VOD358" s="104"/>
      <c r="VOE358" s="104"/>
      <c r="VOF358" s="104"/>
      <c r="VOG358" s="104"/>
      <c r="VOH358" s="104"/>
      <c r="VOI358" s="104"/>
      <c r="VOJ358" s="104"/>
      <c r="VOK358" s="104"/>
      <c r="VOL358" s="104"/>
      <c r="VOM358" s="104"/>
      <c r="VON358" s="104"/>
      <c r="VOO358" s="104"/>
      <c r="VOP358" s="104"/>
      <c r="VOQ358" s="104"/>
      <c r="VOR358" s="104"/>
      <c r="VOS358" s="104"/>
      <c r="VOT358" s="104"/>
      <c r="VOU358" s="104"/>
      <c r="VOV358" s="104"/>
      <c r="VOW358" s="104"/>
      <c r="VOX358" s="104"/>
      <c r="VOY358" s="104"/>
      <c r="VOZ358" s="104"/>
      <c r="VPA358" s="104"/>
      <c r="VPB358" s="104"/>
      <c r="VPC358" s="104"/>
      <c r="VPD358" s="104"/>
      <c r="VPE358" s="104"/>
      <c r="VPF358" s="104"/>
      <c r="VPG358" s="104"/>
      <c r="VPH358" s="104"/>
      <c r="VPI358" s="104"/>
      <c r="VPJ358" s="104"/>
      <c r="VPK358" s="104"/>
      <c r="VPL358" s="104"/>
      <c r="VPM358" s="104"/>
      <c r="VPN358" s="104"/>
      <c r="VPO358" s="104"/>
      <c r="VPP358" s="104"/>
      <c r="VPQ358" s="104"/>
      <c r="VPR358" s="104"/>
      <c r="VPS358" s="104"/>
      <c r="VPT358" s="104"/>
      <c r="VPU358" s="104"/>
      <c r="VPV358" s="104"/>
      <c r="VPW358" s="104"/>
      <c r="VPX358" s="104"/>
      <c r="VPY358" s="104"/>
      <c r="VPZ358" s="104"/>
      <c r="VQA358" s="104"/>
      <c r="VQB358" s="104"/>
      <c r="VQC358" s="104"/>
      <c r="VQD358" s="104"/>
      <c r="VQE358" s="104"/>
      <c r="VQF358" s="104"/>
      <c r="VQG358" s="104"/>
      <c r="VQH358" s="104"/>
      <c r="VQI358" s="104"/>
      <c r="VQJ358" s="104"/>
      <c r="VQK358" s="104"/>
      <c r="VQL358" s="104"/>
      <c r="VQM358" s="104"/>
      <c r="VQN358" s="104"/>
      <c r="VQO358" s="104"/>
      <c r="VQP358" s="104"/>
      <c r="VQQ358" s="104"/>
      <c r="VQR358" s="104"/>
      <c r="VQS358" s="104"/>
      <c r="VQT358" s="104"/>
      <c r="VQU358" s="104"/>
      <c r="VQV358" s="104"/>
      <c r="VQW358" s="104"/>
      <c r="VQX358" s="104"/>
      <c r="VQY358" s="104"/>
      <c r="VQZ358" s="104"/>
      <c r="VRA358" s="104"/>
      <c r="VRB358" s="104"/>
      <c r="VRC358" s="104"/>
      <c r="VRD358" s="104"/>
      <c r="VRE358" s="104"/>
      <c r="VRF358" s="104"/>
      <c r="VRG358" s="104"/>
      <c r="VRH358" s="104"/>
      <c r="VRI358" s="104"/>
      <c r="VRJ358" s="104"/>
      <c r="VRK358" s="104"/>
      <c r="VRL358" s="104"/>
      <c r="VRM358" s="104"/>
      <c r="VRN358" s="104"/>
      <c r="VRO358" s="104"/>
      <c r="VRP358" s="104"/>
      <c r="VRQ358" s="104"/>
      <c r="VRR358" s="104"/>
      <c r="VRS358" s="104"/>
      <c r="VRT358" s="104"/>
      <c r="VRU358" s="104"/>
      <c r="VRV358" s="104"/>
      <c r="VRW358" s="104"/>
      <c r="VRX358" s="104"/>
      <c r="VRY358" s="104"/>
      <c r="VRZ358" s="104"/>
      <c r="VSA358" s="104"/>
      <c r="VSB358" s="104"/>
      <c r="VSC358" s="104"/>
      <c r="VSD358" s="104"/>
      <c r="VSE358" s="104"/>
      <c r="VSF358" s="104"/>
      <c r="VSG358" s="104"/>
      <c r="VSH358" s="104"/>
      <c r="VSI358" s="104"/>
      <c r="VSJ358" s="104"/>
      <c r="VSK358" s="104"/>
      <c r="VSL358" s="104"/>
      <c r="VSM358" s="104"/>
      <c r="VSN358" s="104"/>
      <c r="VSO358" s="104"/>
      <c r="VSP358" s="104"/>
      <c r="VSQ358" s="104"/>
      <c r="VSR358" s="104"/>
      <c r="VSS358" s="104"/>
      <c r="VST358" s="104"/>
      <c r="VSU358" s="104"/>
      <c r="VSV358" s="104"/>
      <c r="VSW358" s="104"/>
      <c r="VSX358" s="104"/>
      <c r="VSY358" s="104"/>
      <c r="VSZ358" s="104"/>
      <c r="VTA358" s="104"/>
      <c r="VTB358" s="104"/>
      <c r="VTC358" s="104"/>
      <c r="VTD358" s="104"/>
      <c r="VTE358" s="104"/>
      <c r="VTF358" s="104"/>
      <c r="VTG358" s="104"/>
      <c r="VTH358" s="104"/>
      <c r="VTI358" s="104"/>
      <c r="VTJ358" s="104"/>
      <c r="VTK358" s="104"/>
      <c r="VTL358" s="104"/>
      <c r="VTM358" s="104"/>
      <c r="VTN358" s="104"/>
      <c r="VTO358" s="104"/>
      <c r="VTP358" s="104"/>
      <c r="VTQ358" s="104"/>
      <c r="VTR358" s="104"/>
      <c r="VTS358" s="104"/>
      <c r="VTT358" s="104"/>
      <c r="VTU358" s="104"/>
      <c r="VTV358" s="104"/>
      <c r="VTW358" s="104"/>
      <c r="VTX358" s="104"/>
      <c r="VTY358" s="104"/>
      <c r="VTZ358" s="104"/>
      <c r="VUA358" s="104"/>
      <c r="VUB358" s="104"/>
      <c r="VUC358" s="104"/>
      <c r="VUD358" s="104"/>
      <c r="VUE358" s="104"/>
      <c r="VUF358" s="104"/>
      <c r="VUG358" s="104"/>
      <c r="VUH358" s="104"/>
      <c r="VUI358" s="104"/>
      <c r="VUJ358" s="104"/>
      <c r="VUK358" s="104"/>
      <c r="VUL358" s="104"/>
      <c r="VUM358" s="104"/>
      <c r="VUN358" s="104"/>
      <c r="VUO358" s="104"/>
      <c r="VUP358" s="104"/>
      <c r="VUQ358" s="104"/>
      <c r="VUR358" s="104"/>
      <c r="VUS358" s="104"/>
      <c r="VUT358" s="104"/>
      <c r="VUU358" s="104"/>
      <c r="VUV358" s="104"/>
      <c r="VUW358" s="104"/>
      <c r="VUX358" s="104"/>
      <c r="VUY358" s="104"/>
      <c r="VUZ358" s="104"/>
      <c r="VVA358" s="104"/>
      <c r="VVB358" s="104"/>
      <c r="VVC358" s="104"/>
      <c r="VVD358" s="104"/>
      <c r="VVE358" s="104"/>
      <c r="VVF358" s="104"/>
      <c r="VVG358" s="104"/>
      <c r="VVH358" s="104"/>
      <c r="VVI358" s="104"/>
      <c r="VVJ358" s="104"/>
      <c r="VVK358" s="104"/>
      <c r="VVL358" s="104"/>
      <c r="VVM358" s="104"/>
      <c r="VVN358" s="104"/>
      <c r="VVO358" s="104"/>
      <c r="VVP358" s="104"/>
      <c r="VVQ358" s="104"/>
      <c r="VVR358" s="104"/>
      <c r="VVS358" s="104"/>
      <c r="VVT358" s="104"/>
      <c r="VVU358" s="104"/>
      <c r="VVV358" s="104"/>
      <c r="VVW358" s="104"/>
      <c r="VVX358" s="104"/>
      <c r="VVY358" s="104"/>
      <c r="VVZ358" s="104"/>
      <c r="VWA358" s="104"/>
      <c r="VWB358" s="104"/>
      <c r="VWC358" s="104"/>
      <c r="VWD358" s="104"/>
      <c r="VWE358" s="104"/>
      <c r="VWF358" s="104"/>
      <c r="VWG358" s="104"/>
      <c r="VWH358" s="104"/>
      <c r="VWI358" s="104"/>
      <c r="VWJ358" s="104"/>
      <c r="VWK358" s="104"/>
      <c r="VWL358" s="104"/>
      <c r="VWM358" s="104"/>
      <c r="VWN358" s="104"/>
      <c r="VWO358" s="104"/>
      <c r="VWP358" s="104"/>
      <c r="VWQ358" s="104"/>
      <c r="VWR358" s="104"/>
      <c r="VWS358" s="104"/>
      <c r="VWT358" s="104"/>
      <c r="VWU358" s="104"/>
      <c r="VWV358" s="104"/>
      <c r="VWW358" s="104"/>
      <c r="VWX358" s="104"/>
      <c r="VWY358" s="104"/>
      <c r="VWZ358" s="104"/>
      <c r="VXA358" s="104"/>
      <c r="VXB358" s="104"/>
      <c r="VXC358" s="104"/>
      <c r="VXD358" s="104"/>
      <c r="VXE358" s="104"/>
      <c r="VXF358" s="104"/>
      <c r="VXG358" s="104"/>
      <c r="VXH358" s="104"/>
      <c r="VXI358" s="104"/>
      <c r="VXJ358" s="104"/>
      <c r="VXK358" s="104"/>
      <c r="VXL358" s="104"/>
      <c r="VXM358" s="104"/>
      <c r="VXN358" s="104"/>
      <c r="VXO358" s="104"/>
      <c r="VXP358" s="104"/>
      <c r="VXQ358" s="104"/>
      <c r="VXR358" s="104"/>
      <c r="VXS358" s="104"/>
      <c r="VXT358" s="104"/>
      <c r="VXU358" s="104"/>
      <c r="VXV358" s="104"/>
      <c r="VXW358" s="104"/>
      <c r="VXX358" s="104"/>
      <c r="VXY358" s="104"/>
      <c r="VXZ358" s="104"/>
      <c r="VYA358" s="104"/>
      <c r="VYB358" s="104"/>
      <c r="VYC358" s="104"/>
      <c r="VYD358" s="104"/>
      <c r="VYE358" s="104"/>
      <c r="VYF358" s="104"/>
      <c r="VYG358" s="104"/>
      <c r="VYH358" s="104"/>
      <c r="VYI358" s="104"/>
      <c r="VYJ358" s="104"/>
      <c r="VYK358" s="104"/>
      <c r="VYL358" s="104"/>
      <c r="VYM358" s="104"/>
      <c r="VYN358" s="104"/>
      <c r="VYO358" s="104"/>
      <c r="VYP358" s="104"/>
      <c r="VYQ358" s="104"/>
      <c r="VYR358" s="104"/>
      <c r="VYS358" s="104"/>
      <c r="VYT358" s="104"/>
      <c r="VYU358" s="104"/>
      <c r="VYV358" s="104"/>
      <c r="VYW358" s="104"/>
      <c r="VYX358" s="104"/>
      <c r="VYY358" s="104"/>
      <c r="VYZ358" s="104"/>
      <c r="VZA358" s="104"/>
      <c r="VZB358" s="104"/>
      <c r="VZC358" s="104"/>
      <c r="VZD358" s="104"/>
      <c r="VZE358" s="104"/>
      <c r="VZF358" s="104"/>
      <c r="VZG358" s="104"/>
      <c r="VZH358" s="104"/>
      <c r="VZI358" s="104"/>
      <c r="VZJ358" s="104"/>
      <c r="VZK358" s="104"/>
      <c r="VZL358" s="104"/>
      <c r="VZM358" s="104"/>
      <c r="VZN358" s="104"/>
      <c r="VZO358" s="104"/>
      <c r="VZP358" s="104"/>
      <c r="VZQ358" s="104"/>
      <c r="VZR358" s="104"/>
      <c r="VZS358" s="104"/>
      <c r="VZT358" s="104"/>
      <c r="VZU358" s="104"/>
      <c r="VZV358" s="104"/>
      <c r="VZW358" s="104"/>
      <c r="VZX358" s="104"/>
      <c r="VZY358" s="104"/>
      <c r="VZZ358" s="104"/>
      <c r="WAA358" s="104"/>
      <c r="WAB358" s="104"/>
      <c r="WAC358" s="104"/>
      <c r="WAD358" s="104"/>
      <c r="WAE358" s="104"/>
      <c r="WAF358" s="104"/>
      <c r="WAG358" s="104"/>
      <c r="WAH358" s="104"/>
      <c r="WAI358" s="104"/>
      <c r="WAJ358" s="104"/>
      <c r="WAK358" s="104"/>
      <c r="WAL358" s="104"/>
      <c r="WAM358" s="104"/>
      <c r="WAN358" s="104"/>
      <c r="WAO358" s="104"/>
      <c r="WAP358" s="104"/>
      <c r="WAQ358" s="104"/>
      <c r="WAR358" s="104"/>
      <c r="WAS358" s="104"/>
      <c r="WAT358" s="104"/>
      <c r="WAU358" s="104"/>
      <c r="WAV358" s="104"/>
      <c r="WAW358" s="104"/>
      <c r="WAX358" s="104"/>
      <c r="WAY358" s="104"/>
      <c r="WAZ358" s="104"/>
      <c r="WBA358" s="104"/>
      <c r="WBB358" s="104"/>
      <c r="WBC358" s="104"/>
      <c r="WBD358" s="104"/>
      <c r="WBE358" s="104"/>
      <c r="WBF358" s="104"/>
      <c r="WBG358" s="104"/>
      <c r="WBH358" s="104"/>
      <c r="WBI358" s="104"/>
      <c r="WBJ358" s="104"/>
      <c r="WBK358" s="104"/>
      <c r="WBL358" s="104"/>
      <c r="WBM358" s="104"/>
      <c r="WBN358" s="104"/>
      <c r="WBO358" s="104"/>
      <c r="WBP358" s="104"/>
      <c r="WBQ358" s="104"/>
      <c r="WBR358" s="104"/>
      <c r="WBS358" s="104"/>
      <c r="WBT358" s="104"/>
      <c r="WBU358" s="104"/>
      <c r="WBV358" s="104"/>
      <c r="WBW358" s="104"/>
      <c r="WBX358" s="104"/>
      <c r="WBY358" s="104"/>
      <c r="WBZ358" s="104"/>
      <c r="WCA358" s="104"/>
      <c r="WCB358" s="104"/>
      <c r="WCC358" s="104"/>
      <c r="WCD358" s="104"/>
      <c r="WCE358" s="104"/>
      <c r="WCF358" s="104"/>
      <c r="WCG358" s="104"/>
      <c r="WCH358" s="104"/>
      <c r="WCI358" s="104"/>
      <c r="WCJ358" s="104"/>
      <c r="WCK358" s="104"/>
      <c r="WCL358" s="104"/>
      <c r="WCM358" s="104"/>
      <c r="WCN358" s="104"/>
      <c r="WCO358" s="104"/>
      <c r="WCP358" s="104"/>
      <c r="WCQ358" s="104"/>
      <c r="WCR358" s="104"/>
      <c r="WCS358" s="104"/>
      <c r="WCT358" s="104"/>
      <c r="WCU358" s="104"/>
      <c r="WCV358" s="104"/>
      <c r="WCW358" s="104"/>
      <c r="WCX358" s="104"/>
      <c r="WCY358" s="104"/>
      <c r="WCZ358" s="104"/>
      <c r="WDA358" s="104"/>
      <c r="WDB358" s="104"/>
      <c r="WDC358" s="104"/>
      <c r="WDD358" s="104"/>
      <c r="WDE358" s="104"/>
      <c r="WDF358" s="104"/>
      <c r="WDG358" s="104"/>
      <c r="WDH358" s="104"/>
      <c r="WDI358" s="104"/>
      <c r="WDJ358" s="104"/>
      <c r="WDK358" s="104"/>
      <c r="WDL358" s="104"/>
      <c r="WDM358" s="104"/>
      <c r="WDN358" s="104"/>
      <c r="WDO358" s="104"/>
      <c r="WDP358" s="104"/>
      <c r="WDQ358" s="104"/>
      <c r="WDR358" s="104"/>
      <c r="WDS358" s="104"/>
      <c r="WDT358" s="104"/>
      <c r="WDU358" s="104"/>
      <c r="WDV358" s="104"/>
      <c r="WDW358" s="104"/>
      <c r="WDX358" s="104"/>
      <c r="WDY358" s="104"/>
      <c r="WDZ358" s="104"/>
      <c r="WEA358" s="104"/>
      <c r="WEB358" s="104"/>
      <c r="WEC358" s="104"/>
      <c r="WED358" s="104"/>
      <c r="WEE358" s="104"/>
      <c r="WEF358" s="104"/>
      <c r="WEG358" s="104"/>
      <c r="WEH358" s="104"/>
      <c r="WEI358" s="104"/>
      <c r="WEJ358" s="104"/>
      <c r="WEK358" s="104"/>
      <c r="WEL358" s="104"/>
      <c r="WEM358" s="104"/>
      <c r="WEN358" s="104"/>
      <c r="WEO358" s="104"/>
      <c r="WEP358" s="104"/>
      <c r="WEQ358" s="104"/>
      <c r="WER358" s="104"/>
      <c r="WES358" s="104"/>
      <c r="WET358" s="104"/>
      <c r="WEU358" s="104"/>
      <c r="WEV358" s="104"/>
      <c r="WEW358" s="104"/>
      <c r="WEX358" s="104"/>
      <c r="WEY358" s="104"/>
      <c r="WEZ358" s="104"/>
      <c r="WFA358" s="104"/>
      <c r="WFB358" s="104"/>
      <c r="WFC358" s="104"/>
      <c r="WFD358" s="104"/>
      <c r="WFE358" s="104"/>
      <c r="WFF358" s="104"/>
      <c r="WFG358" s="104"/>
      <c r="WFH358" s="104"/>
      <c r="WFI358" s="104"/>
      <c r="WFJ358" s="104"/>
      <c r="WFK358" s="104"/>
      <c r="WFL358" s="104"/>
      <c r="WFM358" s="104"/>
      <c r="WFN358" s="104"/>
      <c r="WFO358" s="104"/>
      <c r="WFP358" s="104"/>
      <c r="WFQ358" s="104"/>
      <c r="WFR358" s="104"/>
      <c r="WFS358" s="104"/>
      <c r="WFT358" s="104"/>
      <c r="WFU358" s="104"/>
      <c r="WFV358" s="104"/>
      <c r="WFW358" s="104"/>
      <c r="WFX358" s="104"/>
      <c r="WFY358" s="104"/>
      <c r="WFZ358" s="104"/>
      <c r="WGA358" s="104"/>
      <c r="WGB358" s="104"/>
      <c r="WGC358" s="104"/>
      <c r="WGD358" s="104"/>
      <c r="WGE358" s="104"/>
      <c r="WGF358" s="104"/>
      <c r="WGG358" s="104"/>
      <c r="WGH358" s="104"/>
      <c r="WGI358" s="104"/>
      <c r="WGJ358" s="104"/>
      <c r="WGK358" s="104"/>
      <c r="WGL358" s="104"/>
      <c r="WGM358" s="104"/>
      <c r="WGN358" s="104"/>
      <c r="WGO358" s="104"/>
      <c r="WGP358" s="104"/>
      <c r="WGQ358" s="104"/>
      <c r="WGR358" s="104"/>
      <c r="WGS358" s="104"/>
      <c r="WGT358" s="104"/>
      <c r="WGU358" s="104"/>
      <c r="WGV358" s="104"/>
      <c r="WGW358" s="104"/>
      <c r="WGX358" s="104"/>
      <c r="WGY358" s="104"/>
      <c r="WGZ358" s="104"/>
      <c r="WHA358" s="104"/>
      <c r="WHB358" s="104"/>
      <c r="WHC358" s="104"/>
      <c r="WHD358" s="104"/>
      <c r="WHE358" s="104"/>
      <c r="WHF358" s="104"/>
      <c r="WHG358" s="104"/>
      <c r="WHH358" s="104"/>
      <c r="WHI358" s="104"/>
      <c r="WHJ358" s="104"/>
      <c r="WHK358" s="104"/>
      <c r="WHL358" s="104"/>
      <c r="WHM358" s="104"/>
      <c r="WHN358" s="104"/>
      <c r="WHO358" s="104"/>
      <c r="WHP358" s="104"/>
      <c r="WHQ358" s="104"/>
      <c r="WHR358" s="104"/>
      <c r="WHS358" s="104"/>
      <c r="WHT358" s="104"/>
      <c r="WHU358" s="104"/>
      <c r="WHV358" s="104"/>
      <c r="WHW358" s="104"/>
      <c r="WHX358" s="104"/>
      <c r="WHY358" s="104"/>
      <c r="WHZ358" s="104"/>
      <c r="WIA358" s="104"/>
      <c r="WIB358" s="104"/>
      <c r="WIC358" s="104"/>
      <c r="WID358" s="104"/>
      <c r="WIE358" s="104"/>
      <c r="WIF358" s="104"/>
      <c r="WIG358" s="104"/>
      <c r="WIH358" s="104"/>
      <c r="WII358" s="104"/>
      <c r="WIJ358" s="104"/>
      <c r="WIK358" s="104"/>
      <c r="WIL358" s="104"/>
      <c r="WIM358" s="104"/>
      <c r="WIN358" s="104"/>
      <c r="WIO358" s="104"/>
      <c r="WIP358" s="104"/>
      <c r="WIQ358" s="104"/>
      <c r="WIR358" s="104"/>
      <c r="WIS358" s="104"/>
      <c r="WIT358" s="104"/>
      <c r="WIU358" s="104"/>
      <c r="WIV358" s="104"/>
      <c r="WIW358" s="104"/>
      <c r="WIX358" s="104"/>
      <c r="WIY358" s="104"/>
      <c r="WIZ358" s="104"/>
      <c r="WJA358" s="104"/>
      <c r="WJB358" s="104"/>
      <c r="WJC358" s="104"/>
      <c r="WJD358" s="104"/>
      <c r="WJE358" s="104"/>
      <c r="WJF358" s="104"/>
      <c r="WJG358" s="104"/>
      <c r="WJH358" s="104"/>
      <c r="WJI358" s="104"/>
      <c r="WJJ358" s="104"/>
      <c r="WJK358" s="104"/>
      <c r="WJL358" s="104"/>
      <c r="WJM358" s="104"/>
      <c r="WJN358" s="104"/>
      <c r="WJO358" s="104"/>
      <c r="WJP358" s="104"/>
      <c r="WJQ358" s="104"/>
      <c r="WJR358" s="104"/>
      <c r="WJS358" s="104"/>
      <c r="WJT358" s="104"/>
      <c r="WJU358" s="104"/>
      <c r="WJV358" s="104"/>
      <c r="WJW358" s="104"/>
      <c r="WJX358" s="104"/>
      <c r="WJY358" s="104"/>
      <c r="WJZ358" s="104"/>
      <c r="WKA358" s="104"/>
      <c r="WKB358" s="104"/>
      <c r="WKC358" s="104"/>
      <c r="WKD358" s="104"/>
      <c r="WKE358" s="104"/>
      <c r="WKF358" s="104"/>
      <c r="WKG358" s="104"/>
      <c r="WKH358" s="104"/>
      <c r="WKI358" s="104"/>
      <c r="WKJ358" s="104"/>
      <c r="WKK358" s="104"/>
      <c r="WKL358" s="104"/>
      <c r="WKM358" s="104"/>
      <c r="WKN358" s="104"/>
      <c r="WKO358" s="104"/>
      <c r="WKP358" s="104"/>
      <c r="WKQ358" s="104"/>
      <c r="WKR358" s="104"/>
      <c r="WKS358" s="104"/>
      <c r="WKT358" s="104"/>
      <c r="WKU358" s="104"/>
      <c r="WKV358" s="104"/>
      <c r="WKW358" s="104"/>
      <c r="WKX358" s="104"/>
      <c r="WKY358" s="104"/>
      <c r="WKZ358" s="104"/>
      <c r="WLA358" s="104"/>
      <c r="WLB358" s="104"/>
      <c r="WLC358" s="104"/>
      <c r="WLD358" s="104"/>
      <c r="WLE358" s="104"/>
      <c r="WLF358" s="104"/>
      <c r="WLG358" s="104"/>
      <c r="WLH358" s="104"/>
      <c r="WLI358" s="104"/>
      <c r="WLJ358" s="104"/>
      <c r="WLK358" s="104"/>
      <c r="WLL358" s="104"/>
      <c r="WLM358" s="104"/>
      <c r="WLN358" s="104"/>
      <c r="WLO358" s="104"/>
      <c r="WLP358" s="104"/>
      <c r="WLQ358" s="104"/>
      <c r="WLR358" s="104"/>
      <c r="WLS358" s="104"/>
      <c r="WLT358" s="104"/>
      <c r="WLU358" s="104"/>
      <c r="WLV358" s="104"/>
      <c r="WLW358" s="104"/>
      <c r="WLX358" s="104"/>
      <c r="WLY358" s="104"/>
      <c r="WLZ358" s="104"/>
      <c r="WMA358" s="104"/>
      <c r="WMB358" s="104"/>
      <c r="WMC358" s="104"/>
      <c r="WMD358" s="104"/>
      <c r="WME358" s="104"/>
      <c r="WMF358" s="104"/>
      <c r="WMG358" s="104"/>
      <c r="WMH358" s="104"/>
      <c r="WMI358" s="104"/>
      <c r="WMJ358" s="104"/>
      <c r="WMK358" s="104"/>
      <c r="WML358" s="104"/>
      <c r="WMM358" s="104"/>
      <c r="WMN358" s="104"/>
      <c r="WMO358" s="104"/>
      <c r="WMP358" s="104"/>
      <c r="WMQ358" s="104"/>
      <c r="WMR358" s="104"/>
      <c r="WMS358" s="104"/>
      <c r="WMT358" s="104"/>
      <c r="WMU358" s="104"/>
      <c r="WMV358" s="104"/>
      <c r="WMW358" s="104"/>
      <c r="WMX358" s="104"/>
      <c r="WMY358" s="104"/>
      <c r="WMZ358" s="104"/>
      <c r="WNA358" s="104"/>
      <c r="WNB358" s="104"/>
      <c r="WNC358" s="104"/>
      <c r="WND358" s="104"/>
      <c r="WNE358" s="104"/>
      <c r="WNF358" s="104"/>
      <c r="WNG358" s="104"/>
      <c r="WNH358" s="104"/>
      <c r="WNI358" s="104"/>
      <c r="WNJ358" s="104"/>
      <c r="WNK358" s="104"/>
      <c r="WNL358" s="104"/>
      <c r="WNM358" s="104"/>
      <c r="WNN358" s="104"/>
      <c r="WNO358" s="104"/>
      <c r="WNP358" s="104"/>
      <c r="WNQ358" s="104"/>
      <c r="WNR358" s="104"/>
      <c r="WNS358" s="104"/>
      <c r="WNT358" s="104"/>
      <c r="WNU358" s="104"/>
      <c r="WNV358" s="104"/>
      <c r="WNW358" s="104"/>
      <c r="WNX358" s="104"/>
      <c r="WNY358" s="104"/>
      <c r="WNZ358" s="104"/>
      <c r="WOA358" s="104"/>
      <c r="WOB358" s="104"/>
      <c r="WOC358" s="104"/>
      <c r="WOD358" s="104"/>
      <c r="WOE358" s="104"/>
      <c r="WOF358" s="104"/>
      <c r="WOG358" s="104"/>
      <c r="WOH358" s="104"/>
      <c r="WOI358" s="104"/>
      <c r="WOJ358" s="104"/>
      <c r="WOK358" s="104"/>
      <c r="WOL358" s="104"/>
      <c r="WOM358" s="104"/>
      <c r="WON358" s="104"/>
      <c r="WOO358" s="104"/>
      <c r="WOP358" s="104"/>
      <c r="WOQ358" s="104"/>
      <c r="WOR358" s="104"/>
      <c r="WOS358" s="104"/>
      <c r="WOT358" s="104"/>
      <c r="WOU358" s="104"/>
      <c r="WOV358" s="104"/>
      <c r="WOW358" s="104"/>
      <c r="WOX358" s="104"/>
      <c r="WOY358" s="104"/>
      <c r="WOZ358" s="104"/>
      <c r="WPA358" s="104"/>
      <c r="WPB358" s="104"/>
      <c r="WPC358" s="104"/>
      <c r="WPD358" s="104"/>
      <c r="WPE358" s="104"/>
      <c r="WPF358" s="104"/>
      <c r="WPG358" s="104"/>
      <c r="WPH358" s="104"/>
      <c r="WPI358" s="104"/>
      <c r="WPJ358" s="104"/>
      <c r="WPK358" s="104"/>
      <c r="WPL358" s="104"/>
      <c r="WPM358" s="104"/>
      <c r="WPN358" s="104"/>
      <c r="WPO358" s="104"/>
      <c r="WPP358" s="104"/>
      <c r="WPQ358" s="104"/>
      <c r="WPR358" s="104"/>
      <c r="WPS358" s="104"/>
      <c r="WPT358" s="104"/>
      <c r="WPU358" s="104"/>
      <c r="WPV358" s="104"/>
      <c r="WPW358" s="104"/>
      <c r="WPX358" s="104"/>
      <c r="WPY358" s="104"/>
      <c r="WPZ358" s="104"/>
      <c r="WQA358" s="104"/>
      <c r="WQB358" s="104"/>
      <c r="WQC358" s="104"/>
      <c r="WQD358" s="104"/>
      <c r="WQE358" s="104"/>
      <c r="WQF358" s="104"/>
      <c r="WQG358" s="104"/>
      <c r="WQH358" s="104"/>
      <c r="WQI358" s="104"/>
      <c r="WQJ358" s="104"/>
      <c r="WQK358" s="104"/>
      <c r="WQL358" s="104"/>
      <c r="WQM358" s="104"/>
      <c r="WQN358" s="104"/>
      <c r="WQO358" s="104"/>
      <c r="WQP358" s="104"/>
      <c r="WQQ358" s="104"/>
      <c r="WQR358" s="104"/>
      <c r="WQS358" s="104"/>
      <c r="WQT358" s="104"/>
      <c r="WQU358" s="104"/>
      <c r="WQV358" s="104"/>
      <c r="WQW358" s="104"/>
      <c r="WQX358" s="104"/>
      <c r="WQY358" s="104"/>
      <c r="WQZ358" s="104"/>
      <c r="WRA358" s="104"/>
      <c r="WRB358" s="104"/>
      <c r="WRC358" s="104"/>
      <c r="WRD358" s="104"/>
      <c r="WRE358" s="104"/>
      <c r="WRF358" s="104"/>
      <c r="WRG358" s="104"/>
      <c r="WRH358" s="104"/>
      <c r="WRI358" s="104"/>
      <c r="WRJ358" s="104"/>
      <c r="WRK358" s="104"/>
      <c r="WRL358" s="104"/>
      <c r="WRM358" s="104"/>
      <c r="WRN358" s="104"/>
      <c r="WRO358" s="104"/>
      <c r="WRP358" s="104"/>
      <c r="WRQ358" s="104"/>
      <c r="WRR358" s="104"/>
      <c r="WRS358" s="104"/>
      <c r="WRT358" s="104"/>
      <c r="WRU358" s="104"/>
      <c r="WRV358" s="104"/>
      <c r="WRW358" s="104"/>
      <c r="WRX358" s="104"/>
      <c r="WRY358" s="104"/>
      <c r="WRZ358" s="104"/>
      <c r="WSA358" s="104"/>
      <c r="WSB358" s="104"/>
      <c r="WSC358" s="104"/>
      <c r="WSD358" s="104"/>
      <c r="WSE358" s="104"/>
      <c r="WSF358" s="104"/>
      <c r="WSG358" s="104"/>
      <c r="WSH358" s="104"/>
      <c r="WSI358" s="104"/>
      <c r="WSJ358" s="104"/>
      <c r="WSK358" s="104"/>
      <c r="WSL358" s="104"/>
      <c r="WSM358" s="104"/>
      <c r="WSN358" s="104"/>
      <c r="WSO358" s="104"/>
      <c r="WSP358" s="104"/>
      <c r="WSQ358" s="104"/>
      <c r="WSR358" s="104"/>
      <c r="WSS358" s="104"/>
      <c r="WST358" s="104"/>
      <c r="WSU358" s="104"/>
      <c r="WSV358" s="104"/>
      <c r="WSW358" s="104"/>
      <c r="WSX358" s="104"/>
      <c r="WSY358" s="104"/>
      <c r="WSZ358" s="104"/>
      <c r="WTA358" s="104"/>
      <c r="WTB358" s="104"/>
      <c r="WTC358" s="104"/>
      <c r="WTD358" s="104"/>
      <c r="WTE358" s="104"/>
      <c r="WTF358" s="104"/>
      <c r="WTG358" s="104"/>
      <c r="WTH358" s="104"/>
      <c r="WTI358" s="104"/>
      <c r="WTJ358" s="104"/>
      <c r="WTK358" s="104"/>
      <c r="WTL358" s="104"/>
      <c r="WTM358" s="104"/>
      <c r="WTN358" s="104"/>
      <c r="WTO358" s="104"/>
      <c r="WTP358" s="104"/>
      <c r="WTQ358" s="104"/>
      <c r="WTR358" s="104"/>
      <c r="WTS358" s="104"/>
      <c r="WTT358" s="104"/>
      <c r="WTU358" s="104"/>
      <c r="WTV358" s="104"/>
      <c r="WTW358" s="104"/>
      <c r="WTX358" s="104"/>
      <c r="WTY358" s="104"/>
      <c r="WTZ358" s="104"/>
      <c r="WUA358" s="104"/>
      <c r="WUB358" s="104"/>
      <c r="WUC358" s="104"/>
      <c r="WUD358" s="104"/>
      <c r="WUE358" s="104"/>
      <c r="WUF358" s="104"/>
      <c r="WUG358" s="104"/>
      <c r="WUH358" s="104"/>
      <c r="WUI358" s="104"/>
      <c r="WUJ358" s="104"/>
      <c r="WUK358" s="104"/>
      <c r="WUL358" s="104"/>
      <c r="WUM358" s="104"/>
      <c r="WUN358" s="104"/>
      <c r="WUO358" s="104"/>
      <c r="WUP358" s="104"/>
      <c r="WUQ358" s="104"/>
      <c r="WUR358" s="104"/>
      <c r="WUS358" s="104"/>
      <c r="WUT358" s="104"/>
      <c r="WUU358" s="104"/>
      <c r="WUV358" s="104"/>
      <c r="WUW358" s="104"/>
      <c r="WUX358" s="104"/>
      <c r="WUY358" s="104"/>
      <c r="WUZ358" s="104"/>
      <c r="WVA358" s="104"/>
      <c r="WVB358" s="104"/>
      <c r="WVC358" s="104"/>
      <c r="WVD358" s="104"/>
      <c r="WVE358" s="104"/>
      <c r="WVF358" s="104"/>
      <c r="WVG358" s="104"/>
      <c r="WVH358" s="104"/>
      <c r="WVI358" s="104"/>
      <c r="WVJ358" s="104"/>
      <c r="WVK358" s="104"/>
      <c r="WVL358" s="104"/>
      <c r="WVM358" s="104"/>
      <c r="WVN358" s="104"/>
      <c r="WVO358" s="104"/>
      <c r="WVP358" s="104"/>
      <c r="WVQ358" s="104"/>
      <c r="WVR358" s="104"/>
      <c r="WVS358" s="104"/>
      <c r="WVT358" s="104"/>
      <c r="WVU358" s="104"/>
      <c r="WVV358" s="104"/>
      <c r="WVW358" s="104"/>
      <c r="WVX358" s="104"/>
      <c r="WVY358" s="104"/>
      <c r="WVZ358" s="104"/>
      <c r="WWA358" s="104"/>
      <c r="WWB358" s="104"/>
      <c r="WWC358" s="104"/>
      <c r="WWD358" s="104"/>
      <c r="WWE358" s="104"/>
      <c r="WWF358" s="104"/>
      <c r="WWG358" s="104"/>
      <c r="WWH358" s="104"/>
      <c r="WWI358" s="104"/>
      <c r="WWJ358" s="104"/>
      <c r="WWK358" s="104"/>
      <c r="WWL358" s="104"/>
      <c r="WWM358" s="104"/>
      <c r="WWN358" s="104"/>
      <c r="WWO358" s="104"/>
      <c r="WWP358" s="104"/>
      <c r="WWQ358" s="104"/>
      <c r="WWR358" s="104"/>
      <c r="WWS358" s="104"/>
      <c r="WWT358" s="104"/>
      <c r="WWU358" s="104"/>
      <c r="WWV358" s="104"/>
      <c r="WWW358" s="104"/>
      <c r="WWX358" s="104"/>
      <c r="WWY358" s="104"/>
      <c r="WWZ358" s="104"/>
      <c r="WXA358" s="104"/>
      <c r="WXB358" s="104"/>
      <c r="WXC358" s="104"/>
      <c r="WXD358" s="104"/>
      <c r="WXE358" s="104"/>
      <c r="WXF358" s="104"/>
      <c r="WXG358" s="104"/>
      <c r="WXH358" s="104"/>
      <c r="WXI358" s="104"/>
      <c r="WXJ358" s="104"/>
      <c r="WXK358" s="104"/>
      <c r="WXL358" s="104"/>
      <c r="WXM358" s="104"/>
      <c r="WXN358" s="104"/>
      <c r="WXO358" s="104"/>
      <c r="WXP358" s="104"/>
      <c r="WXQ358" s="104"/>
      <c r="WXR358" s="104"/>
      <c r="WXS358" s="104"/>
      <c r="WXT358" s="104"/>
      <c r="WXU358" s="104"/>
      <c r="WXV358" s="104"/>
      <c r="WXW358" s="104"/>
      <c r="WXX358" s="104"/>
      <c r="WXY358" s="104"/>
      <c r="WXZ358" s="104"/>
      <c r="WYA358" s="104"/>
      <c r="WYB358" s="104"/>
      <c r="WYC358" s="104"/>
      <c r="WYD358" s="104"/>
      <c r="WYE358" s="104"/>
      <c r="WYF358" s="104"/>
      <c r="WYG358" s="104"/>
      <c r="WYH358" s="104"/>
      <c r="WYI358" s="104"/>
      <c r="WYJ358" s="104"/>
      <c r="WYK358" s="104"/>
      <c r="WYL358" s="104"/>
      <c r="WYM358" s="104"/>
      <c r="WYN358" s="104"/>
      <c r="WYO358" s="104"/>
      <c r="WYP358" s="104"/>
      <c r="WYQ358" s="104"/>
      <c r="WYR358" s="104"/>
      <c r="WYS358" s="104"/>
      <c r="WYT358" s="104"/>
      <c r="WYU358" s="104"/>
      <c r="WYV358" s="104"/>
      <c r="WYW358" s="104"/>
      <c r="WYX358" s="104"/>
      <c r="WYY358" s="104"/>
      <c r="WYZ358" s="104"/>
      <c r="WZA358" s="104"/>
      <c r="WZB358" s="104"/>
      <c r="WZC358" s="104"/>
      <c r="WZD358" s="104"/>
      <c r="WZE358" s="104"/>
      <c r="WZF358" s="104"/>
      <c r="WZG358" s="104"/>
      <c r="WZH358" s="104"/>
      <c r="WZI358" s="104"/>
      <c r="WZJ358" s="104"/>
      <c r="WZK358" s="104"/>
      <c r="WZL358" s="104"/>
      <c r="WZM358" s="104"/>
      <c r="WZN358" s="104"/>
      <c r="WZO358" s="104"/>
      <c r="WZP358" s="104"/>
      <c r="WZQ358" s="104"/>
      <c r="WZR358" s="104"/>
      <c r="WZS358" s="104"/>
      <c r="WZT358" s="104"/>
      <c r="WZU358" s="104"/>
      <c r="WZV358" s="104"/>
      <c r="WZW358" s="104"/>
      <c r="WZX358" s="104"/>
      <c r="WZY358" s="104"/>
      <c r="WZZ358" s="104"/>
      <c r="XAA358" s="104"/>
      <c r="XAB358" s="104"/>
      <c r="XAC358" s="104"/>
      <c r="XAD358" s="104"/>
      <c r="XAE358" s="104"/>
      <c r="XAF358" s="104"/>
      <c r="XAG358" s="104"/>
      <c r="XAH358" s="104"/>
      <c r="XAI358" s="104"/>
      <c r="XAJ358" s="104"/>
      <c r="XAK358" s="104"/>
      <c r="XAL358" s="104"/>
      <c r="XAM358" s="104"/>
      <c r="XAN358" s="104"/>
      <c r="XAO358" s="104"/>
      <c r="XAP358" s="104"/>
      <c r="XAQ358" s="104"/>
      <c r="XAR358" s="104"/>
      <c r="XAS358" s="104"/>
      <c r="XAT358" s="104"/>
      <c r="XAU358" s="104"/>
      <c r="XAV358" s="104"/>
      <c r="XAW358" s="104"/>
      <c r="XAX358" s="104"/>
      <c r="XAY358" s="104"/>
      <c r="XAZ358" s="104"/>
      <c r="XBA358" s="104"/>
      <c r="XBB358" s="104"/>
      <c r="XBC358" s="104"/>
      <c r="XBD358" s="104"/>
      <c r="XBE358" s="104"/>
      <c r="XBF358" s="104"/>
      <c r="XBG358" s="104"/>
      <c r="XBH358" s="104"/>
      <c r="XBI358" s="104"/>
      <c r="XBJ358" s="104"/>
      <c r="XBK358" s="104"/>
      <c r="XBL358" s="104"/>
      <c r="XBM358" s="104"/>
      <c r="XBN358" s="104"/>
      <c r="XBO358" s="104"/>
      <c r="XBP358" s="104"/>
      <c r="XBQ358" s="104"/>
      <c r="XBR358" s="104"/>
      <c r="XBS358" s="104"/>
      <c r="XBT358" s="104"/>
      <c r="XBU358" s="104"/>
      <c r="XBV358" s="104"/>
      <c r="XBW358" s="104"/>
      <c r="XBX358" s="104"/>
      <c r="XBY358" s="104"/>
      <c r="XBZ358" s="104"/>
      <c r="XCA358" s="104"/>
      <c r="XCB358" s="104"/>
      <c r="XCC358" s="104"/>
      <c r="XCD358" s="104"/>
      <c r="XCE358" s="104"/>
      <c r="XCF358" s="104"/>
      <c r="XCG358" s="104"/>
      <c r="XCH358" s="104"/>
      <c r="XCI358" s="104"/>
      <c r="XCJ358" s="104"/>
      <c r="XCK358" s="104"/>
      <c r="XCL358" s="104"/>
      <c r="XCM358" s="104"/>
      <c r="XCN358" s="104"/>
      <c r="XCO358" s="104"/>
      <c r="XCP358" s="104"/>
      <c r="XCQ358" s="104"/>
      <c r="XCR358" s="104"/>
      <c r="XCS358" s="104"/>
      <c r="XCT358" s="104"/>
      <c r="XCU358" s="104"/>
      <c r="XCV358" s="104"/>
      <c r="XCW358" s="104"/>
      <c r="XCX358" s="104"/>
      <c r="XCY358" s="104"/>
      <c r="XCZ358" s="104"/>
      <c r="XDA358" s="104"/>
      <c r="XDB358" s="104"/>
      <c r="XDC358" s="104"/>
      <c r="XDD358" s="104"/>
      <c r="XDE358" s="104"/>
      <c r="XDF358" s="104"/>
      <c r="XDG358" s="104"/>
      <c r="XDH358" s="104"/>
      <c r="XDI358" s="104"/>
      <c r="XDJ358" s="104"/>
      <c r="XDK358" s="104"/>
      <c r="XDL358" s="104"/>
      <c r="XDM358" s="104"/>
      <c r="XDN358" s="104"/>
      <c r="XDO358" s="104"/>
      <c r="XDP358" s="104"/>
      <c r="XDQ358" s="104"/>
      <c r="XDR358" s="104"/>
      <c r="XDS358" s="104"/>
      <c r="XDT358" s="104"/>
      <c r="XDU358" s="104"/>
      <c r="XDV358" s="104"/>
      <c r="XDW358" s="104"/>
      <c r="XDX358" s="104"/>
      <c r="XDY358" s="104"/>
      <c r="XDZ358" s="104"/>
      <c r="XEA358" s="104"/>
      <c r="XEB358" s="104"/>
      <c r="XEC358" s="104"/>
      <c r="XED358" s="104"/>
      <c r="XEE358" s="104"/>
      <c r="XEF358" s="104"/>
      <c r="XEG358" s="104"/>
      <c r="XEH358" s="104"/>
      <c r="XEI358" s="104"/>
      <c r="XEJ358" s="104"/>
      <c r="XEK358" s="104"/>
      <c r="XEL358" s="104"/>
      <c r="XEM358" s="104"/>
      <c r="XEN358" s="104"/>
      <c r="XEO358" s="104"/>
      <c r="XEP358" s="104"/>
      <c r="XEQ358" s="104"/>
      <c r="XER358" s="104"/>
      <c r="XES358" s="104"/>
      <c r="XET358" s="104"/>
      <c r="XEU358" s="104"/>
      <c r="XEV358" s="104"/>
      <c r="XEW358" s="104"/>
      <c r="XEX358" s="104"/>
      <c r="XEY358" s="104"/>
      <c r="XEZ358" s="104"/>
      <c r="XFA358" s="104"/>
      <c r="XFB358" s="104"/>
      <c r="XFC358" s="104"/>
    </row>
    <row r="359" spans="1:16383" x14ac:dyDescent="0.35">
      <c r="A359" s="55">
        <v>352</v>
      </c>
      <c r="B359" s="48" t="s">
        <v>576</v>
      </c>
      <c r="C359" s="48" t="s">
        <v>576</v>
      </c>
      <c r="D359" s="48" t="s">
        <v>576</v>
      </c>
      <c r="E359" s="54">
        <v>26227</v>
      </c>
      <c r="F359" s="48" t="s">
        <v>3</v>
      </c>
      <c r="G359" s="48">
        <v>13428</v>
      </c>
      <c r="H359" s="66">
        <v>1623</v>
      </c>
      <c r="I359" s="48" t="s">
        <v>4</v>
      </c>
      <c r="J359" s="48" t="s">
        <v>5</v>
      </c>
      <c r="K359" s="49" t="s">
        <v>827</v>
      </c>
      <c r="L359" s="48">
        <v>-20</v>
      </c>
    </row>
    <row r="360" spans="1:16383" x14ac:dyDescent="0.35">
      <c r="A360" s="55">
        <v>353</v>
      </c>
      <c r="B360" s="55" t="s">
        <v>1117</v>
      </c>
      <c r="C360" s="55" t="s">
        <v>1117</v>
      </c>
      <c r="D360" s="55" t="s">
        <v>1118</v>
      </c>
      <c r="E360" s="54">
        <v>23239</v>
      </c>
      <c r="F360" s="55" t="s">
        <v>1119</v>
      </c>
      <c r="G360" s="55" t="s">
        <v>1120</v>
      </c>
      <c r="H360" s="56">
        <v>2399</v>
      </c>
      <c r="I360" s="55" t="s">
        <v>4</v>
      </c>
      <c r="J360" s="55" t="s">
        <v>10</v>
      </c>
      <c r="K360" s="63" t="s">
        <v>837</v>
      </c>
      <c r="L360" s="55">
        <v>-20</v>
      </c>
    </row>
    <row r="361" spans="1:16383" ht="29" x14ac:dyDescent="0.35">
      <c r="A361" s="55">
        <v>354</v>
      </c>
      <c r="B361" s="48" t="s">
        <v>577</v>
      </c>
      <c r="C361" s="48" t="s">
        <v>928</v>
      </c>
      <c r="D361" s="48" t="s">
        <v>968</v>
      </c>
      <c r="E361" s="54">
        <v>5290</v>
      </c>
      <c r="F361" s="48" t="s">
        <v>3</v>
      </c>
      <c r="G361" s="48">
        <v>4255</v>
      </c>
      <c r="H361" s="66">
        <v>808</v>
      </c>
      <c r="I361" s="48" t="s">
        <v>4</v>
      </c>
      <c r="J361" s="48" t="s">
        <v>5</v>
      </c>
      <c r="K361" s="49" t="s">
        <v>833</v>
      </c>
      <c r="L361" s="48">
        <v>-20</v>
      </c>
    </row>
    <row r="362" spans="1:16383" x14ac:dyDescent="0.35">
      <c r="A362" s="55">
        <v>355</v>
      </c>
      <c r="B362" s="48" t="s">
        <v>578</v>
      </c>
      <c r="C362" s="48" t="s">
        <v>929</v>
      </c>
      <c r="D362" s="48" t="s">
        <v>1148</v>
      </c>
      <c r="E362" s="89">
        <v>5291</v>
      </c>
      <c r="F362" s="48" t="s">
        <v>8</v>
      </c>
      <c r="G362" s="48" t="s">
        <v>579</v>
      </c>
      <c r="H362" s="66">
        <v>1330</v>
      </c>
      <c r="I362" s="48" t="s">
        <v>23</v>
      </c>
      <c r="J362" s="48" t="s">
        <v>5</v>
      </c>
      <c r="K362" s="49" t="s">
        <v>878</v>
      </c>
      <c r="L362" s="48">
        <v>4</v>
      </c>
    </row>
    <row r="363" spans="1:16383" x14ac:dyDescent="0.35">
      <c r="A363" s="55">
        <v>356</v>
      </c>
      <c r="B363" s="48" t="s">
        <v>1058</v>
      </c>
      <c r="C363" s="48" t="s">
        <v>931</v>
      </c>
      <c r="D363" s="48" t="s">
        <v>932</v>
      </c>
      <c r="E363" s="54">
        <v>5295</v>
      </c>
      <c r="F363" s="48" t="s">
        <v>43</v>
      </c>
      <c r="G363" s="48" t="s">
        <v>1262</v>
      </c>
      <c r="H363" s="66">
        <v>2277</v>
      </c>
      <c r="I363" s="48" t="s">
        <v>4</v>
      </c>
      <c r="J363" s="48" t="s">
        <v>5</v>
      </c>
      <c r="K363" s="49" t="s">
        <v>817</v>
      </c>
      <c r="L363" s="48">
        <v>4</v>
      </c>
    </row>
    <row r="364" spans="1:16383" x14ac:dyDescent="0.35">
      <c r="A364" s="55">
        <v>357</v>
      </c>
      <c r="B364" s="48" t="s">
        <v>580</v>
      </c>
      <c r="C364" s="48" t="s">
        <v>934</v>
      </c>
      <c r="D364" s="48" t="s">
        <v>581</v>
      </c>
      <c r="E364" s="54">
        <v>5573</v>
      </c>
      <c r="F364" s="48" t="s">
        <v>3</v>
      </c>
      <c r="G364" s="48">
        <v>5675</v>
      </c>
      <c r="H364" s="66">
        <v>1667</v>
      </c>
      <c r="I364" s="48" t="s">
        <v>4</v>
      </c>
      <c r="J364" s="48" t="s">
        <v>10</v>
      </c>
      <c r="K364" s="49" t="s">
        <v>812</v>
      </c>
      <c r="L364" s="48">
        <v>-20</v>
      </c>
    </row>
    <row r="365" spans="1:16383" ht="43.5" x14ac:dyDescent="0.35">
      <c r="A365" s="55">
        <v>358</v>
      </c>
      <c r="B365" s="48" t="s">
        <v>582</v>
      </c>
      <c r="C365" s="48" t="s">
        <v>992</v>
      </c>
      <c r="D365" s="48" t="s">
        <v>1038</v>
      </c>
      <c r="E365" s="54" t="s">
        <v>1290</v>
      </c>
      <c r="F365" s="48" t="s">
        <v>3</v>
      </c>
      <c r="G365" s="48">
        <v>9375</v>
      </c>
      <c r="H365" s="66">
        <v>1426</v>
      </c>
      <c r="I365" s="48" t="s">
        <v>4</v>
      </c>
      <c r="J365" s="48" t="s">
        <v>10</v>
      </c>
      <c r="K365" s="49" t="s">
        <v>827</v>
      </c>
      <c r="L365" s="48">
        <v>-20</v>
      </c>
    </row>
    <row r="366" spans="1:16383" ht="29" x14ac:dyDescent="0.35">
      <c r="A366" s="55">
        <v>359</v>
      </c>
      <c r="B366" s="48" t="s">
        <v>584</v>
      </c>
      <c r="C366" s="48" t="s">
        <v>937</v>
      </c>
      <c r="D366" s="48" t="s">
        <v>585</v>
      </c>
      <c r="E366" s="54">
        <v>5580</v>
      </c>
      <c r="F366" s="48" t="s">
        <v>43</v>
      </c>
      <c r="G366" s="48" t="s">
        <v>586</v>
      </c>
      <c r="H366" s="48">
        <v>932</v>
      </c>
      <c r="I366" s="48" t="s">
        <v>4</v>
      </c>
      <c r="J366" s="48" t="s">
        <v>10</v>
      </c>
      <c r="K366" s="49" t="s">
        <v>807</v>
      </c>
      <c r="L366" s="48">
        <v>-20</v>
      </c>
    </row>
    <row r="367" spans="1:16383" ht="29" x14ac:dyDescent="0.35">
      <c r="A367" s="55">
        <v>360</v>
      </c>
      <c r="B367" s="48" t="s">
        <v>1066</v>
      </c>
      <c r="C367" s="48" t="s">
        <v>936</v>
      </c>
      <c r="D367" s="48" t="s">
        <v>1039</v>
      </c>
      <c r="E367" s="54" t="s">
        <v>1291</v>
      </c>
      <c r="F367" s="48" t="s">
        <v>3</v>
      </c>
      <c r="G367" s="48">
        <v>9371</v>
      </c>
      <c r="H367" s="66">
        <v>1137</v>
      </c>
      <c r="I367" s="48" t="s">
        <v>4</v>
      </c>
      <c r="J367" s="48" t="s">
        <v>10</v>
      </c>
      <c r="K367" s="49" t="s">
        <v>817</v>
      </c>
      <c r="L367" s="48">
        <v>-20</v>
      </c>
    </row>
    <row r="368" spans="1:16383" x14ac:dyDescent="0.35">
      <c r="A368" s="55">
        <v>361</v>
      </c>
      <c r="B368" s="48" t="s">
        <v>587</v>
      </c>
      <c r="C368" s="48" t="s">
        <v>935</v>
      </c>
      <c r="D368" s="48" t="s">
        <v>583</v>
      </c>
      <c r="E368" s="54">
        <v>5578</v>
      </c>
      <c r="F368" s="48" t="s">
        <v>3</v>
      </c>
      <c r="G368" s="48">
        <v>2056</v>
      </c>
      <c r="H368" s="66">
        <v>1158</v>
      </c>
      <c r="I368" s="48" t="s">
        <v>4</v>
      </c>
      <c r="J368" s="48" t="s">
        <v>10</v>
      </c>
      <c r="K368" s="49" t="s">
        <v>810</v>
      </c>
      <c r="L368" s="48">
        <v>-20</v>
      </c>
    </row>
    <row r="369" spans="1:12" x14ac:dyDescent="0.35">
      <c r="A369" s="55">
        <v>362</v>
      </c>
      <c r="B369" s="48" t="s">
        <v>588</v>
      </c>
      <c r="C369" s="48" t="s">
        <v>588</v>
      </c>
      <c r="D369" s="48" t="s">
        <v>589</v>
      </c>
      <c r="E369" s="54">
        <v>5315</v>
      </c>
      <c r="F369" s="48" t="s">
        <v>3</v>
      </c>
      <c r="G369" s="48">
        <v>4053</v>
      </c>
      <c r="H369" s="66">
        <v>1025</v>
      </c>
      <c r="I369" s="48" t="s">
        <v>4</v>
      </c>
      <c r="J369" s="48" t="s">
        <v>5</v>
      </c>
      <c r="K369" s="49" t="s">
        <v>820</v>
      </c>
      <c r="L369" s="48">
        <v>-20</v>
      </c>
    </row>
    <row r="370" spans="1:12" x14ac:dyDescent="0.35">
      <c r="A370" s="55">
        <v>363</v>
      </c>
      <c r="B370" s="48" t="s">
        <v>1233</v>
      </c>
      <c r="C370" s="48" t="s">
        <v>1234</v>
      </c>
      <c r="D370" s="48" t="s">
        <v>1235</v>
      </c>
      <c r="E370" s="54">
        <v>5335</v>
      </c>
      <c r="F370" s="48" t="s">
        <v>3</v>
      </c>
      <c r="G370" s="48">
        <v>5690</v>
      </c>
      <c r="H370" s="66">
        <v>2489</v>
      </c>
      <c r="I370" s="48" t="s">
        <v>4</v>
      </c>
      <c r="J370" s="48" t="s">
        <v>10</v>
      </c>
      <c r="K370" s="49" t="s">
        <v>815</v>
      </c>
      <c r="L370" s="48">
        <v>-20</v>
      </c>
    </row>
    <row r="371" spans="1:12" ht="43.5" x14ac:dyDescent="0.35">
      <c r="A371" s="55">
        <v>364</v>
      </c>
      <c r="B371" s="48" t="s">
        <v>1266</v>
      </c>
      <c r="C371" s="48" t="s">
        <v>1267</v>
      </c>
      <c r="D371" s="48" t="s">
        <v>1235</v>
      </c>
      <c r="E371" s="54">
        <v>5335</v>
      </c>
      <c r="F371" s="48" t="s">
        <v>3</v>
      </c>
      <c r="G371" s="48">
        <v>8713</v>
      </c>
      <c r="H371" s="66">
        <v>2490</v>
      </c>
      <c r="I371" s="48" t="s">
        <v>4</v>
      </c>
      <c r="J371" s="48" t="s">
        <v>10</v>
      </c>
      <c r="K371" s="49" t="s">
        <v>815</v>
      </c>
      <c r="L371" s="48">
        <v>-20</v>
      </c>
    </row>
    <row r="372" spans="1:12" ht="29" x14ac:dyDescent="0.35">
      <c r="A372" s="55">
        <v>365</v>
      </c>
      <c r="B372" s="48" t="s">
        <v>590</v>
      </c>
      <c r="C372" s="48" t="s">
        <v>938</v>
      </c>
      <c r="D372" s="48" t="s">
        <v>591</v>
      </c>
      <c r="E372" s="54">
        <v>5336</v>
      </c>
      <c r="F372" s="48" t="s">
        <v>238</v>
      </c>
      <c r="G372" s="48" t="s">
        <v>1254</v>
      </c>
      <c r="H372" s="66">
        <v>2441</v>
      </c>
      <c r="I372" s="48" t="s">
        <v>4</v>
      </c>
      <c r="J372" s="48" t="s">
        <v>10</v>
      </c>
      <c r="K372" s="49" t="s">
        <v>1255</v>
      </c>
      <c r="L372" s="48">
        <v>-20</v>
      </c>
    </row>
    <row r="373" spans="1:12" x14ac:dyDescent="0.35">
      <c r="A373" s="55">
        <v>366</v>
      </c>
      <c r="B373" s="48" t="s">
        <v>592</v>
      </c>
      <c r="C373" s="48" t="s">
        <v>592</v>
      </c>
      <c r="D373" s="48" t="s">
        <v>592</v>
      </c>
      <c r="E373" s="54">
        <v>5347</v>
      </c>
      <c r="F373" s="48" t="s">
        <v>3</v>
      </c>
      <c r="G373" s="48">
        <v>4513</v>
      </c>
      <c r="H373" s="66">
        <v>754</v>
      </c>
      <c r="I373" s="48" t="s">
        <v>4</v>
      </c>
      <c r="J373" s="48" t="s">
        <v>5</v>
      </c>
      <c r="K373" s="49" t="s">
        <v>834</v>
      </c>
      <c r="L373" s="48">
        <v>-20</v>
      </c>
    </row>
    <row r="374" spans="1:12" x14ac:dyDescent="0.35">
      <c r="A374" s="55">
        <v>367</v>
      </c>
      <c r="B374" s="55" t="s">
        <v>939</v>
      </c>
      <c r="C374" s="55" t="s">
        <v>939</v>
      </c>
      <c r="D374" s="55" t="s">
        <v>939</v>
      </c>
      <c r="E374" s="54">
        <v>5395</v>
      </c>
      <c r="F374" s="55" t="s">
        <v>32</v>
      </c>
      <c r="G374" s="55" t="s">
        <v>1246</v>
      </c>
      <c r="H374" s="61">
        <v>2245</v>
      </c>
      <c r="I374" s="55" t="s">
        <v>4</v>
      </c>
      <c r="J374" s="55" t="s">
        <v>10</v>
      </c>
      <c r="K374" s="63" t="s">
        <v>815</v>
      </c>
      <c r="L374" s="55">
        <v>-20</v>
      </c>
    </row>
    <row r="375" spans="1:12" x14ac:dyDescent="0.35">
      <c r="A375" s="55">
        <v>368</v>
      </c>
      <c r="B375" s="48" t="s">
        <v>594</v>
      </c>
      <c r="C375" s="48" t="s">
        <v>594</v>
      </c>
      <c r="D375" s="48" t="s">
        <v>595</v>
      </c>
      <c r="E375" s="54">
        <v>84335</v>
      </c>
      <c r="F375" s="48" t="s">
        <v>203</v>
      </c>
      <c r="G375" s="48" t="s">
        <v>596</v>
      </c>
      <c r="H375" s="48">
        <v>738</v>
      </c>
      <c r="I375" s="48" t="s">
        <v>23</v>
      </c>
      <c r="J375" s="48" t="s">
        <v>5</v>
      </c>
      <c r="K375" s="49" t="s">
        <v>807</v>
      </c>
      <c r="L375" s="48">
        <v>-20</v>
      </c>
    </row>
    <row r="376" spans="1:12" ht="29" x14ac:dyDescent="0.35">
      <c r="A376" s="55">
        <v>369</v>
      </c>
      <c r="B376" s="48" t="s">
        <v>597</v>
      </c>
      <c r="C376" s="48" t="s">
        <v>940</v>
      </c>
      <c r="D376" s="48" t="s">
        <v>595</v>
      </c>
      <c r="E376" s="54">
        <v>84335</v>
      </c>
      <c r="F376" s="48" t="s">
        <v>203</v>
      </c>
      <c r="G376" s="48" t="s">
        <v>1250</v>
      </c>
      <c r="H376" s="48">
        <v>739</v>
      </c>
      <c r="I376" s="48" t="s">
        <v>4</v>
      </c>
      <c r="J376" s="48" t="s">
        <v>10</v>
      </c>
      <c r="K376" s="49" t="s">
        <v>815</v>
      </c>
      <c r="L376" s="48">
        <v>-20</v>
      </c>
    </row>
    <row r="377" spans="1:12" ht="29" x14ac:dyDescent="0.35">
      <c r="A377" s="55">
        <v>370</v>
      </c>
      <c r="B377" s="48" t="s">
        <v>1167</v>
      </c>
      <c r="C377" s="48" t="s">
        <v>1168</v>
      </c>
      <c r="D377" s="48" t="s">
        <v>1169</v>
      </c>
      <c r="E377" s="54">
        <v>9055</v>
      </c>
      <c r="F377" s="48" t="s">
        <v>1170</v>
      </c>
      <c r="G377" s="48" t="s">
        <v>1171</v>
      </c>
      <c r="H377" s="48">
        <v>2398</v>
      </c>
      <c r="I377" s="48" t="s">
        <v>4</v>
      </c>
      <c r="J377" s="48" t="s">
        <v>5</v>
      </c>
      <c r="K377" s="49" t="s">
        <v>820</v>
      </c>
      <c r="L377" s="48">
        <v>-20</v>
      </c>
    </row>
    <row r="378" spans="1:12" x14ac:dyDescent="0.35">
      <c r="A378" s="55">
        <v>371</v>
      </c>
      <c r="B378" s="48" t="s">
        <v>599</v>
      </c>
      <c r="C378" s="48" t="s">
        <v>599</v>
      </c>
      <c r="D378" s="48" t="s">
        <v>599</v>
      </c>
      <c r="E378" s="54">
        <v>57580</v>
      </c>
      <c r="F378" s="48" t="s">
        <v>32</v>
      </c>
      <c r="G378" s="48" t="s">
        <v>600</v>
      </c>
      <c r="H378" s="48">
        <v>1204</v>
      </c>
      <c r="I378" s="48" t="s">
        <v>4</v>
      </c>
      <c r="J378" s="48" t="s">
        <v>10</v>
      </c>
      <c r="K378" s="49" t="s">
        <v>810</v>
      </c>
      <c r="L378" s="48">
        <v>-20</v>
      </c>
    </row>
    <row r="379" spans="1:12" ht="29" x14ac:dyDescent="0.35">
      <c r="A379" s="55">
        <v>372</v>
      </c>
      <c r="B379" s="48" t="s">
        <v>601</v>
      </c>
      <c r="C379" s="48" t="s">
        <v>941</v>
      </c>
      <c r="D379" s="48" t="s">
        <v>602</v>
      </c>
      <c r="E379" s="54">
        <v>5241</v>
      </c>
      <c r="F379" s="48" t="s">
        <v>428</v>
      </c>
      <c r="G379" s="48" t="s">
        <v>1253</v>
      </c>
      <c r="H379" s="66">
        <v>2296</v>
      </c>
      <c r="I379" s="48" t="s">
        <v>4</v>
      </c>
      <c r="J379" s="48" t="s">
        <v>10</v>
      </c>
      <c r="K379" s="49" t="s">
        <v>815</v>
      </c>
      <c r="L379" s="48">
        <v>-20</v>
      </c>
    </row>
    <row r="380" spans="1:12" x14ac:dyDescent="0.35">
      <c r="A380" s="55">
        <v>373</v>
      </c>
      <c r="B380" s="48" t="s">
        <v>603</v>
      </c>
      <c r="C380" s="48" t="s">
        <v>603</v>
      </c>
      <c r="D380" s="48" t="s">
        <v>603</v>
      </c>
      <c r="E380" s="89">
        <v>5728</v>
      </c>
      <c r="F380" s="48" t="s">
        <v>3</v>
      </c>
      <c r="G380" s="48">
        <v>9552</v>
      </c>
      <c r="H380" s="66">
        <v>566</v>
      </c>
      <c r="I380" s="48" t="s">
        <v>4</v>
      </c>
      <c r="J380" s="48" t="s">
        <v>10</v>
      </c>
      <c r="K380" s="49" t="s">
        <v>815</v>
      </c>
      <c r="L380" s="48">
        <v>-20</v>
      </c>
    </row>
    <row r="381" spans="1:12" x14ac:dyDescent="0.35">
      <c r="A381" s="55">
        <v>374</v>
      </c>
      <c r="B381" s="48" t="s">
        <v>604</v>
      </c>
      <c r="C381" s="48" t="s">
        <v>604</v>
      </c>
      <c r="D381" s="48" t="s">
        <v>604</v>
      </c>
      <c r="E381" s="54">
        <v>5782</v>
      </c>
      <c r="F381" s="48" t="s">
        <v>32</v>
      </c>
      <c r="G381" s="48" t="s">
        <v>605</v>
      </c>
      <c r="H381" s="66">
        <v>2154</v>
      </c>
      <c r="I381" s="48" t="s">
        <v>4</v>
      </c>
      <c r="J381" s="48" t="s">
        <v>10</v>
      </c>
      <c r="K381" s="49" t="s">
        <v>815</v>
      </c>
      <c r="L381" s="48">
        <v>-20</v>
      </c>
    </row>
    <row r="382" spans="1:12" x14ac:dyDescent="0.35">
      <c r="A382" s="55">
        <v>375</v>
      </c>
      <c r="B382" s="48" t="s">
        <v>606</v>
      </c>
      <c r="C382" s="48" t="s">
        <v>606</v>
      </c>
      <c r="D382" s="48" t="s">
        <v>607</v>
      </c>
      <c r="E382" s="54">
        <v>27113</v>
      </c>
      <c r="F382" s="48" t="s">
        <v>3</v>
      </c>
      <c r="G382" s="48">
        <v>4976</v>
      </c>
      <c r="H382" s="66">
        <v>1290</v>
      </c>
      <c r="I382" s="48" t="s">
        <v>4</v>
      </c>
      <c r="J382" s="48" t="s">
        <v>5</v>
      </c>
      <c r="K382" s="49" t="s">
        <v>833</v>
      </c>
      <c r="L382" s="48">
        <v>-20</v>
      </c>
    </row>
    <row r="383" spans="1:12" x14ac:dyDescent="0.35">
      <c r="A383" s="55">
        <v>376</v>
      </c>
      <c r="B383" s="48" t="s">
        <v>608</v>
      </c>
      <c r="C383" s="48" t="s">
        <v>608</v>
      </c>
      <c r="D383" s="48" t="s">
        <v>608</v>
      </c>
      <c r="E383" s="54">
        <v>5834</v>
      </c>
      <c r="F383" s="48" t="s">
        <v>59</v>
      </c>
      <c r="G383" s="48" t="s">
        <v>609</v>
      </c>
      <c r="H383" s="66">
        <v>1242</v>
      </c>
      <c r="I383" s="48" t="s">
        <v>4</v>
      </c>
      <c r="J383" s="48" t="s">
        <v>10</v>
      </c>
      <c r="K383" s="49" t="s">
        <v>828</v>
      </c>
      <c r="L383" s="48">
        <v>-20</v>
      </c>
    </row>
    <row r="384" spans="1:12" ht="29" x14ac:dyDescent="0.35">
      <c r="A384" s="55">
        <v>377</v>
      </c>
      <c r="B384" s="48" t="s">
        <v>349</v>
      </c>
      <c r="C384" s="48" t="s">
        <v>349</v>
      </c>
      <c r="D384" s="48" t="s">
        <v>349</v>
      </c>
      <c r="E384" s="54">
        <v>5837</v>
      </c>
      <c r="F384" s="48" t="s">
        <v>350</v>
      </c>
      <c r="G384" s="48" t="s">
        <v>610</v>
      </c>
      <c r="H384" s="66">
        <v>1245</v>
      </c>
      <c r="I384" s="48" t="s">
        <v>23</v>
      </c>
      <c r="J384" s="48" t="s">
        <v>5</v>
      </c>
      <c r="K384" s="49" t="s">
        <v>815</v>
      </c>
      <c r="L384" s="48">
        <v>-20</v>
      </c>
    </row>
    <row r="385" spans="1:12" ht="29" x14ac:dyDescent="0.35">
      <c r="A385" s="55">
        <v>378</v>
      </c>
      <c r="B385" s="48" t="s">
        <v>611</v>
      </c>
      <c r="C385" s="48" t="s">
        <v>993</v>
      </c>
      <c r="D385" s="48" t="s">
        <v>1094</v>
      </c>
      <c r="E385" s="54">
        <v>2185</v>
      </c>
      <c r="F385" s="48" t="s">
        <v>3</v>
      </c>
      <c r="G385" s="48">
        <v>3291</v>
      </c>
      <c r="H385" s="66">
        <v>1607</v>
      </c>
      <c r="I385" s="48" t="s">
        <v>4</v>
      </c>
      <c r="J385" s="48" t="s">
        <v>5</v>
      </c>
      <c r="K385" s="49" t="s">
        <v>812</v>
      </c>
      <c r="L385" s="48">
        <v>-20</v>
      </c>
    </row>
    <row r="386" spans="1:12" ht="29" x14ac:dyDescent="0.35">
      <c r="A386" s="55">
        <v>379</v>
      </c>
      <c r="B386" s="48" t="s">
        <v>612</v>
      </c>
      <c r="C386" s="48" t="s">
        <v>613</v>
      </c>
      <c r="D386" s="48" t="s">
        <v>613</v>
      </c>
      <c r="E386" s="54">
        <v>5160</v>
      </c>
      <c r="F386" s="48" t="s">
        <v>3</v>
      </c>
      <c r="G386" s="48">
        <v>3205</v>
      </c>
      <c r="H386" s="66">
        <v>1817</v>
      </c>
      <c r="I386" s="48" t="s">
        <v>4</v>
      </c>
      <c r="J386" s="48" t="s">
        <v>10</v>
      </c>
      <c r="K386" s="49" t="s">
        <v>817</v>
      </c>
      <c r="L386" s="48">
        <v>-20</v>
      </c>
    </row>
    <row r="387" spans="1:12" x14ac:dyDescent="0.35">
      <c r="A387" s="55">
        <v>380</v>
      </c>
      <c r="B387" s="48" t="s">
        <v>614</v>
      </c>
      <c r="C387" s="48" t="s">
        <v>614</v>
      </c>
      <c r="D387" s="48" t="s">
        <v>1040</v>
      </c>
      <c r="E387" s="54" t="s">
        <v>1292</v>
      </c>
      <c r="F387" s="48" t="s">
        <v>3</v>
      </c>
      <c r="G387" s="48">
        <v>3539</v>
      </c>
      <c r="H387" s="66">
        <v>1083</v>
      </c>
      <c r="I387" s="48" t="s">
        <v>4</v>
      </c>
      <c r="J387" s="48" t="s">
        <v>5</v>
      </c>
      <c r="K387" s="49" t="s">
        <v>830</v>
      </c>
      <c r="L387" s="48">
        <v>-20</v>
      </c>
    </row>
    <row r="388" spans="1:12" x14ac:dyDescent="0.35">
      <c r="A388" s="55">
        <v>381</v>
      </c>
      <c r="B388" s="48" t="s">
        <v>615</v>
      </c>
      <c r="C388" s="48" t="s">
        <v>615</v>
      </c>
      <c r="D388" s="48" t="s">
        <v>616</v>
      </c>
      <c r="E388" s="54">
        <v>57111</v>
      </c>
      <c r="F388" s="48" t="s">
        <v>3</v>
      </c>
      <c r="G388" s="48">
        <v>4314</v>
      </c>
      <c r="H388" s="66">
        <v>1150</v>
      </c>
      <c r="I388" s="48" t="s">
        <v>4</v>
      </c>
      <c r="J388" s="48" t="s">
        <v>10</v>
      </c>
      <c r="K388" s="49" t="s">
        <v>1017</v>
      </c>
      <c r="L388" s="48">
        <v>-20</v>
      </c>
    </row>
    <row r="389" spans="1:12" ht="29" x14ac:dyDescent="0.35">
      <c r="A389" s="55">
        <v>382</v>
      </c>
      <c r="B389" s="48" t="s">
        <v>617</v>
      </c>
      <c r="C389" s="48" t="s">
        <v>987</v>
      </c>
      <c r="D389" s="48" t="s">
        <v>1333</v>
      </c>
      <c r="E389" s="54" t="s">
        <v>1293</v>
      </c>
      <c r="F389" s="48" t="s">
        <v>3</v>
      </c>
      <c r="G389" s="48">
        <v>4651</v>
      </c>
      <c r="H389" s="66">
        <v>1332</v>
      </c>
      <c r="I389" s="48" t="s">
        <v>4</v>
      </c>
      <c r="J389" s="48" t="s">
        <v>5</v>
      </c>
      <c r="K389" s="49" t="s">
        <v>807</v>
      </c>
      <c r="L389" s="48">
        <v>-20</v>
      </c>
    </row>
    <row r="390" spans="1:12" ht="29" x14ac:dyDescent="0.35">
      <c r="A390" s="55">
        <v>383</v>
      </c>
      <c r="B390" s="48" t="s">
        <v>1316</v>
      </c>
      <c r="C390" s="48" t="s">
        <v>1317</v>
      </c>
      <c r="D390" s="48" t="s">
        <v>1318</v>
      </c>
      <c r="E390" s="54">
        <v>5884</v>
      </c>
      <c r="F390" s="48" t="s">
        <v>3</v>
      </c>
      <c r="G390" s="48">
        <v>6981</v>
      </c>
      <c r="H390" s="66">
        <v>2526</v>
      </c>
      <c r="I390" s="48" t="s">
        <v>4</v>
      </c>
      <c r="J390" s="48" t="s">
        <v>10</v>
      </c>
      <c r="K390" s="49" t="s">
        <v>815</v>
      </c>
      <c r="L390" s="48">
        <v>-20</v>
      </c>
    </row>
    <row r="391" spans="1:12" x14ac:dyDescent="0.35">
      <c r="A391" s="55">
        <v>384</v>
      </c>
      <c r="B391" s="48" t="s">
        <v>618</v>
      </c>
      <c r="C391" s="48" t="s">
        <v>618</v>
      </c>
      <c r="D391" s="48" t="s">
        <v>619</v>
      </c>
      <c r="E391" s="54">
        <v>5886</v>
      </c>
      <c r="F391" s="48" t="s">
        <v>3</v>
      </c>
      <c r="G391" s="48">
        <v>24555</v>
      </c>
      <c r="H391" s="66">
        <v>1979</v>
      </c>
      <c r="I391" s="48" t="s">
        <v>4</v>
      </c>
      <c r="J391" s="48" t="s">
        <v>5</v>
      </c>
      <c r="K391" s="63" t="s">
        <v>827</v>
      </c>
      <c r="L391" s="48">
        <v>-20</v>
      </c>
    </row>
    <row r="392" spans="1:12" x14ac:dyDescent="0.35">
      <c r="A392" s="55">
        <v>385</v>
      </c>
      <c r="B392" s="48" t="s">
        <v>620</v>
      </c>
      <c r="C392" s="48" t="s">
        <v>620</v>
      </c>
      <c r="D392" s="48" t="s">
        <v>621</v>
      </c>
      <c r="E392" s="54">
        <v>10111</v>
      </c>
      <c r="F392" s="48" t="s">
        <v>3</v>
      </c>
      <c r="G392" s="48">
        <v>3427</v>
      </c>
      <c r="H392" s="66">
        <v>1454</v>
      </c>
      <c r="I392" s="48" t="s">
        <v>4</v>
      </c>
      <c r="J392" s="48" t="s">
        <v>10</v>
      </c>
      <c r="K392" s="49" t="s">
        <v>812</v>
      </c>
      <c r="L392" s="48">
        <v>-20</v>
      </c>
    </row>
    <row r="393" spans="1:12" x14ac:dyDescent="0.35">
      <c r="A393" s="55">
        <v>386</v>
      </c>
      <c r="B393" s="55" t="s">
        <v>622</v>
      </c>
      <c r="C393" s="55" t="s">
        <v>622</v>
      </c>
      <c r="D393" s="55" t="s">
        <v>623</v>
      </c>
      <c r="E393" s="54">
        <v>5888</v>
      </c>
      <c r="F393" s="55" t="s">
        <v>43</v>
      </c>
      <c r="G393" s="55" t="s">
        <v>942</v>
      </c>
      <c r="H393" s="57">
        <v>2112</v>
      </c>
      <c r="I393" s="55" t="s">
        <v>4</v>
      </c>
      <c r="J393" s="55" t="s">
        <v>5</v>
      </c>
      <c r="K393" s="63" t="s">
        <v>827</v>
      </c>
      <c r="L393" s="55">
        <v>4</v>
      </c>
    </row>
    <row r="394" spans="1:12" x14ac:dyDescent="0.35">
      <c r="A394" s="55">
        <v>387</v>
      </c>
      <c r="B394" s="48" t="s">
        <v>624</v>
      </c>
      <c r="C394" s="48" t="s">
        <v>624</v>
      </c>
      <c r="D394" s="48" t="s">
        <v>625</v>
      </c>
      <c r="E394" s="54">
        <v>57521</v>
      </c>
      <c r="F394" s="48" t="s">
        <v>3</v>
      </c>
      <c r="G394" s="48">
        <v>2280</v>
      </c>
      <c r="H394" s="66">
        <v>1128</v>
      </c>
      <c r="I394" s="48" t="s">
        <v>4</v>
      </c>
      <c r="J394" s="48" t="s">
        <v>10</v>
      </c>
      <c r="K394" s="49" t="s">
        <v>813</v>
      </c>
      <c r="L394" s="48">
        <v>-20</v>
      </c>
    </row>
    <row r="395" spans="1:12" ht="43.5" x14ac:dyDescent="0.35">
      <c r="A395" s="55">
        <v>388</v>
      </c>
      <c r="B395" s="48" t="s">
        <v>626</v>
      </c>
      <c r="C395" s="48" t="s">
        <v>626</v>
      </c>
      <c r="D395" s="48" t="s">
        <v>627</v>
      </c>
      <c r="E395" s="54">
        <v>5925</v>
      </c>
      <c r="F395" s="48" t="s">
        <v>3</v>
      </c>
      <c r="G395" s="48">
        <v>9309</v>
      </c>
      <c r="H395" s="66">
        <v>552</v>
      </c>
      <c r="I395" s="48" t="s">
        <v>23</v>
      </c>
      <c r="J395" s="48" t="s">
        <v>1208</v>
      </c>
      <c r="K395" s="49" t="s">
        <v>820</v>
      </c>
      <c r="L395" s="48">
        <v>-20</v>
      </c>
    </row>
    <row r="396" spans="1:12" ht="29" x14ac:dyDescent="0.35">
      <c r="A396" s="55">
        <v>389</v>
      </c>
      <c r="B396" s="48" t="s">
        <v>1077</v>
      </c>
      <c r="C396" s="48" t="s">
        <v>943</v>
      </c>
      <c r="D396" s="48" t="s">
        <v>627</v>
      </c>
      <c r="E396" s="54">
        <v>5925</v>
      </c>
      <c r="F396" s="48" t="s">
        <v>3</v>
      </c>
      <c r="G396" s="48">
        <v>9308</v>
      </c>
      <c r="H396" s="66">
        <v>557</v>
      </c>
      <c r="I396" s="48" t="s">
        <v>4</v>
      </c>
      <c r="J396" s="48" t="s">
        <v>10</v>
      </c>
      <c r="K396" s="49" t="s">
        <v>815</v>
      </c>
      <c r="L396" s="48">
        <v>-20</v>
      </c>
    </row>
    <row r="397" spans="1:12" x14ac:dyDescent="0.35">
      <c r="A397" s="55">
        <v>390</v>
      </c>
      <c r="B397" s="48" t="s">
        <v>628</v>
      </c>
      <c r="C397" s="48" t="s">
        <v>628</v>
      </c>
      <c r="D397" s="48" t="s">
        <v>628</v>
      </c>
      <c r="E397" s="54">
        <v>64783</v>
      </c>
      <c r="F397" s="48" t="s">
        <v>350</v>
      </c>
      <c r="G397" s="48">
        <v>21390002</v>
      </c>
      <c r="H397" s="66">
        <v>1138</v>
      </c>
      <c r="I397" s="48" t="s">
        <v>4</v>
      </c>
      <c r="J397" s="48" t="s">
        <v>10</v>
      </c>
      <c r="K397" s="49" t="s">
        <v>809</v>
      </c>
      <c r="L397" s="48">
        <v>-20</v>
      </c>
    </row>
    <row r="398" spans="1:12" x14ac:dyDescent="0.35">
      <c r="A398" s="55">
        <v>391</v>
      </c>
      <c r="B398" s="48" t="s">
        <v>629</v>
      </c>
      <c r="C398" s="48" t="s">
        <v>629</v>
      </c>
      <c r="D398" s="48" t="s">
        <v>630</v>
      </c>
      <c r="E398" s="54">
        <v>6009</v>
      </c>
      <c r="F398" s="48" t="s">
        <v>518</v>
      </c>
      <c r="G398" s="48" t="s">
        <v>631</v>
      </c>
      <c r="H398" s="66">
        <v>847</v>
      </c>
      <c r="I398" s="48" t="s">
        <v>23</v>
      </c>
      <c r="J398" s="48" t="s">
        <v>5</v>
      </c>
      <c r="K398" s="49" t="s">
        <v>807</v>
      </c>
      <c r="L398" s="48">
        <v>-20</v>
      </c>
    </row>
    <row r="399" spans="1:12" x14ac:dyDescent="0.35">
      <c r="A399" s="55">
        <v>392</v>
      </c>
      <c r="B399" s="48" t="s">
        <v>632</v>
      </c>
      <c r="C399" s="48" t="s">
        <v>632</v>
      </c>
      <c r="D399" s="48" t="s">
        <v>633</v>
      </c>
      <c r="E399" s="54">
        <v>253260</v>
      </c>
      <c r="F399" s="48" t="s">
        <v>3</v>
      </c>
      <c r="G399" s="48">
        <v>2114</v>
      </c>
      <c r="H399" s="66">
        <v>1129</v>
      </c>
      <c r="I399" s="48" t="s">
        <v>4</v>
      </c>
      <c r="J399" s="48" t="s">
        <v>5</v>
      </c>
      <c r="K399" s="49" t="s">
        <v>810</v>
      </c>
      <c r="L399" s="48">
        <v>-20</v>
      </c>
    </row>
    <row r="400" spans="1:12" ht="29" x14ac:dyDescent="0.35">
      <c r="A400" s="55">
        <v>393</v>
      </c>
      <c r="B400" s="48" t="s">
        <v>634</v>
      </c>
      <c r="C400" s="48" t="s">
        <v>944</v>
      </c>
      <c r="D400" s="48" t="s">
        <v>633</v>
      </c>
      <c r="E400" s="54">
        <v>253260</v>
      </c>
      <c r="F400" s="48" t="s">
        <v>3</v>
      </c>
      <c r="G400" s="48">
        <v>3806</v>
      </c>
      <c r="H400" s="66">
        <v>1130</v>
      </c>
      <c r="I400" s="48" t="s">
        <v>4</v>
      </c>
      <c r="J400" s="48" t="s">
        <v>10</v>
      </c>
      <c r="K400" s="49" t="s">
        <v>817</v>
      </c>
      <c r="L400" s="48">
        <v>-20</v>
      </c>
    </row>
    <row r="401" spans="1:12" x14ac:dyDescent="0.35">
      <c r="A401" s="55">
        <v>394</v>
      </c>
      <c r="B401" s="48" t="s">
        <v>635</v>
      </c>
      <c r="C401" s="48" t="s">
        <v>635</v>
      </c>
      <c r="D401" s="48" t="s">
        <v>1143</v>
      </c>
      <c r="E401" s="54">
        <v>8737</v>
      </c>
      <c r="F401" s="48" t="s">
        <v>3</v>
      </c>
      <c r="G401" s="48">
        <v>4926</v>
      </c>
      <c r="H401" s="66">
        <v>1624</v>
      </c>
      <c r="I401" s="48" t="s">
        <v>4</v>
      </c>
      <c r="J401" s="48" t="s">
        <v>5</v>
      </c>
      <c r="K401" s="49" t="s">
        <v>826</v>
      </c>
      <c r="L401" s="48">
        <v>-20</v>
      </c>
    </row>
    <row r="402" spans="1:12" x14ac:dyDescent="0.35">
      <c r="A402" s="55">
        <v>395</v>
      </c>
      <c r="B402" s="48" t="s">
        <v>636</v>
      </c>
      <c r="C402" s="48" t="s">
        <v>636</v>
      </c>
      <c r="D402" s="48" t="s">
        <v>1095</v>
      </c>
      <c r="E402" s="54">
        <v>11035</v>
      </c>
      <c r="F402" s="48" t="s">
        <v>3</v>
      </c>
      <c r="G402" s="48">
        <v>13526</v>
      </c>
      <c r="H402" s="66">
        <v>1625</v>
      </c>
      <c r="I402" s="48" t="s">
        <v>4</v>
      </c>
      <c r="J402" s="48" t="s">
        <v>5</v>
      </c>
      <c r="K402" s="49" t="s">
        <v>826</v>
      </c>
      <c r="L402" s="48">
        <v>-20</v>
      </c>
    </row>
    <row r="403" spans="1:12" ht="29" x14ac:dyDescent="0.35">
      <c r="A403" s="55">
        <v>396</v>
      </c>
      <c r="B403" s="48" t="s">
        <v>1060</v>
      </c>
      <c r="C403" s="48" t="s">
        <v>990</v>
      </c>
      <c r="D403" s="48" t="s">
        <v>637</v>
      </c>
      <c r="E403" s="54">
        <v>6118</v>
      </c>
      <c r="F403" s="48" t="s">
        <v>300</v>
      </c>
      <c r="G403" s="48" t="s">
        <v>638</v>
      </c>
      <c r="H403" s="48">
        <v>1375</v>
      </c>
      <c r="I403" s="48" t="s">
        <v>4</v>
      </c>
      <c r="J403" s="48" t="s">
        <v>5</v>
      </c>
      <c r="K403" s="49" t="s">
        <v>812</v>
      </c>
      <c r="L403" s="48">
        <v>4</v>
      </c>
    </row>
    <row r="404" spans="1:12" x14ac:dyDescent="0.35">
      <c r="A404" s="55">
        <v>397</v>
      </c>
      <c r="B404" s="48" t="s">
        <v>639</v>
      </c>
      <c r="C404" s="48" t="s">
        <v>945</v>
      </c>
      <c r="D404" s="48" t="s">
        <v>637</v>
      </c>
      <c r="E404" s="54">
        <v>6118</v>
      </c>
      <c r="F404" s="48" t="s">
        <v>3</v>
      </c>
      <c r="G404" s="48">
        <v>52448</v>
      </c>
      <c r="H404" s="66">
        <v>2389</v>
      </c>
      <c r="I404" s="48" t="s">
        <v>4</v>
      </c>
      <c r="J404" s="48" t="s">
        <v>10</v>
      </c>
      <c r="K404" s="49" t="s">
        <v>815</v>
      </c>
      <c r="L404" s="48">
        <v>-20</v>
      </c>
    </row>
    <row r="405" spans="1:12" x14ac:dyDescent="0.35">
      <c r="A405" s="55">
        <v>398</v>
      </c>
      <c r="B405" s="48" t="s">
        <v>640</v>
      </c>
      <c r="C405" s="48" t="s">
        <v>640</v>
      </c>
      <c r="D405" s="48" t="s">
        <v>640</v>
      </c>
      <c r="E405" s="54">
        <v>6240</v>
      </c>
      <c r="F405" s="48" t="s">
        <v>3</v>
      </c>
      <c r="G405" s="48">
        <v>3388</v>
      </c>
      <c r="H405" s="66">
        <v>1978</v>
      </c>
      <c r="I405" s="48" t="s">
        <v>4</v>
      </c>
      <c r="J405" s="48" t="s">
        <v>5</v>
      </c>
      <c r="K405" s="49" t="s">
        <v>833</v>
      </c>
      <c r="L405" s="48">
        <v>-20</v>
      </c>
    </row>
    <row r="406" spans="1:12" x14ac:dyDescent="0.35">
      <c r="A406" s="55">
        <v>399</v>
      </c>
      <c r="B406" s="48" t="s">
        <v>641</v>
      </c>
      <c r="C406" s="48" t="s">
        <v>641</v>
      </c>
      <c r="D406" s="48" t="s">
        <v>641</v>
      </c>
      <c r="E406" s="54">
        <v>6241</v>
      </c>
      <c r="F406" s="48" t="s">
        <v>203</v>
      </c>
      <c r="G406" s="48" t="s">
        <v>1121</v>
      </c>
      <c r="H406" s="66">
        <v>1981</v>
      </c>
      <c r="I406" s="48" t="s">
        <v>4</v>
      </c>
      <c r="J406" s="48" t="s">
        <v>5</v>
      </c>
      <c r="K406" s="49" t="s">
        <v>812</v>
      </c>
      <c r="L406" s="48">
        <v>-20</v>
      </c>
    </row>
    <row r="407" spans="1:12" x14ac:dyDescent="0.35">
      <c r="A407" s="55">
        <v>400</v>
      </c>
      <c r="B407" s="48" t="s">
        <v>643</v>
      </c>
      <c r="C407" s="48" t="s">
        <v>643</v>
      </c>
      <c r="D407" s="48" t="s">
        <v>1334</v>
      </c>
      <c r="E407" s="54" t="s">
        <v>1335</v>
      </c>
      <c r="F407" s="48" t="s">
        <v>3</v>
      </c>
      <c r="G407" s="48">
        <v>9347</v>
      </c>
      <c r="H407" s="66">
        <v>759</v>
      </c>
      <c r="I407" s="48" t="s">
        <v>4</v>
      </c>
      <c r="J407" s="48" t="s">
        <v>5</v>
      </c>
      <c r="K407" s="49" t="s">
        <v>820</v>
      </c>
      <c r="L407" s="48">
        <v>-20</v>
      </c>
    </row>
    <row r="408" spans="1:12" x14ac:dyDescent="0.35">
      <c r="A408" s="55">
        <v>401</v>
      </c>
      <c r="B408" s="48" t="s">
        <v>1217</v>
      </c>
      <c r="C408" s="48" t="s">
        <v>1217</v>
      </c>
      <c r="D408" s="48" t="s">
        <v>1218</v>
      </c>
      <c r="E408" s="54">
        <v>6195</v>
      </c>
      <c r="F408" s="48" t="s">
        <v>3</v>
      </c>
      <c r="G408" s="48">
        <v>8408</v>
      </c>
      <c r="H408" s="66">
        <v>2425</v>
      </c>
      <c r="I408" s="48" t="s">
        <v>4</v>
      </c>
      <c r="J408" s="48" t="s">
        <v>10</v>
      </c>
      <c r="K408" s="49" t="s">
        <v>815</v>
      </c>
      <c r="L408" s="48">
        <v>-20</v>
      </c>
    </row>
    <row r="409" spans="1:12" x14ac:dyDescent="0.35">
      <c r="A409" s="55">
        <v>402</v>
      </c>
      <c r="B409" s="48" t="s">
        <v>644</v>
      </c>
      <c r="C409" s="48" t="s">
        <v>644</v>
      </c>
      <c r="D409" s="48" t="s">
        <v>644</v>
      </c>
      <c r="E409" s="54">
        <v>6275</v>
      </c>
      <c r="F409" s="48" t="s">
        <v>3</v>
      </c>
      <c r="G409" s="48">
        <v>13018</v>
      </c>
      <c r="H409" s="66">
        <v>2031</v>
      </c>
      <c r="I409" s="48" t="s">
        <v>4</v>
      </c>
      <c r="J409" s="48" t="s">
        <v>10</v>
      </c>
      <c r="K409" s="49" t="s">
        <v>817</v>
      </c>
      <c r="L409" s="48">
        <v>-20</v>
      </c>
    </row>
    <row r="410" spans="1:12" ht="29" x14ac:dyDescent="0.35">
      <c r="A410" s="55">
        <v>403</v>
      </c>
      <c r="B410" s="48" t="s">
        <v>645</v>
      </c>
      <c r="C410" s="48" t="s">
        <v>946</v>
      </c>
      <c r="D410" s="48" t="s">
        <v>646</v>
      </c>
      <c r="E410" s="54">
        <v>6194</v>
      </c>
      <c r="F410" s="48" t="s">
        <v>3</v>
      </c>
      <c r="G410" s="48">
        <v>2211</v>
      </c>
      <c r="H410" s="66">
        <v>600</v>
      </c>
      <c r="I410" s="48" t="s">
        <v>4</v>
      </c>
      <c r="J410" s="48" t="s">
        <v>10</v>
      </c>
      <c r="K410" s="49" t="s">
        <v>917</v>
      </c>
      <c r="L410" s="48">
        <v>-20</v>
      </c>
    </row>
    <row r="411" spans="1:12" ht="29" x14ac:dyDescent="0.35">
      <c r="A411" s="55">
        <v>404</v>
      </c>
      <c r="B411" s="48" t="s">
        <v>647</v>
      </c>
      <c r="C411" s="48" t="s">
        <v>947</v>
      </c>
      <c r="D411" s="48" t="s">
        <v>646</v>
      </c>
      <c r="E411" s="54">
        <v>6194</v>
      </c>
      <c r="F411" s="48" t="s">
        <v>3</v>
      </c>
      <c r="G411" s="48">
        <v>2215</v>
      </c>
      <c r="H411" s="66">
        <v>601</v>
      </c>
      <c r="I411" s="48" t="s">
        <v>4</v>
      </c>
      <c r="J411" s="48" t="s">
        <v>10</v>
      </c>
      <c r="K411" s="49" t="s">
        <v>827</v>
      </c>
      <c r="L411" s="48">
        <v>-20</v>
      </c>
    </row>
    <row r="412" spans="1:12" ht="29" x14ac:dyDescent="0.35">
      <c r="A412" s="55">
        <v>405</v>
      </c>
      <c r="B412" s="48" t="s">
        <v>648</v>
      </c>
      <c r="C412" s="48" t="s">
        <v>948</v>
      </c>
      <c r="D412" s="48" t="s">
        <v>646</v>
      </c>
      <c r="E412" s="54">
        <v>6194</v>
      </c>
      <c r="F412" s="48" t="s">
        <v>3</v>
      </c>
      <c r="G412" s="48">
        <v>2317</v>
      </c>
      <c r="H412" s="66">
        <v>1874</v>
      </c>
      <c r="I412" s="48" t="s">
        <v>23</v>
      </c>
      <c r="J412" s="48" t="s">
        <v>10</v>
      </c>
      <c r="K412" s="49" t="s">
        <v>828</v>
      </c>
      <c r="L412" s="48">
        <v>-20</v>
      </c>
    </row>
    <row r="413" spans="1:12" x14ac:dyDescent="0.35">
      <c r="A413" s="55">
        <v>406</v>
      </c>
      <c r="B413" s="48" t="s">
        <v>649</v>
      </c>
      <c r="C413" s="48" t="s">
        <v>649</v>
      </c>
      <c r="D413" s="48" t="s">
        <v>649</v>
      </c>
      <c r="E413" s="54">
        <v>6319</v>
      </c>
      <c r="F413" s="48" t="s">
        <v>8</v>
      </c>
      <c r="G413" s="48" t="s">
        <v>650</v>
      </c>
      <c r="H413" s="66">
        <v>1127</v>
      </c>
      <c r="I413" s="48" t="s">
        <v>23</v>
      </c>
      <c r="J413" s="48" t="s">
        <v>10</v>
      </c>
      <c r="K413" s="49" t="s">
        <v>1017</v>
      </c>
      <c r="L413" s="48">
        <v>4</v>
      </c>
    </row>
    <row r="414" spans="1:12" x14ac:dyDescent="0.35">
      <c r="A414" s="55">
        <v>407</v>
      </c>
      <c r="B414" s="48" t="s">
        <v>651</v>
      </c>
      <c r="C414" s="48" t="s">
        <v>651</v>
      </c>
      <c r="D414" s="48" t="s">
        <v>651</v>
      </c>
      <c r="E414" s="54">
        <v>6389</v>
      </c>
      <c r="F414" s="48" t="s">
        <v>3</v>
      </c>
      <c r="G414" s="48">
        <v>11998</v>
      </c>
      <c r="H414" s="66">
        <v>1339</v>
      </c>
      <c r="I414" s="48" t="s">
        <v>4</v>
      </c>
      <c r="J414" s="48" t="s">
        <v>10</v>
      </c>
      <c r="K414" s="49" t="s">
        <v>812</v>
      </c>
      <c r="L414" s="48">
        <v>-20</v>
      </c>
    </row>
    <row r="415" spans="1:12" x14ac:dyDescent="0.35">
      <c r="A415" s="55">
        <v>408</v>
      </c>
      <c r="B415" s="48" t="s">
        <v>653</v>
      </c>
      <c r="C415" s="48" t="s">
        <v>653</v>
      </c>
      <c r="D415" s="48" t="s">
        <v>653</v>
      </c>
      <c r="E415" s="54">
        <v>6422</v>
      </c>
      <c r="F415" s="48" t="s">
        <v>3</v>
      </c>
      <c r="G415" s="48">
        <v>3534</v>
      </c>
      <c r="H415" s="66">
        <v>2495</v>
      </c>
      <c r="I415" s="48" t="s">
        <v>4</v>
      </c>
      <c r="J415" s="48" t="s">
        <v>10</v>
      </c>
      <c r="K415" s="49" t="s">
        <v>815</v>
      </c>
      <c r="L415" s="48">
        <v>-20</v>
      </c>
    </row>
    <row r="416" spans="1:12" x14ac:dyDescent="0.35">
      <c r="A416" s="55">
        <v>409</v>
      </c>
      <c r="B416" s="48" t="s">
        <v>1161</v>
      </c>
      <c r="C416" s="48" t="s">
        <v>1161</v>
      </c>
      <c r="D416" s="48" t="s">
        <v>1161</v>
      </c>
      <c r="E416" s="54">
        <v>6446</v>
      </c>
      <c r="F416" s="48" t="s">
        <v>3</v>
      </c>
      <c r="G416" s="48">
        <v>12103</v>
      </c>
      <c r="H416" s="66">
        <v>2411</v>
      </c>
      <c r="I416" s="48" t="s">
        <v>4</v>
      </c>
      <c r="J416" s="48" t="s">
        <v>10</v>
      </c>
      <c r="K416" s="49" t="s">
        <v>813</v>
      </c>
      <c r="L416" s="48">
        <v>-20</v>
      </c>
    </row>
    <row r="417" spans="1:16383" x14ac:dyDescent="0.35">
      <c r="A417" s="55">
        <v>410</v>
      </c>
      <c r="B417" s="48" t="s">
        <v>1160</v>
      </c>
      <c r="C417" s="48" t="s">
        <v>1160</v>
      </c>
      <c r="D417" s="48" t="s">
        <v>1160</v>
      </c>
      <c r="E417" s="54">
        <v>23678</v>
      </c>
      <c r="F417" s="48" t="s">
        <v>3</v>
      </c>
      <c r="G417" s="48">
        <v>8156</v>
      </c>
      <c r="H417" s="66">
        <v>2409</v>
      </c>
      <c r="I417" s="48" t="s">
        <v>4</v>
      </c>
      <c r="J417" s="48" t="s">
        <v>10</v>
      </c>
      <c r="K417" s="49" t="s">
        <v>817</v>
      </c>
      <c r="L417" s="48">
        <v>-20</v>
      </c>
    </row>
    <row r="418" spans="1:16383" ht="29" x14ac:dyDescent="0.35">
      <c r="A418" s="55">
        <v>411</v>
      </c>
      <c r="B418" s="48" t="s">
        <v>1085</v>
      </c>
      <c r="C418" s="48" t="s">
        <v>654</v>
      </c>
      <c r="D418" s="48"/>
      <c r="E418" s="54">
        <v>6464</v>
      </c>
      <c r="F418" s="48" t="s">
        <v>1214</v>
      </c>
      <c r="G418" s="48" t="s">
        <v>1215</v>
      </c>
      <c r="H418" s="66">
        <v>2476</v>
      </c>
      <c r="I418" s="48" t="s">
        <v>4</v>
      </c>
      <c r="J418" s="48" t="s">
        <v>10</v>
      </c>
      <c r="K418" s="49" t="s">
        <v>828</v>
      </c>
      <c r="L418" s="48">
        <v>-20</v>
      </c>
    </row>
    <row r="419" spans="1:16383" ht="29" x14ac:dyDescent="0.35">
      <c r="A419" s="55">
        <v>412</v>
      </c>
      <c r="B419" s="48" t="s">
        <v>656</v>
      </c>
      <c r="C419" s="48" t="s">
        <v>950</v>
      </c>
      <c r="D419" s="48" t="s">
        <v>657</v>
      </c>
      <c r="E419" s="54">
        <v>5781</v>
      </c>
      <c r="F419" s="48" t="s">
        <v>3</v>
      </c>
      <c r="G419" s="48">
        <v>3751</v>
      </c>
      <c r="H419" s="66">
        <v>1180</v>
      </c>
      <c r="I419" s="48" t="s">
        <v>4</v>
      </c>
      <c r="J419" s="48" t="s">
        <v>5</v>
      </c>
      <c r="K419" s="49" t="s">
        <v>807</v>
      </c>
      <c r="L419" s="48">
        <v>-20</v>
      </c>
    </row>
    <row r="420" spans="1:16383" x14ac:dyDescent="0.35">
      <c r="A420" s="55">
        <v>413</v>
      </c>
      <c r="B420" s="48" t="s">
        <v>1086</v>
      </c>
      <c r="C420" s="48" t="s">
        <v>1013</v>
      </c>
      <c r="D420" s="48" t="s">
        <v>657</v>
      </c>
      <c r="E420" s="54">
        <v>5781</v>
      </c>
      <c r="F420" s="48" t="s">
        <v>3</v>
      </c>
      <c r="G420" s="48">
        <v>3397</v>
      </c>
      <c r="H420" s="66">
        <v>2241</v>
      </c>
      <c r="I420" s="48" t="s">
        <v>4</v>
      </c>
      <c r="J420" s="48" t="s">
        <v>10</v>
      </c>
      <c r="K420" s="49" t="s">
        <v>812</v>
      </c>
      <c r="L420" s="48">
        <v>-20</v>
      </c>
    </row>
    <row r="421" spans="1:16383" x14ac:dyDescent="0.35">
      <c r="A421" s="55">
        <v>414</v>
      </c>
      <c r="B421" s="48" t="s">
        <v>1377</v>
      </c>
      <c r="C421" s="48" t="s">
        <v>1378</v>
      </c>
      <c r="D421" s="48" t="s">
        <v>1379</v>
      </c>
      <c r="E421" s="54">
        <v>140885</v>
      </c>
      <c r="F421" s="48" t="s">
        <v>32</v>
      </c>
      <c r="G421" s="48" t="s">
        <v>1376</v>
      </c>
      <c r="H421" s="66">
        <v>2570</v>
      </c>
      <c r="I421" s="48" t="s">
        <v>4</v>
      </c>
      <c r="J421" s="48" t="s">
        <v>10</v>
      </c>
      <c r="K421" s="49" t="s">
        <v>837</v>
      </c>
      <c r="L421" s="48">
        <v>-20</v>
      </c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  <c r="AA421" s="107"/>
      <c r="AB421" s="107"/>
      <c r="AC421" s="107"/>
      <c r="AD421" s="107"/>
      <c r="AE421" s="107"/>
      <c r="AF421" s="107"/>
      <c r="AG421" s="107"/>
      <c r="AH421" s="107"/>
      <c r="AI421" s="107"/>
      <c r="AJ421" s="107"/>
      <c r="AK421" s="107"/>
      <c r="AL421" s="107"/>
      <c r="AM421" s="107"/>
      <c r="AN421" s="107"/>
      <c r="AO421" s="107"/>
      <c r="AP421" s="107"/>
      <c r="AQ421" s="107"/>
      <c r="AR421" s="107"/>
      <c r="AS421" s="107"/>
      <c r="AT421" s="107"/>
      <c r="AU421" s="107"/>
      <c r="AV421" s="107"/>
      <c r="AW421" s="107"/>
      <c r="AX421" s="107"/>
      <c r="AY421" s="107"/>
      <c r="AZ421" s="107"/>
      <c r="BA421" s="107"/>
      <c r="BB421" s="107"/>
      <c r="BC421" s="107"/>
      <c r="BD421" s="107"/>
      <c r="BE421" s="107"/>
      <c r="BF421" s="107"/>
      <c r="BG421" s="107"/>
      <c r="BH421" s="107"/>
      <c r="BI421" s="107"/>
      <c r="BJ421" s="107"/>
      <c r="BK421" s="107"/>
      <c r="BL421" s="107"/>
      <c r="BM421" s="107"/>
      <c r="BN421" s="107"/>
      <c r="BO421" s="107"/>
      <c r="BP421" s="107"/>
      <c r="BQ421" s="107"/>
      <c r="BR421" s="107"/>
      <c r="BS421" s="107"/>
      <c r="BT421" s="107"/>
      <c r="BU421" s="107"/>
      <c r="BV421" s="107"/>
      <c r="BW421" s="107"/>
      <c r="BX421" s="107"/>
      <c r="BY421" s="107"/>
      <c r="BZ421" s="107"/>
      <c r="CA421" s="107"/>
      <c r="CB421" s="107"/>
      <c r="CC421" s="107"/>
      <c r="CD421" s="107"/>
      <c r="CE421" s="107"/>
      <c r="CF421" s="107"/>
      <c r="CG421" s="107"/>
      <c r="CH421" s="107"/>
      <c r="CI421" s="107"/>
      <c r="CJ421" s="107"/>
      <c r="CK421" s="107"/>
      <c r="CL421" s="107"/>
      <c r="CM421" s="107"/>
      <c r="CN421" s="107"/>
      <c r="CO421" s="107"/>
      <c r="CP421" s="107"/>
      <c r="CQ421" s="107"/>
      <c r="CR421" s="107"/>
      <c r="CS421" s="107"/>
      <c r="CT421" s="107"/>
      <c r="CU421" s="107"/>
      <c r="CV421" s="107"/>
      <c r="CW421" s="107"/>
      <c r="CX421" s="107"/>
      <c r="CY421" s="107"/>
      <c r="CZ421" s="107"/>
      <c r="DA421" s="107"/>
      <c r="DB421" s="107"/>
      <c r="DC421" s="107"/>
      <c r="DD421" s="107"/>
      <c r="DE421" s="107"/>
      <c r="DF421" s="107"/>
      <c r="DG421" s="107"/>
      <c r="DH421" s="107"/>
      <c r="DI421" s="107"/>
      <c r="DJ421" s="107"/>
      <c r="DK421" s="107"/>
      <c r="DL421" s="107"/>
      <c r="DM421" s="107"/>
      <c r="DN421" s="107"/>
      <c r="DO421" s="107"/>
      <c r="DP421" s="107"/>
      <c r="DQ421" s="107"/>
      <c r="DR421" s="107"/>
      <c r="DS421" s="107"/>
      <c r="DT421" s="107"/>
      <c r="DU421" s="107"/>
      <c r="DV421" s="107"/>
      <c r="DW421" s="107"/>
      <c r="DX421" s="107"/>
      <c r="DY421" s="107"/>
      <c r="DZ421" s="107"/>
      <c r="EA421" s="107"/>
      <c r="EB421" s="107"/>
      <c r="EC421" s="107"/>
      <c r="ED421" s="107"/>
      <c r="EE421" s="107"/>
      <c r="EF421" s="107"/>
      <c r="EG421" s="107"/>
      <c r="EH421" s="107"/>
      <c r="EI421" s="107"/>
      <c r="EJ421" s="107"/>
      <c r="EK421" s="107"/>
      <c r="EL421" s="107"/>
      <c r="EM421" s="107"/>
      <c r="EN421" s="107"/>
      <c r="EO421" s="107"/>
      <c r="EP421" s="107"/>
      <c r="EQ421" s="107"/>
      <c r="ER421" s="107"/>
      <c r="ES421" s="107"/>
      <c r="ET421" s="107"/>
      <c r="EU421" s="107"/>
      <c r="EV421" s="107"/>
      <c r="EW421" s="107"/>
      <c r="EX421" s="107"/>
      <c r="EY421" s="107"/>
      <c r="EZ421" s="107"/>
      <c r="FA421" s="107"/>
      <c r="FB421" s="107"/>
      <c r="FC421" s="107"/>
      <c r="FD421" s="107"/>
      <c r="FE421" s="107"/>
      <c r="FF421" s="107"/>
      <c r="FG421" s="107"/>
      <c r="FH421" s="107"/>
      <c r="FI421" s="107"/>
      <c r="FJ421" s="107"/>
      <c r="FK421" s="107"/>
      <c r="FL421" s="107"/>
      <c r="FM421" s="107"/>
      <c r="FN421" s="107"/>
      <c r="FO421" s="107"/>
      <c r="FP421" s="107"/>
      <c r="FQ421" s="107"/>
      <c r="FR421" s="107"/>
      <c r="FS421" s="107"/>
      <c r="FT421" s="107"/>
      <c r="FU421" s="107"/>
      <c r="FV421" s="107"/>
      <c r="FW421" s="107"/>
      <c r="FX421" s="107"/>
      <c r="FY421" s="107"/>
      <c r="FZ421" s="107"/>
      <c r="GA421" s="107"/>
      <c r="GB421" s="107"/>
      <c r="GC421" s="107"/>
      <c r="GD421" s="107"/>
      <c r="GE421" s="107"/>
      <c r="GF421" s="107"/>
      <c r="GG421" s="107"/>
      <c r="GH421" s="107"/>
      <c r="GI421" s="107"/>
      <c r="GJ421" s="107"/>
      <c r="GK421" s="107"/>
      <c r="GL421" s="107"/>
      <c r="GM421" s="107"/>
      <c r="GN421" s="107"/>
      <c r="GO421" s="107"/>
      <c r="GP421" s="107"/>
      <c r="GQ421" s="107"/>
      <c r="GR421" s="107"/>
      <c r="GS421" s="107"/>
      <c r="GT421" s="107"/>
      <c r="GU421" s="107"/>
      <c r="GV421" s="107"/>
      <c r="GW421" s="107"/>
      <c r="GX421" s="107"/>
      <c r="GY421" s="107"/>
      <c r="GZ421" s="107"/>
      <c r="HA421" s="107"/>
      <c r="HB421" s="107"/>
      <c r="HC421" s="107"/>
      <c r="HD421" s="107"/>
      <c r="HE421" s="107"/>
      <c r="HF421" s="107"/>
      <c r="HG421" s="107"/>
      <c r="HH421" s="107"/>
      <c r="HI421" s="107"/>
      <c r="HJ421" s="107"/>
      <c r="HK421" s="107"/>
      <c r="HL421" s="107"/>
      <c r="HM421" s="107"/>
      <c r="HN421" s="107"/>
      <c r="HO421" s="107"/>
      <c r="HP421" s="107"/>
      <c r="HQ421" s="107"/>
      <c r="HR421" s="107"/>
      <c r="HS421" s="107"/>
      <c r="HT421" s="107"/>
      <c r="HU421" s="107"/>
      <c r="HV421" s="107"/>
      <c r="HW421" s="107"/>
      <c r="HX421" s="107"/>
      <c r="HY421" s="107"/>
      <c r="HZ421" s="107"/>
      <c r="IA421" s="107"/>
      <c r="IB421" s="107"/>
      <c r="IC421" s="107"/>
      <c r="ID421" s="107"/>
      <c r="IE421" s="107"/>
      <c r="IF421" s="107"/>
      <c r="IG421" s="107"/>
      <c r="IH421" s="107"/>
      <c r="II421" s="107"/>
      <c r="IJ421" s="107"/>
      <c r="IK421" s="107"/>
      <c r="IL421" s="107"/>
      <c r="IM421" s="107"/>
      <c r="IN421" s="107"/>
      <c r="IO421" s="107"/>
      <c r="IP421" s="107"/>
      <c r="IQ421" s="107"/>
      <c r="IR421" s="107"/>
      <c r="IS421" s="107"/>
      <c r="IT421" s="107"/>
      <c r="IU421" s="107"/>
      <c r="IV421" s="107"/>
      <c r="IW421" s="107"/>
      <c r="IX421" s="107"/>
      <c r="IY421" s="107"/>
      <c r="IZ421" s="107"/>
      <c r="JA421" s="107"/>
      <c r="JB421" s="107"/>
      <c r="JC421" s="107"/>
      <c r="JD421" s="107"/>
      <c r="JE421" s="107"/>
      <c r="JF421" s="107"/>
      <c r="JG421" s="107"/>
      <c r="JH421" s="107"/>
      <c r="JI421" s="107"/>
      <c r="JJ421" s="107"/>
      <c r="JK421" s="107"/>
      <c r="JL421" s="107"/>
      <c r="JM421" s="107"/>
      <c r="JN421" s="107"/>
      <c r="JO421" s="107"/>
      <c r="JP421" s="107"/>
      <c r="JQ421" s="107"/>
      <c r="JR421" s="107"/>
      <c r="JS421" s="107"/>
      <c r="JT421" s="107"/>
      <c r="JU421" s="107"/>
      <c r="JV421" s="107"/>
      <c r="JW421" s="107"/>
      <c r="JX421" s="107"/>
      <c r="JY421" s="107"/>
      <c r="JZ421" s="107"/>
      <c r="KA421" s="107"/>
      <c r="KB421" s="107"/>
      <c r="KC421" s="107"/>
      <c r="KD421" s="107"/>
      <c r="KE421" s="107"/>
      <c r="KF421" s="107"/>
      <c r="KG421" s="107"/>
      <c r="KH421" s="107"/>
      <c r="KI421" s="107"/>
      <c r="KJ421" s="107"/>
      <c r="KK421" s="107"/>
      <c r="KL421" s="107"/>
      <c r="KM421" s="107"/>
      <c r="KN421" s="107"/>
      <c r="KO421" s="107"/>
      <c r="KP421" s="107"/>
      <c r="KQ421" s="107"/>
      <c r="KR421" s="107"/>
      <c r="KS421" s="107"/>
      <c r="KT421" s="107"/>
      <c r="KU421" s="107"/>
      <c r="KV421" s="107"/>
      <c r="KW421" s="107"/>
      <c r="KX421" s="107"/>
      <c r="KY421" s="107"/>
      <c r="KZ421" s="107"/>
      <c r="LA421" s="107"/>
      <c r="LB421" s="107"/>
      <c r="LC421" s="107"/>
      <c r="LD421" s="107"/>
      <c r="LE421" s="107"/>
      <c r="LF421" s="107"/>
      <c r="LG421" s="107"/>
      <c r="LH421" s="107"/>
      <c r="LI421" s="107"/>
      <c r="LJ421" s="107"/>
      <c r="LK421" s="107"/>
      <c r="LL421" s="107"/>
      <c r="LM421" s="107"/>
      <c r="LN421" s="107"/>
      <c r="LO421" s="107"/>
      <c r="LP421" s="107"/>
      <c r="LQ421" s="107"/>
      <c r="LR421" s="107"/>
      <c r="LS421" s="107"/>
      <c r="LT421" s="107"/>
      <c r="LU421" s="107"/>
      <c r="LV421" s="107"/>
      <c r="LW421" s="107"/>
      <c r="LX421" s="107"/>
      <c r="LY421" s="107"/>
      <c r="LZ421" s="107"/>
      <c r="MA421" s="107"/>
      <c r="MB421" s="107"/>
      <c r="MC421" s="107"/>
      <c r="MD421" s="107"/>
      <c r="ME421" s="107"/>
      <c r="MF421" s="107"/>
      <c r="MG421" s="107"/>
      <c r="MH421" s="107"/>
      <c r="MI421" s="107"/>
      <c r="MJ421" s="107"/>
      <c r="MK421" s="107"/>
      <c r="ML421" s="107"/>
      <c r="MM421" s="107"/>
      <c r="MN421" s="107"/>
      <c r="MO421" s="107"/>
      <c r="MP421" s="107"/>
      <c r="MQ421" s="107"/>
      <c r="MR421" s="107"/>
      <c r="MS421" s="107"/>
      <c r="MT421" s="107"/>
      <c r="MU421" s="107"/>
      <c r="MV421" s="107"/>
      <c r="MW421" s="107"/>
      <c r="MX421" s="107"/>
      <c r="MY421" s="107"/>
      <c r="MZ421" s="107"/>
      <c r="NA421" s="107"/>
      <c r="NB421" s="107"/>
      <c r="NC421" s="107"/>
      <c r="ND421" s="107"/>
      <c r="NE421" s="107"/>
      <c r="NF421" s="107"/>
      <c r="NG421" s="107"/>
      <c r="NH421" s="107"/>
      <c r="NI421" s="107"/>
      <c r="NJ421" s="107"/>
      <c r="NK421" s="107"/>
      <c r="NL421" s="107"/>
      <c r="NM421" s="107"/>
      <c r="NN421" s="107"/>
      <c r="NO421" s="107"/>
      <c r="NP421" s="107"/>
      <c r="NQ421" s="107"/>
      <c r="NR421" s="107"/>
      <c r="NS421" s="107"/>
      <c r="NT421" s="107"/>
      <c r="NU421" s="107"/>
      <c r="NV421" s="107"/>
      <c r="NW421" s="107"/>
      <c r="NX421" s="107"/>
      <c r="NY421" s="107"/>
      <c r="NZ421" s="107"/>
      <c r="OA421" s="107"/>
      <c r="OB421" s="107"/>
      <c r="OC421" s="107"/>
      <c r="OD421" s="107"/>
      <c r="OE421" s="107"/>
      <c r="OF421" s="107"/>
      <c r="OG421" s="107"/>
      <c r="OH421" s="107"/>
      <c r="OI421" s="107"/>
      <c r="OJ421" s="107"/>
      <c r="OK421" s="107"/>
      <c r="OL421" s="107"/>
      <c r="OM421" s="107"/>
      <c r="ON421" s="107"/>
      <c r="OO421" s="107"/>
      <c r="OP421" s="107"/>
      <c r="OQ421" s="107"/>
      <c r="OR421" s="107"/>
      <c r="OS421" s="107"/>
      <c r="OT421" s="107"/>
      <c r="OU421" s="107"/>
      <c r="OV421" s="107"/>
      <c r="OW421" s="107"/>
      <c r="OX421" s="107"/>
      <c r="OY421" s="107"/>
      <c r="OZ421" s="107"/>
      <c r="PA421" s="107"/>
      <c r="PB421" s="107"/>
      <c r="PC421" s="107"/>
      <c r="PD421" s="107"/>
      <c r="PE421" s="107"/>
      <c r="PF421" s="107"/>
      <c r="PG421" s="107"/>
      <c r="PH421" s="107"/>
      <c r="PI421" s="107"/>
      <c r="PJ421" s="107"/>
      <c r="PK421" s="107"/>
      <c r="PL421" s="107"/>
      <c r="PM421" s="107"/>
      <c r="PN421" s="107"/>
      <c r="PO421" s="107"/>
      <c r="PP421" s="107"/>
      <c r="PQ421" s="107"/>
      <c r="PR421" s="107"/>
      <c r="PS421" s="107"/>
      <c r="PT421" s="107"/>
      <c r="PU421" s="107"/>
      <c r="PV421" s="107"/>
      <c r="PW421" s="107"/>
      <c r="PX421" s="107"/>
      <c r="PY421" s="107"/>
      <c r="PZ421" s="107"/>
      <c r="QA421" s="107"/>
      <c r="QB421" s="107"/>
      <c r="QC421" s="107"/>
      <c r="QD421" s="107"/>
      <c r="QE421" s="107"/>
      <c r="QF421" s="107"/>
      <c r="QG421" s="107"/>
      <c r="QH421" s="107"/>
      <c r="QI421" s="107"/>
      <c r="QJ421" s="107"/>
      <c r="QK421" s="107"/>
      <c r="QL421" s="107"/>
      <c r="QM421" s="107"/>
      <c r="QN421" s="107"/>
      <c r="QO421" s="107"/>
      <c r="QP421" s="107"/>
      <c r="QQ421" s="107"/>
      <c r="QR421" s="107"/>
      <c r="QS421" s="107"/>
      <c r="QT421" s="107"/>
      <c r="QU421" s="107"/>
      <c r="QV421" s="107"/>
      <c r="QW421" s="107"/>
      <c r="QX421" s="107"/>
      <c r="QY421" s="107"/>
      <c r="QZ421" s="107"/>
      <c r="RA421" s="107"/>
      <c r="RB421" s="107"/>
      <c r="RC421" s="107"/>
      <c r="RD421" s="107"/>
      <c r="RE421" s="107"/>
      <c r="RF421" s="107"/>
      <c r="RG421" s="107"/>
      <c r="RH421" s="107"/>
      <c r="RI421" s="107"/>
      <c r="RJ421" s="107"/>
      <c r="RK421" s="107"/>
      <c r="RL421" s="107"/>
      <c r="RM421" s="107"/>
      <c r="RN421" s="107"/>
      <c r="RO421" s="107"/>
      <c r="RP421" s="107"/>
      <c r="RQ421" s="107"/>
      <c r="RR421" s="107"/>
      <c r="RS421" s="107"/>
      <c r="RT421" s="107"/>
      <c r="RU421" s="107"/>
      <c r="RV421" s="107"/>
      <c r="RW421" s="107"/>
      <c r="RX421" s="107"/>
      <c r="RY421" s="107"/>
      <c r="RZ421" s="107"/>
      <c r="SA421" s="107"/>
      <c r="SB421" s="107"/>
      <c r="SC421" s="107"/>
      <c r="SD421" s="107"/>
      <c r="SE421" s="107"/>
      <c r="SF421" s="107"/>
      <c r="SG421" s="107"/>
      <c r="SH421" s="107"/>
      <c r="SI421" s="107"/>
      <c r="SJ421" s="107"/>
      <c r="SK421" s="107"/>
      <c r="SL421" s="107"/>
      <c r="SM421" s="107"/>
      <c r="SN421" s="107"/>
      <c r="SO421" s="107"/>
      <c r="SP421" s="107"/>
      <c r="SQ421" s="107"/>
      <c r="SR421" s="107"/>
      <c r="SS421" s="107"/>
      <c r="ST421" s="107"/>
      <c r="SU421" s="107"/>
      <c r="SV421" s="107"/>
      <c r="SW421" s="107"/>
      <c r="SX421" s="107"/>
      <c r="SY421" s="107"/>
      <c r="SZ421" s="107"/>
      <c r="TA421" s="107"/>
      <c r="TB421" s="107"/>
      <c r="TC421" s="107"/>
      <c r="TD421" s="107"/>
      <c r="TE421" s="107"/>
      <c r="TF421" s="107"/>
      <c r="TG421" s="107"/>
      <c r="TH421" s="107"/>
      <c r="TI421" s="107"/>
      <c r="TJ421" s="107"/>
      <c r="TK421" s="107"/>
      <c r="TL421" s="107"/>
      <c r="TM421" s="107"/>
      <c r="TN421" s="107"/>
      <c r="TO421" s="107"/>
      <c r="TP421" s="107"/>
      <c r="TQ421" s="107"/>
      <c r="TR421" s="107"/>
      <c r="TS421" s="107"/>
      <c r="TT421" s="107"/>
      <c r="TU421" s="107"/>
      <c r="TV421" s="107"/>
      <c r="TW421" s="107"/>
      <c r="TX421" s="107"/>
      <c r="TY421" s="107"/>
      <c r="TZ421" s="107"/>
      <c r="UA421" s="107"/>
      <c r="UB421" s="107"/>
      <c r="UC421" s="107"/>
      <c r="UD421" s="107"/>
      <c r="UE421" s="107"/>
      <c r="UF421" s="107"/>
      <c r="UG421" s="107"/>
      <c r="UH421" s="107"/>
      <c r="UI421" s="107"/>
      <c r="UJ421" s="107"/>
      <c r="UK421" s="107"/>
      <c r="UL421" s="107"/>
      <c r="UM421" s="107"/>
      <c r="UN421" s="107"/>
      <c r="UO421" s="107"/>
      <c r="UP421" s="107"/>
      <c r="UQ421" s="107"/>
      <c r="UR421" s="107"/>
      <c r="US421" s="107"/>
      <c r="UT421" s="107"/>
      <c r="UU421" s="107"/>
      <c r="UV421" s="107"/>
      <c r="UW421" s="107"/>
      <c r="UX421" s="107"/>
      <c r="UY421" s="107"/>
      <c r="UZ421" s="107"/>
      <c r="VA421" s="107"/>
      <c r="VB421" s="107"/>
      <c r="VC421" s="107"/>
      <c r="VD421" s="107"/>
      <c r="VE421" s="107"/>
      <c r="VF421" s="107"/>
      <c r="VG421" s="107"/>
      <c r="VH421" s="107"/>
      <c r="VI421" s="107"/>
      <c r="VJ421" s="107"/>
      <c r="VK421" s="107"/>
      <c r="VL421" s="107"/>
      <c r="VM421" s="107"/>
      <c r="VN421" s="107"/>
      <c r="VO421" s="107"/>
      <c r="VP421" s="107"/>
      <c r="VQ421" s="107"/>
      <c r="VR421" s="107"/>
      <c r="VS421" s="107"/>
      <c r="VT421" s="107"/>
      <c r="VU421" s="107"/>
      <c r="VV421" s="107"/>
      <c r="VW421" s="107"/>
      <c r="VX421" s="107"/>
      <c r="VY421" s="107"/>
      <c r="VZ421" s="107"/>
      <c r="WA421" s="107"/>
      <c r="WB421" s="107"/>
      <c r="WC421" s="107"/>
      <c r="WD421" s="107"/>
      <c r="WE421" s="107"/>
      <c r="WF421" s="107"/>
      <c r="WG421" s="107"/>
      <c r="WH421" s="107"/>
      <c r="WI421" s="107"/>
      <c r="WJ421" s="107"/>
      <c r="WK421" s="107"/>
      <c r="WL421" s="107"/>
      <c r="WM421" s="107"/>
      <c r="WN421" s="107"/>
      <c r="WO421" s="107"/>
      <c r="WP421" s="107"/>
      <c r="WQ421" s="107"/>
      <c r="WR421" s="107"/>
      <c r="WS421" s="107"/>
      <c r="WT421" s="107"/>
      <c r="WU421" s="107"/>
      <c r="WV421" s="107"/>
      <c r="WW421" s="107"/>
      <c r="WX421" s="107"/>
      <c r="WY421" s="107"/>
      <c r="WZ421" s="107"/>
      <c r="XA421" s="107"/>
      <c r="XB421" s="107"/>
      <c r="XC421" s="107"/>
      <c r="XD421" s="107"/>
      <c r="XE421" s="107"/>
      <c r="XF421" s="107"/>
      <c r="XG421" s="107"/>
      <c r="XH421" s="107"/>
      <c r="XI421" s="107"/>
      <c r="XJ421" s="107"/>
      <c r="XK421" s="107"/>
      <c r="XL421" s="107"/>
      <c r="XM421" s="107"/>
      <c r="XN421" s="107"/>
      <c r="XO421" s="107"/>
      <c r="XP421" s="107"/>
      <c r="XQ421" s="107"/>
      <c r="XR421" s="107"/>
      <c r="XS421" s="107"/>
      <c r="XT421" s="107"/>
      <c r="XU421" s="107"/>
      <c r="XV421" s="107"/>
      <c r="XW421" s="107"/>
      <c r="XX421" s="107"/>
      <c r="XY421" s="107"/>
      <c r="XZ421" s="107"/>
      <c r="YA421" s="107"/>
      <c r="YB421" s="107"/>
      <c r="YC421" s="107"/>
      <c r="YD421" s="107"/>
      <c r="YE421" s="107"/>
      <c r="YF421" s="107"/>
      <c r="YG421" s="107"/>
      <c r="YH421" s="107"/>
      <c r="YI421" s="107"/>
      <c r="YJ421" s="107"/>
      <c r="YK421" s="107"/>
      <c r="YL421" s="107"/>
      <c r="YM421" s="107"/>
      <c r="YN421" s="107"/>
      <c r="YO421" s="107"/>
      <c r="YP421" s="107"/>
      <c r="YQ421" s="107"/>
      <c r="YR421" s="107"/>
      <c r="YS421" s="107"/>
      <c r="YT421" s="107"/>
      <c r="YU421" s="107"/>
      <c r="YV421" s="107"/>
      <c r="YW421" s="107"/>
      <c r="YX421" s="107"/>
      <c r="YY421" s="107"/>
      <c r="YZ421" s="107"/>
      <c r="ZA421" s="107"/>
      <c r="ZB421" s="107"/>
      <c r="ZC421" s="107"/>
      <c r="ZD421" s="107"/>
      <c r="ZE421" s="107"/>
      <c r="ZF421" s="107"/>
      <c r="ZG421" s="107"/>
      <c r="ZH421" s="107"/>
      <c r="ZI421" s="107"/>
      <c r="ZJ421" s="107"/>
      <c r="ZK421" s="107"/>
      <c r="ZL421" s="107"/>
      <c r="ZM421" s="107"/>
      <c r="ZN421" s="107"/>
      <c r="ZO421" s="107"/>
      <c r="ZP421" s="107"/>
      <c r="ZQ421" s="107"/>
      <c r="ZR421" s="107"/>
      <c r="ZS421" s="107"/>
      <c r="ZT421" s="107"/>
      <c r="ZU421" s="107"/>
      <c r="ZV421" s="107"/>
      <c r="ZW421" s="107"/>
      <c r="ZX421" s="107"/>
      <c r="ZY421" s="107"/>
      <c r="ZZ421" s="107"/>
      <c r="AAA421" s="107"/>
      <c r="AAB421" s="107"/>
      <c r="AAC421" s="107"/>
      <c r="AAD421" s="107"/>
      <c r="AAE421" s="107"/>
      <c r="AAF421" s="107"/>
      <c r="AAG421" s="107"/>
      <c r="AAH421" s="107"/>
      <c r="AAI421" s="107"/>
      <c r="AAJ421" s="107"/>
      <c r="AAK421" s="107"/>
      <c r="AAL421" s="107"/>
      <c r="AAM421" s="107"/>
      <c r="AAN421" s="107"/>
      <c r="AAO421" s="107"/>
      <c r="AAP421" s="107"/>
      <c r="AAQ421" s="107"/>
      <c r="AAR421" s="107"/>
      <c r="AAS421" s="107"/>
      <c r="AAT421" s="107"/>
      <c r="AAU421" s="107"/>
      <c r="AAV421" s="107"/>
      <c r="AAW421" s="107"/>
      <c r="AAX421" s="107"/>
      <c r="AAY421" s="107"/>
      <c r="AAZ421" s="107"/>
      <c r="ABA421" s="107"/>
      <c r="ABB421" s="107"/>
      <c r="ABC421" s="107"/>
      <c r="ABD421" s="107"/>
      <c r="ABE421" s="107"/>
      <c r="ABF421" s="107"/>
      <c r="ABG421" s="107"/>
      <c r="ABH421" s="107"/>
      <c r="ABI421" s="107"/>
      <c r="ABJ421" s="107"/>
      <c r="ABK421" s="107"/>
      <c r="ABL421" s="107"/>
      <c r="ABM421" s="107"/>
      <c r="ABN421" s="107"/>
      <c r="ABO421" s="107"/>
      <c r="ABP421" s="107"/>
      <c r="ABQ421" s="107"/>
      <c r="ABR421" s="107"/>
      <c r="ABS421" s="107"/>
      <c r="ABT421" s="107"/>
      <c r="ABU421" s="107"/>
      <c r="ABV421" s="107"/>
      <c r="ABW421" s="107"/>
      <c r="ABX421" s="107"/>
      <c r="ABY421" s="107"/>
      <c r="ABZ421" s="107"/>
      <c r="ACA421" s="107"/>
      <c r="ACB421" s="107"/>
      <c r="ACC421" s="107"/>
      <c r="ACD421" s="107"/>
      <c r="ACE421" s="107"/>
      <c r="ACF421" s="107"/>
      <c r="ACG421" s="107"/>
      <c r="ACH421" s="107"/>
      <c r="ACI421" s="107"/>
      <c r="ACJ421" s="107"/>
      <c r="ACK421" s="107"/>
      <c r="ACL421" s="107"/>
      <c r="ACM421" s="107"/>
      <c r="ACN421" s="107"/>
      <c r="ACO421" s="107"/>
      <c r="ACP421" s="107"/>
      <c r="ACQ421" s="107"/>
      <c r="ACR421" s="107"/>
      <c r="ACS421" s="107"/>
      <c r="ACT421" s="107"/>
      <c r="ACU421" s="107"/>
      <c r="ACV421" s="107"/>
      <c r="ACW421" s="107"/>
      <c r="ACX421" s="107"/>
      <c r="ACY421" s="107"/>
      <c r="ACZ421" s="107"/>
      <c r="ADA421" s="107"/>
      <c r="ADB421" s="107"/>
      <c r="ADC421" s="107"/>
      <c r="ADD421" s="107"/>
      <c r="ADE421" s="107"/>
      <c r="ADF421" s="107"/>
      <c r="ADG421" s="107"/>
      <c r="ADH421" s="107"/>
      <c r="ADI421" s="107"/>
      <c r="ADJ421" s="107"/>
      <c r="ADK421" s="107"/>
      <c r="ADL421" s="107"/>
      <c r="ADM421" s="107"/>
      <c r="ADN421" s="107"/>
      <c r="ADO421" s="107"/>
      <c r="ADP421" s="107"/>
      <c r="ADQ421" s="107"/>
      <c r="ADR421" s="107"/>
      <c r="ADS421" s="107"/>
      <c r="ADT421" s="107"/>
      <c r="ADU421" s="107"/>
      <c r="ADV421" s="107"/>
      <c r="ADW421" s="107"/>
      <c r="ADX421" s="107"/>
      <c r="ADY421" s="107"/>
      <c r="ADZ421" s="107"/>
      <c r="AEA421" s="107"/>
      <c r="AEB421" s="107"/>
      <c r="AEC421" s="107"/>
      <c r="AED421" s="107"/>
      <c r="AEE421" s="107"/>
      <c r="AEF421" s="107"/>
      <c r="AEG421" s="107"/>
      <c r="AEH421" s="107"/>
      <c r="AEI421" s="107"/>
      <c r="AEJ421" s="107"/>
      <c r="AEK421" s="107"/>
      <c r="AEL421" s="107"/>
      <c r="AEM421" s="107"/>
      <c r="AEN421" s="107"/>
      <c r="AEO421" s="107"/>
      <c r="AEP421" s="107"/>
      <c r="AEQ421" s="107"/>
      <c r="AER421" s="107"/>
      <c r="AES421" s="107"/>
      <c r="AET421" s="107"/>
      <c r="AEU421" s="107"/>
      <c r="AEV421" s="107"/>
      <c r="AEW421" s="107"/>
      <c r="AEX421" s="107"/>
      <c r="AEY421" s="107"/>
      <c r="AEZ421" s="107"/>
      <c r="AFA421" s="107"/>
      <c r="AFB421" s="107"/>
      <c r="AFC421" s="107"/>
      <c r="AFD421" s="107"/>
      <c r="AFE421" s="107"/>
      <c r="AFF421" s="107"/>
      <c r="AFG421" s="107"/>
      <c r="AFH421" s="107"/>
      <c r="AFI421" s="107"/>
      <c r="AFJ421" s="107"/>
      <c r="AFK421" s="107"/>
      <c r="AFL421" s="107"/>
      <c r="AFM421" s="107"/>
      <c r="AFN421" s="107"/>
      <c r="AFO421" s="107"/>
      <c r="AFP421" s="107"/>
      <c r="AFQ421" s="107"/>
      <c r="AFR421" s="107"/>
      <c r="AFS421" s="107"/>
      <c r="AFT421" s="107"/>
      <c r="AFU421" s="107"/>
      <c r="AFV421" s="107"/>
      <c r="AFW421" s="107"/>
      <c r="AFX421" s="107"/>
      <c r="AFY421" s="107"/>
      <c r="AFZ421" s="107"/>
      <c r="AGA421" s="107"/>
      <c r="AGB421" s="107"/>
      <c r="AGC421" s="107"/>
      <c r="AGD421" s="107"/>
      <c r="AGE421" s="107"/>
      <c r="AGF421" s="107"/>
      <c r="AGG421" s="107"/>
      <c r="AGH421" s="107"/>
      <c r="AGI421" s="107"/>
      <c r="AGJ421" s="107"/>
      <c r="AGK421" s="107"/>
      <c r="AGL421" s="107"/>
      <c r="AGM421" s="107"/>
      <c r="AGN421" s="107"/>
      <c r="AGO421" s="107"/>
      <c r="AGP421" s="107"/>
      <c r="AGQ421" s="107"/>
      <c r="AGR421" s="107"/>
      <c r="AGS421" s="107"/>
      <c r="AGT421" s="107"/>
      <c r="AGU421" s="107"/>
      <c r="AGV421" s="107"/>
      <c r="AGW421" s="107"/>
      <c r="AGX421" s="107"/>
      <c r="AGY421" s="107"/>
      <c r="AGZ421" s="107"/>
      <c r="AHA421" s="107"/>
      <c r="AHB421" s="107"/>
      <c r="AHC421" s="107"/>
      <c r="AHD421" s="107"/>
      <c r="AHE421" s="107"/>
      <c r="AHF421" s="107"/>
      <c r="AHG421" s="107"/>
      <c r="AHH421" s="107"/>
      <c r="AHI421" s="107"/>
      <c r="AHJ421" s="107"/>
      <c r="AHK421" s="107"/>
      <c r="AHL421" s="107"/>
      <c r="AHM421" s="107"/>
      <c r="AHN421" s="107"/>
      <c r="AHO421" s="107"/>
      <c r="AHP421" s="107"/>
      <c r="AHQ421" s="107"/>
      <c r="AHR421" s="107"/>
      <c r="AHS421" s="107"/>
      <c r="AHT421" s="107"/>
      <c r="AHU421" s="107"/>
      <c r="AHV421" s="107"/>
      <c r="AHW421" s="107"/>
      <c r="AHX421" s="107"/>
      <c r="AHY421" s="107"/>
      <c r="AHZ421" s="107"/>
      <c r="AIA421" s="107"/>
      <c r="AIB421" s="107"/>
      <c r="AIC421" s="107"/>
      <c r="AID421" s="107"/>
      <c r="AIE421" s="107"/>
      <c r="AIF421" s="107"/>
      <c r="AIG421" s="107"/>
      <c r="AIH421" s="107"/>
      <c r="AII421" s="107"/>
      <c r="AIJ421" s="107"/>
      <c r="AIK421" s="107"/>
      <c r="AIL421" s="107"/>
      <c r="AIM421" s="107"/>
      <c r="AIN421" s="107"/>
      <c r="AIO421" s="107"/>
      <c r="AIP421" s="107"/>
      <c r="AIQ421" s="107"/>
      <c r="AIR421" s="107"/>
      <c r="AIS421" s="107"/>
      <c r="AIT421" s="107"/>
      <c r="AIU421" s="107"/>
      <c r="AIV421" s="107"/>
      <c r="AIW421" s="107"/>
      <c r="AIX421" s="107"/>
      <c r="AIY421" s="107"/>
      <c r="AIZ421" s="107"/>
      <c r="AJA421" s="107"/>
      <c r="AJB421" s="107"/>
      <c r="AJC421" s="107"/>
      <c r="AJD421" s="107"/>
      <c r="AJE421" s="107"/>
      <c r="AJF421" s="107"/>
      <c r="AJG421" s="107"/>
      <c r="AJH421" s="107"/>
      <c r="AJI421" s="107"/>
      <c r="AJJ421" s="107"/>
      <c r="AJK421" s="107"/>
      <c r="AJL421" s="107"/>
      <c r="AJM421" s="107"/>
      <c r="AJN421" s="107"/>
      <c r="AJO421" s="107"/>
      <c r="AJP421" s="107"/>
      <c r="AJQ421" s="107"/>
      <c r="AJR421" s="107"/>
      <c r="AJS421" s="107"/>
      <c r="AJT421" s="107"/>
      <c r="AJU421" s="107"/>
      <c r="AJV421" s="107"/>
      <c r="AJW421" s="107"/>
      <c r="AJX421" s="107"/>
      <c r="AJY421" s="107"/>
      <c r="AJZ421" s="107"/>
      <c r="AKA421" s="107"/>
      <c r="AKB421" s="107"/>
      <c r="AKC421" s="107"/>
      <c r="AKD421" s="107"/>
      <c r="AKE421" s="107"/>
      <c r="AKF421" s="107"/>
      <c r="AKG421" s="107"/>
      <c r="AKH421" s="107"/>
      <c r="AKI421" s="107"/>
      <c r="AKJ421" s="107"/>
      <c r="AKK421" s="107"/>
      <c r="AKL421" s="107"/>
      <c r="AKM421" s="107"/>
      <c r="AKN421" s="107"/>
      <c r="AKO421" s="107"/>
      <c r="AKP421" s="107"/>
      <c r="AKQ421" s="107"/>
      <c r="AKR421" s="107"/>
      <c r="AKS421" s="107"/>
      <c r="AKT421" s="107"/>
      <c r="AKU421" s="107"/>
      <c r="AKV421" s="107"/>
      <c r="AKW421" s="107"/>
      <c r="AKX421" s="107"/>
      <c r="AKY421" s="107"/>
      <c r="AKZ421" s="107"/>
      <c r="ALA421" s="107"/>
      <c r="ALB421" s="107"/>
      <c r="ALC421" s="107"/>
      <c r="ALD421" s="107"/>
      <c r="ALE421" s="107"/>
      <c r="ALF421" s="107"/>
      <c r="ALG421" s="107"/>
      <c r="ALH421" s="107"/>
      <c r="ALI421" s="107"/>
      <c r="ALJ421" s="107"/>
      <c r="ALK421" s="107"/>
      <c r="ALL421" s="107"/>
      <c r="ALM421" s="107"/>
      <c r="ALN421" s="107"/>
      <c r="ALO421" s="107"/>
      <c r="ALP421" s="107"/>
      <c r="ALQ421" s="107"/>
      <c r="ALR421" s="107"/>
      <c r="ALS421" s="107"/>
      <c r="ALT421" s="107"/>
      <c r="ALU421" s="107"/>
      <c r="ALV421" s="107"/>
      <c r="ALW421" s="107"/>
      <c r="ALX421" s="107"/>
      <c r="ALY421" s="107"/>
      <c r="ALZ421" s="107"/>
      <c r="AMA421" s="107"/>
      <c r="AMB421" s="107"/>
      <c r="AMC421" s="107"/>
      <c r="AMD421" s="107"/>
      <c r="AME421" s="107"/>
      <c r="AMF421" s="107"/>
      <c r="AMG421" s="107"/>
      <c r="AMH421" s="107"/>
      <c r="AMI421" s="107"/>
      <c r="AMJ421" s="107"/>
      <c r="AMK421" s="107"/>
      <c r="AML421" s="107"/>
      <c r="AMM421" s="107"/>
      <c r="AMN421" s="107"/>
      <c r="AMO421" s="107"/>
      <c r="AMP421" s="107"/>
      <c r="AMQ421" s="107"/>
      <c r="AMR421" s="107"/>
      <c r="AMS421" s="107"/>
      <c r="AMT421" s="107"/>
      <c r="AMU421" s="107"/>
      <c r="AMV421" s="107"/>
      <c r="AMW421" s="107"/>
      <c r="AMX421" s="107"/>
      <c r="AMY421" s="107"/>
      <c r="AMZ421" s="107"/>
      <c r="ANA421" s="107"/>
      <c r="ANB421" s="107"/>
      <c r="ANC421" s="107"/>
      <c r="AND421" s="107"/>
      <c r="ANE421" s="107"/>
      <c r="ANF421" s="107"/>
      <c r="ANG421" s="107"/>
      <c r="ANH421" s="107"/>
      <c r="ANI421" s="107"/>
      <c r="ANJ421" s="107"/>
      <c r="ANK421" s="107"/>
      <c r="ANL421" s="107"/>
      <c r="ANM421" s="107"/>
      <c r="ANN421" s="107"/>
      <c r="ANO421" s="107"/>
      <c r="ANP421" s="107"/>
      <c r="ANQ421" s="107"/>
      <c r="ANR421" s="107"/>
      <c r="ANS421" s="107"/>
      <c r="ANT421" s="107"/>
      <c r="ANU421" s="107"/>
      <c r="ANV421" s="107"/>
      <c r="ANW421" s="107"/>
      <c r="ANX421" s="107"/>
      <c r="ANY421" s="107"/>
      <c r="ANZ421" s="107"/>
      <c r="AOA421" s="107"/>
      <c r="AOB421" s="107"/>
      <c r="AOC421" s="107"/>
      <c r="AOD421" s="107"/>
      <c r="AOE421" s="107"/>
      <c r="AOF421" s="107"/>
      <c r="AOG421" s="107"/>
      <c r="AOH421" s="107"/>
      <c r="AOI421" s="107"/>
      <c r="AOJ421" s="107"/>
      <c r="AOK421" s="107"/>
      <c r="AOL421" s="107"/>
      <c r="AOM421" s="107"/>
      <c r="AON421" s="107"/>
      <c r="AOO421" s="107"/>
      <c r="AOP421" s="107"/>
      <c r="AOQ421" s="107"/>
      <c r="AOR421" s="107"/>
      <c r="AOS421" s="107"/>
      <c r="AOT421" s="107"/>
      <c r="AOU421" s="107"/>
      <c r="AOV421" s="107"/>
      <c r="AOW421" s="107"/>
      <c r="AOX421" s="107"/>
      <c r="AOY421" s="107"/>
      <c r="AOZ421" s="107"/>
      <c r="APA421" s="107"/>
      <c r="APB421" s="107"/>
      <c r="APC421" s="107"/>
      <c r="APD421" s="107"/>
      <c r="APE421" s="107"/>
      <c r="APF421" s="107"/>
      <c r="APG421" s="107"/>
      <c r="APH421" s="107"/>
      <c r="API421" s="107"/>
      <c r="APJ421" s="107"/>
      <c r="APK421" s="107"/>
      <c r="APL421" s="107"/>
      <c r="APM421" s="107"/>
      <c r="APN421" s="107"/>
      <c r="APO421" s="107"/>
      <c r="APP421" s="107"/>
      <c r="APQ421" s="107"/>
      <c r="APR421" s="107"/>
      <c r="APS421" s="107"/>
      <c r="APT421" s="107"/>
      <c r="APU421" s="107"/>
      <c r="APV421" s="107"/>
      <c r="APW421" s="107"/>
      <c r="APX421" s="107"/>
      <c r="APY421" s="107"/>
      <c r="APZ421" s="107"/>
      <c r="AQA421" s="107"/>
      <c r="AQB421" s="107"/>
      <c r="AQC421" s="107"/>
      <c r="AQD421" s="107"/>
      <c r="AQE421" s="107"/>
      <c r="AQF421" s="107"/>
      <c r="AQG421" s="107"/>
      <c r="AQH421" s="107"/>
      <c r="AQI421" s="107"/>
      <c r="AQJ421" s="107"/>
      <c r="AQK421" s="107"/>
      <c r="AQL421" s="107"/>
      <c r="AQM421" s="107"/>
      <c r="AQN421" s="107"/>
      <c r="AQO421" s="107"/>
      <c r="AQP421" s="107"/>
      <c r="AQQ421" s="107"/>
      <c r="AQR421" s="107"/>
      <c r="AQS421" s="107"/>
      <c r="AQT421" s="107"/>
      <c r="AQU421" s="107"/>
      <c r="AQV421" s="107"/>
      <c r="AQW421" s="107"/>
      <c r="AQX421" s="107"/>
      <c r="AQY421" s="107"/>
      <c r="AQZ421" s="107"/>
      <c r="ARA421" s="107"/>
      <c r="ARB421" s="107"/>
      <c r="ARC421" s="107"/>
      <c r="ARD421" s="107"/>
      <c r="ARE421" s="107"/>
      <c r="ARF421" s="107"/>
      <c r="ARG421" s="107"/>
      <c r="ARH421" s="107"/>
      <c r="ARI421" s="107"/>
      <c r="ARJ421" s="107"/>
      <c r="ARK421" s="107"/>
      <c r="ARL421" s="107"/>
      <c r="ARM421" s="107"/>
      <c r="ARN421" s="107"/>
      <c r="ARO421" s="107"/>
      <c r="ARP421" s="107"/>
      <c r="ARQ421" s="107"/>
      <c r="ARR421" s="107"/>
      <c r="ARS421" s="107"/>
      <c r="ART421" s="107"/>
      <c r="ARU421" s="107"/>
      <c r="ARV421" s="107"/>
      <c r="ARW421" s="107"/>
      <c r="ARX421" s="107"/>
      <c r="ARY421" s="107"/>
      <c r="ARZ421" s="107"/>
      <c r="ASA421" s="107"/>
      <c r="ASB421" s="107"/>
      <c r="ASC421" s="107"/>
      <c r="ASD421" s="107"/>
      <c r="ASE421" s="107"/>
      <c r="ASF421" s="107"/>
      <c r="ASG421" s="107"/>
      <c r="ASH421" s="107"/>
      <c r="ASI421" s="107"/>
      <c r="ASJ421" s="107"/>
      <c r="ASK421" s="107"/>
      <c r="ASL421" s="107"/>
      <c r="ASM421" s="107"/>
      <c r="ASN421" s="107"/>
      <c r="ASO421" s="107"/>
      <c r="ASP421" s="107"/>
      <c r="ASQ421" s="107"/>
      <c r="ASR421" s="107"/>
      <c r="ASS421" s="107"/>
      <c r="AST421" s="107"/>
      <c r="ASU421" s="107"/>
      <c r="ASV421" s="107"/>
      <c r="ASW421" s="107"/>
      <c r="ASX421" s="107"/>
      <c r="ASY421" s="107"/>
      <c r="ASZ421" s="107"/>
      <c r="ATA421" s="107"/>
      <c r="ATB421" s="107"/>
      <c r="ATC421" s="107"/>
      <c r="ATD421" s="107"/>
      <c r="ATE421" s="107"/>
      <c r="ATF421" s="107"/>
      <c r="ATG421" s="107"/>
      <c r="ATH421" s="107"/>
      <c r="ATI421" s="107"/>
      <c r="ATJ421" s="107"/>
      <c r="ATK421" s="107"/>
      <c r="ATL421" s="107"/>
      <c r="ATM421" s="107"/>
      <c r="ATN421" s="107"/>
      <c r="ATO421" s="107"/>
      <c r="ATP421" s="107"/>
      <c r="ATQ421" s="107"/>
      <c r="ATR421" s="107"/>
      <c r="ATS421" s="107"/>
      <c r="ATT421" s="107"/>
      <c r="ATU421" s="107"/>
      <c r="ATV421" s="107"/>
      <c r="ATW421" s="107"/>
      <c r="ATX421" s="107"/>
      <c r="ATY421" s="107"/>
      <c r="ATZ421" s="107"/>
      <c r="AUA421" s="107"/>
      <c r="AUB421" s="107"/>
      <c r="AUC421" s="107"/>
      <c r="AUD421" s="107"/>
      <c r="AUE421" s="107"/>
      <c r="AUF421" s="107"/>
      <c r="AUG421" s="107"/>
      <c r="AUH421" s="107"/>
      <c r="AUI421" s="107"/>
      <c r="AUJ421" s="107"/>
      <c r="AUK421" s="107"/>
      <c r="AUL421" s="107"/>
      <c r="AUM421" s="107"/>
      <c r="AUN421" s="107"/>
      <c r="AUO421" s="107"/>
      <c r="AUP421" s="107"/>
      <c r="AUQ421" s="107"/>
      <c r="AUR421" s="107"/>
      <c r="AUS421" s="107"/>
      <c r="AUT421" s="107"/>
      <c r="AUU421" s="107"/>
      <c r="AUV421" s="107"/>
      <c r="AUW421" s="107"/>
      <c r="AUX421" s="107"/>
      <c r="AUY421" s="107"/>
      <c r="AUZ421" s="107"/>
      <c r="AVA421" s="107"/>
      <c r="AVB421" s="107"/>
      <c r="AVC421" s="107"/>
      <c r="AVD421" s="107"/>
      <c r="AVE421" s="107"/>
      <c r="AVF421" s="107"/>
      <c r="AVG421" s="107"/>
      <c r="AVH421" s="107"/>
      <c r="AVI421" s="107"/>
      <c r="AVJ421" s="107"/>
      <c r="AVK421" s="107"/>
      <c r="AVL421" s="107"/>
      <c r="AVM421" s="107"/>
      <c r="AVN421" s="107"/>
      <c r="AVO421" s="107"/>
      <c r="AVP421" s="107"/>
      <c r="AVQ421" s="107"/>
      <c r="AVR421" s="107"/>
      <c r="AVS421" s="107"/>
      <c r="AVT421" s="107"/>
      <c r="AVU421" s="107"/>
      <c r="AVV421" s="107"/>
      <c r="AVW421" s="107"/>
      <c r="AVX421" s="107"/>
      <c r="AVY421" s="107"/>
      <c r="AVZ421" s="107"/>
      <c r="AWA421" s="107"/>
      <c r="AWB421" s="107"/>
      <c r="AWC421" s="107"/>
      <c r="AWD421" s="107"/>
      <c r="AWE421" s="107"/>
      <c r="AWF421" s="107"/>
      <c r="AWG421" s="107"/>
      <c r="AWH421" s="107"/>
      <c r="AWI421" s="107"/>
      <c r="AWJ421" s="107"/>
      <c r="AWK421" s="107"/>
      <c r="AWL421" s="107"/>
      <c r="AWM421" s="107"/>
      <c r="AWN421" s="107"/>
      <c r="AWO421" s="107"/>
      <c r="AWP421" s="107"/>
      <c r="AWQ421" s="107"/>
      <c r="AWR421" s="107"/>
      <c r="AWS421" s="107"/>
      <c r="AWT421" s="107"/>
      <c r="AWU421" s="107"/>
      <c r="AWV421" s="107"/>
      <c r="AWW421" s="107"/>
      <c r="AWX421" s="107"/>
      <c r="AWY421" s="107"/>
      <c r="AWZ421" s="107"/>
      <c r="AXA421" s="107"/>
      <c r="AXB421" s="107"/>
      <c r="AXC421" s="107"/>
      <c r="AXD421" s="107"/>
      <c r="AXE421" s="107"/>
      <c r="AXF421" s="107"/>
      <c r="AXG421" s="107"/>
      <c r="AXH421" s="107"/>
      <c r="AXI421" s="107"/>
      <c r="AXJ421" s="107"/>
      <c r="AXK421" s="107"/>
      <c r="AXL421" s="107"/>
      <c r="AXM421" s="107"/>
      <c r="AXN421" s="107"/>
      <c r="AXO421" s="107"/>
      <c r="AXP421" s="107"/>
      <c r="AXQ421" s="107"/>
      <c r="AXR421" s="107"/>
      <c r="AXS421" s="107"/>
      <c r="AXT421" s="107"/>
      <c r="AXU421" s="107"/>
      <c r="AXV421" s="107"/>
      <c r="AXW421" s="107"/>
      <c r="AXX421" s="107"/>
      <c r="AXY421" s="107"/>
      <c r="AXZ421" s="107"/>
      <c r="AYA421" s="107"/>
      <c r="AYB421" s="107"/>
      <c r="AYC421" s="107"/>
      <c r="AYD421" s="107"/>
      <c r="AYE421" s="107"/>
      <c r="AYF421" s="107"/>
      <c r="AYG421" s="107"/>
      <c r="AYH421" s="107"/>
      <c r="AYI421" s="107"/>
      <c r="AYJ421" s="107"/>
      <c r="AYK421" s="107"/>
      <c r="AYL421" s="107"/>
      <c r="AYM421" s="107"/>
      <c r="AYN421" s="107"/>
      <c r="AYO421" s="107"/>
      <c r="AYP421" s="107"/>
      <c r="AYQ421" s="107"/>
      <c r="AYR421" s="107"/>
      <c r="AYS421" s="107"/>
      <c r="AYT421" s="107"/>
      <c r="AYU421" s="107"/>
      <c r="AYV421" s="107"/>
      <c r="AYW421" s="107"/>
      <c r="AYX421" s="107"/>
      <c r="AYY421" s="107"/>
      <c r="AYZ421" s="107"/>
      <c r="AZA421" s="107"/>
      <c r="AZB421" s="107"/>
      <c r="AZC421" s="107"/>
      <c r="AZD421" s="107"/>
      <c r="AZE421" s="107"/>
      <c r="AZF421" s="107"/>
      <c r="AZG421" s="107"/>
      <c r="AZH421" s="107"/>
      <c r="AZI421" s="107"/>
      <c r="AZJ421" s="107"/>
      <c r="AZK421" s="107"/>
      <c r="AZL421" s="107"/>
      <c r="AZM421" s="107"/>
      <c r="AZN421" s="107"/>
      <c r="AZO421" s="107"/>
      <c r="AZP421" s="107"/>
      <c r="AZQ421" s="107"/>
      <c r="AZR421" s="107"/>
      <c r="AZS421" s="107"/>
      <c r="AZT421" s="107"/>
      <c r="AZU421" s="107"/>
      <c r="AZV421" s="107"/>
      <c r="AZW421" s="107"/>
      <c r="AZX421" s="107"/>
      <c r="AZY421" s="107"/>
      <c r="AZZ421" s="107"/>
      <c r="BAA421" s="107"/>
      <c r="BAB421" s="107"/>
      <c r="BAC421" s="107"/>
      <c r="BAD421" s="107"/>
      <c r="BAE421" s="107"/>
      <c r="BAF421" s="107"/>
      <c r="BAG421" s="107"/>
      <c r="BAH421" s="107"/>
      <c r="BAI421" s="107"/>
      <c r="BAJ421" s="107"/>
      <c r="BAK421" s="107"/>
      <c r="BAL421" s="107"/>
      <c r="BAM421" s="107"/>
      <c r="BAN421" s="107"/>
      <c r="BAO421" s="107"/>
      <c r="BAP421" s="107"/>
      <c r="BAQ421" s="107"/>
      <c r="BAR421" s="107"/>
      <c r="BAS421" s="107"/>
      <c r="BAT421" s="107"/>
      <c r="BAU421" s="107"/>
      <c r="BAV421" s="107"/>
      <c r="BAW421" s="107"/>
      <c r="BAX421" s="107"/>
      <c r="BAY421" s="107"/>
      <c r="BAZ421" s="107"/>
      <c r="BBA421" s="107"/>
      <c r="BBB421" s="107"/>
      <c r="BBC421" s="107"/>
      <c r="BBD421" s="107"/>
      <c r="BBE421" s="107"/>
      <c r="BBF421" s="107"/>
      <c r="BBG421" s="107"/>
      <c r="BBH421" s="107"/>
      <c r="BBI421" s="107"/>
      <c r="BBJ421" s="107"/>
      <c r="BBK421" s="107"/>
      <c r="BBL421" s="107"/>
      <c r="BBM421" s="107"/>
      <c r="BBN421" s="107"/>
      <c r="BBO421" s="107"/>
      <c r="BBP421" s="107"/>
      <c r="BBQ421" s="107"/>
      <c r="BBR421" s="107"/>
      <c r="BBS421" s="107"/>
      <c r="BBT421" s="107"/>
      <c r="BBU421" s="107"/>
      <c r="BBV421" s="107"/>
      <c r="BBW421" s="107"/>
      <c r="BBX421" s="107"/>
      <c r="BBY421" s="107"/>
      <c r="BBZ421" s="107"/>
      <c r="BCA421" s="107"/>
      <c r="BCB421" s="107"/>
      <c r="BCC421" s="107"/>
      <c r="BCD421" s="107"/>
      <c r="BCE421" s="107"/>
      <c r="BCF421" s="107"/>
      <c r="BCG421" s="107"/>
      <c r="BCH421" s="107"/>
      <c r="BCI421" s="107"/>
      <c r="BCJ421" s="107"/>
      <c r="BCK421" s="107"/>
      <c r="BCL421" s="107"/>
      <c r="BCM421" s="107"/>
      <c r="BCN421" s="107"/>
      <c r="BCO421" s="107"/>
      <c r="BCP421" s="107"/>
      <c r="BCQ421" s="107"/>
      <c r="BCR421" s="107"/>
      <c r="BCS421" s="107"/>
      <c r="BCT421" s="107"/>
      <c r="BCU421" s="107"/>
      <c r="BCV421" s="107"/>
      <c r="BCW421" s="107"/>
      <c r="BCX421" s="107"/>
      <c r="BCY421" s="107"/>
      <c r="BCZ421" s="107"/>
      <c r="BDA421" s="107"/>
      <c r="BDB421" s="107"/>
      <c r="BDC421" s="107"/>
      <c r="BDD421" s="107"/>
      <c r="BDE421" s="107"/>
      <c r="BDF421" s="107"/>
      <c r="BDG421" s="107"/>
      <c r="BDH421" s="107"/>
      <c r="BDI421" s="107"/>
      <c r="BDJ421" s="107"/>
      <c r="BDK421" s="107"/>
      <c r="BDL421" s="107"/>
      <c r="BDM421" s="107"/>
      <c r="BDN421" s="107"/>
      <c r="BDO421" s="107"/>
      <c r="BDP421" s="107"/>
      <c r="BDQ421" s="107"/>
      <c r="BDR421" s="107"/>
      <c r="BDS421" s="107"/>
      <c r="BDT421" s="107"/>
      <c r="BDU421" s="107"/>
      <c r="BDV421" s="107"/>
      <c r="BDW421" s="107"/>
      <c r="BDX421" s="107"/>
      <c r="BDY421" s="107"/>
      <c r="BDZ421" s="107"/>
      <c r="BEA421" s="107"/>
      <c r="BEB421" s="107"/>
      <c r="BEC421" s="107"/>
      <c r="BED421" s="107"/>
      <c r="BEE421" s="107"/>
      <c r="BEF421" s="107"/>
      <c r="BEG421" s="107"/>
      <c r="BEH421" s="107"/>
      <c r="BEI421" s="107"/>
      <c r="BEJ421" s="107"/>
      <c r="BEK421" s="107"/>
      <c r="BEL421" s="107"/>
      <c r="BEM421" s="107"/>
      <c r="BEN421" s="107"/>
      <c r="BEO421" s="107"/>
      <c r="BEP421" s="107"/>
      <c r="BEQ421" s="107"/>
      <c r="BER421" s="107"/>
      <c r="BES421" s="107"/>
      <c r="BET421" s="107"/>
      <c r="BEU421" s="107"/>
      <c r="BEV421" s="107"/>
      <c r="BEW421" s="107"/>
      <c r="BEX421" s="107"/>
      <c r="BEY421" s="107"/>
      <c r="BEZ421" s="107"/>
      <c r="BFA421" s="107"/>
      <c r="BFB421" s="107"/>
      <c r="BFC421" s="107"/>
      <c r="BFD421" s="107"/>
      <c r="BFE421" s="107"/>
      <c r="BFF421" s="107"/>
      <c r="BFG421" s="107"/>
      <c r="BFH421" s="107"/>
      <c r="BFI421" s="107"/>
      <c r="BFJ421" s="107"/>
      <c r="BFK421" s="107"/>
      <c r="BFL421" s="107"/>
      <c r="BFM421" s="107"/>
      <c r="BFN421" s="107"/>
      <c r="BFO421" s="107"/>
      <c r="BFP421" s="107"/>
      <c r="BFQ421" s="107"/>
      <c r="BFR421" s="107"/>
      <c r="BFS421" s="107"/>
      <c r="BFT421" s="107"/>
      <c r="BFU421" s="107"/>
      <c r="BFV421" s="107"/>
      <c r="BFW421" s="107"/>
      <c r="BFX421" s="107"/>
      <c r="BFY421" s="107"/>
      <c r="BFZ421" s="107"/>
      <c r="BGA421" s="107"/>
      <c r="BGB421" s="107"/>
      <c r="BGC421" s="107"/>
      <c r="BGD421" s="107"/>
      <c r="BGE421" s="107"/>
      <c r="BGF421" s="107"/>
      <c r="BGG421" s="107"/>
      <c r="BGH421" s="107"/>
      <c r="BGI421" s="107"/>
      <c r="BGJ421" s="107"/>
      <c r="BGK421" s="107"/>
      <c r="BGL421" s="107"/>
      <c r="BGM421" s="107"/>
      <c r="BGN421" s="107"/>
      <c r="BGO421" s="107"/>
      <c r="BGP421" s="107"/>
      <c r="BGQ421" s="107"/>
      <c r="BGR421" s="107"/>
      <c r="BGS421" s="107"/>
      <c r="BGT421" s="107"/>
      <c r="BGU421" s="107"/>
      <c r="BGV421" s="107"/>
      <c r="BGW421" s="107"/>
      <c r="BGX421" s="107"/>
      <c r="BGY421" s="107"/>
      <c r="BGZ421" s="107"/>
      <c r="BHA421" s="107"/>
      <c r="BHB421" s="107"/>
      <c r="BHC421" s="107"/>
      <c r="BHD421" s="107"/>
      <c r="BHE421" s="107"/>
      <c r="BHF421" s="107"/>
      <c r="BHG421" s="107"/>
      <c r="BHH421" s="107"/>
      <c r="BHI421" s="107"/>
      <c r="BHJ421" s="107"/>
      <c r="BHK421" s="107"/>
      <c r="BHL421" s="107"/>
      <c r="BHM421" s="107"/>
      <c r="BHN421" s="107"/>
      <c r="BHO421" s="107"/>
      <c r="BHP421" s="107"/>
      <c r="BHQ421" s="107"/>
      <c r="BHR421" s="107"/>
      <c r="BHS421" s="107"/>
      <c r="BHT421" s="107"/>
      <c r="BHU421" s="107"/>
      <c r="BHV421" s="107"/>
      <c r="BHW421" s="107"/>
      <c r="BHX421" s="107"/>
      <c r="BHY421" s="107"/>
      <c r="BHZ421" s="107"/>
      <c r="BIA421" s="107"/>
      <c r="BIB421" s="107"/>
      <c r="BIC421" s="107"/>
      <c r="BID421" s="107"/>
      <c r="BIE421" s="107"/>
      <c r="BIF421" s="107"/>
      <c r="BIG421" s="107"/>
      <c r="BIH421" s="107"/>
      <c r="BII421" s="107"/>
      <c r="BIJ421" s="107"/>
      <c r="BIK421" s="107"/>
      <c r="BIL421" s="107"/>
      <c r="BIM421" s="107"/>
      <c r="BIN421" s="107"/>
      <c r="BIO421" s="107"/>
      <c r="BIP421" s="107"/>
      <c r="BIQ421" s="107"/>
      <c r="BIR421" s="107"/>
      <c r="BIS421" s="107"/>
      <c r="BIT421" s="107"/>
      <c r="BIU421" s="107"/>
      <c r="BIV421" s="107"/>
      <c r="BIW421" s="107"/>
      <c r="BIX421" s="107"/>
      <c r="BIY421" s="107"/>
      <c r="BIZ421" s="107"/>
      <c r="BJA421" s="107"/>
      <c r="BJB421" s="107"/>
      <c r="BJC421" s="107"/>
      <c r="BJD421" s="107"/>
      <c r="BJE421" s="107"/>
      <c r="BJF421" s="107"/>
      <c r="BJG421" s="107"/>
      <c r="BJH421" s="107"/>
      <c r="BJI421" s="107"/>
      <c r="BJJ421" s="107"/>
      <c r="BJK421" s="107"/>
      <c r="BJL421" s="107"/>
      <c r="BJM421" s="107"/>
      <c r="BJN421" s="107"/>
      <c r="BJO421" s="107"/>
      <c r="BJP421" s="107"/>
      <c r="BJQ421" s="107"/>
      <c r="BJR421" s="107"/>
      <c r="BJS421" s="107"/>
      <c r="BJT421" s="107"/>
      <c r="BJU421" s="107"/>
      <c r="BJV421" s="107"/>
      <c r="BJW421" s="107"/>
      <c r="BJX421" s="107"/>
      <c r="BJY421" s="107"/>
      <c r="BJZ421" s="107"/>
      <c r="BKA421" s="107"/>
      <c r="BKB421" s="107"/>
      <c r="BKC421" s="107"/>
      <c r="BKD421" s="107"/>
      <c r="BKE421" s="107"/>
      <c r="BKF421" s="107"/>
      <c r="BKG421" s="107"/>
      <c r="BKH421" s="107"/>
      <c r="BKI421" s="107"/>
      <c r="BKJ421" s="107"/>
      <c r="BKK421" s="107"/>
      <c r="BKL421" s="107"/>
      <c r="BKM421" s="107"/>
      <c r="BKN421" s="107"/>
      <c r="BKO421" s="107"/>
      <c r="BKP421" s="107"/>
      <c r="BKQ421" s="107"/>
      <c r="BKR421" s="107"/>
      <c r="BKS421" s="107"/>
      <c r="BKT421" s="107"/>
      <c r="BKU421" s="107"/>
      <c r="BKV421" s="107"/>
      <c r="BKW421" s="107"/>
      <c r="BKX421" s="107"/>
      <c r="BKY421" s="107"/>
      <c r="BKZ421" s="107"/>
      <c r="BLA421" s="107"/>
      <c r="BLB421" s="107"/>
      <c r="BLC421" s="107"/>
      <c r="BLD421" s="107"/>
      <c r="BLE421" s="107"/>
      <c r="BLF421" s="107"/>
      <c r="BLG421" s="107"/>
      <c r="BLH421" s="107"/>
      <c r="BLI421" s="107"/>
      <c r="BLJ421" s="107"/>
      <c r="BLK421" s="107"/>
      <c r="BLL421" s="107"/>
      <c r="BLM421" s="107"/>
      <c r="BLN421" s="107"/>
      <c r="BLO421" s="107"/>
      <c r="BLP421" s="107"/>
      <c r="BLQ421" s="107"/>
      <c r="BLR421" s="107"/>
      <c r="BLS421" s="107"/>
      <c r="BLT421" s="107"/>
      <c r="BLU421" s="107"/>
      <c r="BLV421" s="107"/>
      <c r="BLW421" s="107"/>
      <c r="BLX421" s="107"/>
      <c r="BLY421" s="107"/>
      <c r="BLZ421" s="107"/>
      <c r="BMA421" s="107"/>
      <c r="BMB421" s="107"/>
      <c r="BMC421" s="107"/>
      <c r="BMD421" s="107"/>
      <c r="BME421" s="107"/>
      <c r="BMF421" s="107"/>
      <c r="BMG421" s="107"/>
      <c r="BMH421" s="107"/>
      <c r="BMI421" s="107"/>
      <c r="BMJ421" s="107"/>
      <c r="BMK421" s="107"/>
      <c r="BML421" s="107"/>
      <c r="BMM421" s="107"/>
      <c r="BMN421" s="107"/>
      <c r="BMO421" s="107"/>
      <c r="BMP421" s="107"/>
      <c r="BMQ421" s="107"/>
      <c r="BMR421" s="107"/>
      <c r="BMS421" s="107"/>
      <c r="BMT421" s="107"/>
      <c r="BMU421" s="107"/>
      <c r="BMV421" s="107"/>
      <c r="BMW421" s="107"/>
      <c r="BMX421" s="107"/>
      <c r="BMY421" s="107"/>
      <c r="BMZ421" s="107"/>
      <c r="BNA421" s="107"/>
      <c r="BNB421" s="107"/>
      <c r="BNC421" s="107"/>
      <c r="BND421" s="107"/>
      <c r="BNE421" s="107"/>
      <c r="BNF421" s="107"/>
      <c r="BNG421" s="107"/>
      <c r="BNH421" s="107"/>
      <c r="BNI421" s="107"/>
      <c r="BNJ421" s="107"/>
      <c r="BNK421" s="107"/>
      <c r="BNL421" s="107"/>
      <c r="BNM421" s="107"/>
      <c r="BNN421" s="107"/>
      <c r="BNO421" s="107"/>
      <c r="BNP421" s="107"/>
      <c r="BNQ421" s="107"/>
      <c r="BNR421" s="107"/>
      <c r="BNS421" s="107"/>
      <c r="BNT421" s="107"/>
      <c r="BNU421" s="107"/>
      <c r="BNV421" s="107"/>
      <c r="BNW421" s="107"/>
      <c r="BNX421" s="107"/>
      <c r="BNY421" s="107"/>
      <c r="BNZ421" s="107"/>
      <c r="BOA421" s="107"/>
      <c r="BOB421" s="107"/>
      <c r="BOC421" s="107"/>
      <c r="BOD421" s="107"/>
      <c r="BOE421" s="107"/>
      <c r="BOF421" s="107"/>
      <c r="BOG421" s="107"/>
      <c r="BOH421" s="107"/>
      <c r="BOI421" s="107"/>
      <c r="BOJ421" s="107"/>
      <c r="BOK421" s="107"/>
      <c r="BOL421" s="107"/>
      <c r="BOM421" s="107"/>
      <c r="BON421" s="107"/>
      <c r="BOO421" s="107"/>
      <c r="BOP421" s="107"/>
      <c r="BOQ421" s="107"/>
      <c r="BOR421" s="107"/>
      <c r="BOS421" s="107"/>
      <c r="BOT421" s="107"/>
      <c r="BOU421" s="107"/>
      <c r="BOV421" s="107"/>
      <c r="BOW421" s="107"/>
      <c r="BOX421" s="107"/>
      <c r="BOY421" s="107"/>
      <c r="BOZ421" s="107"/>
      <c r="BPA421" s="107"/>
      <c r="BPB421" s="107"/>
      <c r="BPC421" s="107"/>
      <c r="BPD421" s="107"/>
      <c r="BPE421" s="107"/>
      <c r="BPF421" s="107"/>
      <c r="BPG421" s="107"/>
      <c r="BPH421" s="107"/>
      <c r="BPI421" s="107"/>
      <c r="BPJ421" s="107"/>
      <c r="BPK421" s="107"/>
      <c r="BPL421" s="107"/>
      <c r="BPM421" s="107"/>
      <c r="BPN421" s="107"/>
      <c r="BPO421" s="107"/>
      <c r="BPP421" s="107"/>
      <c r="BPQ421" s="107"/>
      <c r="BPR421" s="107"/>
      <c r="BPS421" s="107"/>
      <c r="BPT421" s="107"/>
      <c r="BPU421" s="107"/>
      <c r="BPV421" s="107"/>
      <c r="BPW421" s="107"/>
      <c r="BPX421" s="107"/>
      <c r="BPY421" s="107"/>
      <c r="BPZ421" s="107"/>
      <c r="BQA421" s="107"/>
      <c r="BQB421" s="107"/>
      <c r="BQC421" s="107"/>
      <c r="BQD421" s="107"/>
      <c r="BQE421" s="107"/>
      <c r="BQF421" s="107"/>
      <c r="BQG421" s="107"/>
      <c r="BQH421" s="107"/>
      <c r="BQI421" s="107"/>
      <c r="BQJ421" s="107"/>
      <c r="BQK421" s="107"/>
      <c r="BQL421" s="107"/>
      <c r="BQM421" s="107"/>
      <c r="BQN421" s="107"/>
      <c r="BQO421" s="107"/>
      <c r="BQP421" s="107"/>
      <c r="BQQ421" s="107"/>
      <c r="BQR421" s="107"/>
      <c r="BQS421" s="107"/>
      <c r="BQT421" s="107"/>
      <c r="BQU421" s="107"/>
      <c r="BQV421" s="107"/>
      <c r="BQW421" s="107"/>
      <c r="BQX421" s="107"/>
      <c r="BQY421" s="107"/>
      <c r="BQZ421" s="107"/>
      <c r="BRA421" s="107"/>
      <c r="BRB421" s="107"/>
      <c r="BRC421" s="107"/>
      <c r="BRD421" s="107"/>
      <c r="BRE421" s="107"/>
      <c r="BRF421" s="107"/>
      <c r="BRG421" s="107"/>
      <c r="BRH421" s="107"/>
      <c r="BRI421" s="107"/>
      <c r="BRJ421" s="107"/>
      <c r="BRK421" s="107"/>
      <c r="BRL421" s="107"/>
      <c r="BRM421" s="107"/>
      <c r="BRN421" s="107"/>
      <c r="BRO421" s="107"/>
      <c r="BRP421" s="107"/>
      <c r="BRQ421" s="107"/>
      <c r="BRR421" s="107"/>
      <c r="BRS421" s="107"/>
      <c r="BRT421" s="107"/>
      <c r="BRU421" s="107"/>
      <c r="BRV421" s="107"/>
      <c r="BRW421" s="107"/>
      <c r="BRX421" s="107"/>
      <c r="BRY421" s="107"/>
      <c r="BRZ421" s="107"/>
      <c r="BSA421" s="107"/>
      <c r="BSB421" s="107"/>
      <c r="BSC421" s="107"/>
      <c r="BSD421" s="107"/>
      <c r="BSE421" s="107"/>
      <c r="BSF421" s="107"/>
      <c r="BSG421" s="107"/>
      <c r="BSH421" s="107"/>
      <c r="BSI421" s="107"/>
      <c r="BSJ421" s="107"/>
      <c r="BSK421" s="107"/>
      <c r="BSL421" s="107"/>
      <c r="BSM421" s="107"/>
      <c r="BSN421" s="107"/>
      <c r="BSO421" s="107"/>
      <c r="BSP421" s="107"/>
      <c r="BSQ421" s="107"/>
      <c r="BSR421" s="107"/>
      <c r="BSS421" s="107"/>
      <c r="BST421" s="107"/>
      <c r="BSU421" s="107"/>
      <c r="BSV421" s="107"/>
      <c r="BSW421" s="107"/>
      <c r="BSX421" s="107"/>
      <c r="BSY421" s="107"/>
      <c r="BSZ421" s="107"/>
      <c r="BTA421" s="107"/>
      <c r="BTB421" s="107"/>
      <c r="BTC421" s="107"/>
      <c r="BTD421" s="107"/>
      <c r="BTE421" s="107"/>
      <c r="BTF421" s="107"/>
      <c r="BTG421" s="107"/>
      <c r="BTH421" s="107"/>
      <c r="BTI421" s="107"/>
      <c r="BTJ421" s="107"/>
      <c r="BTK421" s="107"/>
      <c r="BTL421" s="107"/>
      <c r="BTM421" s="107"/>
      <c r="BTN421" s="107"/>
      <c r="BTO421" s="107"/>
      <c r="BTP421" s="107"/>
      <c r="BTQ421" s="107"/>
      <c r="BTR421" s="107"/>
      <c r="BTS421" s="107"/>
      <c r="BTT421" s="107"/>
      <c r="BTU421" s="107"/>
      <c r="BTV421" s="107"/>
      <c r="BTW421" s="107"/>
      <c r="BTX421" s="107"/>
      <c r="BTY421" s="107"/>
      <c r="BTZ421" s="107"/>
      <c r="BUA421" s="107"/>
      <c r="BUB421" s="107"/>
      <c r="BUC421" s="107"/>
      <c r="BUD421" s="107"/>
      <c r="BUE421" s="107"/>
      <c r="BUF421" s="107"/>
      <c r="BUG421" s="107"/>
      <c r="BUH421" s="107"/>
      <c r="BUI421" s="107"/>
      <c r="BUJ421" s="107"/>
      <c r="BUK421" s="107"/>
      <c r="BUL421" s="107"/>
      <c r="BUM421" s="107"/>
      <c r="BUN421" s="107"/>
      <c r="BUO421" s="107"/>
      <c r="BUP421" s="107"/>
      <c r="BUQ421" s="107"/>
      <c r="BUR421" s="107"/>
      <c r="BUS421" s="107"/>
      <c r="BUT421" s="107"/>
      <c r="BUU421" s="107"/>
      <c r="BUV421" s="107"/>
      <c r="BUW421" s="107"/>
      <c r="BUX421" s="107"/>
      <c r="BUY421" s="107"/>
      <c r="BUZ421" s="107"/>
      <c r="BVA421" s="107"/>
      <c r="BVB421" s="107"/>
      <c r="BVC421" s="107"/>
      <c r="BVD421" s="107"/>
      <c r="BVE421" s="107"/>
      <c r="BVF421" s="107"/>
      <c r="BVG421" s="107"/>
      <c r="BVH421" s="107"/>
      <c r="BVI421" s="107"/>
      <c r="BVJ421" s="107"/>
      <c r="BVK421" s="107"/>
      <c r="BVL421" s="107"/>
      <c r="BVM421" s="107"/>
      <c r="BVN421" s="107"/>
      <c r="BVO421" s="107"/>
      <c r="BVP421" s="107"/>
      <c r="BVQ421" s="107"/>
      <c r="BVR421" s="107"/>
      <c r="BVS421" s="107"/>
      <c r="BVT421" s="107"/>
      <c r="BVU421" s="107"/>
      <c r="BVV421" s="107"/>
      <c r="BVW421" s="107"/>
      <c r="BVX421" s="107"/>
      <c r="BVY421" s="107"/>
      <c r="BVZ421" s="107"/>
      <c r="BWA421" s="107"/>
      <c r="BWB421" s="107"/>
      <c r="BWC421" s="107"/>
      <c r="BWD421" s="107"/>
      <c r="BWE421" s="107"/>
      <c r="BWF421" s="107"/>
      <c r="BWG421" s="107"/>
      <c r="BWH421" s="107"/>
      <c r="BWI421" s="107"/>
      <c r="BWJ421" s="107"/>
      <c r="BWK421" s="107"/>
      <c r="BWL421" s="107"/>
      <c r="BWM421" s="107"/>
      <c r="BWN421" s="107"/>
      <c r="BWO421" s="107"/>
      <c r="BWP421" s="107"/>
      <c r="BWQ421" s="107"/>
      <c r="BWR421" s="107"/>
      <c r="BWS421" s="107"/>
      <c r="BWT421" s="107"/>
      <c r="BWU421" s="107"/>
      <c r="BWV421" s="107"/>
      <c r="BWW421" s="107"/>
      <c r="BWX421" s="107"/>
      <c r="BWY421" s="107"/>
      <c r="BWZ421" s="107"/>
      <c r="BXA421" s="107"/>
      <c r="BXB421" s="107"/>
      <c r="BXC421" s="107"/>
      <c r="BXD421" s="107"/>
      <c r="BXE421" s="107"/>
      <c r="BXF421" s="107"/>
      <c r="BXG421" s="107"/>
      <c r="BXH421" s="107"/>
      <c r="BXI421" s="107"/>
      <c r="BXJ421" s="107"/>
      <c r="BXK421" s="107"/>
      <c r="BXL421" s="107"/>
      <c r="BXM421" s="107"/>
      <c r="BXN421" s="107"/>
      <c r="BXO421" s="107"/>
      <c r="BXP421" s="107"/>
      <c r="BXQ421" s="107"/>
      <c r="BXR421" s="107"/>
      <c r="BXS421" s="107"/>
      <c r="BXT421" s="107"/>
      <c r="BXU421" s="107"/>
      <c r="BXV421" s="107"/>
      <c r="BXW421" s="107"/>
      <c r="BXX421" s="107"/>
      <c r="BXY421" s="107"/>
      <c r="BXZ421" s="107"/>
      <c r="BYA421" s="107"/>
      <c r="BYB421" s="107"/>
      <c r="BYC421" s="107"/>
      <c r="BYD421" s="107"/>
      <c r="BYE421" s="107"/>
      <c r="BYF421" s="107"/>
      <c r="BYG421" s="107"/>
      <c r="BYH421" s="107"/>
      <c r="BYI421" s="107"/>
      <c r="BYJ421" s="107"/>
      <c r="BYK421" s="107"/>
      <c r="BYL421" s="107"/>
      <c r="BYM421" s="107"/>
      <c r="BYN421" s="107"/>
      <c r="BYO421" s="107"/>
      <c r="BYP421" s="107"/>
      <c r="BYQ421" s="107"/>
      <c r="BYR421" s="107"/>
      <c r="BYS421" s="107"/>
      <c r="BYT421" s="107"/>
      <c r="BYU421" s="107"/>
      <c r="BYV421" s="107"/>
      <c r="BYW421" s="107"/>
      <c r="BYX421" s="107"/>
      <c r="BYY421" s="107"/>
      <c r="BYZ421" s="107"/>
      <c r="BZA421" s="107"/>
      <c r="BZB421" s="107"/>
      <c r="BZC421" s="107"/>
      <c r="BZD421" s="107"/>
      <c r="BZE421" s="107"/>
      <c r="BZF421" s="107"/>
      <c r="BZG421" s="107"/>
      <c r="BZH421" s="107"/>
      <c r="BZI421" s="107"/>
      <c r="BZJ421" s="107"/>
      <c r="BZK421" s="107"/>
      <c r="BZL421" s="107"/>
      <c r="BZM421" s="107"/>
      <c r="BZN421" s="107"/>
      <c r="BZO421" s="107"/>
      <c r="BZP421" s="107"/>
      <c r="BZQ421" s="107"/>
      <c r="BZR421" s="107"/>
      <c r="BZS421" s="107"/>
      <c r="BZT421" s="107"/>
      <c r="BZU421" s="107"/>
      <c r="BZV421" s="107"/>
      <c r="BZW421" s="107"/>
      <c r="BZX421" s="107"/>
      <c r="BZY421" s="107"/>
      <c r="BZZ421" s="107"/>
      <c r="CAA421" s="107"/>
      <c r="CAB421" s="107"/>
      <c r="CAC421" s="107"/>
      <c r="CAD421" s="107"/>
      <c r="CAE421" s="107"/>
      <c r="CAF421" s="107"/>
      <c r="CAG421" s="107"/>
      <c r="CAH421" s="107"/>
      <c r="CAI421" s="107"/>
      <c r="CAJ421" s="107"/>
      <c r="CAK421" s="107"/>
      <c r="CAL421" s="107"/>
      <c r="CAM421" s="107"/>
      <c r="CAN421" s="107"/>
      <c r="CAO421" s="107"/>
      <c r="CAP421" s="107"/>
      <c r="CAQ421" s="107"/>
      <c r="CAR421" s="107"/>
      <c r="CAS421" s="107"/>
      <c r="CAT421" s="107"/>
      <c r="CAU421" s="107"/>
      <c r="CAV421" s="107"/>
      <c r="CAW421" s="107"/>
      <c r="CAX421" s="107"/>
      <c r="CAY421" s="107"/>
      <c r="CAZ421" s="107"/>
      <c r="CBA421" s="107"/>
      <c r="CBB421" s="107"/>
      <c r="CBC421" s="107"/>
      <c r="CBD421" s="107"/>
      <c r="CBE421" s="107"/>
      <c r="CBF421" s="107"/>
      <c r="CBG421" s="107"/>
      <c r="CBH421" s="107"/>
      <c r="CBI421" s="107"/>
      <c r="CBJ421" s="107"/>
      <c r="CBK421" s="107"/>
      <c r="CBL421" s="107"/>
      <c r="CBM421" s="107"/>
      <c r="CBN421" s="107"/>
      <c r="CBO421" s="107"/>
      <c r="CBP421" s="107"/>
      <c r="CBQ421" s="107"/>
      <c r="CBR421" s="107"/>
      <c r="CBS421" s="107"/>
      <c r="CBT421" s="107"/>
      <c r="CBU421" s="107"/>
      <c r="CBV421" s="107"/>
      <c r="CBW421" s="107"/>
      <c r="CBX421" s="107"/>
      <c r="CBY421" s="107"/>
      <c r="CBZ421" s="107"/>
      <c r="CCA421" s="107"/>
      <c r="CCB421" s="107"/>
      <c r="CCC421" s="107"/>
      <c r="CCD421" s="107"/>
      <c r="CCE421" s="107"/>
      <c r="CCF421" s="107"/>
      <c r="CCG421" s="107"/>
      <c r="CCH421" s="107"/>
      <c r="CCI421" s="107"/>
      <c r="CCJ421" s="107"/>
      <c r="CCK421" s="107"/>
      <c r="CCL421" s="107"/>
      <c r="CCM421" s="107"/>
      <c r="CCN421" s="107"/>
      <c r="CCO421" s="107"/>
      <c r="CCP421" s="107"/>
      <c r="CCQ421" s="107"/>
      <c r="CCR421" s="107"/>
      <c r="CCS421" s="107"/>
      <c r="CCT421" s="107"/>
      <c r="CCU421" s="107"/>
      <c r="CCV421" s="107"/>
      <c r="CCW421" s="107"/>
      <c r="CCX421" s="107"/>
      <c r="CCY421" s="107"/>
      <c r="CCZ421" s="107"/>
      <c r="CDA421" s="107"/>
      <c r="CDB421" s="107"/>
      <c r="CDC421" s="107"/>
      <c r="CDD421" s="107"/>
      <c r="CDE421" s="107"/>
      <c r="CDF421" s="107"/>
      <c r="CDG421" s="107"/>
      <c r="CDH421" s="107"/>
      <c r="CDI421" s="107"/>
      <c r="CDJ421" s="107"/>
      <c r="CDK421" s="107"/>
      <c r="CDL421" s="107"/>
      <c r="CDM421" s="107"/>
      <c r="CDN421" s="107"/>
      <c r="CDO421" s="107"/>
      <c r="CDP421" s="107"/>
      <c r="CDQ421" s="107"/>
      <c r="CDR421" s="107"/>
      <c r="CDS421" s="107"/>
      <c r="CDT421" s="107"/>
      <c r="CDU421" s="107"/>
      <c r="CDV421" s="107"/>
      <c r="CDW421" s="107"/>
      <c r="CDX421" s="107"/>
      <c r="CDY421" s="107"/>
      <c r="CDZ421" s="107"/>
      <c r="CEA421" s="107"/>
      <c r="CEB421" s="107"/>
      <c r="CEC421" s="107"/>
      <c r="CED421" s="107"/>
      <c r="CEE421" s="107"/>
      <c r="CEF421" s="107"/>
      <c r="CEG421" s="107"/>
      <c r="CEH421" s="107"/>
      <c r="CEI421" s="107"/>
      <c r="CEJ421" s="107"/>
      <c r="CEK421" s="107"/>
      <c r="CEL421" s="107"/>
      <c r="CEM421" s="107"/>
      <c r="CEN421" s="107"/>
      <c r="CEO421" s="107"/>
      <c r="CEP421" s="107"/>
      <c r="CEQ421" s="107"/>
      <c r="CER421" s="107"/>
      <c r="CES421" s="107"/>
      <c r="CET421" s="107"/>
      <c r="CEU421" s="107"/>
      <c r="CEV421" s="107"/>
      <c r="CEW421" s="107"/>
      <c r="CEX421" s="107"/>
      <c r="CEY421" s="107"/>
      <c r="CEZ421" s="107"/>
      <c r="CFA421" s="107"/>
      <c r="CFB421" s="107"/>
      <c r="CFC421" s="107"/>
      <c r="CFD421" s="107"/>
      <c r="CFE421" s="107"/>
      <c r="CFF421" s="107"/>
      <c r="CFG421" s="107"/>
      <c r="CFH421" s="107"/>
      <c r="CFI421" s="107"/>
      <c r="CFJ421" s="107"/>
      <c r="CFK421" s="107"/>
      <c r="CFL421" s="107"/>
      <c r="CFM421" s="107"/>
      <c r="CFN421" s="107"/>
      <c r="CFO421" s="107"/>
      <c r="CFP421" s="107"/>
      <c r="CFQ421" s="107"/>
      <c r="CFR421" s="107"/>
      <c r="CFS421" s="107"/>
      <c r="CFT421" s="107"/>
      <c r="CFU421" s="107"/>
      <c r="CFV421" s="107"/>
      <c r="CFW421" s="107"/>
      <c r="CFX421" s="107"/>
      <c r="CFY421" s="107"/>
      <c r="CFZ421" s="107"/>
      <c r="CGA421" s="107"/>
      <c r="CGB421" s="107"/>
      <c r="CGC421" s="107"/>
      <c r="CGD421" s="107"/>
      <c r="CGE421" s="107"/>
      <c r="CGF421" s="107"/>
      <c r="CGG421" s="107"/>
      <c r="CGH421" s="107"/>
      <c r="CGI421" s="107"/>
      <c r="CGJ421" s="107"/>
      <c r="CGK421" s="107"/>
      <c r="CGL421" s="107"/>
      <c r="CGM421" s="107"/>
      <c r="CGN421" s="107"/>
      <c r="CGO421" s="107"/>
      <c r="CGP421" s="107"/>
      <c r="CGQ421" s="107"/>
      <c r="CGR421" s="107"/>
      <c r="CGS421" s="107"/>
      <c r="CGT421" s="107"/>
      <c r="CGU421" s="107"/>
      <c r="CGV421" s="107"/>
      <c r="CGW421" s="107"/>
      <c r="CGX421" s="107"/>
      <c r="CGY421" s="107"/>
      <c r="CGZ421" s="107"/>
      <c r="CHA421" s="107"/>
      <c r="CHB421" s="107"/>
      <c r="CHC421" s="107"/>
      <c r="CHD421" s="107"/>
      <c r="CHE421" s="107"/>
      <c r="CHF421" s="107"/>
      <c r="CHG421" s="107"/>
      <c r="CHH421" s="107"/>
      <c r="CHI421" s="107"/>
      <c r="CHJ421" s="107"/>
      <c r="CHK421" s="107"/>
      <c r="CHL421" s="107"/>
      <c r="CHM421" s="107"/>
      <c r="CHN421" s="107"/>
      <c r="CHO421" s="107"/>
      <c r="CHP421" s="107"/>
      <c r="CHQ421" s="107"/>
      <c r="CHR421" s="107"/>
      <c r="CHS421" s="107"/>
      <c r="CHT421" s="107"/>
      <c r="CHU421" s="107"/>
      <c r="CHV421" s="107"/>
      <c r="CHW421" s="107"/>
      <c r="CHX421" s="107"/>
      <c r="CHY421" s="107"/>
      <c r="CHZ421" s="107"/>
      <c r="CIA421" s="107"/>
      <c r="CIB421" s="107"/>
      <c r="CIC421" s="107"/>
      <c r="CID421" s="107"/>
      <c r="CIE421" s="107"/>
      <c r="CIF421" s="107"/>
      <c r="CIG421" s="107"/>
      <c r="CIH421" s="107"/>
      <c r="CII421" s="107"/>
      <c r="CIJ421" s="107"/>
      <c r="CIK421" s="107"/>
      <c r="CIL421" s="107"/>
      <c r="CIM421" s="107"/>
      <c r="CIN421" s="107"/>
      <c r="CIO421" s="107"/>
      <c r="CIP421" s="107"/>
      <c r="CIQ421" s="107"/>
      <c r="CIR421" s="107"/>
      <c r="CIS421" s="107"/>
      <c r="CIT421" s="107"/>
      <c r="CIU421" s="107"/>
      <c r="CIV421" s="107"/>
      <c r="CIW421" s="107"/>
      <c r="CIX421" s="107"/>
      <c r="CIY421" s="107"/>
      <c r="CIZ421" s="107"/>
      <c r="CJA421" s="107"/>
      <c r="CJB421" s="107"/>
      <c r="CJC421" s="107"/>
      <c r="CJD421" s="107"/>
      <c r="CJE421" s="107"/>
      <c r="CJF421" s="107"/>
      <c r="CJG421" s="107"/>
      <c r="CJH421" s="107"/>
      <c r="CJI421" s="107"/>
      <c r="CJJ421" s="107"/>
      <c r="CJK421" s="107"/>
      <c r="CJL421" s="107"/>
      <c r="CJM421" s="107"/>
      <c r="CJN421" s="107"/>
      <c r="CJO421" s="107"/>
      <c r="CJP421" s="107"/>
      <c r="CJQ421" s="107"/>
      <c r="CJR421" s="107"/>
      <c r="CJS421" s="107"/>
      <c r="CJT421" s="107"/>
      <c r="CJU421" s="107"/>
      <c r="CJV421" s="107"/>
      <c r="CJW421" s="107"/>
      <c r="CJX421" s="107"/>
      <c r="CJY421" s="107"/>
      <c r="CJZ421" s="107"/>
      <c r="CKA421" s="107"/>
      <c r="CKB421" s="107"/>
      <c r="CKC421" s="107"/>
      <c r="CKD421" s="107"/>
      <c r="CKE421" s="107"/>
      <c r="CKF421" s="107"/>
      <c r="CKG421" s="107"/>
      <c r="CKH421" s="107"/>
      <c r="CKI421" s="107"/>
      <c r="CKJ421" s="107"/>
      <c r="CKK421" s="107"/>
      <c r="CKL421" s="107"/>
      <c r="CKM421" s="107"/>
      <c r="CKN421" s="107"/>
      <c r="CKO421" s="107"/>
      <c r="CKP421" s="107"/>
      <c r="CKQ421" s="107"/>
      <c r="CKR421" s="107"/>
      <c r="CKS421" s="107"/>
      <c r="CKT421" s="107"/>
      <c r="CKU421" s="107"/>
      <c r="CKV421" s="107"/>
      <c r="CKW421" s="107"/>
      <c r="CKX421" s="107"/>
      <c r="CKY421" s="107"/>
      <c r="CKZ421" s="107"/>
      <c r="CLA421" s="107"/>
      <c r="CLB421" s="107"/>
      <c r="CLC421" s="107"/>
      <c r="CLD421" s="107"/>
      <c r="CLE421" s="107"/>
      <c r="CLF421" s="107"/>
      <c r="CLG421" s="107"/>
      <c r="CLH421" s="107"/>
      <c r="CLI421" s="107"/>
      <c r="CLJ421" s="107"/>
      <c r="CLK421" s="107"/>
      <c r="CLL421" s="107"/>
      <c r="CLM421" s="107"/>
      <c r="CLN421" s="107"/>
      <c r="CLO421" s="107"/>
      <c r="CLP421" s="107"/>
      <c r="CLQ421" s="107"/>
      <c r="CLR421" s="107"/>
      <c r="CLS421" s="107"/>
      <c r="CLT421" s="107"/>
      <c r="CLU421" s="107"/>
      <c r="CLV421" s="107"/>
      <c r="CLW421" s="107"/>
      <c r="CLX421" s="107"/>
      <c r="CLY421" s="107"/>
      <c r="CLZ421" s="107"/>
      <c r="CMA421" s="107"/>
      <c r="CMB421" s="107"/>
      <c r="CMC421" s="107"/>
      <c r="CMD421" s="107"/>
      <c r="CME421" s="107"/>
      <c r="CMF421" s="107"/>
      <c r="CMG421" s="107"/>
      <c r="CMH421" s="107"/>
      <c r="CMI421" s="107"/>
      <c r="CMJ421" s="107"/>
      <c r="CMK421" s="107"/>
      <c r="CML421" s="107"/>
      <c r="CMM421" s="107"/>
      <c r="CMN421" s="107"/>
      <c r="CMO421" s="107"/>
      <c r="CMP421" s="107"/>
      <c r="CMQ421" s="107"/>
      <c r="CMR421" s="107"/>
      <c r="CMS421" s="107"/>
      <c r="CMT421" s="107"/>
      <c r="CMU421" s="107"/>
      <c r="CMV421" s="107"/>
      <c r="CMW421" s="107"/>
      <c r="CMX421" s="107"/>
      <c r="CMY421" s="107"/>
      <c r="CMZ421" s="107"/>
      <c r="CNA421" s="107"/>
      <c r="CNB421" s="107"/>
      <c r="CNC421" s="107"/>
      <c r="CND421" s="107"/>
      <c r="CNE421" s="107"/>
      <c r="CNF421" s="107"/>
      <c r="CNG421" s="107"/>
      <c r="CNH421" s="107"/>
      <c r="CNI421" s="107"/>
      <c r="CNJ421" s="107"/>
      <c r="CNK421" s="107"/>
      <c r="CNL421" s="107"/>
      <c r="CNM421" s="107"/>
      <c r="CNN421" s="107"/>
      <c r="CNO421" s="107"/>
      <c r="CNP421" s="107"/>
      <c r="CNQ421" s="107"/>
      <c r="CNR421" s="107"/>
      <c r="CNS421" s="107"/>
      <c r="CNT421" s="107"/>
      <c r="CNU421" s="107"/>
      <c r="CNV421" s="107"/>
      <c r="CNW421" s="107"/>
      <c r="CNX421" s="107"/>
      <c r="CNY421" s="107"/>
      <c r="CNZ421" s="107"/>
      <c r="COA421" s="107"/>
      <c r="COB421" s="107"/>
      <c r="COC421" s="107"/>
      <c r="COD421" s="107"/>
      <c r="COE421" s="107"/>
      <c r="COF421" s="107"/>
      <c r="COG421" s="107"/>
      <c r="COH421" s="107"/>
      <c r="COI421" s="107"/>
      <c r="COJ421" s="107"/>
      <c r="COK421" s="107"/>
      <c r="COL421" s="107"/>
      <c r="COM421" s="107"/>
      <c r="CON421" s="107"/>
      <c r="COO421" s="107"/>
      <c r="COP421" s="107"/>
      <c r="COQ421" s="107"/>
      <c r="COR421" s="107"/>
      <c r="COS421" s="107"/>
      <c r="COT421" s="107"/>
      <c r="COU421" s="107"/>
      <c r="COV421" s="107"/>
      <c r="COW421" s="107"/>
      <c r="COX421" s="107"/>
      <c r="COY421" s="107"/>
      <c r="COZ421" s="107"/>
      <c r="CPA421" s="107"/>
      <c r="CPB421" s="107"/>
      <c r="CPC421" s="107"/>
      <c r="CPD421" s="107"/>
      <c r="CPE421" s="107"/>
      <c r="CPF421" s="107"/>
      <c r="CPG421" s="107"/>
      <c r="CPH421" s="107"/>
      <c r="CPI421" s="107"/>
      <c r="CPJ421" s="107"/>
      <c r="CPK421" s="107"/>
      <c r="CPL421" s="107"/>
      <c r="CPM421" s="107"/>
      <c r="CPN421" s="107"/>
      <c r="CPO421" s="107"/>
      <c r="CPP421" s="107"/>
      <c r="CPQ421" s="107"/>
      <c r="CPR421" s="107"/>
      <c r="CPS421" s="107"/>
      <c r="CPT421" s="107"/>
      <c r="CPU421" s="107"/>
      <c r="CPV421" s="107"/>
      <c r="CPW421" s="107"/>
      <c r="CPX421" s="107"/>
      <c r="CPY421" s="107"/>
      <c r="CPZ421" s="107"/>
      <c r="CQA421" s="107"/>
      <c r="CQB421" s="107"/>
      <c r="CQC421" s="107"/>
      <c r="CQD421" s="107"/>
      <c r="CQE421" s="107"/>
      <c r="CQF421" s="107"/>
      <c r="CQG421" s="107"/>
      <c r="CQH421" s="107"/>
      <c r="CQI421" s="107"/>
      <c r="CQJ421" s="107"/>
      <c r="CQK421" s="107"/>
      <c r="CQL421" s="107"/>
      <c r="CQM421" s="107"/>
      <c r="CQN421" s="107"/>
      <c r="CQO421" s="107"/>
      <c r="CQP421" s="107"/>
      <c r="CQQ421" s="107"/>
      <c r="CQR421" s="107"/>
      <c r="CQS421" s="107"/>
      <c r="CQT421" s="107"/>
      <c r="CQU421" s="107"/>
      <c r="CQV421" s="107"/>
      <c r="CQW421" s="107"/>
      <c r="CQX421" s="107"/>
      <c r="CQY421" s="107"/>
      <c r="CQZ421" s="107"/>
      <c r="CRA421" s="107"/>
      <c r="CRB421" s="107"/>
      <c r="CRC421" s="107"/>
      <c r="CRD421" s="107"/>
      <c r="CRE421" s="107"/>
      <c r="CRF421" s="107"/>
      <c r="CRG421" s="107"/>
      <c r="CRH421" s="107"/>
      <c r="CRI421" s="107"/>
      <c r="CRJ421" s="107"/>
      <c r="CRK421" s="107"/>
      <c r="CRL421" s="107"/>
      <c r="CRM421" s="107"/>
      <c r="CRN421" s="107"/>
      <c r="CRO421" s="107"/>
      <c r="CRP421" s="107"/>
      <c r="CRQ421" s="107"/>
      <c r="CRR421" s="107"/>
      <c r="CRS421" s="107"/>
      <c r="CRT421" s="107"/>
      <c r="CRU421" s="107"/>
      <c r="CRV421" s="107"/>
      <c r="CRW421" s="107"/>
      <c r="CRX421" s="107"/>
      <c r="CRY421" s="107"/>
      <c r="CRZ421" s="107"/>
      <c r="CSA421" s="107"/>
      <c r="CSB421" s="107"/>
      <c r="CSC421" s="107"/>
      <c r="CSD421" s="107"/>
      <c r="CSE421" s="107"/>
      <c r="CSF421" s="107"/>
      <c r="CSG421" s="107"/>
      <c r="CSH421" s="107"/>
      <c r="CSI421" s="107"/>
      <c r="CSJ421" s="107"/>
      <c r="CSK421" s="107"/>
      <c r="CSL421" s="107"/>
      <c r="CSM421" s="107"/>
      <c r="CSN421" s="107"/>
      <c r="CSO421" s="107"/>
      <c r="CSP421" s="107"/>
      <c r="CSQ421" s="107"/>
      <c r="CSR421" s="107"/>
      <c r="CSS421" s="107"/>
      <c r="CST421" s="107"/>
      <c r="CSU421" s="107"/>
      <c r="CSV421" s="107"/>
      <c r="CSW421" s="107"/>
      <c r="CSX421" s="107"/>
      <c r="CSY421" s="107"/>
      <c r="CSZ421" s="107"/>
      <c r="CTA421" s="107"/>
      <c r="CTB421" s="107"/>
      <c r="CTC421" s="107"/>
      <c r="CTD421" s="107"/>
      <c r="CTE421" s="107"/>
      <c r="CTF421" s="107"/>
      <c r="CTG421" s="107"/>
      <c r="CTH421" s="107"/>
      <c r="CTI421" s="107"/>
      <c r="CTJ421" s="107"/>
      <c r="CTK421" s="107"/>
      <c r="CTL421" s="107"/>
      <c r="CTM421" s="107"/>
      <c r="CTN421" s="107"/>
      <c r="CTO421" s="107"/>
      <c r="CTP421" s="107"/>
      <c r="CTQ421" s="107"/>
      <c r="CTR421" s="107"/>
      <c r="CTS421" s="107"/>
      <c r="CTT421" s="107"/>
      <c r="CTU421" s="107"/>
      <c r="CTV421" s="107"/>
      <c r="CTW421" s="107"/>
      <c r="CTX421" s="107"/>
      <c r="CTY421" s="107"/>
      <c r="CTZ421" s="107"/>
      <c r="CUA421" s="107"/>
      <c r="CUB421" s="107"/>
      <c r="CUC421" s="107"/>
      <c r="CUD421" s="107"/>
      <c r="CUE421" s="107"/>
      <c r="CUF421" s="107"/>
      <c r="CUG421" s="107"/>
      <c r="CUH421" s="107"/>
      <c r="CUI421" s="107"/>
      <c r="CUJ421" s="107"/>
      <c r="CUK421" s="107"/>
      <c r="CUL421" s="107"/>
      <c r="CUM421" s="107"/>
      <c r="CUN421" s="107"/>
      <c r="CUO421" s="107"/>
      <c r="CUP421" s="107"/>
      <c r="CUQ421" s="107"/>
      <c r="CUR421" s="107"/>
      <c r="CUS421" s="107"/>
      <c r="CUT421" s="107"/>
      <c r="CUU421" s="107"/>
      <c r="CUV421" s="107"/>
      <c r="CUW421" s="107"/>
      <c r="CUX421" s="107"/>
      <c r="CUY421" s="107"/>
      <c r="CUZ421" s="107"/>
      <c r="CVA421" s="107"/>
      <c r="CVB421" s="107"/>
      <c r="CVC421" s="107"/>
      <c r="CVD421" s="107"/>
      <c r="CVE421" s="107"/>
      <c r="CVF421" s="107"/>
      <c r="CVG421" s="107"/>
      <c r="CVH421" s="107"/>
      <c r="CVI421" s="107"/>
      <c r="CVJ421" s="107"/>
      <c r="CVK421" s="107"/>
      <c r="CVL421" s="107"/>
      <c r="CVM421" s="107"/>
      <c r="CVN421" s="107"/>
      <c r="CVO421" s="107"/>
      <c r="CVP421" s="107"/>
      <c r="CVQ421" s="107"/>
      <c r="CVR421" s="107"/>
      <c r="CVS421" s="107"/>
      <c r="CVT421" s="107"/>
      <c r="CVU421" s="107"/>
      <c r="CVV421" s="107"/>
      <c r="CVW421" s="107"/>
      <c r="CVX421" s="107"/>
      <c r="CVY421" s="107"/>
      <c r="CVZ421" s="107"/>
      <c r="CWA421" s="107"/>
      <c r="CWB421" s="107"/>
      <c r="CWC421" s="107"/>
      <c r="CWD421" s="107"/>
      <c r="CWE421" s="107"/>
      <c r="CWF421" s="107"/>
      <c r="CWG421" s="107"/>
      <c r="CWH421" s="107"/>
      <c r="CWI421" s="107"/>
      <c r="CWJ421" s="107"/>
      <c r="CWK421" s="107"/>
      <c r="CWL421" s="107"/>
      <c r="CWM421" s="107"/>
      <c r="CWN421" s="107"/>
      <c r="CWO421" s="107"/>
      <c r="CWP421" s="107"/>
      <c r="CWQ421" s="107"/>
      <c r="CWR421" s="107"/>
      <c r="CWS421" s="107"/>
      <c r="CWT421" s="107"/>
      <c r="CWU421" s="107"/>
      <c r="CWV421" s="107"/>
      <c r="CWW421" s="107"/>
      <c r="CWX421" s="107"/>
      <c r="CWY421" s="107"/>
      <c r="CWZ421" s="107"/>
      <c r="CXA421" s="107"/>
      <c r="CXB421" s="107"/>
      <c r="CXC421" s="107"/>
      <c r="CXD421" s="107"/>
      <c r="CXE421" s="107"/>
      <c r="CXF421" s="107"/>
      <c r="CXG421" s="107"/>
      <c r="CXH421" s="107"/>
      <c r="CXI421" s="107"/>
      <c r="CXJ421" s="107"/>
      <c r="CXK421" s="107"/>
      <c r="CXL421" s="107"/>
      <c r="CXM421" s="107"/>
      <c r="CXN421" s="107"/>
      <c r="CXO421" s="107"/>
      <c r="CXP421" s="107"/>
      <c r="CXQ421" s="107"/>
      <c r="CXR421" s="107"/>
      <c r="CXS421" s="107"/>
      <c r="CXT421" s="107"/>
      <c r="CXU421" s="107"/>
      <c r="CXV421" s="107"/>
      <c r="CXW421" s="107"/>
      <c r="CXX421" s="107"/>
      <c r="CXY421" s="107"/>
      <c r="CXZ421" s="107"/>
      <c r="CYA421" s="107"/>
      <c r="CYB421" s="107"/>
      <c r="CYC421" s="107"/>
      <c r="CYD421" s="107"/>
      <c r="CYE421" s="107"/>
      <c r="CYF421" s="107"/>
      <c r="CYG421" s="107"/>
      <c r="CYH421" s="107"/>
      <c r="CYI421" s="107"/>
      <c r="CYJ421" s="107"/>
      <c r="CYK421" s="107"/>
      <c r="CYL421" s="107"/>
      <c r="CYM421" s="107"/>
      <c r="CYN421" s="107"/>
      <c r="CYO421" s="107"/>
      <c r="CYP421" s="107"/>
      <c r="CYQ421" s="107"/>
      <c r="CYR421" s="107"/>
      <c r="CYS421" s="107"/>
      <c r="CYT421" s="107"/>
      <c r="CYU421" s="107"/>
      <c r="CYV421" s="107"/>
      <c r="CYW421" s="107"/>
      <c r="CYX421" s="107"/>
      <c r="CYY421" s="107"/>
      <c r="CYZ421" s="107"/>
      <c r="CZA421" s="107"/>
      <c r="CZB421" s="107"/>
      <c r="CZC421" s="107"/>
      <c r="CZD421" s="107"/>
      <c r="CZE421" s="107"/>
      <c r="CZF421" s="107"/>
      <c r="CZG421" s="107"/>
      <c r="CZH421" s="107"/>
      <c r="CZI421" s="107"/>
      <c r="CZJ421" s="107"/>
      <c r="CZK421" s="107"/>
      <c r="CZL421" s="107"/>
      <c r="CZM421" s="107"/>
      <c r="CZN421" s="107"/>
      <c r="CZO421" s="107"/>
      <c r="CZP421" s="107"/>
      <c r="CZQ421" s="107"/>
      <c r="CZR421" s="107"/>
      <c r="CZS421" s="107"/>
      <c r="CZT421" s="107"/>
      <c r="CZU421" s="107"/>
      <c r="CZV421" s="107"/>
      <c r="CZW421" s="107"/>
      <c r="CZX421" s="107"/>
      <c r="CZY421" s="107"/>
      <c r="CZZ421" s="107"/>
      <c r="DAA421" s="107"/>
      <c r="DAB421" s="107"/>
      <c r="DAC421" s="107"/>
      <c r="DAD421" s="107"/>
      <c r="DAE421" s="107"/>
      <c r="DAF421" s="107"/>
      <c r="DAG421" s="107"/>
      <c r="DAH421" s="107"/>
      <c r="DAI421" s="107"/>
      <c r="DAJ421" s="107"/>
      <c r="DAK421" s="107"/>
      <c r="DAL421" s="107"/>
      <c r="DAM421" s="107"/>
      <c r="DAN421" s="107"/>
      <c r="DAO421" s="107"/>
      <c r="DAP421" s="107"/>
      <c r="DAQ421" s="107"/>
      <c r="DAR421" s="107"/>
      <c r="DAS421" s="107"/>
      <c r="DAT421" s="107"/>
      <c r="DAU421" s="107"/>
      <c r="DAV421" s="107"/>
      <c r="DAW421" s="107"/>
      <c r="DAX421" s="107"/>
      <c r="DAY421" s="107"/>
      <c r="DAZ421" s="107"/>
      <c r="DBA421" s="107"/>
      <c r="DBB421" s="107"/>
      <c r="DBC421" s="107"/>
      <c r="DBD421" s="107"/>
      <c r="DBE421" s="107"/>
      <c r="DBF421" s="107"/>
      <c r="DBG421" s="107"/>
      <c r="DBH421" s="107"/>
      <c r="DBI421" s="107"/>
      <c r="DBJ421" s="107"/>
      <c r="DBK421" s="107"/>
      <c r="DBL421" s="107"/>
      <c r="DBM421" s="107"/>
      <c r="DBN421" s="107"/>
      <c r="DBO421" s="107"/>
      <c r="DBP421" s="107"/>
      <c r="DBQ421" s="107"/>
      <c r="DBR421" s="107"/>
      <c r="DBS421" s="107"/>
      <c r="DBT421" s="107"/>
      <c r="DBU421" s="107"/>
      <c r="DBV421" s="107"/>
      <c r="DBW421" s="107"/>
      <c r="DBX421" s="107"/>
      <c r="DBY421" s="107"/>
      <c r="DBZ421" s="107"/>
      <c r="DCA421" s="107"/>
      <c r="DCB421" s="107"/>
      <c r="DCC421" s="107"/>
      <c r="DCD421" s="107"/>
      <c r="DCE421" s="107"/>
      <c r="DCF421" s="107"/>
      <c r="DCG421" s="107"/>
      <c r="DCH421" s="107"/>
      <c r="DCI421" s="107"/>
      <c r="DCJ421" s="107"/>
      <c r="DCK421" s="107"/>
      <c r="DCL421" s="107"/>
      <c r="DCM421" s="107"/>
      <c r="DCN421" s="107"/>
      <c r="DCO421" s="107"/>
      <c r="DCP421" s="107"/>
      <c r="DCQ421" s="107"/>
      <c r="DCR421" s="107"/>
      <c r="DCS421" s="107"/>
      <c r="DCT421" s="107"/>
      <c r="DCU421" s="107"/>
      <c r="DCV421" s="107"/>
      <c r="DCW421" s="107"/>
      <c r="DCX421" s="107"/>
      <c r="DCY421" s="107"/>
      <c r="DCZ421" s="107"/>
      <c r="DDA421" s="107"/>
      <c r="DDB421" s="107"/>
      <c r="DDC421" s="107"/>
      <c r="DDD421" s="107"/>
      <c r="DDE421" s="107"/>
      <c r="DDF421" s="107"/>
      <c r="DDG421" s="107"/>
      <c r="DDH421" s="107"/>
      <c r="DDI421" s="107"/>
      <c r="DDJ421" s="107"/>
      <c r="DDK421" s="107"/>
      <c r="DDL421" s="107"/>
      <c r="DDM421" s="107"/>
      <c r="DDN421" s="107"/>
      <c r="DDO421" s="107"/>
      <c r="DDP421" s="107"/>
      <c r="DDQ421" s="107"/>
      <c r="DDR421" s="107"/>
      <c r="DDS421" s="107"/>
      <c r="DDT421" s="107"/>
      <c r="DDU421" s="107"/>
      <c r="DDV421" s="107"/>
      <c r="DDW421" s="107"/>
      <c r="DDX421" s="107"/>
      <c r="DDY421" s="107"/>
      <c r="DDZ421" s="107"/>
      <c r="DEA421" s="107"/>
      <c r="DEB421" s="107"/>
      <c r="DEC421" s="107"/>
      <c r="DED421" s="107"/>
      <c r="DEE421" s="107"/>
      <c r="DEF421" s="107"/>
      <c r="DEG421" s="107"/>
      <c r="DEH421" s="107"/>
      <c r="DEI421" s="107"/>
      <c r="DEJ421" s="107"/>
      <c r="DEK421" s="107"/>
      <c r="DEL421" s="107"/>
      <c r="DEM421" s="107"/>
      <c r="DEN421" s="107"/>
      <c r="DEO421" s="107"/>
      <c r="DEP421" s="107"/>
      <c r="DEQ421" s="107"/>
      <c r="DER421" s="107"/>
      <c r="DES421" s="107"/>
      <c r="DET421" s="107"/>
      <c r="DEU421" s="107"/>
      <c r="DEV421" s="107"/>
      <c r="DEW421" s="107"/>
      <c r="DEX421" s="107"/>
      <c r="DEY421" s="107"/>
      <c r="DEZ421" s="107"/>
      <c r="DFA421" s="107"/>
      <c r="DFB421" s="107"/>
      <c r="DFC421" s="107"/>
      <c r="DFD421" s="107"/>
      <c r="DFE421" s="107"/>
      <c r="DFF421" s="107"/>
      <c r="DFG421" s="107"/>
      <c r="DFH421" s="107"/>
      <c r="DFI421" s="107"/>
      <c r="DFJ421" s="107"/>
      <c r="DFK421" s="107"/>
      <c r="DFL421" s="107"/>
      <c r="DFM421" s="107"/>
      <c r="DFN421" s="107"/>
      <c r="DFO421" s="107"/>
      <c r="DFP421" s="107"/>
      <c r="DFQ421" s="107"/>
      <c r="DFR421" s="107"/>
      <c r="DFS421" s="107"/>
      <c r="DFT421" s="107"/>
      <c r="DFU421" s="107"/>
      <c r="DFV421" s="107"/>
      <c r="DFW421" s="107"/>
      <c r="DFX421" s="107"/>
      <c r="DFY421" s="107"/>
      <c r="DFZ421" s="107"/>
      <c r="DGA421" s="107"/>
      <c r="DGB421" s="107"/>
      <c r="DGC421" s="107"/>
      <c r="DGD421" s="107"/>
      <c r="DGE421" s="107"/>
      <c r="DGF421" s="107"/>
      <c r="DGG421" s="107"/>
      <c r="DGH421" s="107"/>
      <c r="DGI421" s="107"/>
      <c r="DGJ421" s="107"/>
      <c r="DGK421" s="107"/>
      <c r="DGL421" s="107"/>
      <c r="DGM421" s="107"/>
      <c r="DGN421" s="107"/>
      <c r="DGO421" s="107"/>
      <c r="DGP421" s="107"/>
      <c r="DGQ421" s="107"/>
      <c r="DGR421" s="107"/>
      <c r="DGS421" s="107"/>
      <c r="DGT421" s="107"/>
      <c r="DGU421" s="107"/>
      <c r="DGV421" s="107"/>
      <c r="DGW421" s="107"/>
      <c r="DGX421" s="107"/>
      <c r="DGY421" s="107"/>
      <c r="DGZ421" s="107"/>
      <c r="DHA421" s="107"/>
      <c r="DHB421" s="107"/>
      <c r="DHC421" s="107"/>
      <c r="DHD421" s="107"/>
      <c r="DHE421" s="107"/>
      <c r="DHF421" s="107"/>
      <c r="DHG421" s="107"/>
      <c r="DHH421" s="107"/>
      <c r="DHI421" s="107"/>
      <c r="DHJ421" s="107"/>
      <c r="DHK421" s="107"/>
      <c r="DHL421" s="107"/>
      <c r="DHM421" s="107"/>
      <c r="DHN421" s="107"/>
      <c r="DHO421" s="107"/>
      <c r="DHP421" s="107"/>
      <c r="DHQ421" s="107"/>
      <c r="DHR421" s="107"/>
      <c r="DHS421" s="107"/>
      <c r="DHT421" s="107"/>
      <c r="DHU421" s="107"/>
      <c r="DHV421" s="107"/>
      <c r="DHW421" s="107"/>
      <c r="DHX421" s="107"/>
      <c r="DHY421" s="107"/>
      <c r="DHZ421" s="107"/>
      <c r="DIA421" s="107"/>
      <c r="DIB421" s="107"/>
      <c r="DIC421" s="107"/>
      <c r="DID421" s="107"/>
      <c r="DIE421" s="107"/>
      <c r="DIF421" s="107"/>
      <c r="DIG421" s="107"/>
      <c r="DIH421" s="107"/>
      <c r="DII421" s="107"/>
      <c r="DIJ421" s="107"/>
      <c r="DIK421" s="107"/>
      <c r="DIL421" s="107"/>
      <c r="DIM421" s="107"/>
      <c r="DIN421" s="107"/>
      <c r="DIO421" s="107"/>
      <c r="DIP421" s="107"/>
      <c r="DIQ421" s="107"/>
      <c r="DIR421" s="107"/>
      <c r="DIS421" s="107"/>
      <c r="DIT421" s="107"/>
      <c r="DIU421" s="107"/>
      <c r="DIV421" s="107"/>
      <c r="DIW421" s="107"/>
      <c r="DIX421" s="107"/>
      <c r="DIY421" s="107"/>
      <c r="DIZ421" s="107"/>
      <c r="DJA421" s="107"/>
      <c r="DJB421" s="107"/>
      <c r="DJC421" s="107"/>
      <c r="DJD421" s="107"/>
      <c r="DJE421" s="107"/>
      <c r="DJF421" s="107"/>
      <c r="DJG421" s="107"/>
      <c r="DJH421" s="107"/>
      <c r="DJI421" s="107"/>
      <c r="DJJ421" s="107"/>
      <c r="DJK421" s="107"/>
      <c r="DJL421" s="107"/>
      <c r="DJM421" s="107"/>
      <c r="DJN421" s="107"/>
      <c r="DJO421" s="107"/>
      <c r="DJP421" s="107"/>
      <c r="DJQ421" s="107"/>
      <c r="DJR421" s="107"/>
      <c r="DJS421" s="107"/>
      <c r="DJT421" s="107"/>
      <c r="DJU421" s="107"/>
      <c r="DJV421" s="107"/>
      <c r="DJW421" s="107"/>
      <c r="DJX421" s="107"/>
      <c r="DJY421" s="107"/>
      <c r="DJZ421" s="107"/>
      <c r="DKA421" s="107"/>
      <c r="DKB421" s="107"/>
      <c r="DKC421" s="107"/>
      <c r="DKD421" s="107"/>
      <c r="DKE421" s="107"/>
      <c r="DKF421" s="107"/>
      <c r="DKG421" s="107"/>
      <c r="DKH421" s="107"/>
      <c r="DKI421" s="107"/>
      <c r="DKJ421" s="107"/>
      <c r="DKK421" s="107"/>
      <c r="DKL421" s="107"/>
      <c r="DKM421" s="107"/>
      <c r="DKN421" s="107"/>
      <c r="DKO421" s="107"/>
      <c r="DKP421" s="107"/>
      <c r="DKQ421" s="107"/>
      <c r="DKR421" s="107"/>
      <c r="DKS421" s="107"/>
      <c r="DKT421" s="107"/>
      <c r="DKU421" s="107"/>
      <c r="DKV421" s="107"/>
      <c r="DKW421" s="107"/>
      <c r="DKX421" s="107"/>
      <c r="DKY421" s="107"/>
      <c r="DKZ421" s="107"/>
      <c r="DLA421" s="107"/>
      <c r="DLB421" s="107"/>
      <c r="DLC421" s="107"/>
      <c r="DLD421" s="107"/>
      <c r="DLE421" s="107"/>
      <c r="DLF421" s="107"/>
      <c r="DLG421" s="107"/>
      <c r="DLH421" s="107"/>
      <c r="DLI421" s="107"/>
      <c r="DLJ421" s="107"/>
      <c r="DLK421" s="107"/>
      <c r="DLL421" s="107"/>
      <c r="DLM421" s="107"/>
      <c r="DLN421" s="107"/>
      <c r="DLO421" s="107"/>
      <c r="DLP421" s="107"/>
      <c r="DLQ421" s="107"/>
      <c r="DLR421" s="107"/>
      <c r="DLS421" s="107"/>
      <c r="DLT421" s="107"/>
      <c r="DLU421" s="107"/>
      <c r="DLV421" s="107"/>
      <c r="DLW421" s="107"/>
      <c r="DLX421" s="107"/>
      <c r="DLY421" s="107"/>
      <c r="DLZ421" s="107"/>
      <c r="DMA421" s="107"/>
      <c r="DMB421" s="107"/>
      <c r="DMC421" s="107"/>
      <c r="DMD421" s="107"/>
      <c r="DME421" s="107"/>
      <c r="DMF421" s="107"/>
      <c r="DMG421" s="107"/>
      <c r="DMH421" s="107"/>
      <c r="DMI421" s="107"/>
      <c r="DMJ421" s="107"/>
      <c r="DMK421" s="107"/>
      <c r="DML421" s="107"/>
      <c r="DMM421" s="107"/>
      <c r="DMN421" s="107"/>
      <c r="DMO421" s="107"/>
      <c r="DMP421" s="107"/>
      <c r="DMQ421" s="107"/>
      <c r="DMR421" s="107"/>
      <c r="DMS421" s="107"/>
      <c r="DMT421" s="107"/>
      <c r="DMU421" s="107"/>
      <c r="DMV421" s="107"/>
      <c r="DMW421" s="107"/>
      <c r="DMX421" s="107"/>
      <c r="DMY421" s="107"/>
      <c r="DMZ421" s="107"/>
      <c r="DNA421" s="107"/>
      <c r="DNB421" s="107"/>
      <c r="DNC421" s="107"/>
      <c r="DND421" s="107"/>
      <c r="DNE421" s="107"/>
      <c r="DNF421" s="107"/>
      <c r="DNG421" s="107"/>
      <c r="DNH421" s="107"/>
      <c r="DNI421" s="107"/>
      <c r="DNJ421" s="107"/>
      <c r="DNK421" s="107"/>
      <c r="DNL421" s="107"/>
      <c r="DNM421" s="107"/>
      <c r="DNN421" s="107"/>
      <c r="DNO421" s="107"/>
      <c r="DNP421" s="107"/>
      <c r="DNQ421" s="107"/>
      <c r="DNR421" s="107"/>
      <c r="DNS421" s="107"/>
      <c r="DNT421" s="107"/>
      <c r="DNU421" s="107"/>
      <c r="DNV421" s="107"/>
      <c r="DNW421" s="107"/>
      <c r="DNX421" s="107"/>
      <c r="DNY421" s="107"/>
      <c r="DNZ421" s="107"/>
      <c r="DOA421" s="107"/>
      <c r="DOB421" s="107"/>
      <c r="DOC421" s="107"/>
      <c r="DOD421" s="107"/>
      <c r="DOE421" s="107"/>
      <c r="DOF421" s="107"/>
      <c r="DOG421" s="107"/>
      <c r="DOH421" s="107"/>
      <c r="DOI421" s="107"/>
      <c r="DOJ421" s="107"/>
      <c r="DOK421" s="107"/>
      <c r="DOL421" s="107"/>
      <c r="DOM421" s="107"/>
      <c r="DON421" s="107"/>
      <c r="DOO421" s="107"/>
      <c r="DOP421" s="107"/>
      <c r="DOQ421" s="107"/>
      <c r="DOR421" s="107"/>
      <c r="DOS421" s="107"/>
      <c r="DOT421" s="107"/>
      <c r="DOU421" s="107"/>
      <c r="DOV421" s="107"/>
      <c r="DOW421" s="107"/>
      <c r="DOX421" s="107"/>
      <c r="DOY421" s="107"/>
      <c r="DOZ421" s="107"/>
      <c r="DPA421" s="107"/>
      <c r="DPB421" s="107"/>
      <c r="DPC421" s="107"/>
      <c r="DPD421" s="107"/>
      <c r="DPE421" s="107"/>
      <c r="DPF421" s="107"/>
      <c r="DPG421" s="107"/>
      <c r="DPH421" s="107"/>
      <c r="DPI421" s="107"/>
      <c r="DPJ421" s="107"/>
      <c r="DPK421" s="107"/>
      <c r="DPL421" s="107"/>
      <c r="DPM421" s="107"/>
      <c r="DPN421" s="107"/>
      <c r="DPO421" s="107"/>
      <c r="DPP421" s="107"/>
      <c r="DPQ421" s="107"/>
      <c r="DPR421" s="107"/>
      <c r="DPS421" s="107"/>
      <c r="DPT421" s="107"/>
      <c r="DPU421" s="107"/>
      <c r="DPV421" s="107"/>
      <c r="DPW421" s="107"/>
      <c r="DPX421" s="107"/>
      <c r="DPY421" s="107"/>
      <c r="DPZ421" s="107"/>
      <c r="DQA421" s="107"/>
      <c r="DQB421" s="107"/>
      <c r="DQC421" s="107"/>
      <c r="DQD421" s="107"/>
      <c r="DQE421" s="107"/>
      <c r="DQF421" s="107"/>
      <c r="DQG421" s="107"/>
      <c r="DQH421" s="107"/>
      <c r="DQI421" s="107"/>
      <c r="DQJ421" s="107"/>
      <c r="DQK421" s="107"/>
      <c r="DQL421" s="107"/>
      <c r="DQM421" s="107"/>
      <c r="DQN421" s="107"/>
      <c r="DQO421" s="107"/>
      <c r="DQP421" s="107"/>
      <c r="DQQ421" s="107"/>
      <c r="DQR421" s="107"/>
      <c r="DQS421" s="107"/>
      <c r="DQT421" s="107"/>
      <c r="DQU421" s="107"/>
      <c r="DQV421" s="107"/>
      <c r="DQW421" s="107"/>
      <c r="DQX421" s="107"/>
      <c r="DQY421" s="107"/>
      <c r="DQZ421" s="107"/>
      <c r="DRA421" s="107"/>
      <c r="DRB421" s="107"/>
      <c r="DRC421" s="107"/>
      <c r="DRD421" s="107"/>
      <c r="DRE421" s="107"/>
      <c r="DRF421" s="107"/>
      <c r="DRG421" s="107"/>
      <c r="DRH421" s="107"/>
      <c r="DRI421" s="107"/>
      <c r="DRJ421" s="107"/>
      <c r="DRK421" s="107"/>
      <c r="DRL421" s="107"/>
      <c r="DRM421" s="107"/>
      <c r="DRN421" s="107"/>
      <c r="DRO421" s="107"/>
      <c r="DRP421" s="107"/>
      <c r="DRQ421" s="107"/>
      <c r="DRR421" s="107"/>
      <c r="DRS421" s="107"/>
      <c r="DRT421" s="107"/>
      <c r="DRU421" s="107"/>
      <c r="DRV421" s="107"/>
      <c r="DRW421" s="107"/>
      <c r="DRX421" s="107"/>
      <c r="DRY421" s="107"/>
      <c r="DRZ421" s="107"/>
      <c r="DSA421" s="107"/>
      <c r="DSB421" s="107"/>
      <c r="DSC421" s="107"/>
      <c r="DSD421" s="107"/>
      <c r="DSE421" s="107"/>
      <c r="DSF421" s="107"/>
      <c r="DSG421" s="107"/>
      <c r="DSH421" s="107"/>
      <c r="DSI421" s="107"/>
      <c r="DSJ421" s="107"/>
      <c r="DSK421" s="107"/>
      <c r="DSL421" s="107"/>
      <c r="DSM421" s="107"/>
      <c r="DSN421" s="107"/>
      <c r="DSO421" s="107"/>
      <c r="DSP421" s="107"/>
      <c r="DSQ421" s="107"/>
      <c r="DSR421" s="107"/>
      <c r="DSS421" s="107"/>
      <c r="DST421" s="107"/>
      <c r="DSU421" s="107"/>
      <c r="DSV421" s="107"/>
      <c r="DSW421" s="107"/>
      <c r="DSX421" s="107"/>
      <c r="DSY421" s="107"/>
      <c r="DSZ421" s="107"/>
      <c r="DTA421" s="107"/>
      <c r="DTB421" s="107"/>
      <c r="DTC421" s="107"/>
      <c r="DTD421" s="107"/>
      <c r="DTE421" s="107"/>
      <c r="DTF421" s="107"/>
      <c r="DTG421" s="107"/>
      <c r="DTH421" s="107"/>
      <c r="DTI421" s="107"/>
      <c r="DTJ421" s="107"/>
      <c r="DTK421" s="107"/>
      <c r="DTL421" s="107"/>
      <c r="DTM421" s="107"/>
      <c r="DTN421" s="107"/>
      <c r="DTO421" s="107"/>
      <c r="DTP421" s="107"/>
      <c r="DTQ421" s="107"/>
      <c r="DTR421" s="107"/>
      <c r="DTS421" s="107"/>
      <c r="DTT421" s="107"/>
      <c r="DTU421" s="107"/>
      <c r="DTV421" s="107"/>
      <c r="DTW421" s="107"/>
      <c r="DTX421" s="107"/>
      <c r="DTY421" s="107"/>
      <c r="DTZ421" s="107"/>
      <c r="DUA421" s="107"/>
      <c r="DUB421" s="107"/>
      <c r="DUC421" s="107"/>
      <c r="DUD421" s="107"/>
      <c r="DUE421" s="107"/>
      <c r="DUF421" s="107"/>
      <c r="DUG421" s="107"/>
      <c r="DUH421" s="107"/>
      <c r="DUI421" s="107"/>
      <c r="DUJ421" s="107"/>
      <c r="DUK421" s="107"/>
      <c r="DUL421" s="107"/>
      <c r="DUM421" s="107"/>
      <c r="DUN421" s="107"/>
      <c r="DUO421" s="107"/>
      <c r="DUP421" s="107"/>
      <c r="DUQ421" s="107"/>
      <c r="DUR421" s="107"/>
      <c r="DUS421" s="107"/>
      <c r="DUT421" s="107"/>
      <c r="DUU421" s="107"/>
      <c r="DUV421" s="107"/>
      <c r="DUW421" s="107"/>
      <c r="DUX421" s="107"/>
      <c r="DUY421" s="107"/>
      <c r="DUZ421" s="107"/>
      <c r="DVA421" s="107"/>
      <c r="DVB421" s="107"/>
      <c r="DVC421" s="107"/>
      <c r="DVD421" s="107"/>
      <c r="DVE421" s="107"/>
      <c r="DVF421" s="107"/>
      <c r="DVG421" s="107"/>
      <c r="DVH421" s="107"/>
      <c r="DVI421" s="107"/>
      <c r="DVJ421" s="107"/>
      <c r="DVK421" s="107"/>
      <c r="DVL421" s="107"/>
      <c r="DVM421" s="107"/>
      <c r="DVN421" s="107"/>
      <c r="DVO421" s="107"/>
      <c r="DVP421" s="107"/>
      <c r="DVQ421" s="107"/>
      <c r="DVR421" s="107"/>
      <c r="DVS421" s="107"/>
      <c r="DVT421" s="107"/>
      <c r="DVU421" s="107"/>
      <c r="DVV421" s="107"/>
      <c r="DVW421" s="107"/>
      <c r="DVX421" s="107"/>
      <c r="DVY421" s="107"/>
      <c r="DVZ421" s="107"/>
      <c r="DWA421" s="107"/>
      <c r="DWB421" s="107"/>
      <c r="DWC421" s="107"/>
      <c r="DWD421" s="107"/>
      <c r="DWE421" s="107"/>
      <c r="DWF421" s="107"/>
      <c r="DWG421" s="107"/>
      <c r="DWH421" s="107"/>
      <c r="DWI421" s="107"/>
      <c r="DWJ421" s="107"/>
      <c r="DWK421" s="107"/>
      <c r="DWL421" s="107"/>
      <c r="DWM421" s="107"/>
      <c r="DWN421" s="107"/>
      <c r="DWO421" s="107"/>
      <c r="DWP421" s="107"/>
      <c r="DWQ421" s="107"/>
      <c r="DWR421" s="107"/>
      <c r="DWS421" s="107"/>
      <c r="DWT421" s="107"/>
      <c r="DWU421" s="107"/>
      <c r="DWV421" s="107"/>
      <c r="DWW421" s="107"/>
      <c r="DWX421" s="107"/>
      <c r="DWY421" s="107"/>
      <c r="DWZ421" s="107"/>
      <c r="DXA421" s="107"/>
      <c r="DXB421" s="107"/>
      <c r="DXC421" s="107"/>
      <c r="DXD421" s="107"/>
      <c r="DXE421" s="107"/>
      <c r="DXF421" s="107"/>
      <c r="DXG421" s="107"/>
      <c r="DXH421" s="107"/>
      <c r="DXI421" s="107"/>
      <c r="DXJ421" s="107"/>
      <c r="DXK421" s="107"/>
      <c r="DXL421" s="107"/>
      <c r="DXM421" s="107"/>
      <c r="DXN421" s="107"/>
      <c r="DXO421" s="107"/>
      <c r="DXP421" s="107"/>
      <c r="DXQ421" s="107"/>
      <c r="DXR421" s="107"/>
      <c r="DXS421" s="107"/>
      <c r="DXT421" s="107"/>
      <c r="DXU421" s="107"/>
      <c r="DXV421" s="107"/>
      <c r="DXW421" s="107"/>
      <c r="DXX421" s="107"/>
      <c r="DXY421" s="107"/>
      <c r="DXZ421" s="107"/>
      <c r="DYA421" s="107"/>
      <c r="DYB421" s="107"/>
      <c r="DYC421" s="107"/>
      <c r="DYD421" s="107"/>
      <c r="DYE421" s="107"/>
      <c r="DYF421" s="107"/>
      <c r="DYG421" s="107"/>
      <c r="DYH421" s="107"/>
      <c r="DYI421" s="107"/>
      <c r="DYJ421" s="107"/>
      <c r="DYK421" s="107"/>
      <c r="DYL421" s="107"/>
      <c r="DYM421" s="107"/>
      <c r="DYN421" s="107"/>
      <c r="DYO421" s="107"/>
      <c r="DYP421" s="107"/>
      <c r="DYQ421" s="107"/>
      <c r="DYR421" s="107"/>
      <c r="DYS421" s="107"/>
      <c r="DYT421" s="107"/>
      <c r="DYU421" s="107"/>
      <c r="DYV421" s="107"/>
      <c r="DYW421" s="107"/>
      <c r="DYX421" s="107"/>
      <c r="DYY421" s="107"/>
      <c r="DYZ421" s="107"/>
      <c r="DZA421" s="107"/>
      <c r="DZB421" s="107"/>
      <c r="DZC421" s="107"/>
      <c r="DZD421" s="107"/>
      <c r="DZE421" s="107"/>
      <c r="DZF421" s="107"/>
      <c r="DZG421" s="107"/>
      <c r="DZH421" s="107"/>
      <c r="DZI421" s="107"/>
      <c r="DZJ421" s="107"/>
      <c r="DZK421" s="107"/>
      <c r="DZL421" s="107"/>
      <c r="DZM421" s="107"/>
      <c r="DZN421" s="107"/>
      <c r="DZO421" s="107"/>
      <c r="DZP421" s="107"/>
      <c r="DZQ421" s="107"/>
      <c r="DZR421" s="107"/>
      <c r="DZS421" s="107"/>
      <c r="DZT421" s="107"/>
      <c r="DZU421" s="107"/>
      <c r="DZV421" s="107"/>
      <c r="DZW421" s="107"/>
      <c r="DZX421" s="107"/>
      <c r="DZY421" s="107"/>
      <c r="DZZ421" s="107"/>
      <c r="EAA421" s="107"/>
      <c r="EAB421" s="107"/>
      <c r="EAC421" s="107"/>
      <c r="EAD421" s="107"/>
      <c r="EAE421" s="107"/>
      <c r="EAF421" s="107"/>
      <c r="EAG421" s="107"/>
      <c r="EAH421" s="107"/>
      <c r="EAI421" s="107"/>
      <c r="EAJ421" s="107"/>
      <c r="EAK421" s="107"/>
      <c r="EAL421" s="107"/>
      <c r="EAM421" s="107"/>
      <c r="EAN421" s="107"/>
      <c r="EAO421" s="107"/>
      <c r="EAP421" s="107"/>
      <c r="EAQ421" s="107"/>
      <c r="EAR421" s="107"/>
      <c r="EAS421" s="107"/>
      <c r="EAT421" s="107"/>
      <c r="EAU421" s="107"/>
      <c r="EAV421" s="107"/>
      <c r="EAW421" s="107"/>
      <c r="EAX421" s="107"/>
      <c r="EAY421" s="107"/>
      <c r="EAZ421" s="107"/>
      <c r="EBA421" s="107"/>
      <c r="EBB421" s="107"/>
      <c r="EBC421" s="107"/>
      <c r="EBD421" s="107"/>
      <c r="EBE421" s="107"/>
      <c r="EBF421" s="107"/>
      <c r="EBG421" s="107"/>
      <c r="EBH421" s="107"/>
      <c r="EBI421" s="107"/>
      <c r="EBJ421" s="107"/>
      <c r="EBK421" s="107"/>
      <c r="EBL421" s="107"/>
      <c r="EBM421" s="107"/>
      <c r="EBN421" s="107"/>
      <c r="EBO421" s="107"/>
      <c r="EBP421" s="107"/>
      <c r="EBQ421" s="107"/>
      <c r="EBR421" s="107"/>
      <c r="EBS421" s="107"/>
      <c r="EBT421" s="107"/>
      <c r="EBU421" s="107"/>
      <c r="EBV421" s="107"/>
      <c r="EBW421" s="107"/>
      <c r="EBX421" s="107"/>
      <c r="EBY421" s="107"/>
      <c r="EBZ421" s="107"/>
      <c r="ECA421" s="107"/>
      <c r="ECB421" s="107"/>
      <c r="ECC421" s="107"/>
      <c r="ECD421" s="107"/>
      <c r="ECE421" s="107"/>
      <c r="ECF421" s="107"/>
      <c r="ECG421" s="107"/>
      <c r="ECH421" s="107"/>
      <c r="ECI421" s="107"/>
      <c r="ECJ421" s="107"/>
      <c r="ECK421" s="107"/>
      <c r="ECL421" s="107"/>
      <c r="ECM421" s="107"/>
      <c r="ECN421" s="107"/>
      <c r="ECO421" s="107"/>
      <c r="ECP421" s="107"/>
      <c r="ECQ421" s="107"/>
      <c r="ECR421" s="107"/>
      <c r="ECS421" s="107"/>
      <c r="ECT421" s="107"/>
      <c r="ECU421" s="107"/>
      <c r="ECV421" s="107"/>
      <c r="ECW421" s="107"/>
      <c r="ECX421" s="107"/>
      <c r="ECY421" s="107"/>
      <c r="ECZ421" s="107"/>
      <c r="EDA421" s="107"/>
      <c r="EDB421" s="107"/>
      <c r="EDC421" s="107"/>
      <c r="EDD421" s="107"/>
      <c r="EDE421" s="107"/>
      <c r="EDF421" s="107"/>
      <c r="EDG421" s="107"/>
      <c r="EDH421" s="107"/>
      <c r="EDI421" s="107"/>
      <c r="EDJ421" s="107"/>
      <c r="EDK421" s="107"/>
      <c r="EDL421" s="107"/>
      <c r="EDM421" s="107"/>
      <c r="EDN421" s="107"/>
      <c r="EDO421" s="107"/>
      <c r="EDP421" s="107"/>
      <c r="EDQ421" s="107"/>
      <c r="EDR421" s="107"/>
      <c r="EDS421" s="107"/>
      <c r="EDT421" s="107"/>
      <c r="EDU421" s="107"/>
      <c r="EDV421" s="107"/>
      <c r="EDW421" s="107"/>
      <c r="EDX421" s="107"/>
      <c r="EDY421" s="107"/>
      <c r="EDZ421" s="107"/>
      <c r="EEA421" s="107"/>
      <c r="EEB421" s="107"/>
      <c r="EEC421" s="107"/>
      <c r="EED421" s="107"/>
      <c r="EEE421" s="107"/>
      <c r="EEF421" s="107"/>
      <c r="EEG421" s="107"/>
      <c r="EEH421" s="107"/>
      <c r="EEI421" s="107"/>
      <c r="EEJ421" s="107"/>
      <c r="EEK421" s="107"/>
      <c r="EEL421" s="107"/>
      <c r="EEM421" s="107"/>
      <c r="EEN421" s="107"/>
      <c r="EEO421" s="107"/>
      <c r="EEP421" s="107"/>
      <c r="EEQ421" s="107"/>
      <c r="EER421" s="107"/>
      <c r="EES421" s="107"/>
      <c r="EET421" s="107"/>
      <c r="EEU421" s="107"/>
      <c r="EEV421" s="107"/>
      <c r="EEW421" s="107"/>
      <c r="EEX421" s="107"/>
      <c r="EEY421" s="107"/>
      <c r="EEZ421" s="107"/>
      <c r="EFA421" s="107"/>
      <c r="EFB421" s="107"/>
      <c r="EFC421" s="107"/>
      <c r="EFD421" s="107"/>
      <c r="EFE421" s="107"/>
      <c r="EFF421" s="107"/>
      <c r="EFG421" s="107"/>
      <c r="EFH421" s="107"/>
      <c r="EFI421" s="107"/>
      <c r="EFJ421" s="107"/>
      <c r="EFK421" s="107"/>
      <c r="EFL421" s="107"/>
      <c r="EFM421" s="107"/>
      <c r="EFN421" s="107"/>
      <c r="EFO421" s="107"/>
      <c r="EFP421" s="107"/>
      <c r="EFQ421" s="107"/>
      <c r="EFR421" s="107"/>
      <c r="EFS421" s="107"/>
      <c r="EFT421" s="107"/>
      <c r="EFU421" s="107"/>
      <c r="EFV421" s="107"/>
      <c r="EFW421" s="107"/>
      <c r="EFX421" s="107"/>
      <c r="EFY421" s="107"/>
      <c r="EFZ421" s="107"/>
      <c r="EGA421" s="107"/>
      <c r="EGB421" s="107"/>
      <c r="EGC421" s="107"/>
      <c r="EGD421" s="107"/>
      <c r="EGE421" s="107"/>
      <c r="EGF421" s="107"/>
      <c r="EGG421" s="107"/>
      <c r="EGH421" s="107"/>
      <c r="EGI421" s="107"/>
      <c r="EGJ421" s="107"/>
      <c r="EGK421" s="107"/>
      <c r="EGL421" s="107"/>
      <c r="EGM421" s="107"/>
      <c r="EGN421" s="107"/>
      <c r="EGO421" s="107"/>
      <c r="EGP421" s="107"/>
      <c r="EGQ421" s="107"/>
      <c r="EGR421" s="107"/>
      <c r="EGS421" s="107"/>
      <c r="EGT421" s="107"/>
      <c r="EGU421" s="107"/>
      <c r="EGV421" s="107"/>
      <c r="EGW421" s="107"/>
      <c r="EGX421" s="107"/>
      <c r="EGY421" s="107"/>
      <c r="EGZ421" s="107"/>
      <c r="EHA421" s="107"/>
      <c r="EHB421" s="107"/>
      <c r="EHC421" s="107"/>
      <c r="EHD421" s="107"/>
      <c r="EHE421" s="107"/>
      <c r="EHF421" s="107"/>
      <c r="EHG421" s="107"/>
      <c r="EHH421" s="107"/>
      <c r="EHI421" s="107"/>
      <c r="EHJ421" s="107"/>
      <c r="EHK421" s="107"/>
      <c r="EHL421" s="107"/>
      <c r="EHM421" s="107"/>
      <c r="EHN421" s="107"/>
      <c r="EHO421" s="107"/>
      <c r="EHP421" s="107"/>
      <c r="EHQ421" s="107"/>
      <c r="EHR421" s="107"/>
      <c r="EHS421" s="107"/>
      <c r="EHT421" s="107"/>
      <c r="EHU421" s="107"/>
      <c r="EHV421" s="107"/>
      <c r="EHW421" s="107"/>
      <c r="EHX421" s="107"/>
      <c r="EHY421" s="107"/>
      <c r="EHZ421" s="107"/>
      <c r="EIA421" s="107"/>
      <c r="EIB421" s="107"/>
      <c r="EIC421" s="107"/>
      <c r="EID421" s="107"/>
      <c r="EIE421" s="107"/>
      <c r="EIF421" s="107"/>
      <c r="EIG421" s="107"/>
      <c r="EIH421" s="107"/>
      <c r="EII421" s="107"/>
      <c r="EIJ421" s="107"/>
      <c r="EIK421" s="107"/>
      <c r="EIL421" s="107"/>
      <c r="EIM421" s="107"/>
      <c r="EIN421" s="107"/>
      <c r="EIO421" s="107"/>
      <c r="EIP421" s="107"/>
      <c r="EIQ421" s="107"/>
      <c r="EIR421" s="107"/>
      <c r="EIS421" s="107"/>
      <c r="EIT421" s="107"/>
      <c r="EIU421" s="107"/>
      <c r="EIV421" s="107"/>
      <c r="EIW421" s="107"/>
      <c r="EIX421" s="107"/>
      <c r="EIY421" s="107"/>
      <c r="EIZ421" s="107"/>
      <c r="EJA421" s="107"/>
      <c r="EJB421" s="107"/>
      <c r="EJC421" s="107"/>
      <c r="EJD421" s="107"/>
      <c r="EJE421" s="107"/>
      <c r="EJF421" s="107"/>
      <c r="EJG421" s="107"/>
      <c r="EJH421" s="107"/>
      <c r="EJI421" s="107"/>
      <c r="EJJ421" s="107"/>
      <c r="EJK421" s="107"/>
      <c r="EJL421" s="107"/>
      <c r="EJM421" s="107"/>
      <c r="EJN421" s="107"/>
      <c r="EJO421" s="107"/>
      <c r="EJP421" s="107"/>
      <c r="EJQ421" s="107"/>
      <c r="EJR421" s="107"/>
      <c r="EJS421" s="107"/>
      <c r="EJT421" s="107"/>
      <c r="EJU421" s="107"/>
      <c r="EJV421" s="107"/>
      <c r="EJW421" s="107"/>
      <c r="EJX421" s="107"/>
      <c r="EJY421" s="107"/>
      <c r="EJZ421" s="107"/>
      <c r="EKA421" s="107"/>
      <c r="EKB421" s="107"/>
      <c r="EKC421" s="107"/>
      <c r="EKD421" s="107"/>
      <c r="EKE421" s="107"/>
      <c r="EKF421" s="107"/>
      <c r="EKG421" s="107"/>
      <c r="EKH421" s="107"/>
      <c r="EKI421" s="107"/>
      <c r="EKJ421" s="107"/>
      <c r="EKK421" s="107"/>
      <c r="EKL421" s="107"/>
      <c r="EKM421" s="107"/>
      <c r="EKN421" s="107"/>
      <c r="EKO421" s="107"/>
      <c r="EKP421" s="107"/>
      <c r="EKQ421" s="107"/>
      <c r="EKR421" s="107"/>
      <c r="EKS421" s="107"/>
      <c r="EKT421" s="107"/>
      <c r="EKU421" s="107"/>
      <c r="EKV421" s="107"/>
      <c r="EKW421" s="107"/>
      <c r="EKX421" s="107"/>
      <c r="EKY421" s="107"/>
      <c r="EKZ421" s="107"/>
      <c r="ELA421" s="107"/>
      <c r="ELB421" s="107"/>
      <c r="ELC421" s="107"/>
      <c r="ELD421" s="107"/>
      <c r="ELE421" s="107"/>
      <c r="ELF421" s="107"/>
      <c r="ELG421" s="107"/>
      <c r="ELH421" s="107"/>
      <c r="ELI421" s="107"/>
      <c r="ELJ421" s="107"/>
      <c r="ELK421" s="107"/>
      <c r="ELL421" s="107"/>
      <c r="ELM421" s="107"/>
      <c r="ELN421" s="107"/>
      <c r="ELO421" s="107"/>
      <c r="ELP421" s="107"/>
      <c r="ELQ421" s="107"/>
      <c r="ELR421" s="107"/>
      <c r="ELS421" s="107"/>
      <c r="ELT421" s="107"/>
      <c r="ELU421" s="107"/>
      <c r="ELV421" s="107"/>
      <c r="ELW421" s="107"/>
      <c r="ELX421" s="107"/>
      <c r="ELY421" s="107"/>
      <c r="ELZ421" s="107"/>
      <c r="EMA421" s="107"/>
      <c r="EMB421" s="107"/>
      <c r="EMC421" s="107"/>
      <c r="EMD421" s="107"/>
      <c r="EME421" s="107"/>
      <c r="EMF421" s="107"/>
      <c r="EMG421" s="107"/>
      <c r="EMH421" s="107"/>
      <c r="EMI421" s="107"/>
      <c r="EMJ421" s="107"/>
      <c r="EMK421" s="107"/>
      <c r="EML421" s="107"/>
      <c r="EMM421" s="107"/>
      <c r="EMN421" s="107"/>
      <c r="EMO421" s="107"/>
      <c r="EMP421" s="107"/>
      <c r="EMQ421" s="107"/>
      <c r="EMR421" s="107"/>
      <c r="EMS421" s="107"/>
      <c r="EMT421" s="107"/>
      <c r="EMU421" s="107"/>
      <c r="EMV421" s="107"/>
      <c r="EMW421" s="107"/>
      <c r="EMX421" s="107"/>
      <c r="EMY421" s="107"/>
      <c r="EMZ421" s="107"/>
      <c r="ENA421" s="107"/>
      <c r="ENB421" s="107"/>
      <c r="ENC421" s="107"/>
      <c r="END421" s="107"/>
      <c r="ENE421" s="107"/>
      <c r="ENF421" s="107"/>
      <c r="ENG421" s="107"/>
      <c r="ENH421" s="107"/>
      <c r="ENI421" s="107"/>
      <c r="ENJ421" s="107"/>
      <c r="ENK421" s="107"/>
      <c r="ENL421" s="107"/>
      <c r="ENM421" s="107"/>
      <c r="ENN421" s="107"/>
      <c r="ENO421" s="107"/>
      <c r="ENP421" s="107"/>
      <c r="ENQ421" s="107"/>
      <c r="ENR421" s="107"/>
      <c r="ENS421" s="107"/>
      <c r="ENT421" s="107"/>
      <c r="ENU421" s="107"/>
      <c r="ENV421" s="107"/>
      <c r="ENW421" s="107"/>
      <c r="ENX421" s="107"/>
      <c r="ENY421" s="107"/>
      <c r="ENZ421" s="107"/>
      <c r="EOA421" s="107"/>
      <c r="EOB421" s="107"/>
      <c r="EOC421" s="107"/>
      <c r="EOD421" s="107"/>
      <c r="EOE421" s="107"/>
      <c r="EOF421" s="107"/>
      <c r="EOG421" s="107"/>
      <c r="EOH421" s="107"/>
      <c r="EOI421" s="107"/>
      <c r="EOJ421" s="107"/>
      <c r="EOK421" s="107"/>
      <c r="EOL421" s="107"/>
      <c r="EOM421" s="107"/>
      <c r="EON421" s="107"/>
      <c r="EOO421" s="107"/>
      <c r="EOP421" s="107"/>
      <c r="EOQ421" s="107"/>
      <c r="EOR421" s="107"/>
      <c r="EOS421" s="107"/>
      <c r="EOT421" s="107"/>
      <c r="EOU421" s="107"/>
      <c r="EOV421" s="107"/>
      <c r="EOW421" s="107"/>
      <c r="EOX421" s="107"/>
      <c r="EOY421" s="107"/>
      <c r="EOZ421" s="107"/>
      <c r="EPA421" s="107"/>
      <c r="EPB421" s="107"/>
      <c r="EPC421" s="107"/>
      <c r="EPD421" s="107"/>
      <c r="EPE421" s="107"/>
      <c r="EPF421" s="107"/>
      <c r="EPG421" s="107"/>
      <c r="EPH421" s="107"/>
      <c r="EPI421" s="107"/>
      <c r="EPJ421" s="107"/>
      <c r="EPK421" s="107"/>
      <c r="EPL421" s="107"/>
      <c r="EPM421" s="107"/>
      <c r="EPN421" s="107"/>
      <c r="EPO421" s="107"/>
      <c r="EPP421" s="107"/>
      <c r="EPQ421" s="107"/>
      <c r="EPR421" s="107"/>
      <c r="EPS421" s="107"/>
      <c r="EPT421" s="107"/>
      <c r="EPU421" s="107"/>
      <c r="EPV421" s="107"/>
      <c r="EPW421" s="107"/>
      <c r="EPX421" s="107"/>
      <c r="EPY421" s="107"/>
      <c r="EPZ421" s="107"/>
      <c r="EQA421" s="107"/>
      <c r="EQB421" s="107"/>
      <c r="EQC421" s="107"/>
      <c r="EQD421" s="107"/>
      <c r="EQE421" s="107"/>
      <c r="EQF421" s="107"/>
      <c r="EQG421" s="107"/>
      <c r="EQH421" s="107"/>
      <c r="EQI421" s="107"/>
      <c r="EQJ421" s="107"/>
      <c r="EQK421" s="107"/>
      <c r="EQL421" s="107"/>
      <c r="EQM421" s="107"/>
      <c r="EQN421" s="107"/>
      <c r="EQO421" s="107"/>
      <c r="EQP421" s="107"/>
      <c r="EQQ421" s="107"/>
      <c r="EQR421" s="107"/>
      <c r="EQS421" s="107"/>
      <c r="EQT421" s="107"/>
      <c r="EQU421" s="107"/>
      <c r="EQV421" s="107"/>
      <c r="EQW421" s="107"/>
      <c r="EQX421" s="107"/>
      <c r="EQY421" s="107"/>
      <c r="EQZ421" s="107"/>
      <c r="ERA421" s="107"/>
      <c r="ERB421" s="107"/>
      <c r="ERC421" s="107"/>
      <c r="ERD421" s="107"/>
      <c r="ERE421" s="107"/>
      <c r="ERF421" s="107"/>
      <c r="ERG421" s="107"/>
      <c r="ERH421" s="107"/>
      <c r="ERI421" s="107"/>
      <c r="ERJ421" s="107"/>
      <c r="ERK421" s="107"/>
      <c r="ERL421" s="107"/>
      <c r="ERM421" s="107"/>
      <c r="ERN421" s="107"/>
      <c r="ERO421" s="107"/>
      <c r="ERP421" s="107"/>
      <c r="ERQ421" s="107"/>
      <c r="ERR421" s="107"/>
      <c r="ERS421" s="107"/>
      <c r="ERT421" s="107"/>
      <c r="ERU421" s="107"/>
      <c r="ERV421" s="107"/>
      <c r="ERW421" s="107"/>
      <c r="ERX421" s="107"/>
      <c r="ERY421" s="107"/>
      <c r="ERZ421" s="107"/>
      <c r="ESA421" s="107"/>
      <c r="ESB421" s="107"/>
      <c r="ESC421" s="107"/>
      <c r="ESD421" s="107"/>
      <c r="ESE421" s="107"/>
      <c r="ESF421" s="107"/>
      <c r="ESG421" s="107"/>
      <c r="ESH421" s="107"/>
      <c r="ESI421" s="107"/>
      <c r="ESJ421" s="107"/>
      <c r="ESK421" s="107"/>
      <c r="ESL421" s="107"/>
      <c r="ESM421" s="107"/>
      <c r="ESN421" s="107"/>
      <c r="ESO421" s="107"/>
      <c r="ESP421" s="107"/>
      <c r="ESQ421" s="107"/>
      <c r="ESR421" s="107"/>
      <c r="ESS421" s="107"/>
      <c r="EST421" s="107"/>
      <c r="ESU421" s="107"/>
      <c r="ESV421" s="107"/>
      <c r="ESW421" s="107"/>
      <c r="ESX421" s="107"/>
      <c r="ESY421" s="107"/>
      <c r="ESZ421" s="107"/>
      <c r="ETA421" s="107"/>
      <c r="ETB421" s="107"/>
      <c r="ETC421" s="107"/>
      <c r="ETD421" s="107"/>
      <c r="ETE421" s="107"/>
      <c r="ETF421" s="107"/>
      <c r="ETG421" s="107"/>
      <c r="ETH421" s="107"/>
      <c r="ETI421" s="107"/>
      <c r="ETJ421" s="107"/>
      <c r="ETK421" s="107"/>
      <c r="ETL421" s="107"/>
      <c r="ETM421" s="107"/>
      <c r="ETN421" s="107"/>
      <c r="ETO421" s="107"/>
      <c r="ETP421" s="107"/>
      <c r="ETQ421" s="107"/>
      <c r="ETR421" s="107"/>
      <c r="ETS421" s="107"/>
      <c r="ETT421" s="107"/>
      <c r="ETU421" s="107"/>
      <c r="ETV421" s="107"/>
      <c r="ETW421" s="107"/>
      <c r="ETX421" s="107"/>
      <c r="ETY421" s="107"/>
      <c r="ETZ421" s="107"/>
      <c r="EUA421" s="107"/>
      <c r="EUB421" s="107"/>
      <c r="EUC421" s="107"/>
      <c r="EUD421" s="107"/>
      <c r="EUE421" s="107"/>
      <c r="EUF421" s="107"/>
      <c r="EUG421" s="107"/>
      <c r="EUH421" s="107"/>
      <c r="EUI421" s="107"/>
      <c r="EUJ421" s="107"/>
      <c r="EUK421" s="107"/>
      <c r="EUL421" s="107"/>
      <c r="EUM421" s="107"/>
      <c r="EUN421" s="107"/>
      <c r="EUO421" s="107"/>
      <c r="EUP421" s="107"/>
      <c r="EUQ421" s="107"/>
      <c r="EUR421" s="107"/>
      <c r="EUS421" s="107"/>
      <c r="EUT421" s="107"/>
      <c r="EUU421" s="107"/>
      <c r="EUV421" s="107"/>
      <c r="EUW421" s="107"/>
      <c r="EUX421" s="107"/>
      <c r="EUY421" s="107"/>
      <c r="EUZ421" s="107"/>
      <c r="EVA421" s="107"/>
      <c r="EVB421" s="107"/>
      <c r="EVC421" s="107"/>
      <c r="EVD421" s="107"/>
      <c r="EVE421" s="107"/>
      <c r="EVF421" s="107"/>
      <c r="EVG421" s="107"/>
      <c r="EVH421" s="107"/>
      <c r="EVI421" s="107"/>
      <c r="EVJ421" s="107"/>
      <c r="EVK421" s="107"/>
      <c r="EVL421" s="107"/>
      <c r="EVM421" s="107"/>
      <c r="EVN421" s="107"/>
      <c r="EVO421" s="107"/>
      <c r="EVP421" s="107"/>
      <c r="EVQ421" s="107"/>
      <c r="EVR421" s="107"/>
      <c r="EVS421" s="107"/>
      <c r="EVT421" s="107"/>
      <c r="EVU421" s="107"/>
      <c r="EVV421" s="107"/>
      <c r="EVW421" s="107"/>
      <c r="EVX421" s="107"/>
      <c r="EVY421" s="107"/>
      <c r="EVZ421" s="107"/>
      <c r="EWA421" s="107"/>
      <c r="EWB421" s="107"/>
      <c r="EWC421" s="107"/>
      <c r="EWD421" s="107"/>
      <c r="EWE421" s="107"/>
      <c r="EWF421" s="107"/>
      <c r="EWG421" s="107"/>
      <c r="EWH421" s="107"/>
      <c r="EWI421" s="107"/>
      <c r="EWJ421" s="107"/>
      <c r="EWK421" s="107"/>
      <c r="EWL421" s="107"/>
      <c r="EWM421" s="107"/>
      <c r="EWN421" s="107"/>
      <c r="EWO421" s="107"/>
      <c r="EWP421" s="107"/>
      <c r="EWQ421" s="107"/>
      <c r="EWR421" s="107"/>
      <c r="EWS421" s="107"/>
      <c r="EWT421" s="107"/>
      <c r="EWU421" s="107"/>
      <c r="EWV421" s="107"/>
      <c r="EWW421" s="107"/>
      <c r="EWX421" s="107"/>
      <c r="EWY421" s="107"/>
      <c r="EWZ421" s="107"/>
      <c r="EXA421" s="107"/>
      <c r="EXB421" s="107"/>
      <c r="EXC421" s="107"/>
      <c r="EXD421" s="107"/>
      <c r="EXE421" s="107"/>
      <c r="EXF421" s="107"/>
      <c r="EXG421" s="107"/>
      <c r="EXH421" s="107"/>
      <c r="EXI421" s="107"/>
      <c r="EXJ421" s="107"/>
      <c r="EXK421" s="107"/>
      <c r="EXL421" s="107"/>
      <c r="EXM421" s="107"/>
      <c r="EXN421" s="107"/>
      <c r="EXO421" s="107"/>
      <c r="EXP421" s="107"/>
      <c r="EXQ421" s="107"/>
      <c r="EXR421" s="107"/>
      <c r="EXS421" s="107"/>
      <c r="EXT421" s="107"/>
      <c r="EXU421" s="107"/>
      <c r="EXV421" s="107"/>
      <c r="EXW421" s="107"/>
      <c r="EXX421" s="107"/>
      <c r="EXY421" s="107"/>
      <c r="EXZ421" s="107"/>
      <c r="EYA421" s="107"/>
      <c r="EYB421" s="107"/>
      <c r="EYC421" s="107"/>
      <c r="EYD421" s="107"/>
      <c r="EYE421" s="107"/>
      <c r="EYF421" s="107"/>
      <c r="EYG421" s="107"/>
      <c r="EYH421" s="107"/>
      <c r="EYI421" s="107"/>
      <c r="EYJ421" s="107"/>
      <c r="EYK421" s="107"/>
      <c r="EYL421" s="107"/>
      <c r="EYM421" s="107"/>
      <c r="EYN421" s="107"/>
      <c r="EYO421" s="107"/>
      <c r="EYP421" s="107"/>
      <c r="EYQ421" s="107"/>
      <c r="EYR421" s="107"/>
      <c r="EYS421" s="107"/>
      <c r="EYT421" s="107"/>
      <c r="EYU421" s="107"/>
      <c r="EYV421" s="107"/>
      <c r="EYW421" s="107"/>
      <c r="EYX421" s="107"/>
      <c r="EYY421" s="107"/>
      <c r="EYZ421" s="107"/>
      <c r="EZA421" s="107"/>
      <c r="EZB421" s="107"/>
      <c r="EZC421" s="107"/>
      <c r="EZD421" s="107"/>
      <c r="EZE421" s="107"/>
      <c r="EZF421" s="107"/>
      <c r="EZG421" s="107"/>
      <c r="EZH421" s="107"/>
      <c r="EZI421" s="107"/>
      <c r="EZJ421" s="107"/>
      <c r="EZK421" s="107"/>
      <c r="EZL421" s="107"/>
      <c r="EZM421" s="107"/>
      <c r="EZN421" s="107"/>
      <c r="EZO421" s="107"/>
      <c r="EZP421" s="107"/>
      <c r="EZQ421" s="107"/>
      <c r="EZR421" s="107"/>
      <c r="EZS421" s="107"/>
      <c r="EZT421" s="107"/>
      <c r="EZU421" s="107"/>
      <c r="EZV421" s="107"/>
      <c r="EZW421" s="107"/>
      <c r="EZX421" s="107"/>
      <c r="EZY421" s="107"/>
      <c r="EZZ421" s="107"/>
      <c r="FAA421" s="107"/>
      <c r="FAB421" s="107"/>
      <c r="FAC421" s="107"/>
      <c r="FAD421" s="107"/>
      <c r="FAE421" s="107"/>
      <c r="FAF421" s="107"/>
      <c r="FAG421" s="107"/>
      <c r="FAH421" s="107"/>
      <c r="FAI421" s="107"/>
      <c r="FAJ421" s="107"/>
      <c r="FAK421" s="107"/>
      <c r="FAL421" s="107"/>
      <c r="FAM421" s="107"/>
      <c r="FAN421" s="107"/>
      <c r="FAO421" s="107"/>
      <c r="FAP421" s="107"/>
      <c r="FAQ421" s="107"/>
      <c r="FAR421" s="107"/>
      <c r="FAS421" s="107"/>
      <c r="FAT421" s="107"/>
      <c r="FAU421" s="107"/>
      <c r="FAV421" s="107"/>
      <c r="FAW421" s="107"/>
      <c r="FAX421" s="107"/>
      <c r="FAY421" s="107"/>
      <c r="FAZ421" s="107"/>
      <c r="FBA421" s="107"/>
      <c r="FBB421" s="107"/>
      <c r="FBC421" s="107"/>
      <c r="FBD421" s="107"/>
      <c r="FBE421" s="107"/>
      <c r="FBF421" s="107"/>
      <c r="FBG421" s="107"/>
      <c r="FBH421" s="107"/>
      <c r="FBI421" s="107"/>
      <c r="FBJ421" s="107"/>
      <c r="FBK421" s="107"/>
      <c r="FBL421" s="107"/>
      <c r="FBM421" s="107"/>
      <c r="FBN421" s="107"/>
      <c r="FBO421" s="107"/>
      <c r="FBP421" s="107"/>
      <c r="FBQ421" s="107"/>
      <c r="FBR421" s="107"/>
      <c r="FBS421" s="107"/>
      <c r="FBT421" s="107"/>
      <c r="FBU421" s="107"/>
      <c r="FBV421" s="107"/>
      <c r="FBW421" s="107"/>
      <c r="FBX421" s="107"/>
      <c r="FBY421" s="107"/>
      <c r="FBZ421" s="107"/>
      <c r="FCA421" s="107"/>
      <c r="FCB421" s="107"/>
      <c r="FCC421" s="107"/>
      <c r="FCD421" s="107"/>
      <c r="FCE421" s="107"/>
      <c r="FCF421" s="107"/>
      <c r="FCG421" s="107"/>
      <c r="FCH421" s="107"/>
      <c r="FCI421" s="107"/>
      <c r="FCJ421" s="107"/>
      <c r="FCK421" s="107"/>
      <c r="FCL421" s="107"/>
      <c r="FCM421" s="107"/>
      <c r="FCN421" s="107"/>
      <c r="FCO421" s="107"/>
      <c r="FCP421" s="107"/>
      <c r="FCQ421" s="107"/>
      <c r="FCR421" s="107"/>
      <c r="FCS421" s="107"/>
      <c r="FCT421" s="107"/>
      <c r="FCU421" s="107"/>
      <c r="FCV421" s="107"/>
      <c r="FCW421" s="107"/>
      <c r="FCX421" s="107"/>
      <c r="FCY421" s="107"/>
      <c r="FCZ421" s="107"/>
      <c r="FDA421" s="107"/>
      <c r="FDB421" s="107"/>
      <c r="FDC421" s="107"/>
      <c r="FDD421" s="107"/>
      <c r="FDE421" s="107"/>
      <c r="FDF421" s="107"/>
      <c r="FDG421" s="107"/>
      <c r="FDH421" s="107"/>
      <c r="FDI421" s="107"/>
      <c r="FDJ421" s="107"/>
      <c r="FDK421" s="107"/>
      <c r="FDL421" s="107"/>
      <c r="FDM421" s="107"/>
      <c r="FDN421" s="107"/>
      <c r="FDO421" s="107"/>
      <c r="FDP421" s="107"/>
      <c r="FDQ421" s="107"/>
      <c r="FDR421" s="107"/>
      <c r="FDS421" s="107"/>
      <c r="FDT421" s="107"/>
      <c r="FDU421" s="107"/>
      <c r="FDV421" s="107"/>
      <c r="FDW421" s="107"/>
      <c r="FDX421" s="107"/>
      <c r="FDY421" s="107"/>
      <c r="FDZ421" s="107"/>
      <c r="FEA421" s="107"/>
      <c r="FEB421" s="107"/>
      <c r="FEC421" s="107"/>
      <c r="FED421" s="107"/>
      <c r="FEE421" s="107"/>
      <c r="FEF421" s="107"/>
      <c r="FEG421" s="107"/>
      <c r="FEH421" s="107"/>
      <c r="FEI421" s="107"/>
      <c r="FEJ421" s="107"/>
      <c r="FEK421" s="107"/>
      <c r="FEL421" s="107"/>
      <c r="FEM421" s="107"/>
      <c r="FEN421" s="107"/>
      <c r="FEO421" s="107"/>
      <c r="FEP421" s="107"/>
      <c r="FEQ421" s="107"/>
      <c r="FER421" s="107"/>
      <c r="FES421" s="107"/>
      <c r="FET421" s="107"/>
      <c r="FEU421" s="107"/>
      <c r="FEV421" s="107"/>
      <c r="FEW421" s="107"/>
      <c r="FEX421" s="107"/>
      <c r="FEY421" s="107"/>
      <c r="FEZ421" s="107"/>
      <c r="FFA421" s="107"/>
      <c r="FFB421" s="107"/>
      <c r="FFC421" s="107"/>
      <c r="FFD421" s="107"/>
      <c r="FFE421" s="107"/>
      <c r="FFF421" s="107"/>
      <c r="FFG421" s="107"/>
      <c r="FFH421" s="107"/>
      <c r="FFI421" s="107"/>
      <c r="FFJ421" s="107"/>
      <c r="FFK421" s="107"/>
      <c r="FFL421" s="107"/>
      <c r="FFM421" s="107"/>
      <c r="FFN421" s="107"/>
      <c r="FFO421" s="107"/>
      <c r="FFP421" s="107"/>
      <c r="FFQ421" s="107"/>
      <c r="FFR421" s="107"/>
      <c r="FFS421" s="107"/>
      <c r="FFT421" s="107"/>
      <c r="FFU421" s="107"/>
      <c r="FFV421" s="107"/>
      <c r="FFW421" s="107"/>
      <c r="FFX421" s="107"/>
      <c r="FFY421" s="107"/>
      <c r="FFZ421" s="107"/>
      <c r="FGA421" s="107"/>
      <c r="FGB421" s="107"/>
      <c r="FGC421" s="107"/>
      <c r="FGD421" s="107"/>
      <c r="FGE421" s="107"/>
      <c r="FGF421" s="107"/>
      <c r="FGG421" s="107"/>
      <c r="FGH421" s="107"/>
      <c r="FGI421" s="107"/>
      <c r="FGJ421" s="107"/>
      <c r="FGK421" s="107"/>
      <c r="FGL421" s="107"/>
      <c r="FGM421" s="107"/>
      <c r="FGN421" s="107"/>
      <c r="FGO421" s="107"/>
      <c r="FGP421" s="107"/>
      <c r="FGQ421" s="107"/>
      <c r="FGR421" s="107"/>
      <c r="FGS421" s="107"/>
      <c r="FGT421" s="107"/>
      <c r="FGU421" s="107"/>
      <c r="FGV421" s="107"/>
      <c r="FGW421" s="107"/>
      <c r="FGX421" s="107"/>
      <c r="FGY421" s="107"/>
      <c r="FGZ421" s="107"/>
      <c r="FHA421" s="107"/>
      <c r="FHB421" s="107"/>
      <c r="FHC421" s="107"/>
      <c r="FHD421" s="107"/>
      <c r="FHE421" s="107"/>
      <c r="FHF421" s="107"/>
      <c r="FHG421" s="107"/>
      <c r="FHH421" s="107"/>
      <c r="FHI421" s="107"/>
      <c r="FHJ421" s="107"/>
      <c r="FHK421" s="107"/>
      <c r="FHL421" s="107"/>
      <c r="FHM421" s="107"/>
      <c r="FHN421" s="107"/>
      <c r="FHO421" s="107"/>
      <c r="FHP421" s="107"/>
      <c r="FHQ421" s="107"/>
      <c r="FHR421" s="107"/>
      <c r="FHS421" s="107"/>
      <c r="FHT421" s="107"/>
      <c r="FHU421" s="107"/>
      <c r="FHV421" s="107"/>
      <c r="FHW421" s="107"/>
      <c r="FHX421" s="107"/>
      <c r="FHY421" s="107"/>
      <c r="FHZ421" s="107"/>
      <c r="FIA421" s="107"/>
      <c r="FIB421" s="107"/>
      <c r="FIC421" s="107"/>
      <c r="FID421" s="107"/>
      <c r="FIE421" s="107"/>
      <c r="FIF421" s="107"/>
      <c r="FIG421" s="107"/>
      <c r="FIH421" s="107"/>
      <c r="FII421" s="107"/>
      <c r="FIJ421" s="107"/>
      <c r="FIK421" s="107"/>
      <c r="FIL421" s="107"/>
      <c r="FIM421" s="107"/>
      <c r="FIN421" s="107"/>
      <c r="FIO421" s="107"/>
      <c r="FIP421" s="107"/>
      <c r="FIQ421" s="107"/>
      <c r="FIR421" s="107"/>
      <c r="FIS421" s="107"/>
      <c r="FIT421" s="107"/>
      <c r="FIU421" s="107"/>
      <c r="FIV421" s="107"/>
      <c r="FIW421" s="107"/>
      <c r="FIX421" s="107"/>
      <c r="FIY421" s="107"/>
      <c r="FIZ421" s="107"/>
      <c r="FJA421" s="107"/>
      <c r="FJB421" s="107"/>
      <c r="FJC421" s="107"/>
      <c r="FJD421" s="107"/>
      <c r="FJE421" s="107"/>
      <c r="FJF421" s="107"/>
      <c r="FJG421" s="107"/>
      <c r="FJH421" s="107"/>
      <c r="FJI421" s="107"/>
      <c r="FJJ421" s="107"/>
      <c r="FJK421" s="107"/>
      <c r="FJL421" s="107"/>
      <c r="FJM421" s="107"/>
      <c r="FJN421" s="107"/>
      <c r="FJO421" s="107"/>
      <c r="FJP421" s="107"/>
      <c r="FJQ421" s="107"/>
      <c r="FJR421" s="107"/>
      <c r="FJS421" s="107"/>
      <c r="FJT421" s="107"/>
      <c r="FJU421" s="107"/>
      <c r="FJV421" s="107"/>
      <c r="FJW421" s="107"/>
      <c r="FJX421" s="107"/>
      <c r="FJY421" s="107"/>
      <c r="FJZ421" s="107"/>
      <c r="FKA421" s="107"/>
      <c r="FKB421" s="107"/>
      <c r="FKC421" s="107"/>
      <c r="FKD421" s="107"/>
      <c r="FKE421" s="107"/>
      <c r="FKF421" s="107"/>
      <c r="FKG421" s="107"/>
      <c r="FKH421" s="107"/>
      <c r="FKI421" s="107"/>
      <c r="FKJ421" s="107"/>
      <c r="FKK421" s="107"/>
      <c r="FKL421" s="107"/>
      <c r="FKM421" s="107"/>
      <c r="FKN421" s="107"/>
      <c r="FKO421" s="107"/>
      <c r="FKP421" s="107"/>
      <c r="FKQ421" s="107"/>
      <c r="FKR421" s="107"/>
      <c r="FKS421" s="107"/>
      <c r="FKT421" s="107"/>
      <c r="FKU421" s="107"/>
      <c r="FKV421" s="107"/>
      <c r="FKW421" s="107"/>
      <c r="FKX421" s="107"/>
      <c r="FKY421" s="107"/>
      <c r="FKZ421" s="107"/>
      <c r="FLA421" s="107"/>
      <c r="FLB421" s="107"/>
      <c r="FLC421" s="107"/>
      <c r="FLD421" s="107"/>
      <c r="FLE421" s="107"/>
      <c r="FLF421" s="107"/>
      <c r="FLG421" s="107"/>
      <c r="FLH421" s="107"/>
      <c r="FLI421" s="107"/>
      <c r="FLJ421" s="107"/>
      <c r="FLK421" s="107"/>
      <c r="FLL421" s="107"/>
      <c r="FLM421" s="107"/>
      <c r="FLN421" s="107"/>
      <c r="FLO421" s="107"/>
      <c r="FLP421" s="107"/>
      <c r="FLQ421" s="107"/>
      <c r="FLR421" s="107"/>
      <c r="FLS421" s="107"/>
      <c r="FLT421" s="107"/>
      <c r="FLU421" s="107"/>
      <c r="FLV421" s="107"/>
      <c r="FLW421" s="107"/>
      <c r="FLX421" s="107"/>
      <c r="FLY421" s="107"/>
      <c r="FLZ421" s="107"/>
      <c r="FMA421" s="107"/>
      <c r="FMB421" s="107"/>
      <c r="FMC421" s="107"/>
      <c r="FMD421" s="107"/>
      <c r="FME421" s="107"/>
      <c r="FMF421" s="107"/>
      <c r="FMG421" s="107"/>
      <c r="FMH421" s="107"/>
      <c r="FMI421" s="107"/>
      <c r="FMJ421" s="107"/>
      <c r="FMK421" s="107"/>
      <c r="FML421" s="107"/>
      <c r="FMM421" s="107"/>
      <c r="FMN421" s="107"/>
      <c r="FMO421" s="107"/>
      <c r="FMP421" s="107"/>
      <c r="FMQ421" s="107"/>
      <c r="FMR421" s="107"/>
      <c r="FMS421" s="107"/>
      <c r="FMT421" s="107"/>
      <c r="FMU421" s="107"/>
      <c r="FMV421" s="107"/>
      <c r="FMW421" s="107"/>
      <c r="FMX421" s="107"/>
      <c r="FMY421" s="107"/>
      <c r="FMZ421" s="107"/>
      <c r="FNA421" s="107"/>
      <c r="FNB421" s="107"/>
      <c r="FNC421" s="107"/>
      <c r="FND421" s="107"/>
      <c r="FNE421" s="107"/>
      <c r="FNF421" s="107"/>
      <c r="FNG421" s="107"/>
      <c r="FNH421" s="107"/>
      <c r="FNI421" s="107"/>
      <c r="FNJ421" s="107"/>
      <c r="FNK421" s="107"/>
      <c r="FNL421" s="107"/>
      <c r="FNM421" s="107"/>
      <c r="FNN421" s="107"/>
      <c r="FNO421" s="107"/>
      <c r="FNP421" s="107"/>
      <c r="FNQ421" s="107"/>
      <c r="FNR421" s="107"/>
      <c r="FNS421" s="107"/>
      <c r="FNT421" s="107"/>
      <c r="FNU421" s="107"/>
      <c r="FNV421" s="107"/>
      <c r="FNW421" s="107"/>
      <c r="FNX421" s="107"/>
      <c r="FNY421" s="107"/>
      <c r="FNZ421" s="107"/>
      <c r="FOA421" s="107"/>
      <c r="FOB421" s="107"/>
      <c r="FOC421" s="107"/>
      <c r="FOD421" s="107"/>
      <c r="FOE421" s="107"/>
      <c r="FOF421" s="107"/>
      <c r="FOG421" s="107"/>
      <c r="FOH421" s="107"/>
      <c r="FOI421" s="107"/>
      <c r="FOJ421" s="107"/>
      <c r="FOK421" s="107"/>
      <c r="FOL421" s="107"/>
      <c r="FOM421" s="107"/>
      <c r="FON421" s="107"/>
      <c r="FOO421" s="107"/>
      <c r="FOP421" s="107"/>
      <c r="FOQ421" s="107"/>
      <c r="FOR421" s="107"/>
      <c r="FOS421" s="107"/>
      <c r="FOT421" s="107"/>
      <c r="FOU421" s="107"/>
      <c r="FOV421" s="107"/>
      <c r="FOW421" s="107"/>
      <c r="FOX421" s="107"/>
      <c r="FOY421" s="107"/>
      <c r="FOZ421" s="107"/>
      <c r="FPA421" s="107"/>
      <c r="FPB421" s="107"/>
      <c r="FPC421" s="107"/>
      <c r="FPD421" s="107"/>
      <c r="FPE421" s="107"/>
      <c r="FPF421" s="107"/>
      <c r="FPG421" s="107"/>
      <c r="FPH421" s="107"/>
      <c r="FPI421" s="107"/>
      <c r="FPJ421" s="107"/>
      <c r="FPK421" s="107"/>
      <c r="FPL421" s="107"/>
      <c r="FPM421" s="107"/>
      <c r="FPN421" s="107"/>
      <c r="FPO421" s="107"/>
      <c r="FPP421" s="107"/>
      <c r="FPQ421" s="107"/>
      <c r="FPR421" s="107"/>
      <c r="FPS421" s="107"/>
      <c r="FPT421" s="107"/>
      <c r="FPU421" s="107"/>
      <c r="FPV421" s="107"/>
      <c r="FPW421" s="107"/>
      <c r="FPX421" s="107"/>
      <c r="FPY421" s="107"/>
      <c r="FPZ421" s="107"/>
      <c r="FQA421" s="107"/>
      <c r="FQB421" s="107"/>
      <c r="FQC421" s="107"/>
      <c r="FQD421" s="107"/>
      <c r="FQE421" s="107"/>
      <c r="FQF421" s="107"/>
      <c r="FQG421" s="107"/>
      <c r="FQH421" s="107"/>
      <c r="FQI421" s="107"/>
      <c r="FQJ421" s="107"/>
      <c r="FQK421" s="107"/>
      <c r="FQL421" s="107"/>
      <c r="FQM421" s="107"/>
      <c r="FQN421" s="107"/>
      <c r="FQO421" s="107"/>
      <c r="FQP421" s="107"/>
      <c r="FQQ421" s="107"/>
      <c r="FQR421" s="107"/>
      <c r="FQS421" s="107"/>
      <c r="FQT421" s="107"/>
      <c r="FQU421" s="107"/>
      <c r="FQV421" s="107"/>
      <c r="FQW421" s="107"/>
      <c r="FQX421" s="107"/>
      <c r="FQY421" s="107"/>
      <c r="FQZ421" s="107"/>
      <c r="FRA421" s="107"/>
      <c r="FRB421" s="107"/>
      <c r="FRC421" s="107"/>
      <c r="FRD421" s="107"/>
      <c r="FRE421" s="107"/>
      <c r="FRF421" s="107"/>
      <c r="FRG421" s="107"/>
      <c r="FRH421" s="107"/>
      <c r="FRI421" s="107"/>
      <c r="FRJ421" s="107"/>
      <c r="FRK421" s="107"/>
      <c r="FRL421" s="107"/>
      <c r="FRM421" s="107"/>
      <c r="FRN421" s="107"/>
      <c r="FRO421" s="107"/>
      <c r="FRP421" s="107"/>
      <c r="FRQ421" s="107"/>
      <c r="FRR421" s="107"/>
      <c r="FRS421" s="107"/>
      <c r="FRT421" s="107"/>
      <c r="FRU421" s="107"/>
      <c r="FRV421" s="107"/>
      <c r="FRW421" s="107"/>
      <c r="FRX421" s="107"/>
      <c r="FRY421" s="107"/>
      <c r="FRZ421" s="107"/>
      <c r="FSA421" s="107"/>
      <c r="FSB421" s="107"/>
      <c r="FSC421" s="107"/>
      <c r="FSD421" s="107"/>
      <c r="FSE421" s="107"/>
      <c r="FSF421" s="107"/>
      <c r="FSG421" s="107"/>
      <c r="FSH421" s="107"/>
      <c r="FSI421" s="107"/>
      <c r="FSJ421" s="107"/>
      <c r="FSK421" s="107"/>
      <c r="FSL421" s="107"/>
      <c r="FSM421" s="107"/>
      <c r="FSN421" s="107"/>
      <c r="FSO421" s="107"/>
      <c r="FSP421" s="107"/>
      <c r="FSQ421" s="107"/>
      <c r="FSR421" s="107"/>
      <c r="FSS421" s="107"/>
      <c r="FST421" s="107"/>
      <c r="FSU421" s="107"/>
      <c r="FSV421" s="107"/>
      <c r="FSW421" s="107"/>
      <c r="FSX421" s="107"/>
      <c r="FSY421" s="107"/>
      <c r="FSZ421" s="107"/>
      <c r="FTA421" s="107"/>
      <c r="FTB421" s="107"/>
      <c r="FTC421" s="107"/>
      <c r="FTD421" s="107"/>
      <c r="FTE421" s="107"/>
      <c r="FTF421" s="107"/>
      <c r="FTG421" s="107"/>
      <c r="FTH421" s="107"/>
      <c r="FTI421" s="107"/>
      <c r="FTJ421" s="107"/>
      <c r="FTK421" s="107"/>
      <c r="FTL421" s="107"/>
      <c r="FTM421" s="107"/>
      <c r="FTN421" s="107"/>
      <c r="FTO421" s="107"/>
      <c r="FTP421" s="107"/>
      <c r="FTQ421" s="107"/>
      <c r="FTR421" s="107"/>
      <c r="FTS421" s="107"/>
      <c r="FTT421" s="107"/>
      <c r="FTU421" s="107"/>
      <c r="FTV421" s="107"/>
      <c r="FTW421" s="107"/>
      <c r="FTX421" s="107"/>
      <c r="FTY421" s="107"/>
      <c r="FTZ421" s="107"/>
      <c r="FUA421" s="107"/>
      <c r="FUB421" s="107"/>
      <c r="FUC421" s="107"/>
      <c r="FUD421" s="107"/>
      <c r="FUE421" s="107"/>
      <c r="FUF421" s="107"/>
      <c r="FUG421" s="107"/>
      <c r="FUH421" s="107"/>
      <c r="FUI421" s="107"/>
      <c r="FUJ421" s="107"/>
      <c r="FUK421" s="107"/>
      <c r="FUL421" s="107"/>
      <c r="FUM421" s="107"/>
      <c r="FUN421" s="107"/>
      <c r="FUO421" s="107"/>
      <c r="FUP421" s="107"/>
      <c r="FUQ421" s="107"/>
      <c r="FUR421" s="107"/>
      <c r="FUS421" s="107"/>
      <c r="FUT421" s="107"/>
      <c r="FUU421" s="107"/>
      <c r="FUV421" s="107"/>
      <c r="FUW421" s="107"/>
      <c r="FUX421" s="107"/>
      <c r="FUY421" s="107"/>
      <c r="FUZ421" s="107"/>
      <c r="FVA421" s="107"/>
      <c r="FVB421" s="107"/>
      <c r="FVC421" s="107"/>
      <c r="FVD421" s="107"/>
      <c r="FVE421" s="107"/>
      <c r="FVF421" s="107"/>
      <c r="FVG421" s="107"/>
      <c r="FVH421" s="107"/>
      <c r="FVI421" s="107"/>
      <c r="FVJ421" s="107"/>
      <c r="FVK421" s="107"/>
      <c r="FVL421" s="107"/>
      <c r="FVM421" s="107"/>
      <c r="FVN421" s="107"/>
      <c r="FVO421" s="107"/>
      <c r="FVP421" s="107"/>
      <c r="FVQ421" s="107"/>
      <c r="FVR421" s="107"/>
      <c r="FVS421" s="107"/>
      <c r="FVT421" s="107"/>
      <c r="FVU421" s="107"/>
      <c r="FVV421" s="107"/>
      <c r="FVW421" s="107"/>
      <c r="FVX421" s="107"/>
      <c r="FVY421" s="107"/>
      <c r="FVZ421" s="107"/>
      <c r="FWA421" s="107"/>
      <c r="FWB421" s="107"/>
      <c r="FWC421" s="107"/>
      <c r="FWD421" s="107"/>
      <c r="FWE421" s="107"/>
      <c r="FWF421" s="107"/>
      <c r="FWG421" s="107"/>
      <c r="FWH421" s="107"/>
      <c r="FWI421" s="107"/>
      <c r="FWJ421" s="107"/>
      <c r="FWK421" s="107"/>
      <c r="FWL421" s="107"/>
      <c r="FWM421" s="107"/>
      <c r="FWN421" s="107"/>
      <c r="FWO421" s="107"/>
      <c r="FWP421" s="107"/>
      <c r="FWQ421" s="107"/>
      <c r="FWR421" s="107"/>
      <c r="FWS421" s="107"/>
      <c r="FWT421" s="107"/>
      <c r="FWU421" s="107"/>
      <c r="FWV421" s="107"/>
      <c r="FWW421" s="107"/>
      <c r="FWX421" s="107"/>
      <c r="FWY421" s="107"/>
      <c r="FWZ421" s="107"/>
      <c r="FXA421" s="107"/>
      <c r="FXB421" s="107"/>
      <c r="FXC421" s="107"/>
      <c r="FXD421" s="107"/>
      <c r="FXE421" s="107"/>
      <c r="FXF421" s="107"/>
      <c r="FXG421" s="107"/>
      <c r="FXH421" s="107"/>
      <c r="FXI421" s="107"/>
      <c r="FXJ421" s="107"/>
      <c r="FXK421" s="107"/>
      <c r="FXL421" s="107"/>
      <c r="FXM421" s="107"/>
      <c r="FXN421" s="107"/>
      <c r="FXO421" s="107"/>
      <c r="FXP421" s="107"/>
      <c r="FXQ421" s="107"/>
      <c r="FXR421" s="107"/>
      <c r="FXS421" s="107"/>
      <c r="FXT421" s="107"/>
      <c r="FXU421" s="107"/>
      <c r="FXV421" s="107"/>
      <c r="FXW421" s="107"/>
      <c r="FXX421" s="107"/>
      <c r="FXY421" s="107"/>
      <c r="FXZ421" s="107"/>
      <c r="FYA421" s="107"/>
      <c r="FYB421" s="107"/>
      <c r="FYC421" s="107"/>
      <c r="FYD421" s="107"/>
      <c r="FYE421" s="107"/>
      <c r="FYF421" s="107"/>
      <c r="FYG421" s="107"/>
      <c r="FYH421" s="107"/>
      <c r="FYI421" s="107"/>
      <c r="FYJ421" s="107"/>
      <c r="FYK421" s="107"/>
      <c r="FYL421" s="107"/>
      <c r="FYM421" s="107"/>
      <c r="FYN421" s="107"/>
      <c r="FYO421" s="107"/>
      <c r="FYP421" s="107"/>
      <c r="FYQ421" s="107"/>
      <c r="FYR421" s="107"/>
      <c r="FYS421" s="107"/>
      <c r="FYT421" s="107"/>
      <c r="FYU421" s="107"/>
      <c r="FYV421" s="107"/>
      <c r="FYW421" s="107"/>
      <c r="FYX421" s="107"/>
      <c r="FYY421" s="107"/>
      <c r="FYZ421" s="107"/>
      <c r="FZA421" s="107"/>
      <c r="FZB421" s="107"/>
      <c r="FZC421" s="107"/>
      <c r="FZD421" s="107"/>
      <c r="FZE421" s="107"/>
      <c r="FZF421" s="107"/>
      <c r="FZG421" s="107"/>
      <c r="FZH421" s="107"/>
      <c r="FZI421" s="107"/>
      <c r="FZJ421" s="107"/>
      <c r="FZK421" s="107"/>
      <c r="FZL421" s="107"/>
      <c r="FZM421" s="107"/>
      <c r="FZN421" s="107"/>
      <c r="FZO421" s="107"/>
      <c r="FZP421" s="107"/>
      <c r="FZQ421" s="107"/>
      <c r="FZR421" s="107"/>
      <c r="FZS421" s="107"/>
      <c r="FZT421" s="107"/>
      <c r="FZU421" s="107"/>
      <c r="FZV421" s="107"/>
      <c r="FZW421" s="107"/>
      <c r="FZX421" s="107"/>
      <c r="FZY421" s="107"/>
      <c r="FZZ421" s="107"/>
      <c r="GAA421" s="107"/>
      <c r="GAB421" s="107"/>
      <c r="GAC421" s="107"/>
      <c r="GAD421" s="107"/>
      <c r="GAE421" s="107"/>
      <c r="GAF421" s="107"/>
      <c r="GAG421" s="107"/>
      <c r="GAH421" s="107"/>
      <c r="GAI421" s="107"/>
      <c r="GAJ421" s="107"/>
      <c r="GAK421" s="107"/>
      <c r="GAL421" s="107"/>
      <c r="GAM421" s="107"/>
      <c r="GAN421" s="107"/>
      <c r="GAO421" s="107"/>
      <c r="GAP421" s="107"/>
      <c r="GAQ421" s="107"/>
      <c r="GAR421" s="107"/>
      <c r="GAS421" s="107"/>
      <c r="GAT421" s="107"/>
      <c r="GAU421" s="107"/>
      <c r="GAV421" s="107"/>
      <c r="GAW421" s="107"/>
      <c r="GAX421" s="107"/>
      <c r="GAY421" s="107"/>
      <c r="GAZ421" s="107"/>
      <c r="GBA421" s="107"/>
      <c r="GBB421" s="107"/>
      <c r="GBC421" s="107"/>
      <c r="GBD421" s="107"/>
      <c r="GBE421" s="107"/>
      <c r="GBF421" s="107"/>
      <c r="GBG421" s="107"/>
      <c r="GBH421" s="107"/>
      <c r="GBI421" s="107"/>
      <c r="GBJ421" s="107"/>
      <c r="GBK421" s="107"/>
      <c r="GBL421" s="107"/>
      <c r="GBM421" s="107"/>
      <c r="GBN421" s="107"/>
      <c r="GBO421" s="107"/>
      <c r="GBP421" s="107"/>
      <c r="GBQ421" s="107"/>
      <c r="GBR421" s="107"/>
      <c r="GBS421" s="107"/>
      <c r="GBT421" s="107"/>
      <c r="GBU421" s="107"/>
      <c r="GBV421" s="107"/>
      <c r="GBW421" s="107"/>
      <c r="GBX421" s="107"/>
      <c r="GBY421" s="107"/>
      <c r="GBZ421" s="107"/>
      <c r="GCA421" s="107"/>
      <c r="GCB421" s="107"/>
      <c r="GCC421" s="107"/>
      <c r="GCD421" s="107"/>
      <c r="GCE421" s="107"/>
      <c r="GCF421" s="107"/>
      <c r="GCG421" s="107"/>
      <c r="GCH421" s="107"/>
      <c r="GCI421" s="107"/>
      <c r="GCJ421" s="107"/>
      <c r="GCK421" s="107"/>
      <c r="GCL421" s="107"/>
      <c r="GCM421" s="107"/>
      <c r="GCN421" s="107"/>
      <c r="GCO421" s="107"/>
      <c r="GCP421" s="107"/>
      <c r="GCQ421" s="107"/>
      <c r="GCR421" s="107"/>
      <c r="GCS421" s="107"/>
      <c r="GCT421" s="107"/>
      <c r="GCU421" s="107"/>
      <c r="GCV421" s="107"/>
      <c r="GCW421" s="107"/>
      <c r="GCX421" s="107"/>
      <c r="GCY421" s="107"/>
      <c r="GCZ421" s="107"/>
      <c r="GDA421" s="107"/>
      <c r="GDB421" s="107"/>
      <c r="GDC421" s="107"/>
      <c r="GDD421" s="107"/>
      <c r="GDE421" s="107"/>
      <c r="GDF421" s="107"/>
      <c r="GDG421" s="107"/>
      <c r="GDH421" s="107"/>
      <c r="GDI421" s="107"/>
      <c r="GDJ421" s="107"/>
      <c r="GDK421" s="107"/>
      <c r="GDL421" s="107"/>
      <c r="GDM421" s="107"/>
      <c r="GDN421" s="107"/>
      <c r="GDO421" s="107"/>
      <c r="GDP421" s="107"/>
      <c r="GDQ421" s="107"/>
      <c r="GDR421" s="107"/>
      <c r="GDS421" s="107"/>
      <c r="GDT421" s="107"/>
      <c r="GDU421" s="107"/>
      <c r="GDV421" s="107"/>
      <c r="GDW421" s="107"/>
      <c r="GDX421" s="107"/>
      <c r="GDY421" s="107"/>
      <c r="GDZ421" s="107"/>
      <c r="GEA421" s="107"/>
      <c r="GEB421" s="107"/>
      <c r="GEC421" s="107"/>
      <c r="GED421" s="107"/>
      <c r="GEE421" s="107"/>
      <c r="GEF421" s="107"/>
      <c r="GEG421" s="107"/>
      <c r="GEH421" s="107"/>
      <c r="GEI421" s="107"/>
      <c r="GEJ421" s="107"/>
      <c r="GEK421" s="107"/>
      <c r="GEL421" s="107"/>
      <c r="GEM421" s="107"/>
      <c r="GEN421" s="107"/>
      <c r="GEO421" s="107"/>
      <c r="GEP421" s="107"/>
      <c r="GEQ421" s="107"/>
      <c r="GER421" s="107"/>
      <c r="GES421" s="107"/>
      <c r="GET421" s="107"/>
      <c r="GEU421" s="107"/>
      <c r="GEV421" s="107"/>
      <c r="GEW421" s="107"/>
      <c r="GEX421" s="107"/>
      <c r="GEY421" s="107"/>
      <c r="GEZ421" s="107"/>
      <c r="GFA421" s="107"/>
      <c r="GFB421" s="107"/>
      <c r="GFC421" s="107"/>
      <c r="GFD421" s="107"/>
      <c r="GFE421" s="107"/>
      <c r="GFF421" s="107"/>
      <c r="GFG421" s="107"/>
      <c r="GFH421" s="107"/>
      <c r="GFI421" s="107"/>
      <c r="GFJ421" s="107"/>
      <c r="GFK421" s="107"/>
      <c r="GFL421" s="107"/>
      <c r="GFM421" s="107"/>
      <c r="GFN421" s="107"/>
      <c r="GFO421" s="107"/>
      <c r="GFP421" s="107"/>
      <c r="GFQ421" s="107"/>
      <c r="GFR421" s="107"/>
      <c r="GFS421" s="107"/>
      <c r="GFT421" s="107"/>
      <c r="GFU421" s="107"/>
      <c r="GFV421" s="107"/>
      <c r="GFW421" s="107"/>
      <c r="GFX421" s="107"/>
      <c r="GFY421" s="107"/>
      <c r="GFZ421" s="107"/>
      <c r="GGA421" s="107"/>
      <c r="GGB421" s="107"/>
      <c r="GGC421" s="107"/>
      <c r="GGD421" s="107"/>
      <c r="GGE421" s="107"/>
      <c r="GGF421" s="107"/>
      <c r="GGG421" s="107"/>
      <c r="GGH421" s="107"/>
      <c r="GGI421" s="107"/>
      <c r="GGJ421" s="107"/>
      <c r="GGK421" s="107"/>
      <c r="GGL421" s="107"/>
      <c r="GGM421" s="107"/>
      <c r="GGN421" s="107"/>
      <c r="GGO421" s="107"/>
      <c r="GGP421" s="107"/>
      <c r="GGQ421" s="107"/>
      <c r="GGR421" s="107"/>
      <c r="GGS421" s="107"/>
      <c r="GGT421" s="107"/>
      <c r="GGU421" s="107"/>
      <c r="GGV421" s="107"/>
      <c r="GGW421" s="107"/>
      <c r="GGX421" s="107"/>
      <c r="GGY421" s="107"/>
      <c r="GGZ421" s="107"/>
      <c r="GHA421" s="107"/>
      <c r="GHB421" s="107"/>
      <c r="GHC421" s="107"/>
      <c r="GHD421" s="107"/>
      <c r="GHE421" s="107"/>
      <c r="GHF421" s="107"/>
      <c r="GHG421" s="107"/>
      <c r="GHH421" s="107"/>
      <c r="GHI421" s="107"/>
      <c r="GHJ421" s="107"/>
      <c r="GHK421" s="107"/>
      <c r="GHL421" s="107"/>
      <c r="GHM421" s="107"/>
      <c r="GHN421" s="107"/>
      <c r="GHO421" s="107"/>
      <c r="GHP421" s="107"/>
      <c r="GHQ421" s="107"/>
      <c r="GHR421" s="107"/>
      <c r="GHS421" s="107"/>
      <c r="GHT421" s="107"/>
      <c r="GHU421" s="107"/>
      <c r="GHV421" s="107"/>
      <c r="GHW421" s="107"/>
      <c r="GHX421" s="107"/>
      <c r="GHY421" s="107"/>
      <c r="GHZ421" s="107"/>
      <c r="GIA421" s="107"/>
      <c r="GIB421" s="107"/>
      <c r="GIC421" s="107"/>
      <c r="GID421" s="107"/>
      <c r="GIE421" s="107"/>
      <c r="GIF421" s="107"/>
      <c r="GIG421" s="107"/>
      <c r="GIH421" s="107"/>
      <c r="GII421" s="107"/>
      <c r="GIJ421" s="107"/>
      <c r="GIK421" s="107"/>
      <c r="GIL421" s="107"/>
      <c r="GIM421" s="107"/>
      <c r="GIN421" s="107"/>
      <c r="GIO421" s="107"/>
      <c r="GIP421" s="107"/>
      <c r="GIQ421" s="107"/>
      <c r="GIR421" s="107"/>
      <c r="GIS421" s="107"/>
      <c r="GIT421" s="107"/>
      <c r="GIU421" s="107"/>
      <c r="GIV421" s="107"/>
      <c r="GIW421" s="107"/>
      <c r="GIX421" s="107"/>
      <c r="GIY421" s="107"/>
      <c r="GIZ421" s="107"/>
      <c r="GJA421" s="107"/>
      <c r="GJB421" s="107"/>
      <c r="GJC421" s="107"/>
      <c r="GJD421" s="107"/>
      <c r="GJE421" s="107"/>
      <c r="GJF421" s="107"/>
      <c r="GJG421" s="107"/>
      <c r="GJH421" s="107"/>
      <c r="GJI421" s="107"/>
      <c r="GJJ421" s="107"/>
      <c r="GJK421" s="107"/>
      <c r="GJL421" s="107"/>
      <c r="GJM421" s="107"/>
      <c r="GJN421" s="107"/>
      <c r="GJO421" s="107"/>
      <c r="GJP421" s="107"/>
      <c r="GJQ421" s="107"/>
      <c r="GJR421" s="107"/>
      <c r="GJS421" s="107"/>
      <c r="GJT421" s="107"/>
      <c r="GJU421" s="107"/>
      <c r="GJV421" s="107"/>
      <c r="GJW421" s="107"/>
      <c r="GJX421" s="107"/>
      <c r="GJY421" s="107"/>
      <c r="GJZ421" s="107"/>
      <c r="GKA421" s="107"/>
      <c r="GKB421" s="107"/>
      <c r="GKC421" s="107"/>
      <c r="GKD421" s="107"/>
      <c r="GKE421" s="107"/>
      <c r="GKF421" s="107"/>
      <c r="GKG421" s="107"/>
      <c r="GKH421" s="107"/>
      <c r="GKI421" s="107"/>
      <c r="GKJ421" s="107"/>
      <c r="GKK421" s="107"/>
      <c r="GKL421" s="107"/>
      <c r="GKM421" s="107"/>
      <c r="GKN421" s="107"/>
      <c r="GKO421" s="107"/>
      <c r="GKP421" s="107"/>
      <c r="GKQ421" s="107"/>
      <c r="GKR421" s="107"/>
      <c r="GKS421" s="107"/>
      <c r="GKT421" s="107"/>
      <c r="GKU421" s="107"/>
      <c r="GKV421" s="107"/>
      <c r="GKW421" s="107"/>
      <c r="GKX421" s="107"/>
      <c r="GKY421" s="107"/>
      <c r="GKZ421" s="107"/>
      <c r="GLA421" s="107"/>
      <c r="GLB421" s="107"/>
      <c r="GLC421" s="107"/>
      <c r="GLD421" s="107"/>
      <c r="GLE421" s="107"/>
      <c r="GLF421" s="107"/>
      <c r="GLG421" s="107"/>
      <c r="GLH421" s="107"/>
      <c r="GLI421" s="107"/>
      <c r="GLJ421" s="107"/>
      <c r="GLK421" s="107"/>
      <c r="GLL421" s="107"/>
      <c r="GLM421" s="107"/>
      <c r="GLN421" s="107"/>
      <c r="GLO421" s="107"/>
      <c r="GLP421" s="107"/>
      <c r="GLQ421" s="107"/>
      <c r="GLR421" s="107"/>
      <c r="GLS421" s="107"/>
      <c r="GLT421" s="107"/>
      <c r="GLU421" s="107"/>
      <c r="GLV421" s="107"/>
      <c r="GLW421" s="107"/>
      <c r="GLX421" s="107"/>
      <c r="GLY421" s="107"/>
      <c r="GLZ421" s="107"/>
      <c r="GMA421" s="107"/>
      <c r="GMB421" s="107"/>
      <c r="GMC421" s="107"/>
      <c r="GMD421" s="107"/>
      <c r="GME421" s="107"/>
      <c r="GMF421" s="107"/>
      <c r="GMG421" s="107"/>
      <c r="GMH421" s="107"/>
      <c r="GMI421" s="107"/>
      <c r="GMJ421" s="107"/>
      <c r="GMK421" s="107"/>
      <c r="GML421" s="107"/>
      <c r="GMM421" s="107"/>
      <c r="GMN421" s="107"/>
      <c r="GMO421" s="107"/>
      <c r="GMP421" s="107"/>
      <c r="GMQ421" s="107"/>
      <c r="GMR421" s="107"/>
      <c r="GMS421" s="107"/>
      <c r="GMT421" s="107"/>
      <c r="GMU421" s="107"/>
      <c r="GMV421" s="107"/>
      <c r="GMW421" s="107"/>
      <c r="GMX421" s="107"/>
      <c r="GMY421" s="107"/>
      <c r="GMZ421" s="107"/>
      <c r="GNA421" s="107"/>
      <c r="GNB421" s="107"/>
      <c r="GNC421" s="107"/>
      <c r="GND421" s="107"/>
      <c r="GNE421" s="107"/>
      <c r="GNF421" s="107"/>
      <c r="GNG421" s="107"/>
      <c r="GNH421" s="107"/>
      <c r="GNI421" s="107"/>
      <c r="GNJ421" s="107"/>
      <c r="GNK421" s="107"/>
      <c r="GNL421" s="107"/>
      <c r="GNM421" s="107"/>
      <c r="GNN421" s="107"/>
      <c r="GNO421" s="107"/>
      <c r="GNP421" s="107"/>
      <c r="GNQ421" s="107"/>
      <c r="GNR421" s="107"/>
      <c r="GNS421" s="107"/>
      <c r="GNT421" s="107"/>
      <c r="GNU421" s="107"/>
      <c r="GNV421" s="107"/>
      <c r="GNW421" s="107"/>
      <c r="GNX421" s="107"/>
      <c r="GNY421" s="107"/>
      <c r="GNZ421" s="107"/>
      <c r="GOA421" s="107"/>
      <c r="GOB421" s="107"/>
      <c r="GOC421" s="107"/>
      <c r="GOD421" s="107"/>
      <c r="GOE421" s="107"/>
      <c r="GOF421" s="107"/>
      <c r="GOG421" s="107"/>
      <c r="GOH421" s="107"/>
      <c r="GOI421" s="107"/>
      <c r="GOJ421" s="107"/>
      <c r="GOK421" s="107"/>
      <c r="GOL421" s="107"/>
      <c r="GOM421" s="107"/>
      <c r="GON421" s="107"/>
      <c r="GOO421" s="107"/>
      <c r="GOP421" s="107"/>
      <c r="GOQ421" s="107"/>
      <c r="GOR421" s="107"/>
      <c r="GOS421" s="107"/>
      <c r="GOT421" s="107"/>
      <c r="GOU421" s="107"/>
      <c r="GOV421" s="107"/>
      <c r="GOW421" s="107"/>
      <c r="GOX421" s="107"/>
      <c r="GOY421" s="107"/>
      <c r="GOZ421" s="107"/>
      <c r="GPA421" s="107"/>
      <c r="GPB421" s="107"/>
      <c r="GPC421" s="107"/>
      <c r="GPD421" s="107"/>
      <c r="GPE421" s="107"/>
      <c r="GPF421" s="107"/>
      <c r="GPG421" s="107"/>
      <c r="GPH421" s="107"/>
      <c r="GPI421" s="107"/>
      <c r="GPJ421" s="107"/>
      <c r="GPK421" s="107"/>
      <c r="GPL421" s="107"/>
      <c r="GPM421" s="107"/>
      <c r="GPN421" s="107"/>
      <c r="GPO421" s="107"/>
      <c r="GPP421" s="107"/>
      <c r="GPQ421" s="107"/>
      <c r="GPR421" s="107"/>
      <c r="GPS421" s="107"/>
      <c r="GPT421" s="107"/>
      <c r="GPU421" s="107"/>
      <c r="GPV421" s="107"/>
      <c r="GPW421" s="107"/>
      <c r="GPX421" s="107"/>
      <c r="GPY421" s="107"/>
      <c r="GPZ421" s="107"/>
      <c r="GQA421" s="107"/>
      <c r="GQB421" s="107"/>
      <c r="GQC421" s="107"/>
      <c r="GQD421" s="107"/>
      <c r="GQE421" s="107"/>
      <c r="GQF421" s="107"/>
      <c r="GQG421" s="107"/>
      <c r="GQH421" s="107"/>
      <c r="GQI421" s="107"/>
      <c r="GQJ421" s="107"/>
      <c r="GQK421" s="107"/>
      <c r="GQL421" s="107"/>
      <c r="GQM421" s="107"/>
      <c r="GQN421" s="107"/>
      <c r="GQO421" s="107"/>
      <c r="GQP421" s="107"/>
      <c r="GQQ421" s="107"/>
      <c r="GQR421" s="107"/>
      <c r="GQS421" s="107"/>
      <c r="GQT421" s="107"/>
      <c r="GQU421" s="107"/>
      <c r="GQV421" s="107"/>
      <c r="GQW421" s="107"/>
      <c r="GQX421" s="107"/>
      <c r="GQY421" s="107"/>
      <c r="GQZ421" s="107"/>
      <c r="GRA421" s="107"/>
      <c r="GRB421" s="107"/>
      <c r="GRC421" s="107"/>
      <c r="GRD421" s="107"/>
      <c r="GRE421" s="107"/>
      <c r="GRF421" s="107"/>
      <c r="GRG421" s="107"/>
      <c r="GRH421" s="107"/>
      <c r="GRI421" s="107"/>
      <c r="GRJ421" s="107"/>
      <c r="GRK421" s="107"/>
      <c r="GRL421" s="107"/>
      <c r="GRM421" s="107"/>
      <c r="GRN421" s="107"/>
      <c r="GRO421" s="107"/>
      <c r="GRP421" s="107"/>
      <c r="GRQ421" s="107"/>
      <c r="GRR421" s="107"/>
      <c r="GRS421" s="107"/>
      <c r="GRT421" s="107"/>
      <c r="GRU421" s="107"/>
      <c r="GRV421" s="107"/>
      <c r="GRW421" s="107"/>
      <c r="GRX421" s="107"/>
      <c r="GRY421" s="107"/>
      <c r="GRZ421" s="107"/>
      <c r="GSA421" s="107"/>
      <c r="GSB421" s="107"/>
      <c r="GSC421" s="107"/>
      <c r="GSD421" s="107"/>
      <c r="GSE421" s="107"/>
      <c r="GSF421" s="107"/>
      <c r="GSG421" s="107"/>
      <c r="GSH421" s="107"/>
      <c r="GSI421" s="107"/>
      <c r="GSJ421" s="107"/>
      <c r="GSK421" s="107"/>
      <c r="GSL421" s="107"/>
      <c r="GSM421" s="107"/>
      <c r="GSN421" s="107"/>
      <c r="GSO421" s="107"/>
      <c r="GSP421" s="107"/>
      <c r="GSQ421" s="107"/>
      <c r="GSR421" s="107"/>
      <c r="GSS421" s="107"/>
      <c r="GST421" s="107"/>
      <c r="GSU421" s="107"/>
      <c r="GSV421" s="107"/>
      <c r="GSW421" s="107"/>
      <c r="GSX421" s="107"/>
      <c r="GSY421" s="107"/>
      <c r="GSZ421" s="107"/>
      <c r="GTA421" s="107"/>
      <c r="GTB421" s="107"/>
      <c r="GTC421" s="107"/>
      <c r="GTD421" s="107"/>
      <c r="GTE421" s="107"/>
      <c r="GTF421" s="107"/>
      <c r="GTG421" s="107"/>
      <c r="GTH421" s="107"/>
      <c r="GTI421" s="107"/>
      <c r="GTJ421" s="107"/>
      <c r="GTK421" s="107"/>
      <c r="GTL421" s="107"/>
      <c r="GTM421" s="107"/>
      <c r="GTN421" s="107"/>
      <c r="GTO421" s="107"/>
      <c r="GTP421" s="107"/>
      <c r="GTQ421" s="107"/>
      <c r="GTR421" s="107"/>
      <c r="GTS421" s="107"/>
      <c r="GTT421" s="107"/>
      <c r="GTU421" s="107"/>
      <c r="GTV421" s="107"/>
      <c r="GTW421" s="107"/>
      <c r="GTX421" s="107"/>
      <c r="GTY421" s="107"/>
      <c r="GTZ421" s="107"/>
      <c r="GUA421" s="107"/>
      <c r="GUB421" s="107"/>
      <c r="GUC421" s="107"/>
      <c r="GUD421" s="107"/>
      <c r="GUE421" s="107"/>
      <c r="GUF421" s="107"/>
      <c r="GUG421" s="107"/>
      <c r="GUH421" s="107"/>
      <c r="GUI421" s="107"/>
      <c r="GUJ421" s="107"/>
      <c r="GUK421" s="107"/>
      <c r="GUL421" s="107"/>
      <c r="GUM421" s="107"/>
      <c r="GUN421" s="107"/>
      <c r="GUO421" s="107"/>
      <c r="GUP421" s="107"/>
      <c r="GUQ421" s="107"/>
      <c r="GUR421" s="107"/>
      <c r="GUS421" s="107"/>
      <c r="GUT421" s="107"/>
      <c r="GUU421" s="107"/>
      <c r="GUV421" s="107"/>
      <c r="GUW421" s="107"/>
      <c r="GUX421" s="107"/>
      <c r="GUY421" s="107"/>
      <c r="GUZ421" s="107"/>
      <c r="GVA421" s="107"/>
      <c r="GVB421" s="107"/>
      <c r="GVC421" s="107"/>
      <c r="GVD421" s="107"/>
      <c r="GVE421" s="107"/>
      <c r="GVF421" s="107"/>
      <c r="GVG421" s="107"/>
      <c r="GVH421" s="107"/>
      <c r="GVI421" s="107"/>
      <c r="GVJ421" s="107"/>
      <c r="GVK421" s="107"/>
      <c r="GVL421" s="107"/>
      <c r="GVM421" s="107"/>
      <c r="GVN421" s="107"/>
      <c r="GVO421" s="107"/>
      <c r="GVP421" s="107"/>
      <c r="GVQ421" s="107"/>
      <c r="GVR421" s="107"/>
      <c r="GVS421" s="107"/>
      <c r="GVT421" s="107"/>
      <c r="GVU421" s="107"/>
      <c r="GVV421" s="107"/>
      <c r="GVW421" s="107"/>
      <c r="GVX421" s="107"/>
      <c r="GVY421" s="107"/>
      <c r="GVZ421" s="107"/>
      <c r="GWA421" s="107"/>
      <c r="GWB421" s="107"/>
      <c r="GWC421" s="107"/>
      <c r="GWD421" s="107"/>
      <c r="GWE421" s="107"/>
      <c r="GWF421" s="107"/>
      <c r="GWG421" s="107"/>
      <c r="GWH421" s="107"/>
      <c r="GWI421" s="107"/>
      <c r="GWJ421" s="107"/>
      <c r="GWK421" s="107"/>
      <c r="GWL421" s="107"/>
      <c r="GWM421" s="107"/>
      <c r="GWN421" s="107"/>
      <c r="GWO421" s="107"/>
      <c r="GWP421" s="107"/>
      <c r="GWQ421" s="107"/>
      <c r="GWR421" s="107"/>
      <c r="GWS421" s="107"/>
      <c r="GWT421" s="107"/>
      <c r="GWU421" s="107"/>
      <c r="GWV421" s="107"/>
      <c r="GWW421" s="107"/>
      <c r="GWX421" s="107"/>
      <c r="GWY421" s="107"/>
      <c r="GWZ421" s="107"/>
      <c r="GXA421" s="107"/>
      <c r="GXB421" s="107"/>
      <c r="GXC421" s="107"/>
      <c r="GXD421" s="107"/>
      <c r="GXE421" s="107"/>
      <c r="GXF421" s="107"/>
      <c r="GXG421" s="107"/>
      <c r="GXH421" s="107"/>
      <c r="GXI421" s="107"/>
      <c r="GXJ421" s="107"/>
      <c r="GXK421" s="107"/>
      <c r="GXL421" s="107"/>
      <c r="GXM421" s="107"/>
      <c r="GXN421" s="107"/>
      <c r="GXO421" s="107"/>
      <c r="GXP421" s="107"/>
      <c r="GXQ421" s="107"/>
      <c r="GXR421" s="107"/>
      <c r="GXS421" s="107"/>
      <c r="GXT421" s="107"/>
      <c r="GXU421" s="107"/>
      <c r="GXV421" s="107"/>
      <c r="GXW421" s="107"/>
      <c r="GXX421" s="107"/>
      <c r="GXY421" s="107"/>
      <c r="GXZ421" s="107"/>
      <c r="GYA421" s="107"/>
      <c r="GYB421" s="107"/>
      <c r="GYC421" s="107"/>
      <c r="GYD421" s="107"/>
      <c r="GYE421" s="107"/>
      <c r="GYF421" s="107"/>
      <c r="GYG421" s="107"/>
      <c r="GYH421" s="107"/>
      <c r="GYI421" s="107"/>
      <c r="GYJ421" s="107"/>
      <c r="GYK421" s="107"/>
      <c r="GYL421" s="107"/>
      <c r="GYM421" s="107"/>
      <c r="GYN421" s="107"/>
      <c r="GYO421" s="107"/>
      <c r="GYP421" s="107"/>
      <c r="GYQ421" s="107"/>
      <c r="GYR421" s="107"/>
      <c r="GYS421" s="107"/>
      <c r="GYT421" s="107"/>
      <c r="GYU421" s="107"/>
      <c r="GYV421" s="107"/>
      <c r="GYW421" s="107"/>
      <c r="GYX421" s="107"/>
      <c r="GYY421" s="107"/>
      <c r="GYZ421" s="107"/>
      <c r="GZA421" s="107"/>
      <c r="GZB421" s="107"/>
      <c r="GZC421" s="107"/>
      <c r="GZD421" s="107"/>
      <c r="GZE421" s="107"/>
      <c r="GZF421" s="107"/>
      <c r="GZG421" s="107"/>
      <c r="GZH421" s="107"/>
      <c r="GZI421" s="107"/>
      <c r="GZJ421" s="107"/>
      <c r="GZK421" s="107"/>
      <c r="GZL421" s="107"/>
      <c r="GZM421" s="107"/>
      <c r="GZN421" s="107"/>
      <c r="GZO421" s="107"/>
      <c r="GZP421" s="107"/>
      <c r="GZQ421" s="107"/>
      <c r="GZR421" s="107"/>
      <c r="GZS421" s="107"/>
      <c r="GZT421" s="107"/>
      <c r="GZU421" s="107"/>
      <c r="GZV421" s="107"/>
      <c r="GZW421" s="107"/>
      <c r="GZX421" s="107"/>
      <c r="GZY421" s="107"/>
      <c r="GZZ421" s="107"/>
      <c r="HAA421" s="107"/>
      <c r="HAB421" s="107"/>
      <c r="HAC421" s="107"/>
      <c r="HAD421" s="107"/>
      <c r="HAE421" s="107"/>
      <c r="HAF421" s="107"/>
      <c r="HAG421" s="107"/>
      <c r="HAH421" s="107"/>
      <c r="HAI421" s="107"/>
      <c r="HAJ421" s="107"/>
      <c r="HAK421" s="107"/>
      <c r="HAL421" s="107"/>
      <c r="HAM421" s="107"/>
      <c r="HAN421" s="107"/>
      <c r="HAO421" s="107"/>
      <c r="HAP421" s="107"/>
      <c r="HAQ421" s="107"/>
      <c r="HAR421" s="107"/>
      <c r="HAS421" s="107"/>
      <c r="HAT421" s="107"/>
      <c r="HAU421" s="107"/>
      <c r="HAV421" s="107"/>
      <c r="HAW421" s="107"/>
      <c r="HAX421" s="107"/>
      <c r="HAY421" s="107"/>
      <c r="HAZ421" s="107"/>
      <c r="HBA421" s="107"/>
      <c r="HBB421" s="107"/>
      <c r="HBC421" s="107"/>
      <c r="HBD421" s="107"/>
      <c r="HBE421" s="107"/>
      <c r="HBF421" s="107"/>
      <c r="HBG421" s="107"/>
      <c r="HBH421" s="107"/>
      <c r="HBI421" s="107"/>
      <c r="HBJ421" s="107"/>
      <c r="HBK421" s="107"/>
      <c r="HBL421" s="107"/>
      <c r="HBM421" s="107"/>
      <c r="HBN421" s="107"/>
      <c r="HBO421" s="107"/>
      <c r="HBP421" s="107"/>
      <c r="HBQ421" s="107"/>
      <c r="HBR421" s="107"/>
      <c r="HBS421" s="107"/>
      <c r="HBT421" s="107"/>
      <c r="HBU421" s="107"/>
      <c r="HBV421" s="107"/>
      <c r="HBW421" s="107"/>
      <c r="HBX421" s="107"/>
      <c r="HBY421" s="107"/>
      <c r="HBZ421" s="107"/>
      <c r="HCA421" s="107"/>
      <c r="HCB421" s="107"/>
      <c r="HCC421" s="107"/>
      <c r="HCD421" s="107"/>
      <c r="HCE421" s="107"/>
      <c r="HCF421" s="107"/>
      <c r="HCG421" s="107"/>
      <c r="HCH421" s="107"/>
      <c r="HCI421" s="107"/>
      <c r="HCJ421" s="107"/>
      <c r="HCK421" s="107"/>
      <c r="HCL421" s="107"/>
      <c r="HCM421" s="107"/>
      <c r="HCN421" s="107"/>
      <c r="HCO421" s="107"/>
      <c r="HCP421" s="107"/>
      <c r="HCQ421" s="107"/>
      <c r="HCR421" s="107"/>
      <c r="HCS421" s="107"/>
      <c r="HCT421" s="107"/>
      <c r="HCU421" s="107"/>
      <c r="HCV421" s="107"/>
      <c r="HCW421" s="107"/>
      <c r="HCX421" s="107"/>
      <c r="HCY421" s="107"/>
      <c r="HCZ421" s="107"/>
      <c r="HDA421" s="107"/>
      <c r="HDB421" s="107"/>
      <c r="HDC421" s="107"/>
      <c r="HDD421" s="107"/>
      <c r="HDE421" s="107"/>
      <c r="HDF421" s="107"/>
      <c r="HDG421" s="107"/>
      <c r="HDH421" s="107"/>
      <c r="HDI421" s="107"/>
      <c r="HDJ421" s="107"/>
      <c r="HDK421" s="107"/>
      <c r="HDL421" s="107"/>
      <c r="HDM421" s="107"/>
      <c r="HDN421" s="107"/>
      <c r="HDO421" s="107"/>
      <c r="HDP421" s="107"/>
      <c r="HDQ421" s="107"/>
      <c r="HDR421" s="107"/>
      <c r="HDS421" s="107"/>
      <c r="HDT421" s="107"/>
      <c r="HDU421" s="107"/>
      <c r="HDV421" s="107"/>
      <c r="HDW421" s="107"/>
      <c r="HDX421" s="107"/>
      <c r="HDY421" s="107"/>
      <c r="HDZ421" s="107"/>
      <c r="HEA421" s="107"/>
      <c r="HEB421" s="107"/>
      <c r="HEC421" s="107"/>
      <c r="HED421" s="107"/>
      <c r="HEE421" s="107"/>
      <c r="HEF421" s="107"/>
      <c r="HEG421" s="107"/>
      <c r="HEH421" s="107"/>
      <c r="HEI421" s="107"/>
      <c r="HEJ421" s="107"/>
      <c r="HEK421" s="107"/>
      <c r="HEL421" s="107"/>
      <c r="HEM421" s="107"/>
      <c r="HEN421" s="107"/>
      <c r="HEO421" s="107"/>
      <c r="HEP421" s="107"/>
      <c r="HEQ421" s="107"/>
      <c r="HER421" s="107"/>
      <c r="HES421" s="107"/>
      <c r="HET421" s="107"/>
      <c r="HEU421" s="107"/>
      <c r="HEV421" s="107"/>
      <c r="HEW421" s="107"/>
      <c r="HEX421" s="107"/>
      <c r="HEY421" s="107"/>
      <c r="HEZ421" s="107"/>
      <c r="HFA421" s="107"/>
      <c r="HFB421" s="107"/>
      <c r="HFC421" s="107"/>
      <c r="HFD421" s="107"/>
      <c r="HFE421" s="107"/>
      <c r="HFF421" s="107"/>
      <c r="HFG421" s="107"/>
      <c r="HFH421" s="107"/>
      <c r="HFI421" s="107"/>
      <c r="HFJ421" s="107"/>
      <c r="HFK421" s="107"/>
      <c r="HFL421" s="107"/>
      <c r="HFM421" s="107"/>
      <c r="HFN421" s="107"/>
      <c r="HFO421" s="107"/>
      <c r="HFP421" s="107"/>
      <c r="HFQ421" s="107"/>
      <c r="HFR421" s="107"/>
      <c r="HFS421" s="107"/>
      <c r="HFT421" s="107"/>
      <c r="HFU421" s="107"/>
      <c r="HFV421" s="107"/>
      <c r="HFW421" s="107"/>
      <c r="HFX421" s="107"/>
      <c r="HFY421" s="107"/>
      <c r="HFZ421" s="107"/>
      <c r="HGA421" s="107"/>
      <c r="HGB421" s="107"/>
      <c r="HGC421" s="107"/>
      <c r="HGD421" s="107"/>
      <c r="HGE421" s="107"/>
      <c r="HGF421" s="107"/>
      <c r="HGG421" s="107"/>
      <c r="HGH421" s="107"/>
      <c r="HGI421" s="107"/>
      <c r="HGJ421" s="107"/>
      <c r="HGK421" s="107"/>
      <c r="HGL421" s="107"/>
      <c r="HGM421" s="107"/>
      <c r="HGN421" s="107"/>
      <c r="HGO421" s="107"/>
      <c r="HGP421" s="107"/>
      <c r="HGQ421" s="107"/>
      <c r="HGR421" s="107"/>
      <c r="HGS421" s="107"/>
      <c r="HGT421" s="107"/>
      <c r="HGU421" s="107"/>
      <c r="HGV421" s="107"/>
      <c r="HGW421" s="107"/>
      <c r="HGX421" s="107"/>
      <c r="HGY421" s="107"/>
      <c r="HGZ421" s="107"/>
      <c r="HHA421" s="107"/>
      <c r="HHB421" s="107"/>
      <c r="HHC421" s="107"/>
      <c r="HHD421" s="107"/>
      <c r="HHE421" s="107"/>
      <c r="HHF421" s="107"/>
      <c r="HHG421" s="107"/>
      <c r="HHH421" s="107"/>
      <c r="HHI421" s="107"/>
      <c r="HHJ421" s="107"/>
      <c r="HHK421" s="107"/>
      <c r="HHL421" s="107"/>
      <c r="HHM421" s="107"/>
      <c r="HHN421" s="107"/>
      <c r="HHO421" s="107"/>
      <c r="HHP421" s="107"/>
      <c r="HHQ421" s="107"/>
      <c r="HHR421" s="107"/>
      <c r="HHS421" s="107"/>
      <c r="HHT421" s="107"/>
      <c r="HHU421" s="107"/>
      <c r="HHV421" s="107"/>
      <c r="HHW421" s="107"/>
      <c r="HHX421" s="107"/>
      <c r="HHY421" s="107"/>
      <c r="HHZ421" s="107"/>
      <c r="HIA421" s="107"/>
      <c r="HIB421" s="107"/>
      <c r="HIC421" s="107"/>
      <c r="HID421" s="107"/>
      <c r="HIE421" s="107"/>
      <c r="HIF421" s="107"/>
      <c r="HIG421" s="107"/>
      <c r="HIH421" s="107"/>
      <c r="HII421" s="107"/>
      <c r="HIJ421" s="107"/>
      <c r="HIK421" s="107"/>
      <c r="HIL421" s="107"/>
      <c r="HIM421" s="107"/>
      <c r="HIN421" s="107"/>
      <c r="HIO421" s="107"/>
      <c r="HIP421" s="107"/>
      <c r="HIQ421" s="107"/>
      <c r="HIR421" s="107"/>
      <c r="HIS421" s="107"/>
      <c r="HIT421" s="107"/>
      <c r="HIU421" s="107"/>
      <c r="HIV421" s="107"/>
      <c r="HIW421" s="107"/>
      <c r="HIX421" s="107"/>
      <c r="HIY421" s="107"/>
      <c r="HIZ421" s="107"/>
      <c r="HJA421" s="107"/>
      <c r="HJB421" s="107"/>
      <c r="HJC421" s="107"/>
      <c r="HJD421" s="107"/>
      <c r="HJE421" s="107"/>
      <c r="HJF421" s="107"/>
      <c r="HJG421" s="107"/>
      <c r="HJH421" s="107"/>
      <c r="HJI421" s="107"/>
      <c r="HJJ421" s="107"/>
      <c r="HJK421" s="107"/>
      <c r="HJL421" s="107"/>
      <c r="HJM421" s="107"/>
      <c r="HJN421" s="107"/>
      <c r="HJO421" s="107"/>
      <c r="HJP421" s="107"/>
      <c r="HJQ421" s="107"/>
      <c r="HJR421" s="107"/>
      <c r="HJS421" s="107"/>
      <c r="HJT421" s="107"/>
      <c r="HJU421" s="107"/>
      <c r="HJV421" s="107"/>
      <c r="HJW421" s="107"/>
      <c r="HJX421" s="107"/>
      <c r="HJY421" s="107"/>
      <c r="HJZ421" s="107"/>
      <c r="HKA421" s="107"/>
      <c r="HKB421" s="107"/>
      <c r="HKC421" s="107"/>
      <c r="HKD421" s="107"/>
      <c r="HKE421" s="107"/>
      <c r="HKF421" s="107"/>
      <c r="HKG421" s="107"/>
      <c r="HKH421" s="107"/>
      <c r="HKI421" s="107"/>
      <c r="HKJ421" s="107"/>
      <c r="HKK421" s="107"/>
      <c r="HKL421" s="107"/>
      <c r="HKM421" s="107"/>
      <c r="HKN421" s="107"/>
      <c r="HKO421" s="107"/>
      <c r="HKP421" s="107"/>
      <c r="HKQ421" s="107"/>
      <c r="HKR421" s="107"/>
      <c r="HKS421" s="107"/>
      <c r="HKT421" s="107"/>
      <c r="HKU421" s="107"/>
      <c r="HKV421" s="107"/>
      <c r="HKW421" s="107"/>
      <c r="HKX421" s="107"/>
      <c r="HKY421" s="107"/>
      <c r="HKZ421" s="107"/>
      <c r="HLA421" s="107"/>
      <c r="HLB421" s="107"/>
      <c r="HLC421" s="107"/>
      <c r="HLD421" s="107"/>
      <c r="HLE421" s="107"/>
      <c r="HLF421" s="107"/>
      <c r="HLG421" s="107"/>
      <c r="HLH421" s="107"/>
      <c r="HLI421" s="107"/>
      <c r="HLJ421" s="107"/>
      <c r="HLK421" s="107"/>
      <c r="HLL421" s="107"/>
      <c r="HLM421" s="107"/>
      <c r="HLN421" s="107"/>
      <c r="HLO421" s="107"/>
      <c r="HLP421" s="107"/>
      <c r="HLQ421" s="107"/>
      <c r="HLR421" s="107"/>
      <c r="HLS421" s="107"/>
      <c r="HLT421" s="107"/>
      <c r="HLU421" s="107"/>
      <c r="HLV421" s="107"/>
      <c r="HLW421" s="107"/>
      <c r="HLX421" s="107"/>
      <c r="HLY421" s="107"/>
      <c r="HLZ421" s="107"/>
      <c r="HMA421" s="107"/>
      <c r="HMB421" s="107"/>
      <c r="HMC421" s="107"/>
      <c r="HMD421" s="107"/>
      <c r="HME421" s="107"/>
      <c r="HMF421" s="107"/>
      <c r="HMG421" s="107"/>
      <c r="HMH421" s="107"/>
      <c r="HMI421" s="107"/>
      <c r="HMJ421" s="107"/>
      <c r="HMK421" s="107"/>
      <c r="HML421" s="107"/>
      <c r="HMM421" s="107"/>
      <c r="HMN421" s="107"/>
      <c r="HMO421" s="107"/>
      <c r="HMP421" s="107"/>
      <c r="HMQ421" s="107"/>
      <c r="HMR421" s="107"/>
      <c r="HMS421" s="107"/>
      <c r="HMT421" s="107"/>
      <c r="HMU421" s="107"/>
      <c r="HMV421" s="107"/>
      <c r="HMW421" s="107"/>
      <c r="HMX421" s="107"/>
      <c r="HMY421" s="107"/>
      <c r="HMZ421" s="107"/>
      <c r="HNA421" s="107"/>
      <c r="HNB421" s="107"/>
      <c r="HNC421" s="107"/>
      <c r="HND421" s="107"/>
      <c r="HNE421" s="107"/>
      <c r="HNF421" s="107"/>
      <c r="HNG421" s="107"/>
      <c r="HNH421" s="107"/>
      <c r="HNI421" s="107"/>
      <c r="HNJ421" s="107"/>
      <c r="HNK421" s="107"/>
      <c r="HNL421" s="107"/>
      <c r="HNM421" s="107"/>
      <c r="HNN421" s="107"/>
      <c r="HNO421" s="107"/>
      <c r="HNP421" s="107"/>
      <c r="HNQ421" s="107"/>
      <c r="HNR421" s="107"/>
      <c r="HNS421" s="107"/>
      <c r="HNT421" s="107"/>
      <c r="HNU421" s="107"/>
      <c r="HNV421" s="107"/>
      <c r="HNW421" s="107"/>
      <c r="HNX421" s="107"/>
      <c r="HNY421" s="107"/>
      <c r="HNZ421" s="107"/>
      <c r="HOA421" s="107"/>
      <c r="HOB421" s="107"/>
      <c r="HOC421" s="107"/>
      <c r="HOD421" s="107"/>
      <c r="HOE421" s="107"/>
      <c r="HOF421" s="107"/>
      <c r="HOG421" s="107"/>
      <c r="HOH421" s="107"/>
      <c r="HOI421" s="107"/>
      <c r="HOJ421" s="107"/>
      <c r="HOK421" s="107"/>
      <c r="HOL421" s="107"/>
      <c r="HOM421" s="107"/>
      <c r="HON421" s="107"/>
      <c r="HOO421" s="107"/>
      <c r="HOP421" s="107"/>
      <c r="HOQ421" s="107"/>
      <c r="HOR421" s="107"/>
      <c r="HOS421" s="107"/>
      <c r="HOT421" s="107"/>
      <c r="HOU421" s="107"/>
      <c r="HOV421" s="107"/>
      <c r="HOW421" s="107"/>
      <c r="HOX421" s="107"/>
      <c r="HOY421" s="107"/>
      <c r="HOZ421" s="107"/>
      <c r="HPA421" s="107"/>
      <c r="HPB421" s="107"/>
      <c r="HPC421" s="107"/>
      <c r="HPD421" s="107"/>
      <c r="HPE421" s="107"/>
      <c r="HPF421" s="107"/>
      <c r="HPG421" s="107"/>
      <c r="HPH421" s="107"/>
      <c r="HPI421" s="107"/>
      <c r="HPJ421" s="107"/>
      <c r="HPK421" s="107"/>
      <c r="HPL421" s="107"/>
      <c r="HPM421" s="107"/>
      <c r="HPN421" s="107"/>
      <c r="HPO421" s="107"/>
      <c r="HPP421" s="107"/>
      <c r="HPQ421" s="107"/>
      <c r="HPR421" s="107"/>
      <c r="HPS421" s="107"/>
      <c r="HPT421" s="107"/>
      <c r="HPU421" s="107"/>
      <c r="HPV421" s="107"/>
      <c r="HPW421" s="107"/>
      <c r="HPX421" s="107"/>
      <c r="HPY421" s="107"/>
      <c r="HPZ421" s="107"/>
      <c r="HQA421" s="107"/>
      <c r="HQB421" s="107"/>
      <c r="HQC421" s="107"/>
      <c r="HQD421" s="107"/>
      <c r="HQE421" s="107"/>
      <c r="HQF421" s="107"/>
      <c r="HQG421" s="107"/>
      <c r="HQH421" s="107"/>
      <c r="HQI421" s="107"/>
      <c r="HQJ421" s="107"/>
      <c r="HQK421" s="107"/>
      <c r="HQL421" s="107"/>
      <c r="HQM421" s="107"/>
      <c r="HQN421" s="107"/>
      <c r="HQO421" s="107"/>
      <c r="HQP421" s="107"/>
      <c r="HQQ421" s="107"/>
      <c r="HQR421" s="107"/>
      <c r="HQS421" s="107"/>
      <c r="HQT421" s="107"/>
      <c r="HQU421" s="107"/>
      <c r="HQV421" s="107"/>
      <c r="HQW421" s="107"/>
      <c r="HQX421" s="107"/>
      <c r="HQY421" s="107"/>
      <c r="HQZ421" s="107"/>
      <c r="HRA421" s="107"/>
      <c r="HRB421" s="107"/>
      <c r="HRC421" s="107"/>
      <c r="HRD421" s="107"/>
      <c r="HRE421" s="107"/>
      <c r="HRF421" s="107"/>
      <c r="HRG421" s="107"/>
      <c r="HRH421" s="107"/>
      <c r="HRI421" s="107"/>
      <c r="HRJ421" s="107"/>
      <c r="HRK421" s="107"/>
      <c r="HRL421" s="107"/>
      <c r="HRM421" s="107"/>
      <c r="HRN421" s="107"/>
      <c r="HRO421" s="107"/>
      <c r="HRP421" s="107"/>
      <c r="HRQ421" s="107"/>
      <c r="HRR421" s="107"/>
      <c r="HRS421" s="107"/>
      <c r="HRT421" s="107"/>
      <c r="HRU421" s="107"/>
      <c r="HRV421" s="107"/>
      <c r="HRW421" s="107"/>
      <c r="HRX421" s="107"/>
      <c r="HRY421" s="107"/>
      <c r="HRZ421" s="107"/>
      <c r="HSA421" s="107"/>
      <c r="HSB421" s="107"/>
      <c r="HSC421" s="107"/>
      <c r="HSD421" s="107"/>
      <c r="HSE421" s="107"/>
      <c r="HSF421" s="107"/>
      <c r="HSG421" s="107"/>
      <c r="HSH421" s="107"/>
      <c r="HSI421" s="107"/>
      <c r="HSJ421" s="107"/>
      <c r="HSK421" s="107"/>
      <c r="HSL421" s="107"/>
      <c r="HSM421" s="107"/>
      <c r="HSN421" s="107"/>
      <c r="HSO421" s="107"/>
      <c r="HSP421" s="107"/>
      <c r="HSQ421" s="107"/>
      <c r="HSR421" s="107"/>
      <c r="HSS421" s="107"/>
      <c r="HST421" s="107"/>
      <c r="HSU421" s="107"/>
      <c r="HSV421" s="107"/>
      <c r="HSW421" s="107"/>
      <c r="HSX421" s="107"/>
      <c r="HSY421" s="107"/>
      <c r="HSZ421" s="107"/>
      <c r="HTA421" s="107"/>
      <c r="HTB421" s="107"/>
      <c r="HTC421" s="107"/>
      <c r="HTD421" s="107"/>
      <c r="HTE421" s="107"/>
      <c r="HTF421" s="107"/>
      <c r="HTG421" s="107"/>
      <c r="HTH421" s="107"/>
      <c r="HTI421" s="107"/>
      <c r="HTJ421" s="107"/>
      <c r="HTK421" s="107"/>
      <c r="HTL421" s="107"/>
      <c r="HTM421" s="107"/>
      <c r="HTN421" s="107"/>
      <c r="HTO421" s="107"/>
      <c r="HTP421" s="107"/>
      <c r="HTQ421" s="107"/>
      <c r="HTR421" s="107"/>
      <c r="HTS421" s="107"/>
      <c r="HTT421" s="107"/>
      <c r="HTU421" s="107"/>
      <c r="HTV421" s="107"/>
      <c r="HTW421" s="107"/>
      <c r="HTX421" s="107"/>
      <c r="HTY421" s="107"/>
      <c r="HTZ421" s="107"/>
      <c r="HUA421" s="107"/>
      <c r="HUB421" s="107"/>
      <c r="HUC421" s="107"/>
      <c r="HUD421" s="107"/>
      <c r="HUE421" s="107"/>
      <c r="HUF421" s="107"/>
      <c r="HUG421" s="107"/>
      <c r="HUH421" s="107"/>
      <c r="HUI421" s="107"/>
      <c r="HUJ421" s="107"/>
      <c r="HUK421" s="107"/>
      <c r="HUL421" s="107"/>
      <c r="HUM421" s="107"/>
      <c r="HUN421" s="107"/>
      <c r="HUO421" s="107"/>
      <c r="HUP421" s="107"/>
      <c r="HUQ421" s="107"/>
      <c r="HUR421" s="107"/>
      <c r="HUS421" s="107"/>
      <c r="HUT421" s="107"/>
      <c r="HUU421" s="107"/>
      <c r="HUV421" s="107"/>
      <c r="HUW421" s="107"/>
      <c r="HUX421" s="107"/>
      <c r="HUY421" s="107"/>
      <c r="HUZ421" s="107"/>
      <c r="HVA421" s="107"/>
      <c r="HVB421" s="107"/>
      <c r="HVC421" s="107"/>
      <c r="HVD421" s="107"/>
      <c r="HVE421" s="107"/>
      <c r="HVF421" s="107"/>
      <c r="HVG421" s="107"/>
      <c r="HVH421" s="107"/>
      <c r="HVI421" s="107"/>
      <c r="HVJ421" s="107"/>
      <c r="HVK421" s="107"/>
      <c r="HVL421" s="107"/>
      <c r="HVM421" s="107"/>
      <c r="HVN421" s="107"/>
      <c r="HVO421" s="107"/>
      <c r="HVP421" s="107"/>
      <c r="HVQ421" s="107"/>
      <c r="HVR421" s="107"/>
      <c r="HVS421" s="107"/>
      <c r="HVT421" s="107"/>
      <c r="HVU421" s="107"/>
      <c r="HVV421" s="107"/>
      <c r="HVW421" s="107"/>
      <c r="HVX421" s="107"/>
      <c r="HVY421" s="107"/>
      <c r="HVZ421" s="107"/>
      <c r="HWA421" s="107"/>
      <c r="HWB421" s="107"/>
      <c r="HWC421" s="107"/>
      <c r="HWD421" s="107"/>
      <c r="HWE421" s="107"/>
      <c r="HWF421" s="107"/>
      <c r="HWG421" s="107"/>
      <c r="HWH421" s="107"/>
      <c r="HWI421" s="107"/>
      <c r="HWJ421" s="107"/>
      <c r="HWK421" s="107"/>
      <c r="HWL421" s="107"/>
      <c r="HWM421" s="107"/>
      <c r="HWN421" s="107"/>
      <c r="HWO421" s="107"/>
      <c r="HWP421" s="107"/>
      <c r="HWQ421" s="107"/>
      <c r="HWR421" s="107"/>
      <c r="HWS421" s="107"/>
      <c r="HWT421" s="107"/>
      <c r="HWU421" s="107"/>
      <c r="HWV421" s="107"/>
      <c r="HWW421" s="107"/>
      <c r="HWX421" s="107"/>
      <c r="HWY421" s="107"/>
      <c r="HWZ421" s="107"/>
      <c r="HXA421" s="107"/>
      <c r="HXB421" s="107"/>
      <c r="HXC421" s="107"/>
      <c r="HXD421" s="107"/>
      <c r="HXE421" s="107"/>
      <c r="HXF421" s="107"/>
      <c r="HXG421" s="107"/>
      <c r="HXH421" s="107"/>
      <c r="HXI421" s="107"/>
      <c r="HXJ421" s="107"/>
      <c r="HXK421" s="107"/>
      <c r="HXL421" s="107"/>
      <c r="HXM421" s="107"/>
      <c r="HXN421" s="107"/>
      <c r="HXO421" s="107"/>
      <c r="HXP421" s="107"/>
      <c r="HXQ421" s="107"/>
      <c r="HXR421" s="107"/>
      <c r="HXS421" s="107"/>
      <c r="HXT421" s="107"/>
      <c r="HXU421" s="107"/>
      <c r="HXV421" s="107"/>
      <c r="HXW421" s="107"/>
      <c r="HXX421" s="107"/>
      <c r="HXY421" s="107"/>
      <c r="HXZ421" s="107"/>
      <c r="HYA421" s="107"/>
      <c r="HYB421" s="107"/>
      <c r="HYC421" s="107"/>
      <c r="HYD421" s="107"/>
      <c r="HYE421" s="107"/>
      <c r="HYF421" s="107"/>
      <c r="HYG421" s="107"/>
      <c r="HYH421" s="107"/>
      <c r="HYI421" s="107"/>
      <c r="HYJ421" s="107"/>
      <c r="HYK421" s="107"/>
      <c r="HYL421" s="107"/>
      <c r="HYM421" s="107"/>
      <c r="HYN421" s="107"/>
      <c r="HYO421" s="107"/>
      <c r="HYP421" s="107"/>
      <c r="HYQ421" s="107"/>
      <c r="HYR421" s="107"/>
      <c r="HYS421" s="107"/>
      <c r="HYT421" s="107"/>
      <c r="HYU421" s="107"/>
      <c r="HYV421" s="107"/>
      <c r="HYW421" s="107"/>
      <c r="HYX421" s="107"/>
      <c r="HYY421" s="107"/>
      <c r="HYZ421" s="107"/>
      <c r="HZA421" s="107"/>
      <c r="HZB421" s="107"/>
      <c r="HZC421" s="107"/>
      <c r="HZD421" s="107"/>
      <c r="HZE421" s="107"/>
      <c r="HZF421" s="107"/>
      <c r="HZG421" s="107"/>
      <c r="HZH421" s="107"/>
      <c r="HZI421" s="107"/>
      <c r="HZJ421" s="107"/>
      <c r="HZK421" s="107"/>
      <c r="HZL421" s="107"/>
      <c r="HZM421" s="107"/>
      <c r="HZN421" s="107"/>
      <c r="HZO421" s="107"/>
      <c r="HZP421" s="107"/>
      <c r="HZQ421" s="107"/>
      <c r="HZR421" s="107"/>
      <c r="HZS421" s="107"/>
      <c r="HZT421" s="107"/>
      <c r="HZU421" s="107"/>
      <c r="HZV421" s="107"/>
      <c r="HZW421" s="107"/>
      <c r="HZX421" s="107"/>
      <c r="HZY421" s="107"/>
      <c r="HZZ421" s="107"/>
      <c r="IAA421" s="107"/>
      <c r="IAB421" s="107"/>
      <c r="IAC421" s="107"/>
      <c r="IAD421" s="107"/>
      <c r="IAE421" s="107"/>
      <c r="IAF421" s="107"/>
      <c r="IAG421" s="107"/>
      <c r="IAH421" s="107"/>
      <c r="IAI421" s="107"/>
      <c r="IAJ421" s="107"/>
      <c r="IAK421" s="107"/>
      <c r="IAL421" s="107"/>
      <c r="IAM421" s="107"/>
      <c r="IAN421" s="107"/>
      <c r="IAO421" s="107"/>
      <c r="IAP421" s="107"/>
      <c r="IAQ421" s="107"/>
      <c r="IAR421" s="107"/>
      <c r="IAS421" s="107"/>
      <c r="IAT421" s="107"/>
      <c r="IAU421" s="107"/>
      <c r="IAV421" s="107"/>
      <c r="IAW421" s="107"/>
      <c r="IAX421" s="107"/>
      <c r="IAY421" s="107"/>
      <c r="IAZ421" s="107"/>
      <c r="IBA421" s="107"/>
      <c r="IBB421" s="107"/>
      <c r="IBC421" s="107"/>
      <c r="IBD421" s="107"/>
      <c r="IBE421" s="107"/>
      <c r="IBF421" s="107"/>
      <c r="IBG421" s="107"/>
      <c r="IBH421" s="107"/>
      <c r="IBI421" s="107"/>
      <c r="IBJ421" s="107"/>
      <c r="IBK421" s="107"/>
      <c r="IBL421" s="107"/>
      <c r="IBM421" s="107"/>
      <c r="IBN421" s="107"/>
      <c r="IBO421" s="107"/>
      <c r="IBP421" s="107"/>
      <c r="IBQ421" s="107"/>
      <c r="IBR421" s="107"/>
      <c r="IBS421" s="107"/>
      <c r="IBT421" s="107"/>
      <c r="IBU421" s="107"/>
      <c r="IBV421" s="107"/>
      <c r="IBW421" s="107"/>
      <c r="IBX421" s="107"/>
      <c r="IBY421" s="107"/>
      <c r="IBZ421" s="107"/>
      <c r="ICA421" s="107"/>
      <c r="ICB421" s="107"/>
      <c r="ICC421" s="107"/>
      <c r="ICD421" s="107"/>
      <c r="ICE421" s="107"/>
      <c r="ICF421" s="107"/>
      <c r="ICG421" s="107"/>
      <c r="ICH421" s="107"/>
      <c r="ICI421" s="107"/>
      <c r="ICJ421" s="107"/>
      <c r="ICK421" s="107"/>
      <c r="ICL421" s="107"/>
      <c r="ICM421" s="107"/>
      <c r="ICN421" s="107"/>
      <c r="ICO421" s="107"/>
      <c r="ICP421" s="107"/>
      <c r="ICQ421" s="107"/>
      <c r="ICR421" s="107"/>
      <c r="ICS421" s="107"/>
      <c r="ICT421" s="107"/>
      <c r="ICU421" s="107"/>
      <c r="ICV421" s="107"/>
      <c r="ICW421" s="107"/>
      <c r="ICX421" s="107"/>
      <c r="ICY421" s="107"/>
      <c r="ICZ421" s="107"/>
      <c r="IDA421" s="107"/>
      <c r="IDB421" s="107"/>
      <c r="IDC421" s="107"/>
      <c r="IDD421" s="107"/>
      <c r="IDE421" s="107"/>
      <c r="IDF421" s="107"/>
      <c r="IDG421" s="107"/>
      <c r="IDH421" s="107"/>
      <c r="IDI421" s="107"/>
      <c r="IDJ421" s="107"/>
      <c r="IDK421" s="107"/>
      <c r="IDL421" s="107"/>
      <c r="IDM421" s="107"/>
      <c r="IDN421" s="107"/>
      <c r="IDO421" s="107"/>
      <c r="IDP421" s="107"/>
      <c r="IDQ421" s="107"/>
      <c r="IDR421" s="107"/>
      <c r="IDS421" s="107"/>
      <c r="IDT421" s="107"/>
      <c r="IDU421" s="107"/>
      <c r="IDV421" s="107"/>
      <c r="IDW421" s="107"/>
      <c r="IDX421" s="107"/>
      <c r="IDY421" s="107"/>
      <c r="IDZ421" s="107"/>
      <c r="IEA421" s="107"/>
      <c r="IEB421" s="107"/>
      <c r="IEC421" s="107"/>
      <c r="IED421" s="107"/>
      <c r="IEE421" s="107"/>
      <c r="IEF421" s="107"/>
      <c r="IEG421" s="107"/>
      <c r="IEH421" s="107"/>
      <c r="IEI421" s="107"/>
      <c r="IEJ421" s="107"/>
      <c r="IEK421" s="107"/>
      <c r="IEL421" s="107"/>
      <c r="IEM421" s="107"/>
      <c r="IEN421" s="107"/>
      <c r="IEO421" s="107"/>
      <c r="IEP421" s="107"/>
      <c r="IEQ421" s="107"/>
      <c r="IER421" s="107"/>
      <c r="IES421" s="107"/>
      <c r="IET421" s="107"/>
      <c r="IEU421" s="107"/>
      <c r="IEV421" s="107"/>
      <c r="IEW421" s="107"/>
      <c r="IEX421" s="107"/>
      <c r="IEY421" s="107"/>
      <c r="IEZ421" s="107"/>
      <c r="IFA421" s="107"/>
      <c r="IFB421" s="107"/>
      <c r="IFC421" s="107"/>
      <c r="IFD421" s="107"/>
      <c r="IFE421" s="107"/>
      <c r="IFF421" s="107"/>
      <c r="IFG421" s="107"/>
      <c r="IFH421" s="107"/>
      <c r="IFI421" s="107"/>
      <c r="IFJ421" s="107"/>
      <c r="IFK421" s="107"/>
      <c r="IFL421" s="107"/>
      <c r="IFM421" s="107"/>
      <c r="IFN421" s="107"/>
      <c r="IFO421" s="107"/>
      <c r="IFP421" s="107"/>
      <c r="IFQ421" s="107"/>
      <c r="IFR421" s="107"/>
      <c r="IFS421" s="107"/>
      <c r="IFT421" s="107"/>
      <c r="IFU421" s="107"/>
      <c r="IFV421" s="107"/>
      <c r="IFW421" s="107"/>
      <c r="IFX421" s="107"/>
      <c r="IFY421" s="107"/>
      <c r="IFZ421" s="107"/>
      <c r="IGA421" s="107"/>
      <c r="IGB421" s="107"/>
      <c r="IGC421" s="107"/>
      <c r="IGD421" s="107"/>
      <c r="IGE421" s="107"/>
      <c r="IGF421" s="107"/>
      <c r="IGG421" s="107"/>
      <c r="IGH421" s="107"/>
      <c r="IGI421" s="107"/>
      <c r="IGJ421" s="107"/>
      <c r="IGK421" s="107"/>
      <c r="IGL421" s="107"/>
      <c r="IGM421" s="107"/>
      <c r="IGN421" s="107"/>
      <c r="IGO421" s="107"/>
      <c r="IGP421" s="107"/>
      <c r="IGQ421" s="107"/>
      <c r="IGR421" s="107"/>
      <c r="IGS421" s="107"/>
      <c r="IGT421" s="107"/>
      <c r="IGU421" s="107"/>
      <c r="IGV421" s="107"/>
      <c r="IGW421" s="107"/>
      <c r="IGX421" s="107"/>
      <c r="IGY421" s="107"/>
      <c r="IGZ421" s="107"/>
      <c r="IHA421" s="107"/>
      <c r="IHB421" s="107"/>
      <c r="IHC421" s="107"/>
      <c r="IHD421" s="107"/>
      <c r="IHE421" s="107"/>
      <c r="IHF421" s="107"/>
      <c r="IHG421" s="107"/>
      <c r="IHH421" s="107"/>
      <c r="IHI421" s="107"/>
      <c r="IHJ421" s="107"/>
      <c r="IHK421" s="107"/>
      <c r="IHL421" s="107"/>
      <c r="IHM421" s="107"/>
      <c r="IHN421" s="107"/>
      <c r="IHO421" s="107"/>
      <c r="IHP421" s="107"/>
      <c r="IHQ421" s="107"/>
      <c r="IHR421" s="107"/>
      <c r="IHS421" s="107"/>
      <c r="IHT421" s="107"/>
      <c r="IHU421" s="107"/>
      <c r="IHV421" s="107"/>
      <c r="IHW421" s="107"/>
      <c r="IHX421" s="107"/>
      <c r="IHY421" s="107"/>
      <c r="IHZ421" s="107"/>
      <c r="IIA421" s="107"/>
      <c r="IIB421" s="107"/>
      <c r="IIC421" s="107"/>
      <c r="IID421" s="107"/>
      <c r="IIE421" s="107"/>
      <c r="IIF421" s="107"/>
      <c r="IIG421" s="107"/>
      <c r="IIH421" s="107"/>
      <c r="III421" s="107"/>
      <c r="IIJ421" s="107"/>
      <c r="IIK421" s="107"/>
      <c r="IIL421" s="107"/>
      <c r="IIM421" s="107"/>
      <c r="IIN421" s="107"/>
      <c r="IIO421" s="107"/>
      <c r="IIP421" s="107"/>
      <c r="IIQ421" s="107"/>
      <c r="IIR421" s="107"/>
      <c r="IIS421" s="107"/>
      <c r="IIT421" s="107"/>
      <c r="IIU421" s="107"/>
      <c r="IIV421" s="107"/>
      <c r="IIW421" s="107"/>
      <c r="IIX421" s="107"/>
      <c r="IIY421" s="107"/>
      <c r="IIZ421" s="107"/>
      <c r="IJA421" s="107"/>
      <c r="IJB421" s="107"/>
      <c r="IJC421" s="107"/>
      <c r="IJD421" s="107"/>
      <c r="IJE421" s="107"/>
      <c r="IJF421" s="107"/>
      <c r="IJG421" s="107"/>
      <c r="IJH421" s="107"/>
      <c r="IJI421" s="107"/>
      <c r="IJJ421" s="107"/>
      <c r="IJK421" s="107"/>
      <c r="IJL421" s="107"/>
      <c r="IJM421" s="107"/>
      <c r="IJN421" s="107"/>
      <c r="IJO421" s="107"/>
      <c r="IJP421" s="107"/>
      <c r="IJQ421" s="107"/>
      <c r="IJR421" s="107"/>
      <c r="IJS421" s="107"/>
      <c r="IJT421" s="107"/>
      <c r="IJU421" s="107"/>
      <c r="IJV421" s="107"/>
      <c r="IJW421" s="107"/>
      <c r="IJX421" s="107"/>
      <c r="IJY421" s="107"/>
      <c r="IJZ421" s="107"/>
      <c r="IKA421" s="107"/>
      <c r="IKB421" s="107"/>
      <c r="IKC421" s="107"/>
      <c r="IKD421" s="107"/>
      <c r="IKE421" s="107"/>
      <c r="IKF421" s="107"/>
      <c r="IKG421" s="107"/>
      <c r="IKH421" s="107"/>
      <c r="IKI421" s="107"/>
      <c r="IKJ421" s="107"/>
      <c r="IKK421" s="107"/>
      <c r="IKL421" s="107"/>
      <c r="IKM421" s="107"/>
      <c r="IKN421" s="107"/>
      <c r="IKO421" s="107"/>
      <c r="IKP421" s="107"/>
      <c r="IKQ421" s="107"/>
      <c r="IKR421" s="107"/>
      <c r="IKS421" s="107"/>
      <c r="IKT421" s="107"/>
      <c r="IKU421" s="107"/>
      <c r="IKV421" s="107"/>
      <c r="IKW421" s="107"/>
      <c r="IKX421" s="107"/>
      <c r="IKY421" s="107"/>
      <c r="IKZ421" s="107"/>
      <c r="ILA421" s="107"/>
      <c r="ILB421" s="107"/>
      <c r="ILC421" s="107"/>
      <c r="ILD421" s="107"/>
      <c r="ILE421" s="107"/>
      <c r="ILF421" s="107"/>
      <c r="ILG421" s="107"/>
      <c r="ILH421" s="107"/>
      <c r="ILI421" s="107"/>
      <c r="ILJ421" s="107"/>
      <c r="ILK421" s="107"/>
      <c r="ILL421" s="107"/>
      <c r="ILM421" s="107"/>
      <c r="ILN421" s="107"/>
      <c r="ILO421" s="107"/>
      <c r="ILP421" s="107"/>
      <c r="ILQ421" s="107"/>
      <c r="ILR421" s="107"/>
      <c r="ILS421" s="107"/>
      <c r="ILT421" s="107"/>
      <c r="ILU421" s="107"/>
      <c r="ILV421" s="107"/>
      <c r="ILW421" s="107"/>
      <c r="ILX421" s="107"/>
      <c r="ILY421" s="107"/>
      <c r="ILZ421" s="107"/>
      <c r="IMA421" s="107"/>
      <c r="IMB421" s="107"/>
      <c r="IMC421" s="107"/>
      <c r="IMD421" s="107"/>
      <c r="IME421" s="107"/>
      <c r="IMF421" s="107"/>
      <c r="IMG421" s="107"/>
      <c r="IMH421" s="107"/>
      <c r="IMI421" s="107"/>
      <c r="IMJ421" s="107"/>
      <c r="IMK421" s="107"/>
      <c r="IML421" s="107"/>
      <c r="IMM421" s="107"/>
      <c r="IMN421" s="107"/>
      <c r="IMO421" s="107"/>
      <c r="IMP421" s="107"/>
      <c r="IMQ421" s="107"/>
      <c r="IMR421" s="107"/>
      <c r="IMS421" s="107"/>
      <c r="IMT421" s="107"/>
      <c r="IMU421" s="107"/>
      <c r="IMV421" s="107"/>
      <c r="IMW421" s="107"/>
      <c r="IMX421" s="107"/>
      <c r="IMY421" s="107"/>
      <c r="IMZ421" s="107"/>
      <c r="INA421" s="107"/>
      <c r="INB421" s="107"/>
      <c r="INC421" s="107"/>
      <c r="IND421" s="107"/>
      <c r="INE421" s="107"/>
      <c r="INF421" s="107"/>
      <c r="ING421" s="107"/>
      <c r="INH421" s="107"/>
      <c r="INI421" s="107"/>
      <c r="INJ421" s="107"/>
      <c r="INK421" s="107"/>
      <c r="INL421" s="107"/>
      <c r="INM421" s="107"/>
      <c r="INN421" s="107"/>
      <c r="INO421" s="107"/>
      <c r="INP421" s="107"/>
      <c r="INQ421" s="107"/>
      <c r="INR421" s="107"/>
      <c r="INS421" s="107"/>
      <c r="INT421" s="107"/>
      <c r="INU421" s="107"/>
      <c r="INV421" s="107"/>
      <c r="INW421" s="107"/>
      <c r="INX421" s="107"/>
      <c r="INY421" s="107"/>
      <c r="INZ421" s="107"/>
      <c r="IOA421" s="107"/>
      <c r="IOB421" s="107"/>
      <c r="IOC421" s="107"/>
      <c r="IOD421" s="107"/>
      <c r="IOE421" s="107"/>
      <c r="IOF421" s="107"/>
      <c r="IOG421" s="107"/>
      <c r="IOH421" s="107"/>
      <c r="IOI421" s="107"/>
      <c r="IOJ421" s="107"/>
      <c r="IOK421" s="107"/>
      <c r="IOL421" s="107"/>
      <c r="IOM421" s="107"/>
      <c r="ION421" s="107"/>
      <c r="IOO421" s="107"/>
      <c r="IOP421" s="107"/>
      <c r="IOQ421" s="107"/>
      <c r="IOR421" s="107"/>
      <c r="IOS421" s="107"/>
      <c r="IOT421" s="107"/>
      <c r="IOU421" s="107"/>
      <c r="IOV421" s="107"/>
      <c r="IOW421" s="107"/>
      <c r="IOX421" s="107"/>
      <c r="IOY421" s="107"/>
      <c r="IOZ421" s="107"/>
      <c r="IPA421" s="107"/>
      <c r="IPB421" s="107"/>
      <c r="IPC421" s="107"/>
      <c r="IPD421" s="107"/>
      <c r="IPE421" s="107"/>
      <c r="IPF421" s="107"/>
      <c r="IPG421" s="107"/>
      <c r="IPH421" s="107"/>
      <c r="IPI421" s="107"/>
      <c r="IPJ421" s="107"/>
      <c r="IPK421" s="107"/>
      <c r="IPL421" s="107"/>
      <c r="IPM421" s="107"/>
      <c r="IPN421" s="107"/>
      <c r="IPO421" s="107"/>
      <c r="IPP421" s="107"/>
      <c r="IPQ421" s="107"/>
      <c r="IPR421" s="107"/>
      <c r="IPS421" s="107"/>
      <c r="IPT421" s="107"/>
      <c r="IPU421" s="107"/>
      <c r="IPV421" s="107"/>
      <c r="IPW421" s="107"/>
      <c r="IPX421" s="107"/>
      <c r="IPY421" s="107"/>
      <c r="IPZ421" s="107"/>
      <c r="IQA421" s="107"/>
      <c r="IQB421" s="107"/>
      <c r="IQC421" s="107"/>
      <c r="IQD421" s="107"/>
      <c r="IQE421" s="107"/>
      <c r="IQF421" s="107"/>
      <c r="IQG421" s="107"/>
      <c r="IQH421" s="107"/>
      <c r="IQI421" s="107"/>
      <c r="IQJ421" s="107"/>
      <c r="IQK421" s="107"/>
      <c r="IQL421" s="107"/>
      <c r="IQM421" s="107"/>
      <c r="IQN421" s="107"/>
      <c r="IQO421" s="107"/>
      <c r="IQP421" s="107"/>
      <c r="IQQ421" s="107"/>
      <c r="IQR421" s="107"/>
      <c r="IQS421" s="107"/>
      <c r="IQT421" s="107"/>
      <c r="IQU421" s="107"/>
      <c r="IQV421" s="107"/>
      <c r="IQW421" s="107"/>
      <c r="IQX421" s="107"/>
      <c r="IQY421" s="107"/>
      <c r="IQZ421" s="107"/>
      <c r="IRA421" s="107"/>
      <c r="IRB421" s="107"/>
      <c r="IRC421" s="107"/>
      <c r="IRD421" s="107"/>
      <c r="IRE421" s="107"/>
      <c r="IRF421" s="107"/>
      <c r="IRG421" s="107"/>
      <c r="IRH421" s="107"/>
      <c r="IRI421" s="107"/>
      <c r="IRJ421" s="107"/>
      <c r="IRK421" s="107"/>
      <c r="IRL421" s="107"/>
      <c r="IRM421" s="107"/>
      <c r="IRN421" s="107"/>
      <c r="IRO421" s="107"/>
      <c r="IRP421" s="107"/>
      <c r="IRQ421" s="107"/>
      <c r="IRR421" s="107"/>
      <c r="IRS421" s="107"/>
      <c r="IRT421" s="107"/>
      <c r="IRU421" s="107"/>
      <c r="IRV421" s="107"/>
      <c r="IRW421" s="107"/>
      <c r="IRX421" s="107"/>
      <c r="IRY421" s="107"/>
      <c r="IRZ421" s="107"/>
      <c r="ISA421" s="107"/>
      <c r="ISB421" s="107"/>
      <c r="ISC421" s="107"/>
      <c r="ISD421" s="107"/>
      <c r="ISE421" s="107"/>
      <c r="ISF421" s="107"/>
      <c r="ISG421" s="107"/>
      <c r="ISH421" s="107"/>
      <c r="ISI421" s="107"/>
      <c r="ISJ421" s="107"/>
      <c r="ISK421" s="107"/>
      <c r="ISL421" s="107"/>
      <c r="ISM421" s="107"/>
      <c r="ISN421" s="107"/>
      <c r="ISO421" s="107"/>
      <c r="ISP421" s="107"/>
      <c r="ISQ421" s="107"/>
      <c r="ISR421" s="107"/>
      <c r="ISS421" s="107"/>
      <c r="IST421" s="107"/>
      <c r="ISU421" s="107"/>
      <c r="ISV421" s="107"/>
      <c r="ISW421" s="107"/>
      <c r="ISX421" s="107"/>
      <c r="ISY421" s="107"/>
      <c r="ISZ421" s="107"/>
      <c r="ITA421" s="107"/>
      <c r="ITB421" s="107"/>
      <c r="ITC421" s="107"/>
      <c r="ITD421" s="107"/>
      <c r="ITE421" s="107"/>
      <c r="ITF421" s="107"/>
      <c r="ITG421" s="107"/>
      <c r="ITH421" s="107"/>
      <c r="ITI421" s="107"/>
      <c r="ITJ421" s="107"/>
      <c r="ITK421" s="107"/>
      <c r="ITL421" s="107"/>
      <c r="ITM421" s="107"/>
      <c r="ITN421" s="107"/>
      <c r="ITO421" s="107"/>
      <c r="ITP421" s="107"/>
      <c r="ITQ421" s="107"/>
      <c r="ITR421" s="107"/>
      <c r="ITS421" s="107"/>
      <c r="ITT421" s="107"/>
      <c r="ITU421" s="107"/>
      <c r="ITV421" s="107"/>
      <c r="ITW421" s="107"/>
      <c r="ITX421" s="107"/>
      <c r="ITY421" s="107"/>
      <c r="ITZ421" s="107"/>
      <c r="IUA421" s="107"/>
      <c r="IUB421" s="107"/>
      <c r="IUC421" s="107"/>
      <c r="IUD421" s="107"/>
      <c r="IUE421" s="107"/>
      <c r="IUF421" s="107"/>
      <c r="IUG421" s="107"/>
      <c r="IUH421" s="107"/>
      <c r="IUI421" s="107"/>
      <c r="IUJ421" s="107"/>
      <c r="IUK421" s="107"/>
      <c r="IUL421" s="107"/>
      <c r="IUM421" s="107"/>
      <c r="IUN421" s="107"/>
      <c r="IUO421" s="107"/>
      <c r="IUP421" s="107"/>
      <c r="IUQ421" s="107"/>
      <c r="IUR421" s="107"/>
      <c r="IUS421" s="107"/>
      <c r="IUT421" s="107"/>
      <c r="IUU421" s="107"/>
      <c r="IUV421" s="107"/>
      <c r="IUW421" s="107"/>
      <c r="IUX421" s="107"/>
      <c r="IUY421" s="107"/>
      <c r="IUZ421" s="107"/>
      <c r="IVA421" s="107"/>
      <c r="IVB421" s="107"/>
      <c r="IVC421" s="107"/>
      <c r="IVD421" s="107"/>
      <c r="IVE421" s="107"/>
      <c r="IVF421" s="107"/>
      <c r="IVG421" s="107"/>
      <c r="IVH421" s="107"/>
      <c r="IVI421" s="107"/>
      <c r="IVJ421" s="107"/>
      <c r="IVK421" s="107"/>
      <c r="IVL421" s="107"/>
      <c r="IVM421" s="107"/>
      <c r="IVN421" s="107"/>
      <c r="IVO421" s="107"/>
      <c r="IVP421" s="107"/>
      <c r="IVQ421" s="107"/>
      <c r="IVR421" s="107"/>
      <c r="IVS421" s="107"/>
      <c r="IVT421" s="107"/>
      <c r="IVU421" s="107"/>
      <c r="IVV421" s="107"/>
      <c r="IVW421" s="107"/>
      <c r="IVX421" s="107"/>
      <c r="IVY421" s="107"/>
      <c r="IVZ421" s="107"/>
      <c r="IWA421" s="107"/>
      <c r="IWB421" s="107"/>
      <c r="IWC421" s="107"/>
      <c r="IWD421" s="107"/>
      <c r="IWE421" s="107"/>
      <c r="IWF421" s="107"/>
      <c r="IWG421" s="107"/>
      <c r="IWH421" s="107"/>
      <c r="IWI421" s="107"/>
      <c r="IWJ421" s="107"/>
      <c r="IWK421" s="107"/>
      <c r="IWL421" s="107"/>
      <c r="IWM421" s="107"/>
      <c r="IWN421" s="107"/>
      <c r="IWO421" s="107"/>
      <c r="IWP421" s="107"/>
      <c r="IWQ421" s="107"/>
      <c r="IWR421" s="107"/>
      <c r="IWS421" s="107"/>
      <c r="IWT421" s="107"/>
      <c r="IWU421" s="107"/>
      <c r="IWV421" s="107"/>
      <c r="IWW421" s="107"/>
      <c r="IWX421" s="107"/>
      <c r="IWY421" s="107"/>
      <c r="IWZ421" s="107"/>
      <c r="IXA421" s="107"/>
      <c r="IXB421" s="107"/>
      <c r="IXC421" s="107"/>
      <c r="IXD421" s="107"/>
      <c r="IXE421" s="107"/>
      <c r="IXF421" s="107"/>
      <c r="IXG421" s="107"/>
      <c r="IXH421" s="107"/>
      <c r="IXI421" s="107"/>
      <c r="IXJ421" s="107"/>
      <c r="IXK421" s="107"/>
      <c r="IXL421" s="107"/>
      <c r="IXM421" s="107"/>
      <c r="IXN421" s="107"/>
      <c r="IXO421" s="107"/>
      <c r="IXP421" s="107"/>
      <c r="IXQ421" s="107"/>
      <c r="IXR421" s="107"/>
      <c r="IXS421" s="107"/>
      <c r="IXT421" s="107"/>
      <c r="IXU421" s="107"/>
      <c r="IXV421" s="107"/>
      <c r="IXW421" s="107"/>
      <c r="IXX421" s="107"/>
      <c r="IXY421" s="107"/>
      <c r="IXZ421" s="107"/>
      <c r="IYA421" s="107"/>
      <c r="IYB421" s="107"/>
      <c r="IYC421" s="107"/>
      <c r="IYD421" s="107"/>
      <c r="IYE421" s="107"/>
      <c r="IYF421" s="107"/>
      <c r="IYG421" s="107"/>
      <c r="IYH421" s="107"/>
      <c r="IYI421" s="107"/>
      <c r="IYJ421" s="107"/>
      <c r="IYK421" s="107"/>
      <c r="IYL421" s="107"/>
      <c r="IYM421" s="107"/>
      <c r="IYN421" s="107"/>
      <c r="IYO421" s="107"/>
      <c r="IYP421" s="107"/>
      <c r="IYQ421" s="107"/>
      <c r="IYR421" s="107"/>
      <c r="IYS421" s="107"/>
      <c r="IYT421" s="107"/>
      <c r="IYU421" s="107"/>
      <c r="IYV421" s="107"/>
      <c r="IYW421" s="107"/>
      <c r="IYX421" s="107"/>
      <c r="IYY421" s="107"/>
      <c r="IYZ421" s="107"/>
      <c r="IZA421" s="107"/>
      <c r="IZB421" s="107"/>
      <c r="IZC421" s="107"/>
      <c r="IZD421" s="107"/>
      <c r="IZE421" s="107"/>
      <c r="IZF421" s="107"/>
      <c r="IZG421" s="107"/>
      <c r="IZH421" s="107"/>
      <c r="IZI421" s="107"/>
      <c r="IZJ421" s="107"/>
      <c r="IZK421" s="107"/>
      <c r="IZL421" s="107"/>
      <c r="IZM421" s="107"/>
      <c r="IZN421" s="107"/>
      <c r="IZO421" s="107"/>
      <c r="IZP421" s="107"/>
      <c r="IZQ421" s="107"/>
      <c r="IZR421" s="107"/>
      <c r="IZS421" s="107"/>
      <c r="IZT421" s="107"/>
      <c r="IZU421" s="107"/>
      <c r="IZV421" s="107"/>
      <c r="IZW421" s="107"/>
      <c r="IZX421" s="107"/>
      <c r="IZY421" s="107"/>
      <c r="IZZ421" s="107"/>
      <c r="JAA421" s="107"/>
      <c r="JAB421" s="107"/>
      <c r="JAC421" s="107"/>
      <c r="JAD421" s="107"/>
      <c r="JAE421" s="107"/>
      <c r="JAF421" s="107"/>
      <c r="JAG421" s="107"/>
      <c r="JAH421" s="107"/>
      <c r="JAI421" s="107"/>
      <c r="JAJ421" s="107"/>
      <c r="JAK421" s="107"/>
      <c r="JAL421" s="107"/>
      <c r="JAM421" s="107"/>
      <c r="JAN421" s="107"/>
      <c r="JAO421" s="107"/>
      <c r="JAP421" s="107"/>
      <c r="JAQ421" s="107"/>
      <c r="JAR421" s="107"/>
      <c r="JAS421" s="107"/>
      <c r="JAT421" s="107"/>
      <c r="JAU421" s="107"/>
      <c r="JAV421" s="107"/>
      <c r="JAW421" s="107"/>
      <c r="JAX421" s="107"/>
      <c r="JAY421" s="107"/>
      <c r="JAZ421" s="107"/>
      <c r="JBA421" s="107"/>
      <c r="JBB421" s="107"/>
      <c r="JBC421" s="107"/>
      <c r="JBD421" s="107"/>
      <c r="JBE421" s="107"/>
      <c r="JBF421" s="107"/>
      <c r="JBG421" s="107"/>
      <c r="JBH421" s="107"/>
      <c r="JBI421" s="107"/>
      <c r="JBJ421" s="107"/>
      <c r="JBK421" s="107"/>
      <c r="JBL421" s="107"/>
      <c r="JBM421" s="107"/>
      <c r="JBN421" s="107"/>
      <c r="JBO421" s="107"/>
      <c r="JBP421" s="107"/>
      <c r="JBQ421" s="107"/>
      <c r="JBR421" s="107"/>
      <c r="JBS421" s="107"/>
      <c r="JBT421" s="107"/>
      <c r="JBU421" s="107"/>
      <c r="JBV421" s="107"/>
      <c r="JBW421" s="107"/>
      <c r="JBX421" s="107"/>
      <c r="JBY421" s="107"/>
      <c r="JBZ421" s="107"/>
      <c r="JCA421" s="107"/>
      <c r="JCB421" s="107"/>
      <c r="JCC421" s="107"/>
      <c r="JCD421" s="107"/>
      <c r="JCE421" s="107"/>
      <c r="JCF421" s="107"/>
      <c r="JCG421" s="107"/>
      <c r="JCH421" s="107"/>
      <c r="JCI421" s="107"/>
      <c r="JCJ421" s="107"/>
      <c r="JCK421" s="107"/>
      <c r="JCL421" s="107"/>
      <c r="JCM421" s="107"/>
      <c r="JCN421" s="107"/>
      <c r="JCO421" s="107"/>
      <c r="JCP421" s="107"/>
      <c r="JCQ421" s="107"/>
      <c r="JCR421" s="107"/>
      <c r="JCS421" s="107"/>
      <c r="JCT421" s="107"/>
      <c r="JCU421" s="107"/>
      <c r="JCV421" s="107"/>
      <c r="JCW421" s="107"/>
      <c r="JCX421" s="107"/>
      <c r="JCY421" s="107"/>
      <c r="JCZ421" s="107"/>
      <c r="JDA421" s="107"/>
      <c r="JDB421" s="107"/>
      <c r="JDC421" s="107"/>
      <c r="JDD421" s="107"/>
      <c r="JDE421" s="107"/>
      <c r="JDF421" s="107"/>
      <c r="JDG421" s="107"/>
      <c r="JDH421" s="107"/>
      <c r="JDI421" s="107"/>
      <c r="JDJ421" s="107"/>
      <c r="JDK421" s="107"/>
      <c r="JDL421" s="107"/>
      <c r="JDM421" s="107"/>
      <c r="JDN421" s="107"/>
      <c r="JDO421" s="107"/>
      <c r="JDP421" s="107"/>
      <c r="JDQ421" s="107"/>
      <c r="JDR421" s="107"/>
      <c r="JDS421" s="107"/>
      <c r="JDT421" s="107"/>
      <c r="JDU421" s="107"/>
      <c r="JDV421" s="107"/>
      <c r="JDW421" s="107"/>
      <c r="JDX421" s="107"/>
      <c r="JDY421" s="107"/>
      <c r="JDZ421" s="107"/>
      <c r="JEA421" s="107"/>
      <c r="JEB421" s="107"/>
      <c r="JEC421" s="107"/>
      <c r="JED421" s="107"/>
      <c r="JEE421" s="107"/>
      <c r="JEF421" s="107"/>
      <c r="JEG421" s="107"/>
      <c r="JEH421" s="107"/>
      <c r="JEI421" s="107"/>
      <c r="JEJ421" s="107"/>
      <c r="JEK421" s="107"/>
      <c r="JEL421" s="107"/>
      <c r="JEM421" s="107"/>
      <c r="JEN421" s="107"/>
      <c r="JEO421" s="107"/>
      <c r="JEP421" s="107"/>
      <c r="JEQ421" s="107"/>
      <c r="JER421" s="107"/>
      <c r="JES421" s="107"/>
      <c r="JET421" s="107"/>
      <c r="JEU421" s="107"/>
      <c r="JEV421" s="107"/>
      <c r="JEW421" s="107"/>
      <c r="JEX421" s="107"/>
      <c r="JEY421" s="107"/>
      <c r="JEZ421" s="107"/>
      <c r="JFA421" s="107"/>
      <c r="JFB421" s="107"/>
      <c r="JFC421" s="107"/>
      <c r="JFD421" s="107"/>
      <c r="JFE421" s="107"/>
      <c r="JFF421" s="107"/>
      <c r="JFG421" s="107"/>
      <c r="JFH421" s="107"/>
      <c r="JFI421" s="107"/>
      <c r="JFJ421" s="107"/>
      <c r="JFK421" s="107"/>
      <c r="JFL421" s="107"/>
      <c r="JFM421" s="107"/>
      <c r="JFN421" s="107"/>
      <c r="JFO421" s="107"/>
      <c r="JFP421" s="107"/>
      <c r="JFQ421" s="107"/>
      <c r="JFR421" s="107"/>
      <c r="JFS421" s="107"/>
      <c r="JFT421" s="107"/>
      <c r="JFU421" s="107"/>
      <c r="JFV421" s="107"/>
      <c r="JFW421" s="107"/>
      <c r="JFX421" s="107"/>
      <c r="JFY421" s="107"/>
      <c r="JFZ421" s="107"/>
      <c r="JGA421" s="107"/>
      <c r="JGB421" s="107"/>
      <c r="JGC421" s="107"/>
      <c r="JGD421" s="107"/>
      <c r="JGE421" s="107"/>
      <c r="JGF421" s="107"/>
      <c r="JGG421" s="107"/>
      <c r="JGH421" s="107"/>
      <c r="JGI421" s="107"/>
      <c r="JGJ421" s="107"/>
      <c r="JGK421" s="107"/>
      <c r="JGL421" s="107"/>
      <c r="JGM421" s="107"/>
      <c r="JGN421" s="107"/>
      <c r="JGO421" s="107"/>
      <c r="JGP421" s="107"/>
      <c r="JGQ421" s="107"/>
      <c r="JGR421" s="107"/>
      <c r="JGS421" s="107"/>
      <c r="JGT421" s="107"/>
      <c r="JGU421" s="107"/>
      <c r="JGV421" s="107"/>
      <c r="JGW421" s="107"/>
      <c r="JGX421" s="107"/>
      <c r="JGY421" s="107"/>
      <c r="JGZ421" s="107"/>
      <c r="JHA421" s="107"/>
      <c r="JHB421" s="107"/>
      <c r="JHC421" s="107"/>
      <c r="JHD421" s="107"/>
      <c r="JHE421" s="107"/>
      <c r="JHF421" s="107"/>
      <c r="JHG421" s="107"/>
      <c r="JHH421" s="107"/>
      <c r="JHI421" s="107"/>
      <c r="JHJ421" s="107"/>
      <c r="JHK421" s="107"/>
      <c r="JHL421" s="107"/>
      <c r="JHM421" s="107"/>
      <c r="JHN421" s="107"/>
      <c r="JHO421" s="107"/>
      <c r="JHP421" s="107"/>
      <c r="JHQ421" s="107"/>
      <c r="JHR421" s="107"/>
      <c r="JHS421" s="107"/>
      <c r="JHT421" s="107"/>
      <c r="JHU421" s="107"/>
      <c r="JHV421" s="107"/>
      <c r="JHW421" s="107"/>
      <c r="JHX421" s="107"/>
      <c r="JHY421" s="107"/>
      <c r="JHZ421" s="107"/>
      <c r="JIA421" s="107"/>
      <c r="JIB421" s="107"/>
      <c r="JIC421" s="107"/>
      <c r="JID421" s="107"/>
      <c r="JIE421" s="107"/>
      <c r="JIF421" s="107"/>
      <c r="JIG421" s="107"/>
      <c r="JIH421" s="107"/>
      <c r="JII421" s="107"/>
      <c r="JIJ421" s="107"/>
      <c r="JIK421" s="107"/>
      <c r="JIL421" s="107"/>
      <c r="JIM421" s="107"/>
      <c r="JIN421" s="107"/>
      <c r="JIO421" s="107"/>
      <c r="JIP421" s="107"/>
      <c r="JIQ421" s="107"/>
      <c r="JIR421" s="107"/>
      <c r="JIS421" s="107"/>
      <c r="JIT421" s="107"/>
      <c r="JIU421" s="107"/>
      <c r="JIV421" s="107"/>
      <c r="JIW421" s="107"/>
      <c r="JIX421" s="107"/>
      <c r="JIY421" s="107"/>
      <c r="JIZ421" s="107"/>
      <c r="JJA421" s="107"/>
      <c r="JJB421" s="107"/>
      <c r="JJC421" s="107"/>
      <c r="JJD421" s="107"/>
      <c r="JJE421" s="107"/>
      <c r="JJF421" s="107"/>
      <c r="JJG421" s="107"/>
      <c r="JJH421" s="107"/>
      <c r="JJI421" s="107"/>
      <c r="JJJ421" s="107"/>
      <c r="JJK421" s="107"/>
      <c r="JJL421" s="107"/>
      <c r="JJM421" s="107"/>
      <c r="JJN421" s="107"/>
      <c r="JJO421" s="107"/>
      <c r="JJP421" s="107"/>
      <c r="JJQ421" s="107"/>
      <c r="JJR421" s="107"/>
      <c r="JJS421" s="107"/>
      <c r="JJT421" s="107"/>
      <c r="JJU421" s="107"/>
      <c r="JJV421" s="107"/>
      <c r="JJW421" s="107"/>
      <c r="JJX421" s="107"/>
      <c r="JJY421" s="107"/>
      <c r="JJZ421" s="107"/>
      <c r="JKA421" s="107"/>
      <c r="JKB421" s="107"/>
      <c r="JKC421" s="107"/>
      <c r="JKD421" s="107"/>
      <c r="JKE421" s="107"/>
      <c r="JKF421" s="107"/>
      <c r="JKG421" s="107"/>
      <c r="JKH421" s="107"/>
      <c r="JKI421" s="107"/>
      <c r="JKJ421" s="107"/>
      <c r="JKK421" s="107"/>
      <c r="JKL421" s="107"/>
      <c r="JKM421" s="107"/>
      <c r="JKN421" s="107"/>
      <c r="JKO421" s="107"/>
      <c r="JKP421" s="107"/>
      <c r="JKQ421" s="107"/>
      <c r="JKR421" s="107"/>
      <c r="JKS421" s="107"/>
      <c r="JKT421" s="107"/>
      <c r="JKU421" s="107"/>
      <c r="JKV421" s="107"/>
      <c r="JKW421" s="107"/>
      <c r="JKX421" s="107"/>
      <c r="JKY421" s="107"/>
      <c r="JKZ421" s="107"/>
      <c r="JLA421" s="107"/>
      <c r="JLB421" s="107"/>
      <c r="JLC421" s="107"/>
      <c r="JLD421" s="107"/>
      <c r="JLE421" s="107"/>
      <c r="JLF421" s="107"/>
      <c r="JLG421" s="107"/>
      <c r="JLH421" s="107"/>
      <c r="JLI421" s="107"/>
      <c r="JLJ421" s="107"/>
      <c r="JLK421" s="107"/>
      <c r="JLL421" s="107"/>
      <c r="JLM421" s="107"/>
      <c r="JLN421" s="107"/>
      <c r="JLO421" s="107"/>
      <c r="JLP421" s="107"/>
      <c r="JLQ421" s="107"/>
      <c r="JLR421" s="107"/>
      <c r="JLS421" s="107"/>
      <c r="JLT421" s="107"/>
      <c r="JLU421" s="107"/>
      <c r="JLV421" s="107"/>
      <c r="JLW421" s="107"/>
      <c r="JLX421" s="107"/>
      <c r="JLY421" s="107"/>
      <c r="JLZ421" s="107"/>
      <c r="JMA421" s="107"/>
      <c r="JMB421" s="107"/>
      <c r="JMC421" s="107"/>
      <c r="JMD421" s="107"/>
      <c r="JME421" s="107"/>
      <c r="JMF421" s="107"/>
      <c r="JMG421" s="107"/>
      <c r="JMH421" s="107"/>
      <c r="JMI421" s="107"/>
      <c r="JMJ421" s="107"/>
      <c r="JMK421" s="107"/>
      <c r="JML421" s="107"/>
      <c r="JMM421" s="107"/>
      <c r="JMN421" s="107"/>
      <c r="JMO421" s="107"/>
      <c r="JMP421" s="107"/>
      <c r="JMQ421" s="107"/>
      <c r="JMR421" s="107"/>
      <c r="JMS421" s="107"/>
      <c r="JMT421" s="107"/>
      <c r="JMU421" s="107"/>
      <c r="JMV421" s="107"/>
      <c r="JMW421" s="107"/>
      <c r="JMX421" s="107"/>
      <c r="JMY421" s="107"/>
      <c r="JMZ421" s="107"/>
      <c r="JNA421" s="107"/>
      <c r="JNB421" s="107"/>
      <c r="JNC421" s="107"/>
      <c r="JND421" s="107"/>
      <c r="JNE421" s="107"/>
      <c r="JNF421" s="107"/>
      <c r="JNG421" s="107"/>
      <c r="JNH421" s="107"/>
      <c r="JNI421" s="107"/>
      <c r="JNJ421" s="107"/>
      <c r="JNK421" s="107"/>
      <c r="JNL421" s="107"/>
      <c r="JNM421" s="107"/>
      <c r="JNN421" s="107"/>
      <c r="JNO421" s="107"/>
      <c r="JNP421" s="107"/>
      <c r="JNQ421" s="107"/>
      <c r="JNR421" s="107"/>
      <c r="JNS421" s="107"/>
      <c r="JNT421" s="107"/>
      <c r="JNU421" s="107"/>
      <c r="JNV421" s="107"/>
      <c r="JNW421" s="107"/>
      <c r="JNX421" s="107"/>
      <c r="JNY421" s="107"/>
      <c r="JNZ421" s="107"/>
      <c r="JOA421" s="107"/>
      <c r="JOB421" s="107"/>
      <c r="JOC421" s="107"/>
      <c r="JOD421" s="107"/>
      <c r="JOE421" s="107"/>
      <c r="JOF421" s="107"/>
      <c r="JOG421" s="107"/>
      <c r="JOH421" s="107"/>
      <c r="JOI421" s="107"/>
      <c r="JOJ421" s="107"/>
      <c r="JOK421" s="107"/>
      <c r="JOL421" s="107"/>
      <c r="JOM421" s="107"/>
      <c r="JON421" s="107"/>
      <c r="JOO421" s="107"/>
      <c r="JOP421" s="107"/>
      <c r="JOQ421" s="107"/>
      <c r="JOR421" s="107"/>
      <c r="JOS421" s="107"/>
      <c r="JOT421" s="107"/>
      <c r="JOU421" s="107"/>
      <c r="JOV421" s="107"/>
      <c r="JOW421" s="107"/>
      <c r="JOX421" s="107"/>
      <c r="JOY421" s="107"/>
      <c r="JOZ421" s="107"/>
      <c r="JPA421" s="107"/>
      <c r="JPB421" s="107"/>
      <c r="JPC421" s="107"/>
      <c r="JPD421" s="107"/>
      <c r="JPE421" s="107"/>
      <c r="JPF421" s="107"/>
      <c r="JPG421" s="107"/>
      <c r="JPH421" s="107"/>
      <c r="JPI421" s="107"/>
      <c r="JPJ421" s="107"/>
      <c r="JPK421" s="107"/>
      <c r="JPL421" s="107"/>
      <c r="JPM421" s="107"/>
      <c r="JPN421" s="107"/>
      <c r="JPO421" s="107"/>
      <c r="JPP421" s="107"/>
      <c r="JPQ421" s="107"/>
      <c r="JPR421" s="107"/>
      <c r="JPS421" s="107"/>
      <c r="JPT421" s="107"/>
      <c r="JPU421" s="107"/>
      <c r="JPV421" s="107"/>
      <c r="JPW421" s="107"/>
      <c r="JPX421" s="107"/>
      <c r="JPY421" s="107"/>
      <c r="JPZ421" s="107"/>
      <c r="JQA421" s="107"/>
      <c r="JQB421" s="107"/>
      <c r="JQC421" s="107"/>
      <c r="JQD421" s="107"/>
      <c r="JQE421" s="107"/>
      <c r="JQF421" s="107"/>
      <c r="JQG421" s="107"/>
      <c r="JQH421" s="107"/>
      <c r="JQI421" s="107"/>
      <c r="JQJ421" s="107"/>
      <c r="JQK421" s="107"/>
      <c r="JQL421" s="107"/>
      <c r="JQM421" s="107"/>
      <c r="JQN421" s="107"/>
      <c r="JQO421" s="107"/>
      <c r="JQP421" s="107"/>
      <c r="JQQ421" s="107"/>
      <c r="JQR421" s="107"/>
      <c r="JQS421" s="107"/>
      <c r="JQT421" s="107"/>
      <c r="JQU421" s="107"/>
      <c r="JQV421" s="107"/>
      <c r="JQW421" s="107"/>
      <c r="JQX421" s="107"/>
      <c r="JQY421" s="107"/>
      <c r="JQZ421" s="107"/>
      <c r="JRA421" s="107"/>
      <c r="JRB421" s="107"/>
      <c r="JRC421" s="107"/>
      <c r="JRD421" s="107"/>
      <c r="JRE421" s="107"/>
      <c r="JRF421" s="107"/>
      <c r="JRG421" s="107"/>
      <c r="JRH421" s="107"/>
      <c r="JRI421" s="107"/>
      <c r="JRJ421" s="107"/>
      <c r="JRK421" s="107"/>
      <c r="JRL421" s="107"/>
      <c r="JRM421" s="107"/>
      <c r="JRN421" s="107"/>
      <c r="JRO421" s="107"/>
      <c r="JRP421" s="107"/>
      <c r="JRQ421" s="107"/>
      <c r="JRR421" s="107"/>
      <c r="JRS421" s="107"/>
      <c r="JRT421" s="107"/>
      <c r="JRU421" s="107"/>
      <c r="JRV421" s="107"/>
      <c r="JRW421" s="107"/>
      <c r="JRX421" s="107"/>
      <c r="JRY421" s="107"/>
      <c r="JRZ421" s="107"/>
      <c r="JSA421" s="107"/>
      <c r="JSB421" s="107"/>
      <c r="JSC421" s="107"/>
      <c r="JSD421" s="107"/>
      <c r="JSE421" s="107"/>
      <c r="JSF421" s="107"/>
      <c r="JSG421" s="107"/>
      <c r="JSH421" s="107"/>
      <c r="JSI421" s="107"/>
      <c r="JSJ421" s="107"/>
      <c r="JSK421" s="107"/>
      <c r="JSL421" s="107"/>
      <c r="JSM421" s="107"/>
      <c r="JSN421" s="107"/>
      <c r="JSO421" s="107"/>
      <c r="JSP421" s="107"/>
      <c r="JSQ421" s="107"/>
      <c r="JSR421" s="107"/>
      <c r="JSS421" s="107"/>
      <c r="JST421" s="107"/>
      <c r="JSU421" s="107"/>
      <c r="JSV421" s="107"/>
      <c r="JSW421" s="107"/>
      <c r="JSX421" s="107"/>
      <c r="JSY421" s="107"/>
      <c r="JSZ421" s="107"/>
      <c r="JTA421" s="107"/>
      <c r="JTB421" s="107"/>
      <c r="JTC421" s="107"/>
      <c r="JTD421" s="107"/>
      <c r="JTE421" s="107"/>
      <c r="JTF421" s="107"/>
      <c r="JTG421" s="107"/>
      <c r="JTH421" s="107"/>
      <c r="JTI421" s="107"/>
      <c r="JTJ421" s="107"/>
      <c r="JTK421" s="107"/>
      <c r="JTL421" s="107"/>
      <c r="JTM421" s="107"/>
      <c r="JTN421" s="107"/>
      <c r="JTO421" s="107"/>
      <c r="JTP421" s="107"/>
      <c r="JTQ421" s="107"/>
      <c r="JTR421" s="107"/>
      <c r="JTS421" s="107"/>
      <c r="JTT421" s="107"/>
      <c r="JTU421" s="107"/>
      <c r="JTV421" s="107"/>
      <c r="JTW421" s="107"/>
      <c r="JTX421" s="107"/>
      <c r="JTY421" s="107"/>
      <c r="JTZ421" s="107"/>
      <c r="JUA421" s="107"/>
      <c r="JUB421" s="107"/>
      <c r="JUC421" s="107"/>
      <c r="JUD421" s="107"/>
      <c r="JUE421" s="107"/>
      <c r="JUF421" s="107"/>
      <c r="JUG421" s="107"/>
      <c r="JUH421" s="107"/>
      <c r="JUI421" s="107"/>
      <c r="JUJ421" s="107"/>
      <c r="JUK421" s="107"/>
      <c r="JUL421" s="107"/>
      <c r="JUM421" s="107"/>
      <c r="JUN421" s="107"/>
      <c r="JUO421" s="107"/>
      <c r="JUP421" s="107"/>
      <c r="JUQ421" s="107"/>
      <c r="JUR421" s="107"/>
      <c r="JUS421" s="107"/>
      <c r="JUT421" s="107"/>
      <c r="JUU421" s="107"/>
      <c r="JUV421" s="107"/>
      <c r="JUW421" s="107"/>
      <c r="JUX421" s="107"/>
      <c r="JUY421" s="107"/>
      <c r="JUZ421" s="107"/>
      <c r="JVA421" s="107"/>
      <c r="JVB421" s="107"/>
      <c r="JVC421" s="107"/>
      <c r="JVD421" s="107"/>
      <c r="JVE421" s="107"/>
      <c r="JVF421" s="107"/>
      <c r="JVG421" s="107"/>
      <c r="JVH421" s="107"/>
      <c r="JVI421" s="107"/>
      <c r="JVJ421" s="107"/>
      <c r="JVK421" s="107"/>
      <c r="JVL421" s="107"/>
      <c r="JVM421" s="107"/>
      <c r="JVN421" s="107"/>
      <c r="JVO421" s="107"/>
      <c r="JVP421" s="107"/>
      <c r="JVQ421" s="107"/>
      <c r="JVR421" s="107"/>
      <c r="JVS421" s="107"/>
      <c r="JVT421" s="107"/>
      <c r="JVU421" s="107"/>
      <c r="JVV421" s="107"/>
      <c r="JVW421" s="107"/>
      <c r="JVX421" s="107"/>
      <c r="JVY421" s="107"/>
      <c r="JVZ421" s="107"/>
      <c r="JWA421" s="107"/>
      <c r="JWB421" s="107"/>
      <c r="JWC421" s="107"/>
      <c r="JWD421" s="107"/>
      <c r="JWE421" s="107"/>
      <c r="JWF421" s="107"/>
      <c r="JWG421" s="107"/>
      <c r="JWH421" s="107"/>
      <c r="JWI421" s="107"/>
      <c r="JWJ421" s="107"/>
      <c r="JWK421" s="107"/>
      <c r="JWL421" s="107"/>
      <c r="JWM421" s="107"/>
      <c r="JWN421" s="107"/>
      <c r="JWO421" s="107"/>
      <c r="JWP421" s="107"/>
      <c r="JWQ421" s="107"/>
      <c r="JWR421" s="107"/>
      <c r="JWS421" s="107"/>
      <c r="JWT421" s="107"/>
      <c r="JWU421" s="107"/>
      <c r="JWV421" s="107"/>
      <c r="JWW421" s="107"/>
      <c r="JWX421" s="107"/>
      <c r="JWY421" s="107"/>
      <c r="JWZ421" s="107"/>
      <c r="JXA421" s="107"/>
      <c r="JXB421" s="107"/>
      <c r="JXC421" s="107"/>
      <c r="JXD421" s="107"/>
      <c r="JXE421" s="107"/>
      <c r="JXF421" s="107"/>
      <c r="JXG421" s="107"/>
      <c r="JXH421" s="107"/>
      <c r="JXI421" s="107"/>
      <c r="JXJ421" s="107"/>
      <c r="JXK421" s="107"/>
      <c r="JXL421" s="107"/>
      <c r="JXM421" s="107"/>
      <c r="JXN421" s="107"/>
      <c r="JXO421" s="107"/>
      <c r="JXP421" s="107"/>
      <c r="JXQ421" s="107"/>
      <c r="JXR421" s="107"/>
      <c r="JXS421" s="107"/>
      <c r="JXT421" s="107"/>
      <c r="JXU421" s="107"/>
      <c r="JXV421" s="107"/>
      <c r="JXW421" s="107"/>
      <c r="JXX421" s="107"/>
      <c r="JXY421" s="107"/>
      <c r="JXZ421" s="107"/>
      <c r="JYA421" s="107"/>
      <c r="JYB421" s="107"/>
      <c r="JYC421" s="107"/>
      <c r="JYD421" s="107"/>
      <c r="JYE421" s="107"/>
      <c r="JYF421" s="107"/>
      <c r="JYG421" s="107"/>
      <c r="JYH421" s="107"/>
      <c r="JYI421" s="107"/>
      <c r="JYJ421" s="107"/>
      <c r="JYK421" s="107"/>
      <c r="JYL421" s="107"/>
      <c r="JYM421" s="107"/>
      <c r="JYN421" s="107"/>
      <c r="JYO421" s="107"/>
      <c r="JYP421" s="107"/>
      <c r="JYQ421" s="107"/>
      <c r="JYR421" s="107"/>
      <c r="JYS421" s="107"/>
      <c r="JYT421" s="107"/>
      <c r="JYU421" s="107"/>
      <c r="JYV421" s="107"/>
      <c r="JYW421" s="107"/>
      <c r="JYX421" s="107"/>
      <c r="JYY421" s="107"/>
      <c r="JYZ421" s="107"/>
      <c r="JZA421" s="107"/>
      <c r="JZB421" s="107"/>
      <c r="JZC421" s="107"/>
      <c r="JZD421" s="107"/>
      <c r="JZE421" s="107"/>
      <c r="JZF421" s="107"/>
      <c r="JZG421" s="107"/>
      <c r="JZH421" s="107"/>
      <c r="JZI421" s="107"/>
      <c r="JZJ421" s="107"/>
      <c r="JZK421" s="107"/>
      <c r="JZL421" s="107"/>
      <c r="JZM421" s="107"/>
      <c r="JZN421" s="107"/>
      <c r="JZO421" s="107"/>
      <c r="JZP421" s="107"/>
      <c r="JZQ421" s="107"/>
      <c r="JZR421" s="107"/>
      <c r="JZS421" s="107"/>
      <c r="JZT421" s="107"/>
      <c r="JZU421" s="107"/>
      <c r="JZV421" s="107"/>
      <c r="JZW421" s="107"/>
      <c r="JZX421" s="107"/>
      <c r="JZY421" s="107"/>
      <c r="JZZ421" s="107"/>
      <c r="KAA421" s="107"/>
      <c r="KAB421" s="107"/>
      <c r="KAC421" s="107"/>
      <c r="KAD421" s="107"/>
      <c r="KAE421" s="107"/>
      <c r="KAF421" s="107"/>
      <c r="KAG421" s="107"/>
      <c r="KAH421" s="107"/>
      <c r="KAI421" s="107"/>
      <c r="KAJ421" s="107"/>
      <c r="KAK421" s="107"/>
      <c r="KAL421" s="107"/>
      <c r="KAM421" s="107"/>
      <c r="KAN421" s="107"/>
      <c r="KAO421" s="107"/>
      <c r="KAP421" s="107"/>
      <c r="KAQ421" s="107"/>
      <c r="KAR421" s="107"/>
      <c r="KAS421" s="107"/>
      <c r="KAT421" s="107"/>
      <c r="KAU421" s="107"/>
      <c r="KAV421" s="107"/>
      <c r="KAW421" s="107"/>
      <c r="KAX421" s="107"/>
      <c r="KAY421" s="107"/>
      <c r="KAZ421" s="107"/>
      <c r="KBA421" s="107"/>
      <c r="KBB421" s="107"/>
      <c r="KBC421" s="107"/>
      <c r="KBD421" s="107"/>
      <c r="KBE421" s="107"/>
      <c r="KBF421" s="107"/>
      <c r="KBG421" s="107"/>
      <c r="KBH421" s="107"/>
      <c r="KBI421" s="107"/>
      <c r="KBJ421" s="107"/>
      <c r="KBK421" s="107"/>
      <c r="KBL421" s="107"/>
      <c r="KBM421" s="107"/>
      <c r="KBN421" s="107"/>
      <c r="KBO421" s="107"/>
      <c r="KBP421" s="107"/>
      <c r="KBQ421" s="107"/>
      <c r="KBR421" s="107"/>
      <c r="KBS421" s="107"/>
      <c r="KBT421" s="107"/>
      <c r="KBU421" s="107"/>
      <c r="KBV421" s="107"/>
      <c r="KBW421" s="107"/>
      <c r="KBX421" s="107"/>
      <c r="KBY421" s="107"/>
      <c r="KBZ421" s="107"/>
      <c r="KCA421" s="107"/>
      <c r="KCB421" s="107"/>
      <c r="KCC421" s="107"/>
      <c r="KCD421" s="107"/>
      <c r="KCE421" s="107"/>
      <c r="KCF421" s="107"/>
      <c r="KCG421" s="107"/>
      <c r="KCH421" s="107"/>
      <c r="KCI421" s="107"/>
      <c r="KCJ421" s="107"/>
      <c r="KCK421" s="107"/>
      <c r="KCL421" s="107"/>
      <c r="KCM421" s="107"/>
      <c r="KCN421" s="107"/>
      <c r="KCO421" s="107"/>
      <c r="KCP421" s="107"/>
      <c r="KCQ421" s="107"/>
      <c r="KCR421" s="107"/>
      <c r="KCS421" s="107"/>
      <c r="KCT421" s="107"/>
      <c r="KCU421" s="107"/>
      <c r="KCV421" s="107"/>
      <c r="KCW421" s="107"/>
      <c r="KCX421" s="107"/>
      <c r="KCY421" s="107"/>
      <c r="KCZ421" s="107"/>
      <c r="KDA421" s="107"/>
      <c r="KDB421" s="107"/>
      <c r="KDC421" s="107"/>
      <c r="KDD421" s="107"/>
      <c r="KDE421" s="107"/>
      <c r="KDF421" s="107"/>
      <c r="KDG421" s="107"/>
      <c r="KDH421" s="107"/>
      <c r="KDI421" s="107"/>
      <c r="KDJ421" s="107"/>
      <c r="KDK421" s="107"/>
      <c r="KDL421" s="107"/>
      <c r="KDM421" s="107"/>
      <c r="KDN421" s="107"/>
      <c r="KDO421" s="107"/>
      <c r="KDP421" s="107"/>
      <c r="KDQ421" s="107"/>
      <c r="KDR421" s="107"/>
      <c r="KDS421" s="107"/>
      <c r="KDT421" s="107"/>
      <c r="KDU421" s="107"/>
      <c r="KDV421" s="107"/>
      <c r="KDW421" s="107"/>
      <c r="KDX421" s="107"/>
      <c r="KDY421" s="107"/>
      <c r="KDZ421" s="107"/>
      <c r="KEA421" s="107"/>
      <c r="KEB421" s="107"/>
      <c r="KEC421" s="107"/>
      <c r="KED421" s="107"/>
      <c r="KEE421" s="107"/>
      <c r="KEF421" s="107"/>
      <c r="KEG421" s="107"/>
      <c r="KEH421" s="107"/>
      <c r="KEI421" s="107"/>
      <c r="KEJ421" s="107"/>
      <c r="KEK421" s="107"/>
      <c r="KEL421" s="107"/>
      <c r="KEM421" s="107"/>
      <c r="KEN421" s="107"/>
      <c r="KEO421" s="107"/>
      <c r="KEP421" s="107"/>
      <c r="KEQ421" s="107"/>
      <c r="KER421" s="107"/>
      <c r="KES421" s="107"/>
      <c r="KET421" s="107"/>
      <c r="KEU421" s="107"/>
      <c r="KEV421" s="107"/>
      <c r="KEW421" s="107"/>
      <c r="KEX421" s="107"/>
      <c r="KEY421" s="107"/>
      <c r="KEZ421" s="107"/>
      <c r="KFA421" s="107"/>
      <c r="KFB421" s="107"/>
      <c r="KFC421" s="107"/>
      <c r="KFD421" s="107"/>
      <c r="KFE421" s="107"/>
      <c r="KFF421" s="107"/>
      <c r="KFG421" s="107"/>
      <c r="KFH421" s="107"/>
      <c r="KFI421" s="107"/>
      <c r="KFJ421" s="107"/>
      <c r="KFK421" s="107"/>
      <c r="KFL421" s="107"/>
      <c r="KFM421" s="107"/>
      <c r="KFN421" s="107"/>
      <c r="KFO421" s="107"/>
      <c r="KFP421" s="107"/>
      <c r="KFQ421" s="107"/>
      <c r="KFR421" s="107"/>
      <c r="KFS421" s="107"/>
      <c r="KFT421" s="107"/>
      <c r="KFU421" s="107"/>
      <c r="KFV421" s="107"/>
      <c r="KFW421" s="107"/>
      <c r="KFX421" s="107"/>
      <c r="KFY421" s="107"/>
      <c r="KFZ421" s="107"/>
      <c r="KGA421" s="107"/>
      <c r="KGB421" s="107"/>
      <c r="KGC421" s="107"/>
      <c r="KGD421" s="107"/>
      <c r="KGE421" s="107"/>
      <c r="KGF421" s="107"/>
      <c r="KGG421" s="107"/>
      <c r="KGH421" s="107"/>
      <c r="KGI421" s="107"/>
      <c r="KGJ421" s="107"/>
      <c r="KGK421" s="107"/>
      <c r="KGL421" s="107"/>
      <c r="KGM421" s="107"/>
      <c r="KGN421" s="107"/>
      <c r="KGO421" s="107"/>
      <c r="KGP421" s="107"/>
      <c r="KGQ421" s="107"/>
      <c r="KGR421" s="107"/>
      <c r="KGS421" s="107"/>
      <c r="KGT421" s="107"/>
      <c r="KGU421" s="107"/>
      <c r="KGV421" s="107"/>
      <c r="KGW421" s="107"/>
      <c r="KGX421" s="107"/>
      <c r="KGY421" s="107"/>
      <c r="KGZ421" s="107"/>
      <c r="KHA421" s="107"/>
      <c r="KHB421" s="107"/>
      <c r="KHC421" s="107"/>
      <c r="KHD421" s="107"/>
      <c r="KHE421" s="107"/>
      <c r="KHF421" s="107"/>
      <c r="KHG421" s="107"/>
      <c r="KHH421" s="107"/>
      <c r="KHI421" s="107"/>
      <c r="KHJ421" s="107"/>
      <c r="KHK421" s="107"/>
      <c r="KHL421" s="107"/>
      <c r="KHM421" s="107"/>
      <c r="KHN421" s="107"/>
      <c r="KHO421" s="107"/>
      <c r="KHP421" s="107"/>
      <c r="KHQ421" s="107"/>
      <c r="KHR421" s="107"/>
      <c r="KHS421" s="107"/>
      <c r="KHT421" s="107"/>
      <c r="KHU421" s="107"/>
      <c r="KHV421" s="107"/>
      <c r="KHW421" s="107"/>
      <c r="KHX421" s="107"/>
      <c r="KHY421" s="107"/>
      <c r="KHZ421" s="107"/>
      <c r="KIA421" s="107"/>
      <c r="KIB421" s="107"/>
      <c r="KIC421" s="107"/>
      <c r="KID421" s="107"/>
      <c r="KIE421" s="107"/>
      <c r="KIF421" s="107"/>
      <c r="KIG421" s="107"/>
      <c r="KIH421" s="107"/>
      <c r="KII421" s="107"/>
      <c r="KIJ421" s="107"/>
      <c r="KIK421" s="107"/>
      <c r="KIL421" s="107"/>
      <c r="KIM421" s="107"/>
      <c r="KIN421" s="107"/>
      <c r="KIO421" s="107"/>
      <c r="KIP421" s="107"/>
      <c r="KIQ421" s="107"/>
      <c r="KIR421" s="107"/>
      <c r="KIS421" s="107"/>
      <c r="KIT421" s="107"/>
      <c r="KIU421" s="107"/>
      <c r="KIV421" s="107"/>
      <c r="KIW421" s="107"/>
      <c r="KIX421" s="107"/>
      <c r="KIY421" s="107"/>
      <c r="KIZ421" s="107"/>
      <c r="KJA421" s="107"/>
      <c r="KJB421" s="107"/>
      <c r="KJC421" s="107"/>
      <c r="KJD421" s="107"/>
      <c r="KJE421" s="107"/>
      <c r="KJF421" s="107"/>
      <c r="KJG421" s="107"/>
      <c r="KJH421" s="107"/>
      <c r="KJI421" s="107"/>
      <c r="KJJ421" s="107"/>
      <c r="KJK421" s="107"/>
      <c r="KJL421" s="107"/>
      <c r="KJM421" s="107"/>
      <c r="KJN421" s="107"/>
      <c r="KJO421" s="107"/>
      <c r="KJP421" s="107"/>
      <c r="KJQ421" s="107"/>
      <c r="KJR421" s="107"/>
      <c r="KJS421" s="107"/>
      <c r="KJT421" s="107"/>
      <c r="KJU421" s="107"/>
      <c r="KJV421" s="107"/>
      <c r="KJW421" s="107"/>
      <c r="KJX421" s="107"/>
      <c r="KJY421" s="107"/>
      <c r="KJZ421" s="107"/>
      <c r="KKA421" s="107"/>
      <c r="KKB421" s="107"/>
      <c r="KKC421" s="107"/>
      <c r="KKD421" s="107"/>
      <c r="KKE421" s="107"/>
      <c r="KKF421" s="107"/>
      <c r="KKG421" s="107"/>
      <c r="KKH421" s="107"/>
      <c r="KKI421" s="107"/>
      <c r="KKJ421" s="107"/>
      <c r="KKK421" s="107"/>
      <c r="KKL421" s="107"/>
      <c r="KKM421" s="107"/>
      <c r="KKN421" s="107"/>
      <c r="KKO421" s="107"/>
      <c r="KKP421" s="107"/>
      <c r="KKQ421" s="107"/>
      <c r="KKR421" s="107"/>
      <c r="KKS421" s="107"/>
      <c r="KKT421" s="107"/>
      <c r="KKU421" s="107"/>
      <c r="KKV421" s="107"/>
      <c r="KKW421" s="107"/>
      <c r="KKX421" s="107"/>
      <c r="KKY421" s="107"/>
      <c r="KKZ421" s="107"/>
      <c r="KLA421" s="107"/>
      <c r="KLB421" s="107"/>
      <c r="KLC421" s="107"/>
      <c r="KLD421" s="107"/>
      <c r="KLE421" s="107"/>
      <c r="KLF421" s="107"/>
      <c r="KLG421" s="107"/>
      <c r="KLH421" s="107"/>
      <c r="KLI421" s="107"/>
      <c r="KLJ421" s="107"/>
      <c r="KLK421" s="107"/>
      <c r="KLL421" s="107"/>
      <c r="KLM421" s="107"/>
      <c r="KLN421" s="107"/>
      <c r="KLO421" s="107"/>
      <c r="KLP421" s="107"/>
      <c r="KLQ421" s="107"/>
      <c r="KLR421" s="107"/>
      <c r="KLS421" s="107"/>
      <c r="KLT421" s="107"/>
      <c r="KLU421" s="107"/>
      <c r="KLV421" s="107"/>
      <c r="KLW421" s="107"/>
      <c r="KLX421" s="107"/>
      <c r="KLY421" s="107"/>
      <c r="KLZ421" s="107"/>
      <c r="KMA421" s="107"/>
      <c r="KMB421" s="107"/>
      <c r="KMC421" s="107"/>
      <c r="KMD421" s="107"/>
      <c r="KME421" s="107"/>
      <c r="KMF421" s="107"/>
      <c r="KMG421" s="107"/>
      <c r="KMH421" s="107"/>
      <c r="KMI421" s="107"/>
      <c r="KMJ421" s="107"/>
      <c r="KMK421" s="107"/>
      <c r="KML421" s="107"/>
      <c r="KMM421" s="107"/>
      <c r="KMN421" s="107"/>
      <c r="KMO421" s="107"/>
      <c r="KMP421" s="107"/>
      <c r="KMQ421" s="107"/>
      <c r="KMR421" s="107"/>
      <c r="KMS421" s="107"/>
      <c r="KMT421" s="107"/>
      <c r="KMU421" s="107"/>
      <c r="KMV421" s="107"/>
      <c r="KMW421" s="107"/>
      <c r="KMX421" s="107"/>
      <c r="KMY421" s="107"/>
      <c r="KMZ421" s="107"/>
      <c r="KNA421" s="107"/>
      <c r="KNB421" s="107"/>
      <c r="KNC421" s="107"/>
      <c r="KND421" s="107"/>
      <c r="KNE421" s="107"/>
      <c r="KNF421" s="107"/>
      <c r="KNG421" s="107"/>
      <c r="KNH421" s="107"/>
      <c r="KNI421" s="107"/>
      <c r="KNJ421" s="107"/>
      <c r="KNK421" s="107"/>
      <c r="KNL421" s="107"/>
      <c r="KNM421" s="107"/>
      <c r="KNN421" s="107"/>
      <c r="KNO421" s="107"/>
      <c r="KNP421" s="107"/>
      <c r="KNQ421" s="107"/>
      <c r="KNR421" s="107"/>
      <c r="KNS421" s="107"/>
      <c r="KNT421" s="107"/>
      <c r="KNU421" s="107"/>
      <c r="KNV421" s="107"/>
      <c r="KNW421" s="107"/>
      <c r="KNX421" s="107"/>
      <c r="KNY421" s="107"/>
      <c r="KNZ421" s="107"/>
      <c r="KOA421" s="107"/>
      <c r="KOB421" s="107"/>
      <c r="KOC421" s="107"/>
      <c r="KOD421" s="107"/>
      <c r="KOE421" s="107"/>
      <c r="KOF421" s="107"/>
      <c r="KOG421" s="107"/>
      <c r="KOH421" s="107"/>
      <c r="KOI421" s="107"/>
      <c r="KOJ421" s="107"/>
      <c r="KOK421" s="107"/>
      <c r="KOL421" s="107"/>
      <c r="KOM421" s="107"/>
      <c r="KON421" s="107"/>
      <c r="KOO421" s="107"/>
      <c r="KOP421" s="107"/>
      <c r="KOQ421" s="107"/>
      <c r="KOR421" s="107"/>
      <c r="KOS421" s="107"/>
      <c r="KOT421" s="107"/>
      <c r="KOU421" s="107"/>
      <c r="KOV421" s="107"/>
      <c r="KOW421" s="107"/>
      <c r="KOX421" s="107"/>
      <c r="KOY421" s="107"/>
      <c r="KOZ421" s="107"/>
      <c r="KPA421" s="107"/>
      <c r="KPB421" s="107"/>
      <c r="KPC421" s="107"/>
      <c r="KPD421" s="107"/>
      <c r="KPE421" s="107"/>
      <c r="KPF421" s="107"/>
      <c r="KPG421" s="107"/>
      <c r="KPH421" s="107"/>
      <c r="KPI421" s="107"/>
      <c r="KPJ421" s="107"/>
      <c r="KPK421" s="107"/>
      <c r="KPL421" s="107"/>
      <c r="KPM421" s="107"/>
      <c r="KPN421" s="107"/>
      <c r="KPO421" s="107"/>
      <c r="KPP421" s="107"/>
      <c r="KPQ421" s="107"/>
      <c r="KPR421" s="107"/>
      <c r="KPS421" s="107"/>
      <c r="KPT421" s="107"/>
      <c r="KPU421" s="107"/>
      <c r="KPV421" s="107"/>
      <c r="KPW421" s="107"/>
      <c r="KPX421" s="107"/>
      <c r="KPY421" s="107"/>
      <c r="KPZ421" s="107"/>
      <c r="KQA421" s="107"/>
      <c r="KQB421" s="107"/>
      <c r="KQC421" s="107"/>
      <c r="KQD421" s="107"/>
      <c r="KQE421" s="107"/>
      <c r="KQF421" s="107"/>
      <c r="KQG421" s="107"/>
      <c r="KQH421" s="107"/>
      <c r="KQI421" s="107"/>
      <c r="KQJ421" s="107"/>
      <c r="KQK421" s="107"/>
      <c r="KQL421" s="107"/>
      <c r="KQM421" s="107"/>
      <c r="KQN421" s="107"/>
      <c r="KQO421" s="107"/>
      <c r="KQP421" s="107"/>
      <c r="KQQ421" s="107"/>
      <c r="KQR421" s="107"/>
      <c r="KQS421" s="107"/>
      <c r="KQT421" s="107"/>
      <c r="KQU421" s="107"/>
      <c r="KQV421" s="107"/>
      <c r="KQW421" s="107"/>
      <c r="KQX421" s="107"/>
      <c r="KQY421" s="107"/>
      <c r="KQZ421" s="107"/>
      <c r="KRA421" s="107"/>
      <c r="KRB421" s="107"/>
      <c r="KRC421" s="107"/>
      <c r="KRD421" s="107"/>
      <c r="KRE421" s="107"/>
      <c r="KRF421" s="107"/>
      <c r="KRG421" s="107"/>
      <c r="KRH421" s="107"/>
      <c r="KRI421" s="107"/>
      <c r="KRJ421" s="107"/>
      <c r="KRK421" s="107"/>
      <c r="KRL421" s="107"/>
      <c r="KRM421" s="107"/>
      <c r="KRN421" s="107"/>
      <c r="KRO421" s="107"/>
      <c r="KRP421" s="107"/>
      <c r="KRQ421" s="107"/>
      <c r="KRR421" s="107"/>
      <c r="KRS421" s="107"/>
      <c r="KRT421" s="107"/>
      <c r="KRU421" s="107"/>
      <c r="KRV421" s="107"/>
      <c r="KRW421" s="107"/>
      <c r="KRX421" s="107"/>
      <c r="KRY421" s="107"/>
      <c r="KRZ421" s="107"/>
      <c r="KSA421" s="107"/>
      <c r="KSB421" s="107"/>
      <c r="KSC421" s="107"/>
      <c r="KSD421" s="107"/>
      <c r="KSE421" s="107"/>
      <c r="KSF421" s="107"/>
      <c r="KSG421" s="107"/>
      <c r="KSH421" s="107"/>
      <c r="KSI421" s="107"/>
      <c r="KSJ421" s="107"/>
      <c r="KSK421" s="107"/>
      <c r="KSL421" s="107"/>
      <c r="KSM421" s="107"/>
      <c r="KSN421" s="107"/>
      <c r="KSO421" s="107"/>
      <c r="KSP421" s="107"/>
      <c r="KSQ421" s="107"/>
      <c r="KSR421" s="107"/>
      <c r="KSS421" s="107"/>
      <c r="KST421" s="107"/>
      <c r="KSU421" s="107"/>
      <c r="KSV421" s="107"/>
      <c r="KSW421" s="107"/>
      <c r="KSX421" s="107"/>
      <c r="KSY421" s="107"/>
      <c r="KSZ421" s="107"/>
      <c r="KTA421" s="107"/>
      <c r="KTB421" s="107"/>
      <c r="KTC421" s="107"/>
      <c r="KTD421" s="107"/>
      <c r="KTE421" s="107"/>
      <c r="KTF421" s="107"/>
      <c r="KTG421" s="107"/>
      <c r="KTH421" s="107"/>
      <c r="KTI421" s="107"/>
      <c r="KTJ421" s="107"/>
      <c r="KTK421" s="107"/>
      <c r="KTL421" s="107"/>
      <c r="KTM421" s="107"/>
      <c r="KTN421" s="107"/>
      <c r="KTO421" s="107"/>
      <c r="KTP421" s="107"/>
      <c r="KTQ421" s="107"/>
      <c r="KTR421" s="107"/>
      <c r="KTS421" s="107"/>
      <c r="KTT421" s="107"/>
      <c r="KTU421" s="107"/>
      <c r="KTV421" s="107"/>
      <c r="KTW421" s="107"/>
      <c r="KTX421" s="107"/>
      <c r="KTY421" s="107"/>
      <c r="KTZ421" s="107"/>
      <c r="KUA421" s="107"/>
      <c r="KUB421" s="107"/>
      <c r="KUC421" s="107"/>
      <c r="KUD421" s="107"/>
      <c r="KUE421" s="107"/>
      <c r="KUF421" s="107"/>
      <c r="KUG421" s="107"/>
      <c r="KUH421" s="107"/>
      <c r="KUI421" s="107"/>
      <c r="KUJ421" s="107"/>
      <c r="KUK421" s="107"/>
      <c r="KUL421" s="107"/>
      <c r="KUM421" s="107"/>
      <c r="KUN421" s="107"/>
      <c r="KUO421" s="107"/>
      <c r="KUP421" s="107"/>
      <c r="KUQ421" s="107"/>
      <c r="KUR421" s="107"/>
      <c r="KUS421" s="107"/>
      <c r="KUT421" s="107"/>
      <c r="KUU421" s="107"/>
      <c r="KUV421" s="107"/>
      <c r="KUW421" s="107"/>
      <c r="KUX421" s="107"/>
      <c r="KUY421" s="107"/>
      <c r="KUZ421" s="107"/>
      <c r="KVA421" s="107"/>
      <c r="KVB421" s="107"/>
      <c r="KVC421" s="107"/>
      <c r="KVD421" s="107"/>
      <c r="KVE421" s="107"/>
      <c r="KVF421" s="107"/>
      <c r="KVG421" s="107"/>
      <c r="KVH421" s="107"/>
      <c r="KVI421" s="107"/>
      <c r="KVJ421" s="107"/>
      <c r="KVK421" s="107"/>
      <c r="KVL421" s="107"/>
      <c r="KVM421" s="107"/>
      <c r="KVN421" s="107"/>
      <c r="KVO421" s="107"/>
      <c r="KVP421" s="107"/>
      <c r="KVQ421" s="107"/>
      <c r="KVR421" s="107"/>
      <c r="KVS421" s="107"/>
      <c r="KVT421" s="107"/>
      <c r="KVU421" s="107"/>
      <c r="KVV421" s="107"/>
      <c r="KVW421" s="107"/>
      <c r="KVX421" s="107"/>
      <c r="KVY421" s="107"/>
      <c r="KVZ421" s="107"/>
      <c r="KWA421" s="107"/>
      <c r="KWB421" s="107"/>
      <c r="KWC421" s="107"/>
      <c r="KWD421" s="107"/>
      <c r="KWE421" s="107"/>
      <c r="KWF421" s="107"/>
      <c r="KWG421" s="107"/>
      <c r="KWH421" s="107"/>
      <c r="KWI421" s="107"/>
      <c r="KWJ421" s="107"/>
      <c r="KWK421" s="107"/>
      <c r="KWL421" s="107"/>
      <c r="KWM421" s="107"/>
      <c r="KWN421" s="107"/>
      <c r="KWO421" s="107"/>
      <c r="KWP421" s="107"/>
      <c r="KWQ421" s="107"/>
      <c r="KWR421" s="107"/>
      <c r="KWS421" s="107"/>
      <c r="KWT421" s="107"/>
      <c r="KWU421" s="107"/>
      <c r="KWV421" s="107"/>
      <c r="KWW421" s="107"/>
      <c r="KWX421" s="107"/>
      <c r="KWY421" s="107"/>
      <c r="KWZ421" s="107"/>
      <c r="KXA421" s="107"/>
      <c r="KXB421" s="107"/>
      <c r="KXC421" s="107"/>
      <c r="KXD421" s="107"/>
      <c r="KXE421" s="107"/>
      <c r="KXF421" s="107"/>
      <c r="KXG421" s="107"/>
      <c r="KXH421" s="107"/>
      <c r="KXI421" s="107"/>
      <c r="KXJ421" s="107"/>
      <c r="KXK421" s="107"/>
      <c r="KXL421" s="107"/>
      <c r="KXM421" s="107"/>
      <c r="KXN421" s="107"/>
      <c r="KXO421" s="107"/>
      <c r="KXP421" s="107"/>
      <c r="KXQ421" s="107"/>
      <c r="KXR421" s="107"/>
      <c r="KXS421" s="107"/>
      <c r="KXT421" s="107"/>
      <c r="KXU421" s="107"/>
      <c r="KXV421" s="107"/>
      <c r="KXW421" s="107"/>
      <c r="KXX421" s="107"/>
      <c r="KXY421" s="107"/>
      <c r="KXZ421" s="107"/>
      <c r="KYA421" s="107"/>
      <c r="KYB421" s="107"/>
      <c r="KYC421" s="107"/>
      <c r="KYD421" s="107"/>
      <c r="KYE421" s="107"/>
      <c r="KYF421" s="107"/>
      <c r="KYG421" s="107"/>
      <c r="KYH421" s="107"/>
      <c r="KYI421" s="107"/>
      <c r="KYJ421" s="107"/>
      <c r="KYK421" s="107"/>
      <c r="KYL421" s="107"/>
      <c r="KYM421" s="107"/>
      <c r="KYN421" s="107"/>
      <c r="KYO421" s="107"/>
      <c r="KYP421" s="107"/>
      <c r="KYQ421" s="107"/>
      <c r="KYR421" s="107"/>
      <c r="KYS421" s="107"/>
      <c r="KYT421" s="107"/>
      <c r="KYU421" s="107"/>
      <c r="KYV421" s="107"/>
      <c r="KYW421" s="107"/>
      <c r="KYX421" s="107"/>
      <c r="KYY421" s="107"/>
      <c r="KYZ421" s="107"/>
      <c r="KZA421" s="107"/>
      <c r="KZB421" s="107"/>
      <c r="KZC421" s="107"/>
      <c r="KZD421" s="107"/>
      <c r="KZE421" s="107"/>
      <c r="KZF421" s="107"/>
      <c r="KZG421" s="107"/>
      <c r="KZH421" s="107"/>
      <c r="KZI421" s="107"/>
      <c r="KZJ421" s="107"/>
      <c r="KZK421" s="107"/>
      <c r="KZL421" s="107"/>
      <c r="KZM421" s="107"/>
      <c r="KZN421" s="107"/>
      <c r="KZO421" s="107"/>
      <c r="KZP421" s="107"/>
      <c r="KZQ421" s="107"/>
      <c r="KZR421" s="107"/>
      <c r="KZS421" s="107"/>
      <c r="KZT421" s="107"/>
      <c r="KZU421" s="107"/>
      <c r="KZV421" s="107"/>
      <c r="KZW421" s="107"/>
      <c r="KZX421" s="107"/>
      <c r="KZY421" s="107"/>
      <c r="KZZ421" s="107"/>
      <c r="LAA421" s="107"/>
      <c r="LAB421" s="107"/>
      <c r="LAC421" s="107"/>
      <c r="LAD421" s="107"/>
      <c r="LAE421" s="107"/>
      <c r="LAF421" s="107"/>
      <c r="LAG421" s="107"/>
      <c r="LAH421" s="107"/>
      <c r="LAI421" s="107"/>
      <c r="LAJ421" s="107"/>
      <c r="LAK421" s="107"/>
      <c r="LAL421" s="107"/>
      <c r="LAM421" s="107"/>
      <c r="LAN421" s="107"/>
      <c r="LAO421" s="107"/>
      <c r="LAP421" s="107"/>
      <c r="LAQ421" s="107"/>
      <c r="LAR421" s="107"/>
      <c r="LAS421" s="107"/>
      <c r="LAT421" s="107"/>
      <c r="LAU421" s="107"/>
      <c r="LAV421" s="107"/>
      <c r="LAW421" s="107"/>
      <c r="LAX421" s="107"/>
      <c r="LAY421" s="107"/>
      <c r="LAZ421" s="107"/>
      <c r="LBA421" s="107"/>
      <c r="LBB421" s="107"/>
      <c r="LBC421" s="107"/>
      <c r="LBD421" s="107"/>
      <c r="LBE421" s="107"/>
      <c r="LBF421" s="107"/>
      <c r="LBG421" s="107"/>
      <c r="LBH421" s="107"/>
      <c r="LBI421" s="107"/>
      <c r="LBJ421" s="107"/>
      <c r="LBK421" s="107"/>
      <c r="LBL421" s="107"/>
      <c r="LBM421" s="107"/>
      <c r="LBN421" s="107"/>
      <c r="LBO421" s="107"/>
      <c r="LBP421" s="107"/>
      <c r="LBQ421" s="107"/>
      <c r="LBR421" s="107"/>
      <c r="LBS421" s="107"/>
      <c r="LBT421" s="107"/>
      <c r="LBU421" s="107"/>
      <c r="LBV421" s="107"/>
      <c r="LBW421" s="107"/>
      <c r="LBX421" s="107"/>
      <c r="LBY421" s="107"/>
      <c r="LBZ421" s="107"/>
      <c r="LCA421" s="107"/>
      <c r="LCB421" s="107"/>
      <c r="LCC421" s="107"/>
      <c r="LCD421" s="107"/>
      <c r="LCE421" s="107"/>
      <c r="LCF421" s="107"/>
      <c r="LCG421" s="107"/>
      <c r="LCH421" s="107"/>
      <c r="LCI421" s="107"/>
      <c r="LCJ421" s="107"/>
      <c r="LCK421" s="107"/>
      <c r="LCL421" s="107"/>
      <c r="LCM421" s="107"/>
      <c r="LCN421" s="107"/>
      <c r="LCO421" s="107"/>
      <c r="LCP421" s="107"/>
      <c r="LCQ421" s="107"/>
      <c r="LCR421" s="107"/>
      <c r="LCS421" s="107"/>
      <c r="LCT421" s="107"/>
      <c r="LCU421" s="107"/>
      <c r="LCV421" s="107"/>
      <c r="LCW421" s="107"/>
      <c r="LCX421" s="107"/>
      <c r="LCY421" s="107"/>
      <c r="LCZ421" s="107"/>
      <c r="LDA421" s="107"/>
      <c r="LDB421" s="107"/>
      <c r="LDC421" s="107"/>
      <c r="LDD421" s="107"/>
      <c r="LDE421" s="107"/>
      <c r="LDF421" s="107"/>
      <c r="LDG421" s="107"/>
      <c r="LDH421" s="107"/>
      <c r="LDI421" s="107"/>
      <c r="LDJ421" s="107"/>
      <c r="LDK421" s="107"/>
      <c r="LDL421" s="107"/>
      <c r="LDM421" s="107"/>
      <c r="LDN421" s="107"/>
      <c r="LDO421" s="107"/>
      <c r="LDP421" s="107"/>
      <c r="LDQ421" s="107"/>
      <c r="LDR421" s="107"/>
      <c r="LDS421" s="107"/>
      <c r="LDT421" s="107"/>
      <c r="LDU421" s="107"/>
      <c r="LDV421" s="107"/>
      <c r="LDW421" s="107"/>
      <c r="LDX421" s="107"/>
      <c r="LDY421" s="107"/>
      <c r="LDZ421" s="107"/>
      <c r="LEA421" s="107"/>
      <c r="LEB421" s="107"/>
      <c r="LEC421" s="107"/>
      <c r="LED421" s="107"/>
      <c r="LEE421" s="107"/>
      <c r="LEF421" s="107"/>
      <c r="LEG421" s="107"/>
      <c r="LEH421" s="107"/>
      <c r="LEI421" s="107"/>
      <c r="LEJ421" s="107"/>
      <c r="LEK421" s="107"/>
      <c r="LEL421" s="107"/>
      <c r="LEM421" s="107"/>
      <c r="LEN421" s="107"/>
      <c r="LEO421" s="107"/>
      <c r="LEP421" s="107"/>
      <c r="LEQ421" s="107"/>
      <c r="LER421" s="107"/>
      <c r="LES421" s="107"/>
      <c r="LET421" s="107"/>
      <c r="LEU421" s="107"/>
      <c r="LEV421" s="107"/>
      <c r="LEW421" s="107"/>
      <c r="LEX421" s="107"/>
      <c r="LEY421" s="107"/>
      <c r="LEZ421" s="107"/>
      <c r="LFA421" s="107"/>
      <c r="LFB421" s="107"/>
      <c r="LFC421" s="107"/>
      <c r="LFD421" s="107"/>
      <c r="LFE421" s="107"/>
      <c r="LFF421" s="107"/>
      <c r="LFG421" s="107"/>
      <c r="LFH421" s="107"/>
      <c r="LFI421" s="107"/>
      <c r="LFJ421" s="107"/>
      <c r="LFK421" s="107"/>
      <c r="LFL421" s="107"/>
      <c r="LFM421" s="107"/>
      <c r="LFN421" s="107"/>
      <c r="LFO421" s="107"/>
      <c r="LFP421" s="107"/>
      <c r="LFQ421" s="107"/>
      <c r="LFR421" s="107"/>
      <c r="LFS421" s="107"/>
      <c r="LFT421" s="107"/>
      <c r="LFU421" s="107"/>
      <c r="LFV421" s="107"/>
      <c r="LFW421" s="107"/>
      <c r="LFX421" s="107"/>
      <c r="LFY421" s="107"/>
      <c r="LFZ421" s="107"/>
      <c r="LGA421" s="107"/>
      <c r="LGB421" s="107"/>
      <c r="LGC421" s="107"/>
      <c r="LGD421" s="107"/>
      <c r="LGE421" s="107"/>
      <c r="LGF421" s="107"/>
      <c r="LGG421" s="107"/>
      <c r="LGH421" s="107"/>
      <c r="LGI421" s="107"/>
      <c r="LGJ421" s="107"/>
      <c r="LGK421" s="107"/>
      <c r="LGL421" s="107"/>
      <c r="LGM421" s="107"/>
      <c r="LGN421" s="107"/>
      <c r="LGO421" s="107"/>
      <c r="LGP421" s="107"/>
      <c r="LGQ421" s="107"/>
      <c r="LGR421" s="107"/>
      <c r="LGS421" s="107"/>
      <c r="LGT421" s="107"/>
      <c r="LGU421" s="107"/>
      <c r="LGV421" s="107"/>
      <c r="LGW421" s="107"/>
      <c r="LGX421" s="107"/>
      <c r="LGY421" s="107"/>
      <c r="LGZ421" s="107"/>
      <c r="LHA421" s="107"/>
      <c r="LHB421" s="107"/>
      <c r="LHC421" s="107"/>
      <c r="LHD421" s="107"/>
      <c r="LHE421" s="107"/>
      <c r="LHF421" s="107"/>
      <c r="LHG421" s="107"/>
      <c r="LHH421" s="107"/>
      <c r="LHI421" s="107"/>
      <c r="LHJ421" s="107"/>
      <c r="LHK421" s="107"/>
      <c r="LHL421" s="107"/>
      <c r="LHM421" s="107"/>
      <c r="LHN421" s="107"/>
      <c r="LHO421" s="107"/>
      <c r="LHP421" s="107"/>
      <c r="LHQ421" s="107"/>
      <c r="LHR421" s="107"/>
      <c r="LHS421" s="107"/>
      <c r="LHT421" s="107"/>
      <c r="LHU421" s="107"/>
      <c r="LHV421" s="107"/>
      <c r="LHW421" s="107"/>
      <c r="LHX421" s="107"/>
      <c r="LHY421" s="107"/>
      <c r="LHZ421" s="107"/>
      <c r="LIA421" s="107"/>
      <c r="LIB421" s="107"/>
      <c r="LIC421" s="107"/>
      <c r="LID421" s="107"/>
      <c r="LIE421" s="107"/>
      <c r="LIF421" s="107"/>
      <c r="LIG421" s="107"/>
      <c r="LIH421" s="107"/>
      <c r="LII421" s="107"/>
      <c r="LIJ421" s="107"/>
      <c r="LIK421" s="107"/>
      <c r="LIL421" s="107"/>
      <c r="LIM421" s="107"/>
      <c r="LIN421" s="107"/>
      <c r="LIO421" s="107"/>
      <c r="LIP421" s="107"/>
      <c r="LIQ421" s="107"/>
      <c r="LIR421" s="107"/>
      <c r="LIS421" s="107"/>
      <c r="LIT421" s="107"/>
      <c r="LIU421" s="107"/>
      <c r="LIV421" s="107"/>
      <c r="LIW421" s="107"/>
      <c r="LIX421" s="107"/>
      <c r="LIY421" s="107"/>
      <c r="LIZ421" s="107"/>
      <c r="LJA421" s="107"/>
      <c r="LJB421" s="107"/>
      <c r="LJC421" s="107"/>
      <c r="LJD421" s="107"/>
      <c r="LJE421" s="107"/>
      <c r="LJF421" s="107"/>
      <c r="LJG421" s="107"/>
      <c r="LJH421" s="107"/>
      <c r="LJI421" s="107"/>
      <c r="LJJ421" s="107"/>
      <c r="LJK421" s="107"/>
      <c r="LJL421" s="107"/>
      <c r="LJM421" s="107"/>
      <c r="LJN421" s="107"/>
      <c r="LJO421" s="107"/>
      <c r="LJP421" s="107"/>
      <c r="LJQ421" s="107"/>
      <c r="LJR421" s="107"/>
      <c r="LJS421" s="107"/>
      <c r="LJT421" s="107"/>
      <c r="LJU421" s="107"/>
      <c r="LJV421" s="107"/>
      <c r="LJW421" s="107"/>
      <c r="LJX421" s="107"/>
      <c r="LJY421" s="107"/>
      <c r="LJZ421" s="107"/>
      <c r="LKA421" s="107"/>
      <c r="LKB421" s="107"/>
      <c r="LKC421" s="107"/>
      <c r="LKD421" s="107"/>
      <c r="LKE421" s="107"/>
      <c r="LKF421" s="107"/>
      <c r="LKG421" s="107"/>
      <c r="LKH421" s="107"/>
      <c r="LKI421" s="107"/>
      <c r="LKJ421" s="107"/>
      <c r="LKK421" s="107"/>
      <c r="LKL421" s="107"/>
      <c r="LKM421" s="107"/>
      <c r="LKN421" s="107"/>
      <c r="LKO421" s="107"/>
      <c r="LKP421" s="107"/>
      <c r="LKQ421" s="107"/>
      <c r="LKR421" s="107"/>
      <c r="LKS421" s="107"/>
      <c r="LKT421" s="107"/>
      <c r="LKU421" s="107"/>
      <c r="LKV421" s="107"/>
      <c r="LKW421" s="107"/>
      <c r="LKX421" s="107"/>
      <c r="LKY421" s="107"/>
      <c r="LKZ421" s="107"/>
      <c r="LLA421" s="107"/>
      <c r="LLB421" s="107"/>
      <c r="LLC421" s="107"/>
      <c r="LLD421" s="107"/>
      <c r="LLE421" s="107"/>
      <c r="LLF421" s="107"/>
      <c r="LLG421" s="107"/>
      <c r="LLH421" s="107"/>
      <c r="LLI421" s="107"/>
      <c r="LLJ421" s="107"/>
      <c r="LLK421" s="107"/>
      <c r="LLL421" s="107"/>
      <c r="LLM421" s="107"/>
      <c r="LLN421" s="107"/>
      <c r="LLO421" s="107"/>
      <c r="LLP421" s="107"/>
      <c r="LLQ421" s="107"/>
      <c r="LLR421" s="107"/>
      <c r="LLS421" s="107"/>
      <c r="LLT421" s="107"/>
      <c r="LLU421" s="107"/>
      <c r="LLV421" s="107"/>
      <c r="LLW421" s="107"/>
      <c r="LLX421" s="107"/>
      <c r="LLY421" s="107"/>
      <c r="LLZ421" s="107"/>
      <c r="LMA421" s="107"/>
      <c r="LMB421" s="107"/>
      <c r="LMC421" s="107"/>
      <c r="LMD421" s="107"/>
      <c r="LME421" s="107"/>
      <c r="LMF421" s="107"/>
      <c r="LMG421" s="107"/>
      <c r="LMH421" s="107"/>
      <c r="LMI421" s="107"/>
      <c r="LMJ421" s="107"/>
      <c r="LMK421" s="107"/>
      <c r="LML421" s="107"/>
      <c r="LMM421" s="107"/>
      <c r="LMN421" s="107"/>
      <c r="LMO421" s="107"/>
      <c r="LMP421" s="107"/>
      <c r="LMQ421" s="107"/>
      <c r="LMR421" s="107"/>
      <c r="LMS421" s="107"/>
      <c r="LMT421" s="107"/>
      <c r="LMU421" s="107"/>
      <c r="LMV421" s="107"/>
      <c r="LMW421" s="107"/>
      <c r="LMX421" s="107"/>
      <c r="LMY421" s="107"/>
      <c r="LMZ421" s="107"/>
      <c r="LNA421" s="107"/>
      <c r="LNB421" s="107"/>
      <c r="LNC421" s="107"/>
      <c r="LND421" s="107"/>
      <c r="LNE421" s="107"/>
      <c r="LNF421" s="107"/>
      <c r="LNG421" s="107"/>
      <c r="LNH421" s="107"/>
      <c r="LNI421" s="107"/>
      <c r="LNJ421" s="107"/>
      <c r="LNK421" s="107"/>
      <c r="LNL421" s="107"/>
      <c r="LNM421" s="107"/>
      <c r="LNN421" s="107"/>
      <c r="LNO421" s="107"/>
      <c r="LNP421" s="107"/>
      <c r="LNQ421" s="107"/>
      <c r="LNR421" s="107"/>
      <c r="LNS421" s="107"/>
      <c r="LNT421" s="107"/>
      <c r="LNU421" s="107"/>
      <c r="LNV421" s="107"/>
      <c r="LNW421" s="107"/>
      <c r="LNX421" s="107"/>
      <c r="LNY421" s="107"/>
      <c r="LNZ421" s="107"/>
      <c r="LOA421" s="107"/>
      <c r="LOB421" s="107"/>
      <c r="LOC421" s="107"/>
      <c r="LOD421" s="107"/>
      <c r="LOE421" s="107"/>
      <c r="LOF421" s="107"/>
      <c r="LOG421" s="107"/>
      <c r="LOH421" s="107"/>
      <c r="LOI421" s="107"/>
      <c r="LOJ421" s="107"/>
      <c r="LOK421" s="107"/>
      <c r="LOL421" s="107"/>
      <c r="LOM421" s="107"/>
      <c r="LON421" s="107"/>
      <c r="LOO421" s="107"/>
      <c r="LOP421" s="107"/>
      <c r="LOQ421" s="107"/>
      <c r="LOR421" s="107"/>
      <c r="LOS421" s="107"/>
      <c r="LOT421" s="107"/>
      <c r="LOU421" s="107"/>
      <c r="LOV421" s="107"/>
      <c r="LOW421" s="107"/>
      <c r="LOX421" s="107"/>
      <c r="LOY421" s="107"/>
      <c r="LOZ421" s="107"/>
      <c r="LPA421" s="107"/>
      <c r="LPB421" s="107"/>
      <c r="LPC421" s="107"/>
      <c r="LPD421" s="107"/>
      <c r="LPE421" s="107"/>
      <c r="LPF421" s="107"/>
      <c r="LPG421" s="107"/>
      <c r="LPH421" s="107"/>
      <c r="LPI421" s="107"/>
      <c r="LPJ421" s="107"/>
      <c r="LPK421" s="107"/>
      <c r="LPL421" s="107"/>
      <c r="LPM421" s="107"/>
      <c r="LPN421" s="107"/>
      <c r="LPO421" s="107"/>
      <c r="LPP421" s="107"/>
      <c r="LPQ421" s="107"/>
      <c r="LPR421" s="107"/>
      <c r="LPS421" s="107"/>
      <c r="LPT421" s="107"/>
      <c r="LPU421" s="107"/>
      <c r="LPV421" s="107"/>
      <c r="LPW421" s="107"/>
      <c r="LPX421" s="107"/>
      <c r="LPY421" s="107"/>
      <c r="LPZ421" s="107"/>
      <c r="LQA421" s="107"/>
      <c r="LQB421" s="107"/>
      <c r="LQC421" s="107"/>
      <c r="LQD421" s="107"/>
      <c r="LQE421" s="107"/>
      <c r="LQF421" s="107"/>
      <c r="LQG421" s="107"/>
      <c r="LQH421" s="107"/>
      <c r="LQI421" s="107"/>
      <c r="LQJ421" s="107"/>
      <c r="LQK421" s="107"/>
      <c r="LQL421" s="107"/>
      <c r="LQM421" s="107"/>
      <c r="LQN421" s="107"/>
      <c r="LQO421" s="107"/>
      <c r="LQP421" s="107"/>
      <c r="LQQ421" s="107"/>
      <c r="LQR421" s="107"/>
      <c r="LQS421" s="107"/>
      <c r="LQT421" s="107"/>
      <c r="LQU421" s="107"/>
      <c r="LQV421" s="107"/>
      <c r="LQW421" s="107"/>
      <c r="LQX421" s="107"/>
      <c r="LQY421" s="107"/>
      <c r="LQZ421" s="107"/>
      <c r="LRA421" s="107"/>
      <c r="LRB421" s="107"/>
      <c r="LRC421" s="107"/>
      <c r="LRD421" s="107"/>
      <c r="LRE421" s="107"/>
      <c r="LRF421" s="107"/>
      <c r="LRG421" s="107"/>
      <c r="LRH421" s="107"/>
      <c r="LRI421" s="107"/>
      <c r="LRJ421" s="107"/>
      <c r="LRK421" s="107"/>
      <c r="LRL421" s="107"/>
      <c r="LRM421" s="107"/>
      <c r="LRN421" s="107"/>
      <c r="LRO421" s="107"/>
      <c r="LRP421" s="107"/>
      <c r="LRQ421" s="107"/>
      <c r="LRR421" s="107"/>
      <c r="LRS421" s="107"/>
      <c r="LRT421" s="107"/>
      <c r="LRU421" s="107"/>
      <c r="LRV421" s="107"/>
      <c r="LRW421" s="107"/>
      <c r="LRX421" s="107"/>
      <c r="LRY421" s="107"/>
      <c r="LRZ421" s="107"/>
      <c r="LSA421" s="107"/>
      <c r="LSB421" s="107"/>
      <c r="LSC421" s="107"/>
      <c r="LSD421" s="107"/>
      <c r="LSE421" s="107"/>
      <c r="LSF421" s="107"/>
      <c r="LSG421" s="107"/>
      <c r="LSH421" s="107"/>
      <c r="LSI421" s="107"/>
      <c r="LSJ421" s="107"/>
      <c r="LSK421" s="107"/>
      <c r="LSL421" s="107"/>
      <c r="LSM421" s="107"/>
      <c r="LSN421" s="107"/>
      <c r="LSO421" s="107"/>
      <c r="LSP421" s="107"/>
      <c r="LSQ421" s="107"/>
      <c r="LSR421" s="107"/>
      <c r="LSS421" s="107"/>
      <c r="LST421" s="107"/>
      <c r="LSU421" s="107"/>
      <c r="LSV421" s="107"/>
      <c r="LSW421" s="107"/>
      <c r="LSX421" s="107"/>
      <c r="LSY421" s="107"/>
      <c r="LSZ421" s="107"/>
      <c r="LTA421" s="107"/>
      <c r="LTB421" s="107"/>
      <c r="LTC421" s="107"/>
      <c r="LTD421" s="107"/>
      <c r="LTE421" s="107"/>
      <c r="LTF421" s="107"/>
      <c r="LTG421" s="107"/>
      <c r="LTH421" s="107"/>
      <c r="LTI421" s="107"/>
      <c r="LTJ421" s="107"/>
      <c r="LTK421" s="107"/>
      <c r="LTL421" s="107"/>
      <c r="LTM421" s="107"/>
      <c r="LTN421" s="107"/>
      <c r="LTO421" s="107"/>
      <c r="LTP421" s="107"/>
      <c r="LTQ421" s="107"/>
      <c r="LTR421" s="107"/>
      <c r="LTS421" s="107"/>
      <c r="LTT421" s="107"/>
      <c r="LTU421" s="107"/>
      <c r="LTV421" s="107"/>
      <c r="LTW421" s="107"/>
      <c r="LTX421" s="107"/>
      <c r="LTY421" s="107"/>
      <c r="LTZ421" s="107"/>
      <c r="LUA421" s="107"/>
      <c r="LUB421" s="107"/>
      <c r="LUC421" s="107"/>
      <c r="LUD421" s="107"/>
      <c r="LUE421" s="107"/>
      <c r="LUF421" s="107"/>
      <c r="LUG421" s="107"/>
      <c r="LUH421" s="107"/>
      <c r="LUI421" s="107"/>
      <c r="LUJ421" s="107"/>
      <c r="LUK421" s="107"/>
      <c r="LUL421" s="107"/>
      <c r="LUM421" s="107"/>
      <c r="LUN421" s="107"/>
      <c r="LUO421" s="107"/>
      <c r="LUP421" s="107"/>
      <c r="LUQ421" s="107"/>
      <c r="LUR421" s="107"/>
      <c r="LUS421" s="107"/>
      <c r="LUT421" s="107"/>
      <c r="LUU421" s="107"/>
      <c r="LUV421" s="107"/>
      <c r="LUW421" s="107"/>
      <c r="LUX421" s="107"/>
      <c r="LUY421" s="107"/>
      <c r="LUZ421" s="107"/>
      <c r="LVA421" s="107"/>
      <c r="LVB421" s="107"/>
      <c r="LVC421" s="107"/>
      <c r="LVD421" s="107"/>
      <c r="LVE421" s="107"/>
      <c r="LVF421" s="107"/>
      <c r="LVG421" s="107"/>
      <c r="LVH421" s="107"/>
      <c r="LVI421" s="107"/>
      <c r="LVJ421" s="107"/>
      <c r="LVK421" s="107"/>
      <c r="LVL421" s="107"/>
      <c r="LVM421" s="107"/>
      <c r="LVN421" s="107"/>
      <c r="LVO421" s="107"/>
      <c r="LVP421" s="107"/>
      <c r="LVQ421" s="107"/>
      <c r="LVR421" s="107"/>
      <c r="LVS421" s="107"/>
      <c r="LVT421" s="107"/>
      <c r="LVU421" s="107"/>
      <c r="LVV421" s="107"/>
      <c r="LVW421" s="107"/>
      <c r="LVX421" s="107"/>
      <c r="LVY421" s="107"/>
      <c r="LVZ421" s="107"/>
      <c r="LWA421" s="107"/>
      <c r="LWB421" s="107"/>
      <c r="LWC421" s="107"/>
      <c r="LWD421" s="107"/>
      <c r="LWE421" s="107"/>
      <c r="LWF421" s="107"/>
      <c r="LWG421" s="107"/>
      <c r="LWH421" s="107"/>
      <c r="LWI421" s="107"/>
      <c r="LWJ421" s="107"/>
      <c r="LWK421" s="107"/>
      <c r="LWL421" s="107"/>
      <c r="LWM421" s="107"/>
      <c r="LWN421" s="107"/>
      <c r="LWO421" s="107"/>
      <c r="LWP421" s="107"/>
      <c r="LWQ421" s="107"/>
      <c r="LWR421" s="107"/>
      <c r="LWS421" s="107"/>
      <c r="LWT421" s="107"/>
      <c r="LWU421" s="107"/>
      <c r="LWV421" s="107"/>
      <c r="LWW421" s="107"/>
      <c r="LWX421" s="107"/>
      <c r="LWY421" s="107"/>
      <c r="LWZ421" s="107"/>
      <c r="LXA421" s="107"/>
      <c r="LXB421" s="107"/>
      <c r="LXC421" s="107"/>
      <c r="LXD421" s="107"/>
      <c r="LXE421" s="107"/>
      <c r="LXF421" s="107"/>
      <c r="LXG421" s="107"/>
      <c r="LXH421" s="107"/>
      <c r="LXI421" s="107"/>
      <c r="LXJ421" s="107"/>
      <c r="LXK421" s="107"/>
      <c r="LXL421" s="107"/>
      <c r="LXM421" s="107"/>
      <c r="LXN421" s="107"/>
      <c r="LXO421" s="107"/>
      <c r="LXP421" s="107"/>
      <c r="LXQ421" s="107"/>
      <c r="LXR421" s="107"/>
      <c r="LXS421" s="107"/>
      <c r="LXT421" s="107"/>
      <c r="LXU421" s="107"/>
      <c r="LXV421" s="107"/>
      <c r="LXW421" s="107"/>
      <c r="LXX421" s="107"/>
      <c r="LXY421" s="107"/>
      <c r="LXZ421" s="107"/>
      <c r="LYA421" s="107"/>
      <c r="LYB421" s="107"/>
      <c r="LYC421" s="107"/>
      <c r="LYD421" s="107"/>
      <c r="LYE421" s="107"/>
      <c r="LYF421" s="107"/>
      <c r="LYG421" s="107"/>
      <c r="LYH421" s="107"/>
      <c r="LYI421" s="107"/>
      <c r="LYJ421" s="107"/>
      <c r="LYK421" s="107"/>
      <c r="LYL421" s="107"/>
      <c r="LYM421" s="107"/>
      <c r="LYN421" s="107"/>
      <c r="LYO421" s="107"/>
      <c r="LYP421" s="107"/>
      <c r="LYQ421" s="107"/>
      <c r="LYR421" s="107"/>
      <c r="LYS421" s="107"/>
      <c r="LYT421" s="107"/>
      <c r="LYU421" s="107"/>
      <c r="LYV421" s="107"/>
      <c r="LYW421" s="107"/>
      <c r="LYX421" s="107"/>
      <c r="LYY421" s="107"/>
      <c r="LYZ421" s="107"/>
      <c r="LZA421" s="107"/>
      <c r="LZB421" s="107"/>
      <c r="LZC421" s="107"/>
      <c r="LZD421" s="107"/>
      <c r="LZE421" s="107"/>
      <c r="LZF421" s="107"/>
      <c r="LZG421" s="107"/>
      <c r="LZH421" s="107"/>
      <c r="LZI421" s="107"/>
      <c r="LZJ421" s="107"/>
      <c r="LZK421" s="107"/>
      <c r="LZL421" s="107"/>
      <c r="LZM421" s="107"/>
      <c r="LZN421" s="107"/>
      <c r="LZO421" s="107"/>
      <c r="LZP421" s="107"/>
      <c r="LZQ421" s="107"/>
      <c r="LZR421" s="107"/>
      <c r="LZS421" s="107"/>
      <c r="LZT421" s="107"/>
      <c r="LZU421" s="107"/>
      <c r="LZV421" s="107"/>
      <c r="LZW421" s="107"/>
      <c r="LZX421" s="107"/>
      <c r="LZY421" s="107"/>
      <c r="LZZ421" s="107"/>
      <c r="MAA421" s="107"/>
      <c r="MAB421" s="107"/>
      <c r="MAC421" s="107"/>
      <c r="MAD421" s="107"/>
      <c r="MAE421" s="107"/>
      <c r="MAF421" s="107"/>
      <c r="MAG421" s="107"/>
      <c r="MAH421" s="107"/>
      <c r="MAI421" s="107"/>
      <c r="MAJ421" s="107"/>
      <c r="MAK421" s="107"/>
      <c r="MAL421" s="107"/>
      <c r="MAM421" s="107"/>
      <c r="MAN421" s="107"/>
      <c r="MAO421" s="107"/>
      <c r="MAP421" s="107"/>
      <c r="MAQ421" s="107"/>
      <c r="MAR421" s="107"/>
      <c r="MAS421" s="107"/>
      <c r="MAT421" s="107"/>
      <c r="MAU421" s="107"/>
      <c r="MAV421" s="107"/>
      <c r="MAW421" s="107"/>
      <c r="MAX421" s="107"/>
      <c r="MAY421" s="107"/>
      <c r="MAZ421" s="107"/>
      <c r="MBA421" s="107"/>
      <c r="MBB421" s="107"/>
      <c r="MBC421" s="107"/>
      <c r="MBD421" s="107"/>
      <c r="MBE421" s="107"/>
      <c r="MBF421" s="107"/>
      <c r="MBG421" s="107"/>
      <c r="MBH421" s="107"/>
      <c r="MBI421" s="107"/>
      <c r="MBJ421" s="107"/>
      <c r="MBK421" s="107"/>
      <c r="MBL421" s="107"/>
      <c r="MBM421" s="107"/>
      <c r="MBN421" s="107"/>
      <c r="MBO421" s="107"/>
      <c r="MBP421" s="107"/>
      <c r="MBQ421" s="107"/>
      <c r="MBR421" s="107"/>
      <c r="MBS421" s="107"/>
      <c r="MBT421" s="107"/>
      <c r="MBU421" s="107"/>
      <c r="MBV421" s="107"/>
      <c r="MBW421" s="107"/>
      <c r="MBX421" s="107"/>
      <c r="MBY421" s="107"/>
      <c r="MBZ421" s="107"/>
      <c r="MCA421" s="107"/>
      <c r="MCB421" s="107"/>
      <c r="MCC421" s="107"/>
      <c r="MCD421" s="107"/>
      <c r="MCE421" s="107"/>
      <c r="MCF421" s="107"/>
      <c r="MCG421" s="107"/>
      <c r="MCH421" s="107"/>
      <c r="MCI421" s="107"/>
      <c r="MCJ421" s="107"/>
      <c r="MCK421" s="107"/>
      <c r="MCL421" s="107"/>
      <c r="MCM421" s="107"/>
      <c r="MCN421" s="107"/>
      <c r="MCO421" s="107"/>
      <c r="MCP421" s="107"/>
      <c r="MCQ421" s="107"/>
      <c r="MCR421" s="107"/>
      <c r="MCS421" s="107"/>
      <c r="MCT421" s="107"/>
      <c r="MCU421" s="107"/>
      <c r="MCV421" s="107"/>
      <c r="MCW421" s="107"/>
      <c r="MCX421" s="107"/>
      <c r="MCY421" s="107"/>
      <c r="MCZ421" s="107"/>
      <c r="MDA421" s="107"/>
      <c r="MDB421" s="107"/>
      <c r="MDC421" s="107"/>
      <c r="MDD421" s="107"/>
      <c r="MDE421" s="107"/>
      <c r="MDF421" s="107"/>
      <c r="MDG421" s="107"/>
      <c r="MDH421" s="107"/>
      <c r="MDI421" s="107"/>
      <c r="MDJ421" s="107"/>
      <c r="MDK421" s="107"/>
      <c r="MDL421" s="107"/>
      <c r="MDM421" s="107"/>
      <c r="MDN421" s="107"/>
      <c r="MDO421" s="107"/>
      <c r="MDP421" s="107"/>
      <c r="MDQ421" s="107"/>
      <c r="MDR421" s="107"/>
      <c r="MDS421" s="107"/>
      <c r="MDT421" s="107"/>
      <c r="MDU421" s="107"/>
      <c r="MDV421" s="107"/>
      <c r="MDW421" s="107"/>
      <c r="MDX421" s="107"/>
      <c r="MDY421" s="107"/>
      <c r="MDZ421" s="107"/>
      <c r="MEA421" s="107"/>
      <c r="MEB421" s="107"/>
      <c r="MEC421" s="107"/>
      <c r="MED421" s="107"/>
      <c r="MEE421" s="107"/>
      <c r="MEF421" s="107"/>
      <c r="MEG421" s="107"/>
      <c r="MEH421" s="107"/>
      <c r="MEI421" s="107"/>
      <c r="MEJ421" s="107"/>
      <c r="MEK421" s="107"/>
      <c r="MEL421" s="107"/>
      <c r="MEM421" s="107"/>
      <c r="MEN421" s="107"/>
      <c r="MEO421" s="107"/>
      <c r="MEP421" s="107"/>
      <c r="MEQ421" s="107"/>
      <c r="MER421" s="107"/>
      <c r="MES421" s="107"/>
      <c r="MET421" s="107"/>
      <c r="MEU421" s="107"/>
      <c r="MEV421" s="107"/>
      <c r="MEW421" s="107"/>
      <c r="MEX421" s="107"/>
      <c r="MEY421" s="107"/>
      <c r="MEZ421" s="107"/>
      <c r="MFA421" s="107"/>
      <c r="MFB421" s="107"/>
      <c r="MFC421" s="107"/>
      <c r="MFD421" s="107"/>
      <c r="MFE421" s="107"/>
      <c r="MFF421" s="107"/>
      <c r="MFG421" s="107"/>
      <c r="MFH421" s="107"/>
      <c r="MFI421" s="107"/>
      <c r="MFJ421" s="107"/>
      <c r="MFK421" s="107"/>
      <c r="MFL421" s="107"/>
      <c r="MFM421" s="107"/>
      <c r="MFN421" s="107"/>
      <c r="MFO421" s="107"/>
      <c r="MFP421" s="107"/>
      <c r="MFQ421" s="107"/>
      <c r="MFR421" s="107"/>
      <c r="MFS421" s="107"/>
      <c r="MFT421" s="107"/>
      <c r="MFU421" s="107"/>
      <c r="MFV421" s="107"/>
      <c r="MFW421" s="107"/>
      <c r="MFX421" s="107"/>
      <c r="MFY421" s="107"/>
      <c r="MFZ421" s="107"/>
      <c r="MGA421" s="107"/>
      <c r="MGB421" s="107"/>
      <c r="MGC421" s="107"/>
      <c r="MGD421" s="107"/>
      <c r="MGE421" s="107"/>
      <c r="MGF421" s="107"/>
      <c r="MGG421" s="107"/>
      <c r="MGH421" s="107"/>
      <c r="MGI421" s="107"/>
      <c r="MGJ421" s="107"/>
      <c r="MGK421" s="107"/>
      <c r="MGL421" s="107"/>
      <c r="MGM421" s="107"/>
      <c r="MGN421" s="107"/>
      <c r="MGO421" s="107"/>
      <c r="MGP421" s="107"/>
      <c r="MGQ421" s="107"/>
      <c r="MGR421" s="107"/>
      <c r="MGS421" s="107"/>
      <c r="MGT421" s="107"/>
      <c r="MGU421" s="107"/>
      <c r="MGV421" s="107"/>
      <c r="MGW421" s="107"/>
      <c r="MGX421" s="107"/>
      <c r="MGY421" s="107"/>
      <c r="MGZ421" s="107"/>
      <c r="MHA421" s="107"/>
      <c r="MHB421" s="107"/>
      <c r="MHC421" s="107"/>
      <c r="MHD421" s="107"/>
      <c r="MHE421" s="107"/>
      <c r="MHF421" s="107"/>
      <c r="MHG421" s="107"/>
      <c r="MHH421" s="107"/>
      <c r="MHI421" s="107"/>
      <c r="MHJ421" s="107"/>
      <c r="MHK421" s="107"/>
      <c r="MHL421" s="107"/>
      <c r="MHM421" s="107"/>
      <c r="MHN421" s="107"/>
      <c r="MHO421" s="107"/>
      <c r="MHP421" s="107"/>
      <c r="MHQ421" s="107"/>
      <c r="MHR421" s="107"/>
      <c r="MHS421" s="107"/>
      <c r="MHT421" s="107"/>
      <c r="MHU421" s="107"/>
      <c r="MHV421" s="107"/>
      <c r="MHW421" s="107"/>
      <c r="MHX421" s="107"/>
      <c r="MHY421" s="107"/>
      <c r="MHZ421" s="107"/>
      <c r="MIA421" s="107"/>
      <c r="MIB421" s="107"/>
      <c r="MIC421" s="107"/>
      <c r="MID421" s="107"/>
      <c r="MIE421" s="107"/>
      <c r="MIF421" s="107"/>
      <c r="MIG421" s="107"/>
      <c r="MIH421" s="107"/>
      <c r="MII421" s="107"/>
      <c r="MIJ421" s="107"/>
      <c r="MIK421" s="107"/>
      <c r="MIL421" s="107"/>
      <c r="MIM421" s="107"/>
      <c r="MIN421" s="107"/>
      <c r="MIO421" s="107"/>
      <c r="MIP421" s="107"/>
      <c r="MIQ421" s="107"/>
      <c r="MIR421" s="107"/>
      <c r="MIS421" s="107"/>
      <c r="MIT421" s="107"/>
      <c r="MIU421" s="107"/>
      <c r="MIV421" s="107"/>
      <c r="MIW421" s="107"/>
      <c r="MIX421" s="107"/>
      <c r="MIY421" s="107"/>
      <c r="MIZ421" s="107"/>
      <c r="MJA421" s="107"/>
      <c r="MJB421" s="107"/>
      <c r="MJC421" s="107"/>
      <c r="MJD421" s="107"/>
      <c r="MJE421" s="107"/>
      <c r="MJF421" s="107"/>
      <c r="MJG421" s="107"/>
      <c r="MJH421" s="107"/>
      <c r="MJI421" s="107"/>
      <c r="MJJ421" s="107"/>
      <c r="MJK421" s="107"/>
      <c r="MJL421" s="107"/>
      <c r="MJM421" s="107"/>
      <c r="MJN421" s="107"/>
      <c r="MJO421" s="107"/>
      <c r="MJP421" s="107"/>
      <c r="MJQ421" s="107"/>
      <c r="MJR421" s="107"/>
      <c r="MJS421" s="107"/>
      <c r="MJT421" s="107"/>
      <c r="MJU421" s="107"/>
      <c r="MJV421" s="107"/>
      <c r="MJW421" s="107"/>
      <c r="MJX421" s="107"/>
      <c r="MJY421" s="107"/>
      <c r="MJZ421" s="107"/>
      <c r="MKA421" s="107"/>
      <c r="MKB421" s="107"/>
      <c r="MKC421" s="107"/>
      <c r="MKD421" s="107"/>
      <c r="MKE421" s="107"/>
      <c r="MKF421" s="107"/>
      <c r="MKG421" s="107"/>
      <c r="MKH421" s="107"/>
      <c r="MKI421" s="107"/>
      <c r="MKJ421" s="107"/>
      <c r="MKK421" s="107"/>
      <c r="MKL421" s="107"/>
      <c r="MKM421" s="107"/>
      <c r="MKN421" s="107"/>
      <c r="MKO421" s="107"/>
      <c r="MKP421" s="107"/>
      <c r="MKQ421" s="107"/>
      <c r="MKR421" s="107"/>
      <c r="MKS421" s="107"/>
      <c r="MKT421" s="107"/>
      <c r="MKU421" s="107"/>
      <c r="MKV421" s="107"/>
      <c r="MKW421" s="107"/>
      <c r="MKX421" s="107"/>
      <c r="MKY421" s="107"/>
      <c r="MKZ421" s="107"/>
      <c r="MLA421" s="107"/>
      <c r="MLB421" s="107"/>
      <c r="MLC421" s="107"/>
      <c r="MLD421" s="107"/>
      <c r="MLE421" s="107"/>
      <c r="MLF421" s="107"/>
      <c r="MLG421" s="107"/>
      <c r="MLH421" s="107"/>
      <c r="MLI421" s="107"/>
      <c r="MLJ421" s="107"/>
      <c r="MLK421" s="107"/>
      <c r="MLL421" s="107"/>
      <c r="MLM421" s="107"/>
      <c r="MLN421" s="107"/>
      <c r="MLO421" s="107"/>
      <c r="MLP421" s="107"/>
      <c r="MLQ421" s="107"/>
      <c r="MLR421" s="107"/>
      <c r="MLS421" s="107"/>
      <c r="MLT421" s="107"/>
      <c r="MLU421" s="107"/>
      <c r="MLV421" s="107"/>
      <c r="MLW421" s="107"/>
      <c r="MLX421" s="107"/>
      <c r="MLY421" s="107"/>
      <c r="MLZ421" s="107"/>
      <c r="MMA421" s="107"/>
      <c r="MMB421" s="107"/>
      <c r="MMC421" s="107"/>
      <c r="MMD421" s="107"/>
      <c r="MME421" s="107"/>
      <c r="MMF421" s="107"/>
      <c r="MMG421" s="107"/>
      <c r="MMH421" s="107"/>
      <c r="MMI421" s="107"/>
      <c r="MMJ421" s="107"/>
      <c r="MMK421" s="107"/>
      <c r="MML421" s="107"/>
      <c r="MMM421" s="107"/>
      <c r="MMN421" s="107"/>
      <c r="MMO421" s="107"/>
      <c r="MMP421" s="107"/>
      <c r="MMQ421" s="107"/>
      <c r="MMR421" s="107"/>
      <c r="MMS421" s="107"/>
      <c r="MMT421" s="107"/>
      <c r="MMU421" s="107"/>
      <c r="MMV421" s="107"/>
      <c r="MMW421" s="107"/>
      <c r="MMX421" s="107"/>
      <c r="MMY421" s="107"/>
      <c r="MMZ421" s="107"/>
      <c r="MNA421" s="107"/>
      <c r="MNB421" s="107"/>
      <c r="MNC421" s="107"/>
      <c r="MND421" s="107"/>
      <c r="MNE421" s="107"/>
      <c r="MNF421" s="107"/>
      <c r="MNG421" s="107"/>
      <c r="MNH421" s="107"/>
      <c r="MNI421" s="107"/>
      <c r="MNJ421" s="107"/>
      <c r="MNK421" s="107"/>
      <c r="MNL421" s="107"/>
      <c r="MNM421" s="107"/>
      <c r="MNN421" s="107"/>
      <c r="MNO421" s="107"/>
      <c r="MNP421" s="107"/>
      <c r="MNQ421" s="107"/>
      <c r="MNR421" s="107"/>
      <c r="MNS421" s="107"/>
      <c r="MNT421" s="107"/>
      <c r="MNU421" s="107"/>
      <c r="MNV421" s="107"/>
      <c r="MNW421" s="107"/>
      <c r="MNX421" s="107"/>
      <c r="MNY421" s="107"/>
      <c r="MNZ421" s="107"/>
      <c r="MOA421" s="107"/>
      <c r="MOB421" s="107"/>
      <c r="MOC421" s="107"/>
      <c r="MOD421" s="107"/>
      <c r="MOE421" s="107"/>
      <c r="MOF421" s="107"/>
      <c r="MOG421" s="107"/>
      <c r="MOH421" s="107"/>
      <c r="MOI421" s="107"/>
      <c r="MOJ421" s="107"/>
      <c r="MOK421" s="107"/>
      <c r="MOL421" s="107"/>
      <c r="MOM421" s="107"/>
      <c r="MON421" s="107"/>
      <c r="MOO421" s="107"/>
      <c r="MOP421" s="107"/>
      <c r="MOQ421" s="107"/>
      <c r="MOR421" s="107"/>
      <c r="MOS421" s="107"/>
      <c r="MOT421" s="107"/>
      <c r="MOU421" s="107"/>
      <c r="MOV421" s="107"/>
      <c r="MOW421" s="107"/>
      <c r="MOX421" s="107"/>
      <c r="MOY421" s="107"/>
      <c r="MOZ421" s="107"/>
      <c r="MPA421" s="107"/>
      <c r="MPB421" s="107"/>
      <c r="MPC421" s="107"/>
      <c r="MPD421" s="107"/>
      <c r="MPE421" s="107"/>
      <c r="MPF421" s="107"/>
      <c r="MPG421" s="107"/>
      <c r="MPH421" s="107"/>
      <c r="MPI421" s="107"/>
      <c r="MPJ421" s="107"/>
      <c r="MPK421" s="107"/>
      <c r="MPL421" s="107"/>
      <c r="MPM421" s="107"/>
      <c r="MPN421" s="107"/>
      <c r="MPO421" s="107"/>
      <c r="MPP421" s="107"/>
      <c r="MPQ421" s="107"/>
      <c r="MPR421" s="107"/>
      <c r="MPS421" s="107"/>
      <c r="MPT421" s="107"/>
      <c r="MPU421" s="107"/>
      <c r="MPV421" s="107"/>
      <c r="MPW421" s="107"/>
      <c r="MPX421" s="107"/>
      <c r="MPY421" s="107"/>
      <c r="MPZ421" s="107"/>
      <c r="MQA421" s="107"/>
      <c r="MQB421" s="107"/>
      <c r="MQC421" s="107"/>
      <c r="MQD421" s="107"/>
      <c r="MQE421" s="107"/>
      <c r="MQF421" s="107"/>
      <c r="MQG421" s="107"/>
      <c r="MQH421" s="107"/>
      <c r="MQI421" s="107"/>
      <c r="MQJ421" s="107"/>
      <c r="MQK421" s="107"/>
      <c r="MQL421" s="107"/>
      <c r="MQM421" s="107"/>
      <c r="MQN421" s="107"/>
      <c r="MQO421" s="107"/>
      <c r="MQP421" s="107"/>
      <c r="MQQ421" s="107"/>
      <c r="MQR421" s="107"/>
      <c r="MQS421" s="107"/>
      <c r="MQT421" s="107"/>
      <c r="MQU421" s="107"/>
      <c r="MQV421" s="107"/>
      <c r="MQW421" s="107"/>
      <c r="MQX421" s="107"/>
      <c r="MQY421" s="107"/>
      <c r="MQZ421" s="107"/>
      <c r="MRA421" s="107"/>
      <c r="MRB421" s="107"/>
      <c r="MRC421" s="107"/>
      <c r="MRD421" s="107"/>
      <c r="MRE421" s="107"/>
      <c r="MRF421" s="107"/>
      <c r="MRG421" s="107"/>
      <c r="MRH421" s="107"/>
      <c r="MRI421" s="107"/>
      <c r="MRJ421" s="107"/>
      <c r="MRK421" s="107"/>
      <c r="MRL421" s="107"/>
      <c r="MRM421" s="107"/>
      <c r="MRN421" s="107"/>
      <c r="MRO421" s="107"/>
      <c r="MRP421" s="107"/>
      <c r="MRQ421" s="107"/>
      <c r="MRR421" s="107"/>
      <c r="MRS421" s="107"/>
      <c r="MRT421" s="107"/>
      <c r="MRU421" s="107"/>
      <c r="MRV421" s="107"/>
      <c r="MRW421" s="107"/>
      <c r="MRX421" s="107"/>
      <c r="MRY421" s="107"/>
      <c r="MRZ421" s="107"/>
      <c r="MSA421" s="107"/>
      <c r="MSB421" s="107"/>
      <c r="MSC421" s="107"/>
      <c r="MSD421" s="107"/>
      <c r="MSE421" s="107"/>
      <c r="MSF421" s="107"/>
      <c r="MSG421" s="107"/>
      <c r="MSH421" s="107"/>
      <c r="MSI421" s="107"/>
      <c r="MSJ421" s="107"/>
      <c r="MSK421" s="107"/>
      <c r="MSL421" s="107"/>
      <c r="MSM421" s="107"/>
      <c r="MSN421" s="107"/>
      <c r="MSO421" s="107"/>
      <c r="MSP421" s="107"/>
      <c r="MSQ421" s="107"/>
      <c r="MSR421" s="107"/>
      <c r="MSS421" s="107"/>
      <c r="MST421" s="107"/>
      <c r="MSU421" s="107"/>
      <c r="MSV421" s="107"/>
      <c r="MSW421" s="107"/>
      <c r="MSX421" s="107"/>
      <c r="MSY421" s="107"/>
      <c r="MSZ421" s="107"/>
      <c r="MTA421" s="107"/>
      <c r="MTB421" s="107"/>
      <c r="MTC421" s="107"/>
      <c r="MTD421" s="107"/>
      <c r="MTE421" s="107"/>
      <c r="MTF421" s="107"/>
      <c r="MTG421" s="107"/>
      <c r="MTH421" s="107"/>
      <c r="MTI421" s="107"/>
      <c r="MTJ421" s="107"/>
      <c r="MTK421" s="107"/>
      <c r="MTL421" s="107"/>
      <c r="MTM421" s="107"/>
      <c r="MTN421" s="107"/>
      <c r="MTO421" s="107"/>
      <c r="MTP421" s="107"/>
      <c r="MTQ421" s="107"/>
      <c r="MTR421" s="107"/>
      <c r="MTS421" s="107"/>
      <c r="MTT421" s="107"/>
      <c r="MTU421" s="107"/>
      <c r="MTV421" s="107"/>
      <c r="MTW421" s="107"/>
      <c r="MTX421" s="107"/>
      <c r="MTY421" s="107"/>
      <c r="MTZ421" s="107"/>
      <c r="MUA421" s="107"/>
      <c r="MUB421" s="107"/>
      <c r="MUC421" s="107"/>
      <c r="MUD421" s="107"/>
      <c r="MUE421" s="107"/>
      <c r="MUF421" s="107"/>
      <c r="MUG421" s="107"/>
      <c r="MUH421" s="107"/>
      <c r="MUI421" s="107"/>
      <c r="MUJ421" s="107"/>
      <c r="MUK421" s="107"/>
      <c r="MUL421" s="107"/>
      <c r="MUM421" s="107"/>
      <c r="MUN421" s="107"/>
      <c r="MUO421" s="107"/>
      <c r="MUP421" s="107"/>
      <c r="MUQ421" s="107"/>
      <c r="MUR421" s="107"/>
      <c r="MUS421" s="107"/>
      <c r="MUT421" s="107"/>
      <c r="MUU421" s="107"/>
      <c r="MUV421" s="107"/>
      <c r="MUW421" s="107"/>
      <c r="MUX421" s="107"/>
      <c r="MUY421" s="107"/>
      <c r="MUZ421" s="107"/>
      <c r="MVA421" s="107"/>
      <c r="MVB421" s="107"/>
      <c r="MVC421" s="107"/>
      <c r="MVD421" s="107"/>
      <c r="MVE421" s="107"/>
      <c r="MVF421" s="107"/>
      <c r="MVG421" s="107"/>
      <c r="MVH421" s="107"/>
      <c r="MVI421" s="107"/>
      <c r="MVJ421" s="107"/>
      <c r="MVK421" s="107"/>
      <c r="MVL421" s="107"/>
      <c r="MVM421" s="107"/>
      <c r="MVN421" s="107"/>
      <c r="MVO421" s="107"/>
      <c r="MVP421" s="107"/>
      <c r="MVQ421" s="107"/>
      <c r="MVR421" s="107"/>
      <c r="MVS421" s="107"/>
      <c r="MVT421" s="107"/>
      <c r="MVU421" s="107"/>
      <c r="MVV421" s="107"/>
      <c r="MVW421" s="107"/>
      <c r="MVX421" s="107"/>
      <c r="MVY421" s="107"/>
      <c r="MVZ421" s="107"/>
      <c r="MWA421" s="107"/>
      <c r="MWB421" s="107"/>
      <c r="MWC421" s="107"/>
      <c r="MWD421" s="107"/>
      <c r="MWE421" s="107"/>
      <c r="MWF421" s="107"/>
      <c r="MWG421" s="107"/>
      <c r="MWH421" s="107"/>
      <c r="MWI421" s="107"/>
      <c r="MWJ421" s="107"/>
      <c r="MWK421" s="107"/>
      <c r="MWL421" s="107"/>
      <c r="MWM421" s="107"/>
      <c r="MWN421" s="107"/>
      <c r="MWO421" s="107"/>
      <c r="MWP421" s="107"/>
      <c r="MWQ421" s="107"/>
      <c r="MWR421" s="107"/>
      <c r="MWS421" s="107"/>
      <c r="MWT421" s="107"/>
      <c r="MWU421" s="107"/>
      <c r="MWV421" s="107"/>
      <c r="MWW421" s="107"/>
      <c r="MWX421" s="107"/>
      <c r="MWY421" s="107"/>
      <c r="MWZ421" s="107"/>
      <c r="MXA421" s="107"/>
      <c r="MXB421" s="107"/>
      <c r="MXC421" s="107"/>
      <c r="MXD421" s="107"/>
      <c r="MXE421" s="107"/>
      <c r="MXF421" s="107"/>
      <c r="MXG421" s="107"/>
      <c r="MXH421" s="107"/>
      <c r="MXI421" s="107"/>
      <c r="MXJ421" s="107"/>
      <c r="MXK421" s="107"/>
      <c r="MXL421" s="107"/>
      <c r="MXM421" s="107"/>
      <c r="MXN421" s="107"/>
      <c r="MXO421" s="107"/>
      <c r="MXP421" s="107"/>
      <c r="MXQ421" s="107"/>
      <c r="MXR421" s="107"/>
      <c r="MXS421" s="107"/>
      <c r="MXT421" s="107"/>
      <c r="MXU421" s="107"/>
      <c r="MXV421" s="107"/>
      <c r="MXW421" s="107"/>
      <c r="MXX421" s="107"/>
      <c r="MXY421" s="107"/>
      <c r="MXZ421" s="107"/>
      <c r="MYA421" s="107"/>
      <c r="MYB421" s="107"/>
      <c r="MYC421" s="107"/>
      <c r="MYD421" s="107"/>
      <c r="MYE421" s="107"/>
      <c r="MYF421" s="107"/>
      <c r="MYG421" s="107"/>
      <c r="MYH421" s="107"/>
      <c r="MYI421" s="107"/>
      <c r="MYJ421" s="107"/>
      <c r="MYK421" s="107"/>
      <c r="MYL421" s="107"/>
      <c r="MYM421" s="107"/>
      <c r="MYN421" s="107"/>
      <c r="MYO421" s="107"/>
      <c r="MYP421" s="107"/>
      <c r="MYQ421" s="107"/>
      <c r="MYR421" s="107"/>
      <c r="MYS421" s="107"/>
      <c r="MYT421" s="107"/>
      <c r="MYU421" s="107"/>
      <c r="MYV421" s="107"/>
      <c r="MYW421" s="107"/>
      <c r="MYX421" s="107"/>
      <c r="MYY421" s="107"/>
      <c r="MYZ421" s="107"/>
      <c r="MZA421" s="107"/>
      <c r="MZB421" s="107"/>
      <c r="MZC421" s="107"/>
      <c r="MZD421" s="107"/>
      <c r="MZE421" s="107"/>
      <c r="MZF421" s="107"/>
      <c r="MZG421" s="107"/>
      <c r="MZH421" s="107"/>
      <c r="MZI421" s="107"/>
      <c r="MZJ421" s="107"/>
      <c r="MZK421" s="107"/>
      <c r="MZL421" s="107"/>
      <c r="MZM421" s="107"/>
      <c r="MZN421" s="107"/>
      <c r="MZO421" s="107"/>
      <c r="MZP421" s="107"/>
      <c r="MZQ421" s="107"/>
      <c r="MZR421" s="107"/>
      <c r="MZS421" s="107"/>
      <c r="MZT421" s="107"/>
      <c r="MZU421" s="107"/>
      <c r="MZV421" s="107"/>
      <c r="MZW421" s="107"/>
      <c r="MZX421" s="107"/>
      <c r="MZY421" s="107"/>
      <c r="MZZ421" s="107"/>
      <c r="NAA421" s="107"/>
      <c r="NAB421" s="107"/>
      <c r="NAC421" s="107"/>
      <c r="NAD421" s="107"/>
      <c r="NAE421" s="107"/>
      <c r="NAF421" s="107"/>
      <c r="NAG421" s="107"/>
      <c r="NAH421" s="107"/>
      <c r="NAI421" s="107"/>
      <c r="NAJ421" s="107"/>
      <c r="NAK421" s="107"/>
      <c r="NAL421" s="107"/>
      <c r="NAM421" s="107"/>
      <c r="NAN421" s="107"/>
      <c r="NAO421" s="107"/>
      <c r="NAP421" s="107"/>
      <c r="NAQ421" s="107"/>
      <c r="NAR421" s="107"/>
      <c r="NAS421" s="107"/>
      <c r="NAT421" s="107"/>
      <c r="NAU421" s="107"/>
      <c r="NAV421" s="107"/>
      <c r="NAW421" s="107"/>
      <c r="NAX421" s="107"/>
      <c r="NAY421" s="107"/>
      <c r="NAZ421" s="107"/>
      <c r="NBA421" s="107"/>
      <c r="NBB421" s="107"/>
      <c r="NBC421" s="107"/>
      <c r="NBD421" s="107"/>
      <c r="NBE421" s="107"/>
      <c r="NBF421" s="107"/>
      <c r="NBG421" s="107"/>
      <c r="NBH421" s="107"/>
      <c r="NBI421" s="107"/>
      <c r="NBJ421" s="107"/>
      <c r="NBK421" s="107"/>
      <c r="NBL421" s="107"/>
      <c r="NBM421" s="107"/>
      <c r="NBN421" s="107"/>
      <c r="NBO421" s="107"/>
      <c r="NBP421" s="107"/>
      <c r="NBQ421" s="107"/>
      <c r="NBR421" s="107"/>
      <c r="NBS421" s="107"/>
      <c r="NBT421" s="107"/>
      <c r="NBU421" s="107"/>
      <c r="NBV421" s="107"/>
      <c r="NBW421" s="107"/>
      <c r="NBX421" s="107"/>
      <c r="NBY421" s="107"/>
      <c r="NBZ421" s="107"/>
      <c r="NCA421" s="107"/>
      <c r="NCB421" s="107"/>
      <c r="NCC421" s="107"/>
      <c r="NCD421" s="107"/>
      <c r="NCE421" s="107"/>
      <c r="NCF421" s="107"/>
      <c r="NCG421" s="107"/>
      <c r="NCH421" s="107"/>
      <c r="NCI421" s="107"/>
      <c r="NCJ421" s="107"/>
      <c r="NCK421" s="107"/>
      <c r="NCL421" s="107"/>
      <c r="NCM421" s="107"/>
      <c r="NCN421" s="107"/>
      <c r="NCO421" s="107"/>
      <c r="NCP421" s="107"/>
      <c r="NCQ421" s="107"/>
      <c r="NCR421" s="107"/>
      <c r="NCS421" s="107"/>
      <c r="NCT421" s="107"/>
      <c r="NCU421" s="107"/>
      <c r="NCV421" s="107"/>
      <c r="NCW421" s="107"/>
      <c r="NCX421" s="107"/>
      <c r="NCY421" s="107"/>
      <c r="NCZ421" s="107"/>
      <c r="NDA421" s="107"/>
      <c r="NDB421" s="107"/>
      <c r="NDC421" s="107"/>
      <c r="NDD421" s="107"/>
      <c r="NDE421" s="107"/>
      <c r="NDF421" s="107"/>
      <c r="NDG421" s="107"/>
      <c r="NDH421" s="107"/>
      <c r="NDI421" s="107"/>
      <c r="NDJ421" s="107"/>
      <c r="NDK421" s="107"/>
      <c r="NDL421" s="107"/>
      <c r="NDM421" s="107"/>
      <c r="NDN421" s="107"/>
      <c r="NDO421" s="107"/>
      <c r="NDP421" s="107"/>
      <c r="NDQ421" s="107"/>
      <c r="NDR421" s="107"/>
      <c r="NDS421" s="107"/>
      <c r="NDT421" s="107"/>
      <c r="NDU421" s="107"/>
      <c r="NDV421" s="107"/>
      <c r="NDW421" s="107"/>
      <c r="NDX421" s="107"/>
      <c r="NDY421" s="107"/>
      <c r="NDZ421" s="107"/>
      <c r="NEA421" s="107"/>
      <c r="NEB421" s="107"/>
      <c r="NEC421" s="107"/>
      <c r="NED421" s="107"/>
      <c r="NEE421" s="107"/>
      <c r="NEF421" s="107"/>
      <c r="NEG421" s="107"/>
      <c r="NEH421" s="107"/>
      <c r="NEI421" s="107"/>
      <c r="NEJ421" s="107"/>
      <c r="NEK421" s="107"/>
      <c r="NEL421" s="107"/>
      <c r="NEM421" s="107"/>
      <c r="NEN421" s="107"/>
      <c r="NEO421" s="107"/>
      <c r="NEP421" s="107"/>
      <c r="NEQ421" s="107"/>
      <c r="NER421" s="107"/>
      <c r="NES421" s="107"/>
      <c r="NET421" s="107"/>
      <c r="NEU421" s="107"/>
      <c r="NEV421" s="107"/>
      <c r="NEW421" s="107"/>
      <c r="NEX421" s="107"/>
      <c r="NEY421" s="107"/>
      <c r="NEZ421" s="107"/>
      <c r="NFA421" s="107"/>
      <c r="NFB421" s="107"/>
      <c r="NFC421" s="107"/>
      <c r="NFD421" s="107"/>
      <c r="NFE421" s="107"/>
      <c r="NFF421" s="107"/>
      <c r="NFG421" s="107"/>
      <c r="NFH421" s="107"/>
      <c r="NFI421" s="107"/>
      <c r="NFJ421" s="107"/>
      <c r="NFK421" s="107"/>
      <c r="NFL421" s="107"/>
      <c r="NFM421" s="107"/>
      <c r="NFN421" s="107"/>
      <c r="NFO421" s="107"/>
      <c r="NFP421" s="107"/>
      <c r="NFQ421" s="107"/>
      <c r="NFR421" s="107"/>
      <c r="NFS421" s="107"/>
      <c r="NFT421" s="107"/>
      <c r="NFU421" s="107"/>
      <c r="NFV421" s="107"/>
      <c r="NFW421" s="107"/>
      <c r="NFX421" s="107"/>
      <c r="NFY421" s="107"/>
      <c r="NFZ421" s="107"/>
      <c r="NGA421" s="107"/>
      <c r="NGB421" s="107"/>
      <c r="NGC421" s="107"/>
      <c r="NGD421" s="107"/>
      <c r="NGE421" s="107"/>
      <c r="NGF421" s="107"/>
      <c r="NGG421" s="107"/>
      <c r="NGH421" s="107"/>
      <c r="NGI421" s="107"/>
      <c r="NGJ421" s="107"/>
      <c r="NGK421" s="107"/>
      <c r="NGL421" s="107"/>
      <c r="NGM421" s="107"/>
      <c r="NGN421" s="107"/>
      <c r="NGO421" s="107"/>
      <c r="NGP421" s="107"/>
      <c r="NGQ421" s="107"/>
      <c r="NGR421" s="107"/>
      <c r="NGS421" s="107"/>
      <c r="NGT421" s="107"/>
      <c r="NGU421" s="107"/>
      <c r="NGV421" s="107"/>
      <c r="NGW421" s="107"/>
      <c r="NGX421" s="107"/>
      <c r="NGY421" s="107"/>
      <c r="NGZ421" s="107"/>
      <c r="NHA421" s="107"/>
      <c r="NHB421" s="107"/>
      <c r="NHC421" s="107"/>
      <c r="NHD421" s="107"/>
      <c r="NHE421" s="107"/>
      <c r="NHF421" s="107"/>
      <c r="NHG421" s="107"/>
      <c r="NHH421" s="107"/>
      <c r="NHI421" s="107"/>
      <c r="NHJ421" s="107"/>
      <c r="NHK421" s="107"/>
      <c r="NHL421" s="107"/>
      <c r="NHM421" s="107"/>
      <c r="NHN421" s="107"/>
      <c r="NHO421" s="107"/>
      <c r="NHP421" s="107"/>
      <c r="NHQ421" s="107"/>
      <c r="NHR421" s="107"/>
      <c r="NHS421" s="107"/>
      <c r="NHT421" s="107"/>
      <c r="NHU421" s="107"/>
      <c r="NHV421" s="107"/>
      <c r="NHW421" s="107"/>
      <c r="NHX421" s="107"/>
      <c r="NHY421" s="107"/>
      <c r="NHZ421" s="107"/>
      <c r="NIA421" s="107"/>
      <c r="NIB421" s="107"/>
      <c r="NIC421" s="107"/>
      <c r="NID421" s="107"/>
      <c r="NIE421" s="107"/>
      <c r="NIF421" s="107"/>
      <c r="NIG421" s="107"/>
      <c r="NIH421" s="107"/>
      <c r="NII421" s="107"/>
      <c r="NIJ421" s="107"/>
      <c r="NIK421" s="107"/>
      <c r="NIL421" s="107"/>
      <c r="NIM421" s="107"/>
      <c r="NIN421" s="107"/>
      <c r="NIO421" s="107"/>
      <c r="NIP421" s="107"/>
      <c r="NIQ421" s="107"/>
      <c r="NIR421" s="107"/>
      <c r="NIS421" s="107"/>
      <c r="NIT421" s="107"/>
      <c r="NIU421" s="107"/>
      <c r="NIV421" s="107"/>
      <c r="NIW421" s="107"/>
      <c r="NIX421" s="107"/>
      <c r="NIY421" s="107"/>
      <c r="NIZ421" s="107"/>
      <c r="NJA421" s="107"/>
      <c r="NJB421" s="107"/>
      <c r="NJC421" s="107"/>
      <c r="NJD421" s="107"/>
      <c r="NJE421" s="107"/>
      <c r="NJF421" s="107"/>
      <c r="NJG421" s="107"/>
      <c r="NJH421" s="107"/>
      <c r="NJI421" s="107"/>
      <c r="NJJ421" s="107"/>
      <c r="NJK421" s="107"/>
      <c r="NJL421" s="107"/>
      <c r="NJM421" s="107"/>
      <c r="NJN421" s="107"/>
      <c r="NJO421" s="107"/>
      <c r="NJP421" s="107"/>
      <c r="NJQ421" s="107"/>
      <c r="NJR421" s="107"/>
      <c r="NJS421" s="107"/>
      <c r="NJT421" s="107"/>
      <c r="NJU421" s="107"/>
      <c r="NJV421" s="107"/>
      <c r="NJW421" s="107"/>
      <c r="NJX421" s="107"/>
      <c r="NJY421" s="107"/>
      <c r="NJZ421" s="107"/>
      <c r="NKA421" s="107"/>
      <c r="NKB421" s="107"/>
      <c r="NKC421" s="107"/>
      <c r="NKD421" s="107"/>
      <c r="NKE421" s="107"/>
      <c r="NKF421" s="107"/>
      <c r="NKG421" s="107"/>
      <c r="NKH421" s="107"/>
      <c r="NKI421" s="107"/>
      <c r="NKJ421" s="107"/>
      <c r="NKK421" s="107"/>
      <c r="NKL421" s="107"/>
      <c r="NKM421" s="107"/>
      <c r="NKN421" s="107"/>
      <c r="NKO421" s="107"/>
      <c r="NKP421" s="107"/>
      <c r="NKQ421" s="107"/>
      <c r="NKR421" s="107"/>
      <c r="NKS421" s="107"/>
      <c r="NKT421" s="107"/>
      <c r="NKU421" s="107"/>
      <c r="NKV421" s="107"/>
      <c r="NKW421" s="107"/>
      <c r="NKX421" s="107"/>
      <c r="NKY421" s="107"/>
      <c r="NKZ421" s="107"/>
      <c r="NLA421" s="107"/>
      <c r="NLB421" s="107"/>
      <c r="NLC421" s="107"/>
      <c r="NLD421" s="107"/>
      <c r="NLE421" s="107"/>
      <c r="NLF421" s="107"/>
      <c r="NLG421" s="107"/>
      <c r="NLH421" s="107"/>
      <c r="NLI421" s="107"/>
      <c r="NLJ421" s="107"/>
      <c r="NLK421" s="107"/>
      <c r="NLL421" s="107"/>
      <c r="NLM421" s="107"/>
      <c r="NLN421" s="107"/>
      <c r="NLO421" s="107"/>
      <c r="NLP421" s="107"/>
      <c r="NLQ421" s="107"/>
      <c r="NLR421" s="107"/>
      <c r="NLS421" s="107"/>
      <c r="NLT421" s="107"/>
      <c r="NLU421" s="107"/>
      <c r="NLV421" s="107"/>
      <c r="NLW421" s="107"/>
      <c r="NLX421" s="107"/>
      <c r="NLY421" s="107"/>
      <c r="NLZ421" s="107"/>
      <c r="NMA421" s="107"/>
      <c r="NMB421" s="107"/>
      <c r="NMC421" s="107"/>
      <c r="NMD421" s="107"/>
      <c r="NME421" s="107"/>
      <c r="NMF421" s="107"/>
      <c r="NMG421" s="107"/>
      <c r="NMH421" s="107"/>
      <c r="NMI421" s="107"/>
      <c r="NMJ421" s="107"/>
      <c r="NMK421" s="107"/>
      <c r="NML421" s="107"/>
      <c r="NMM421" s="107"/>
      <c r="NMN421" s="107"/>
      <c r="NMO421" s="107"/>
      <c r="NMP421" s="107"/>
      <c r="NMQ421" s="107"/>
      <c r="NMR421" s="107"/>
      <c r="NMS421" s="107"/>
      <c r="NMT421" s="107"/>
      <c r="NMU421" s="107"/>
      <c r="NMV421" s="107"/>
      <c r="NMW421" s="107"/>
      <c r="NMX421" s="107"/>
      <c r="NMY421" s="107"/>
      <c r="NMZ421" s="107"/>
      <c r="NNA421" s="107"/>
      <c r="NNB421" s="107"/>
      <c r="NNC421" s="107"/>
      <c r="NND421" s="107"/>
      <c r="NNE421" s="107"/>
      <c r="NNF421" s="107"/>
      <c r="NNG421" s="107"/>
      <c r="NNH421" s="107"/>
      <c r="NNI421" s="107"/>
      <c r="NNJ421" s="107"/>
      <c r="NNK421" s="107"/>
      <c r="NNL421" s="107"/>
      <c r="NNM421" s="107"/>
      <c r="NNN421" s="107"/>
      <c r="NNO421" s="107"/>
      <c r="NNP421" s="107"/>
      <c r="NNQ421" s="107"/>
      <c r="NNR421" s="107"/>
      <c r="NNS421" s="107"/>
      <c r="NNT421" s="107"/>
      <c r="NNU421" s="107"/>
      <c r="NNV421" s="107"/>
      <c r="NNW421" s="107"/>
      <c r="NNX421" s="107"/>
      <c r="NNY421" s="107"/>
      <c r="NNZ421" s="107"/>
      <c r="NOA421" s="107"/>
      <c r="NOB421" s="107"/>
      <c r="NOC421" s="107"/>
      <c r="NOD421" s="107"/>
      <c r="NOE421" s="107"/>
      <c r="NOF421" s="107"/>
      <c r="NOG421" s="107"/>
      <c r="NOH421" s="107"/>
      <c r="NOI421" s="107"/>
      <c r="NOJ421" s="107"/>
      <c r="NOK421" s="107"/>
      <c r="NOL421" s="107"/>
      <c r="NOM421" s="107"/>
      <c r="NON421" s="107"/>
      <c r="NOO421" s="107"/>
      <c r="NOP421" s="107"/>
      <c r="NOQ421" s="107"/>
      <c r="NOR421" s="107"/>
      <c r="NOS421" s="107"/>
      <c r="NOT421" s="107"/>
      <c r="NOU421" s="107"/>
      <c r="NOV421" s="107"/>
      <c r="NOW421" s="107"/>
      <c r="NOX421" s="107"/>
      <c r="NOY421" s="107"/>
      <c r="NOZ421" s="107"/>
      <c r="NPA421" s="107"/>
      <c r="NPB421" s="107"/>
      <c r="NPC421" s="107"/>
      <c r="NPD421" s="107"/>
      <c r="NPE421" s="107"/>
      <c r="NPF421" s="107"/>
      <c r="NPG421" s="107"/>
      <c r="NPH421" s="107"/>
      <c r="NPI421" s="107"/>
      <c r="NPJ421" s="107"/>
      <c r="NPK421" s="107"/>
      <c r="NPL421" s="107"/>
      <c r="NPM421" s="107"/>
      <c r="NPN421" s="107"/>
      <c r="NPO421" s="107"/>
      <c r="NPP421" s="107"/>
      <c r="NPQ421" s="107"/>
      <c r="NPR421" s="107"/>
      <c r="NPS421" s="107"/>
      <c r="NPT421" s="107"/>
      <c r="NPU421" s="107"/>
      <c r="NPV421" s="107"/>
      <c r="NPW421" s="107"/>
      <c r="NPX421" s="107"/>
      <c r="NPY421" s="107"/>
      <c r="NPZ421" s="107"/>
      <c r="NQA421" s="107"/>
      <c r="NQB421" s="107"/>
      <c r="NQC421" s="107"/>
      <c r="NQD421" s="107"/>
      <c r="NQE421" s="107"/>
      <c r="NQF421" s="107"/>
      <c r="NQG421" s="107"/>
      <c r="NQH421" s="107"/>
      <c r="NQI421" s="107"/>
      <c r="NQJ421" s="107"/>
      <c r="NQK421" s="107"/>
      <c r="NQL421" s="107"/>
      <c r="NQM421" s="107"/>
      <c r="NQN421" s="107"/>
      <c r="NQO421" s="107"/>
      <c r="NQP421" s="107"/>
      <c r="NQQ421" s="107"/>
      <c r="NQR421" s="107"/>
      <c r="NQS421" s="107"/>
      <c r="NQT421" s="107"/>
      <c r="NQU421" s="107"/>
      <c r="NQV421" s="107"/>
      <c r="NQW421" s="107"/>
      <c r="NQX421" s="107"/>
      <c r="NQY421" s="107"/>
      <c r="NQZ421" s="107"/>
      <c r="NRA421" s="107"/>
      <c r="NRB421" s="107"/>
      <c r="NRC421" s="107"/>
      <c r="NRD421" s="107"/>
      <c r="NRE421" s="107"/>
      <c r="NRF421" s="107"/>
      <c r="NRG421" s="107"/>
      <c r="NRH421" s="107"/>
      <c r="NRI421" s="107"/>
      <c r="NRJ421" s="107"/>
      <c r="NRK421" s="107"/>
      <c r="NRL421" s="107"/>
      <c r="NRM421" s="107"/>
      <c r="NRN421" s="107"/>
      <c r="NRO421" s="107"/>
      <c r="NRP421" s="107"/>
      <c r="NRQ421" s="107"/>
      <c r="NRR421" s="107"/>
      <c r="NRS421" s="107"/>
      <c r="NRT421" s="107"/>
      <c r="NRU421" s="107"/>
      <c r="NRV421" s="107"/>
      <c r="NRW421" s="107"/>
      <c r="NRX421" s="107"/>
      <c r="NRY421" s="107"/>
      <c r="NRZ421" s="107"/>
      <c r="NSA421" s="107"/>
      <c r="NSB421" s="107"/>
      <c r="NSC421" s="107"/>
      <c r="NSD421" s="107"/>
      <c r="NSE421" s="107"/>
      <c r="NSF421" s="107"/>
      <c r="NSG421" s="107"/>
      <c r="NSH421" s="107"/>
      <c r="NSI421" s="107"/>
      <c r="NSJ421" s="107"/>
      <c r="NSK421" s="107"/>
      <c r="NSL421" s="107"/>
      <c r="NSM421" s="107"/>
      <c r="NSN421" s="107"/>
      <c r="NSO421" s="107"/>
      <c r="NSP421" s="107"/>
      <c r="NSQ421" s="107"/>
      <c r="NSR421" s="107"/>
      <c r="NSS421" s="107"/>
      <c r="NST421" s="107"/>
      <c r="NSU421" s="107"/>
      <c r="NSV421" s="107"/>
      <c r="NSW421" s="107"/>
      <c r="NSX421" s="107"/>
      <c r="NSY421" s="107"/>
      <c r="NSZ421" s="107"/>
      <c r="NTA421" s="107"/>
      <c r="NTB421" s="107"/>
      <c r="NTC421" s="107"/>
      <c r="NTD421" s="107"/>
      <c r="NTE421" s="107"/>
      <c r="NTF421" s="107"/>
      <c r="NTG421" s="107"/>
      <c r="NTH421" s="107"/>
      <c r="NTI421" s="107"/>
      <c r="NTJ421" s="107"/>
      <c r="NTK421" s="107"/>
      <c r="NTL421" s="107"/>
      <c r="NTM421" s="107"/>
      <c r="NTN421" s="107"/>
      <c r="NTO421" s="107"/>
      <c r="NTP421" s="107"/>
      <c r="NTQ421" s="107"/>
      <c r="NTR421" s="107"/>
      <c r="NTS421" s="107"/>
      <c r="NTT421" s="107"/>
      <c r="NTU421" s="107"/>
      <c r="NTV421" s="107"/>
      <c r="NTW421" s="107"/>
      <c r="NTX421" s="107"/>
      <c r="NTY421" s="107"/>
      <c r="NTZ421" s="107"/>
      <c r="NUA421" s="107"/>
      <c r="NUB421" s="107"/>
      <c r="NUC421" s="107"/>
      <c r="NUD421" s="107"/>
      <c r="NUE421" s="107"/>
      <c r="NUF421" s="107"/>
      <c r="NUG421" s="107"/>
      <c r="NUH421" s="107"/>
      <c r="NUI421" s="107"/>
      <c r="NUJ421" s="107"/>
      <c r="NUK421" s="107"/>
      <c r="NUL421" s="107"/>
      <c r="NUM421" s="107"/>
      <c r="NUN421" s="107"/>
      <c r="NUO421" s="107"/>
      <c r="NUP421" s="107"/>
      <c r="NUQ421" s="107"/>
      <c r="NUR421" s="107"/>
      <c r="NUS421" s="107"/>
      <c r="NUT421" s="107"/>
      <c r="NUU421" s="107"/>
      <c r="NUV421" s="107"/>
      <c r="NUW421" s="107"/>
      <c r="NUX421" s="107"/>
      <c r="NUY421" s="107"/>
      <c r="NUZ421" s="107"/>
      <c r="NVA421" s="107"/>
      <c r="NVB421" s="107"/>
      <c r="NVC421" s="107"/>
      <c r="NVD421" s="107"/>
      <c r="NVE421" s="107"/>
      <c r="NVF421" s="107"/>
      <c r="NVG421" s="107"/>
      <c r="NVH421" s="107"/>
      <c r="NVI421" s="107"/>
      <c r="NVJ421" s="107"/>
      <c r="NVK421" s="107"/>
      <c r="NVL421" s="107"/>
      <c r="NVM421" s="107"/>
      <c r="NVN421" s="107"/>
      <c r="NVO421" s="107"/>
      <c r="NVP421" s="107"/>
      <c r="NVQ421" s="107"/>
      <c r="NVR421" s="107"/>
      <c r="NVS421" s="107"/>
      <c r="NVT421" s="107"/>
      <c r="NVU421" s="107"/>
      <c r="NVV421" s="107"/>
      <c r="NVW421" s="107"/>
      <c r="NVX421" s="107"/>
      <c r="NVY421" s="107"/>
      <c r="NVZ421" s="107"/>
      <c r="NWA421" s="107"/>
      <c r="NWB421" s="107"/>
      <c r="NWC421" s="107"/>
      <c r="NWD421" s="107"/>
      <c r="NWE421" s="107"/>
      <c r="NWF421" s="107"/>
      <c r="NWG421" s="107"/>
      <c r="NWH421" s="107"/>
      <c r="NWI421" s="107"/>
      <c r="NWJ421" s="107"/>
      <c r="NWK421" s="107"/>
      <c r="NWL421" s="107"/>
      <c r="NWM421" s="107"/>
      <c r="NWN421" s="107"/>
      <c r="NWO421" s="107"/>
      <c r="NWP421" s="107"/>
      <c r="NWQ421" s="107"/>
      <c r="NWR421" s="107"/>
      <c r="NWS421" s="107"/>
      <c r="NWT421" s="107"/>
      <c r="NWU421" s="107"/>
      <c r="NWV421" s="107"/>
      <c r="NWW421" s="107"/>
      <c r="NWX421" s="107"/>
      <c r="NWY421" s="107"/>
      <c r="NWZ421" s="107"/>
      <c r="NXA421" s="107"/>
      <c r="NXB421" s="107"/>
      <c r="NXC421" s="107"/>
      <c r="NXD421" s="107"/>
      <c r="NXE421" s="107"/>
      <c r="NXF421" s="107"/>
      <c r="NXG421" s="107"/>
      <c r="NXH421" s="107"/>
      <c r="NXI421" s="107"/>
      <c r="NXJ421" s="107"/>
      <c r="NXK421" s="107"/>
      <c r="NXL421" s="107"/>
      <c r="NXM421" s="107"/>
      <c r="NXN421" s="107"/>
      <c r="NXO421" s="107"/>
      <c r="NXP421" s="107"/>
      <c r="NXQ421" s="107"/>
      <c r="NXR421" s="107"/>
      <c r="NXS421" s="107"/>
      <c r="NXT421" s="107"/>
      <c r="NXU421" s="107"/>
      <c r="NXV421" s="107"/>
      <c r="NXW421" s="107"/>
      <c r="NXX421" s="107"/>
      <c r="NXY421" s="107"/>
      <c r="NXZ421" s="107"/>
      <c r="NYA421" s="107"/>
      <c r="NYB421" s="107"/>
      <c r="NYC421" s="107"/>
      <c r="NYD421" s="107"/>
      <c r="NYE421" s="107"/>
      <c r="NYF421" s="107"/>
      <c r="NYG421" s="107"/>
      <c r="NYH421" s="107"/>
      <c r="NYI421" s="107"/>
      <c r="NYJ421" s="107"/>
      <c r="NYK421" s="107"/>
      <c r="NYL421" s="107"/>
      <c r="NYM421" s="107"/>
      <c r="NYN421" s="107"/>
      <c r="NYO421" s="107"/>
      <c r="NYP421" s="107"/>
      <c r="NYQ421" s="107"/>
      <c r="NYR421" s="107"/>
      <c r="NYS421" s="107"/>
      <c r="NYT421" s="107"/>
      <c r="NYU421" s="107"/>
      <c r="NYV421" s="107"/>
      <c r="NYW421" s="107"/>
      <c r="NYX421" s="107"/>
      <c r="NYY421" s="107"/>
      <c r="NYZ421" s="107"/>
      <c r="NZA421" s="107"/>
      <c r="NZB421" s="107"/>
      <c r="NZC421" s="107"/>
      <c r="NZD421" s="107"/>
      <c r="NZE421" s="107"/>
      <c r="NZF421" s="107"/>
      <c r="NZG421" s="107"/>
      <c r="NZH421" s="107"/>
      <c r="NZI421" s="107"/>
      <c r="NZJ421" s="107"/>
      <c r="NZK421" s="107"/>
      <c r="NZL421" s="107"/>
      <c r="NZM421" s="107"/>
      <c r="NZN421" s="107"/>
      <c r="NZO421" s="107"/>
      <c r="NZP421" s="107"/>
      <c r="NZQ421" s="107"/>
      <c r="NZR421" s="107"/>
      <c r="NZS421" s="107"/>
      <c r="NZT421" s="107"/>
      <c r="NZU421" s="107"/>
      <c r="NZV421" s="107"/>
      <c r="NZW421" s="107"/>
      <c r="NZX421" s="107"/>
      <c r="NZY421" s="107"/>
      <c r="NZZ421" s="107"/>
      <c r="OAA421" s="107"/>
      <c r="OAB421" s="107"/>
      <c r="OAC421" s="107"/>
      <c r="OAD421" s="107"/>
      <c r="OAE421" s="107"/>
      <c r="OAF421" s="107"/>
      <c r="OAG421" s="107"/>
      <c r="OAH421" s="107"/>
      <c r="OAI421" s="107"/>
      <c r="OAJ421" s="107"/>
      <c r="OAK421" s="107"/>
      <c r="OAL421" s="107"/>
      <c r="OAM421" s="107"/>
      <c r="OAN421" s="107"/>
      <c r="OAO421" s="107"/>
      <c r="OAP421" s="107"/>
      <c r="OAQ421" s="107"/>
      <c r="OAR421" s="107"/>
      <c r="OAS421" s="107"/>
      <c r="OAT421" s="107"/>
      <c r="OAU421" s="107"/>
      <c r="OAV421" s="107"/>
      <c r="OAW421" s="107"/>
      <c r="OAX421" s="107"/>
      <c r="OAY421" s="107"/>
      <c r="OAZ421" s="107"/>
      <c r="OBA421" s="107"/>
      <c r="OBB421" s="107"/>
      <c r="OBC421" s="107"/>
      <c r="OBD421" s="107"/>
      <c r="OBE421" s="107"/>
      <c r="OBF421" s="107"/>
      <c r="OBG421" s="107"/>
      <c r="OBH421" s="107"/>
      <c r="OBI421" s="107"/>
      <c r="OBJ421" s="107"/>
      <c r="OBK421" s="107"/>
      <c r="OBL421" s="107"/>
      <c r="OBM421" s="107"/>
      <c r="OBN421" s="107"/>
      <c r="OBO421" s="107"/>
      <c r="OBP421" s="107"/>
      <c r="OBQ421" s="107"/>
      <c r="OBR421" s="107"/>
      <c r="OBS421" s="107"/>
      <c r="OBT421" s="107"/>
      <c r="OBU421" s="107"/>
      <c r="OBV421" s="107"/>
      <c r="OBW421" s="107"/>
      <c r="OBX421" s="107"/>
      <c r="OBY421" s="107"/>
      <c r="OBZ421" s="107"/>
      <c r="OCA421" s="107"/>
      <c r="OCB421" s="107"/>
      <c r="OCC421" s="107"/>
      <c r="OCD421" s="107"/>
      <c r="OCE421" s="107"/>
      <c r="OCF421" s="107"/>
      <c r="OCG421" s="107"/>
      <c r="OCH421" s="107"/>
      <c r="OCI421" s="107"/>
      <c r="OCJ421" s="107"/>
      <c r="OCK421" s="107"/>
      <c r="OCL421" s="107"/>
      <c r="OCM421" s="107"/>
      <c r="OCN421" s="107"/>
      <c r="OCO421" s="107"/>
      <c r="OCP421" s="107"/>
      <c r="OCQ421" s="107"/>
      <c r="OCR421" s="107"/>
      <c r="OCS421" s="107"/>
      <c r="OCT421" s="107"/>
      <c r="OCU421" s="107"/>
      <c r="OCV421" s="107"/>
      <c r="OCW421" s="107"/>
      <c r="OCX421" s="107"/>
      <c r="OCY421" s="107"/>
      <c r="OCZ421" s="107"/>
      <c r="ODA421" s="107"/>
      <c r="ODB421" s="107"/>
      <c r="ODC421" s="107"/>
      <c r="ODD421" s="107"/>
      <c r="ODE421" s="107"/>
      <c r="ODF421" s="107"/>
      <c r="ODG421" s="107"/>
      <c r="ODH421" s="107"/>
      <c r="ODI421" s="107"/>
      <c r="ODJ421" s="107"/>
      <c r="ODK421" s="107"/>
      <c r="ODL421" s="107"/>
      <c r="ODM421" s="107"/>
      <c r="ODN421" s="107"/>
      <c r="ODO421" s="107"/>
      <c r="ODP421" s="107"/>
      <c r="ODQ421" s="107"/>
      <c r="ODR421" s="107"/>
      <c r="ODS421" s="107"/>
      <c r="ODT421" s="107"/>
      <c r="ODU421" s="107"/>
      <c r="ODV421" s="107"/>
      <c r="ODW421" s="107"/>
      <c r="ODX421" s="107"/>
      <c r="ODY421" s="107"/>
      <c r="ODZ421" s="107"/>
      <c r="OEA421" s="107"/>
      <c r="OEB421" s="107"/>
      <c r="OEC421" s="107"/>
      <c r="OED421" s="107"/>
      <c r="OEE421" s="107"/>
      <c r="OEF421" s="107"/>
      <c r="OEG421" s="107"/>
      <c r="OEH421" s="107"/>
      <c r="OEI421" s="107"/>
      <c r="OEJ421" s="107"/>
      <c r="OEK421" s="107"/>
      <c r="OEL421" s="107"/>
      <c r="OEM421" s="107"/>
      <c r="OEN421" s="107"/>
      <c r="OEO421" s="107"/>
      <c r="OEP421" s="107"/>
      <c r="OEQ421" s="107"/>
      <c r="OER421" s="107"/>
      <c r="OES421" s="107"/>
      <c r="OET421" s="107"/>
      <c r="OEU421" s="107"/>
      <c r="OEV421" s="107"/>
      <c r="OEW421" s="107"/>
      <c r="OEX421" s="107"/>
      <c r="OEY421" s="107"/>
      <c r="OEZ421" s="107"/>
      <c r="OFA421" s="107"/>
      <c r="OFB421" s="107"/>
      <c r="OFC421" s="107"/>
      <c r="OFD421" s="107"/>
      <c r="OFE421" s="107"/>
      <c r="OFF421" s="107"/>
      <c r="OFG421" s="107"/>
      <c r="OFH421" s="107"/>
      <c r="OFI421" s="107"/>
      <c r="OFJ421" s="107"/>
      <c r="OFK421" s="107"/>
      <c r="OFL421" s="107"/>
      <c r="OFM421" s="107"/>
      <c r="OFN421" s="107"/>
      <c r="OFO421" s="107"/>
      <c r="OFP421" s="107"/>
      <c r="OFQ421" s="107"/>
      <c r="OFR421" s="107"/>
      <c r="OFS421" s="107"/>
      <c r="OFT421" s="107"/>
      <c r="OFU421" s="107"/>
      <c r="OFV421" s="107"/>
      <c r="OFW421" s="107"/>
      <c r="OFX421" s="107"/>
      <c r="OFY421" s="107"/>
      <c r="OFZ421" s="107"/>
      <c r="OGA421" s="107"/>
      <c r="OGB421" s="107"/>
      <c r="OGC421" s="107"/>
      <c r="OGD421" s="107"/>
      <c r="OGE421" s="107"/>
      <c r="OGF421" s="107"/>
      <c r="OGG421" s="107"/>
      <c r="OGH421" s="107"/>
      <c r="OGI421" s="107"/>
      <c r="OGJ421" s="107"/>
      <c r="OGK421" s="107"/>
      <c r="OGL421" s="107"/>
      <c r="OGM421" s="107"/>
      <c r="OGN421" s="107"/>
      <c r="OGO421" s="107"/>
      <c r="OGP421" s="107"/>
      <c r="OGQ421" s="107"/>
      <c r="OGR421" s="107"/>
      <c r="OGS421" s="107"/>
      <c r="OGT421" s="107"/>
      <c r="OGU421" s="107"/>
      <c r="OGV421" s="107"/>
      <c r="OGW421" s="107"/>
      <c r="OGX421" s="107"/>
      <c r="OGY421" s="107"/>
      <c r="OGZ421" s="107"/>
      <c r="OHA421" s="107"/>
      <c r="OHB421" s="107"/>
      <c r="OHC421" s="107"/>
      <c r="OHD421" s="107"/>
      <c r="OHE421" s="107"/>
      <c r="OHF421" s="107"/>
      <c r="OHG421" s="107"/>
      <c r="OHH421" s="107"/>
      <c r="OHI421" s="107"/>
      <c r="OHJ421" s="107"/>
      <c r="OHK421" s="107"/>
      <c r="OHL421" s="107"/>
      <c r="OHM421" s="107"/>
      <c r="OHN421" s="107"/>
      <c r="OHO421" s="107"/>
      <c r="OHP421" s="107"/>
      <c r="OHQ421" s="107"/>
      <c r="OHR421" s="107"/>
      <c r="OHS421" s="107"/>
      <c r="OHT421" s="107"/>
      <c r="OHU421" s="107"/>
      <c r="OHV421" s="107"/>
      <c r="OHW421" s="107"/>
      <c r="OHX421" s="107"/>
      <c r="OHY421" s="107"/>
      <c r="OHZ421" s="107"/>
      <c r="OIA421" s="107"/>
      <c r="OIB421" s="107"/>
      <c r="OIC421" s="107"/>
      <c r="OID421" s="107"/>
      <c r="OIE421" s="107"/>
      <c r="OIF421" s="107"/>
      <c r="OIG421" s="107"/>
      <c r="OIH421" s="107"/>
      <c r="OII421" s="107"/>
      <c r="OIJ421" s="107"/>
      <c r="OIK421" s="107"/>
      <c r="OIL421" s="107"/>
      <c r="OIM421" s="107"/>
      <c r="OIN421" s="107"/>
      <c r="OIO421" s="107"/>
      <c r="OIP421" s="107"/>
      <c r="OIQ421" s="107"/>
      <c r="OIR421" s="107"/>
      <c r="OIS421" s="107"/>
      <c r="OIT421" s="107"/>
      <c r="OIU421" s="107"/>
      <c r="OIV421" s="107"/>
      <c r="OIW421" s="107"/>
      <c r="OIX421" s="107"/>
      <c r="OIY421" s="107"/>
      <c r="OIZ421" s="107"/>
      <c r="OJA421" s="107"/>
      <c r="OJB421" s="107"/>
      <c r="OJC421" s="107"/>
      <c r="OJD421" s="107"/>
      <c r="OJE421" s="107"/>
      <c r="OJF421" s="107"/>
      <c r="OJG421" s="107"/>
      <c r="OJH421" s="107"/>
      <c r="OJI421" s="107"/>
      <c r="OJJ421" s="107"/>
      <c r="OJK421" s="107"/>
      <c r="OJL421" s="107"/>
      <c r="OJM421" s="107"/>
      <c r="OJN421" s="107"/>
      <c r="OJO421" s="107"/>
      <c r="OJP421" s="107"/>
      <c r="OJQ421" s="107"/>
      <c r="OJR421" s="107"/>
      <c r="OJS421" s="107"/>
      <c r="OJT421" s="107"/>
      <c r="OJU421" s="107"/>
      <c r="OJV421" s="107"/>
      <c r="OJW421" s="107"/>
      <c r="OJX421" s="107"/>
      <c r="OJY421" s="107"/>
      <c r="OJZ421" s="107"/>
      <c r="OKA421" s="107"/>
      <c r="OKB421" s="107"/>
      <c r="OKC421" s="107"/>
      <c r="OKD421" s="107"/>
      <c r="OKE421" s="107"/>
      <c r="OKF421" s="107"/>
      <c r="OKG421" s="107"/>
      <c r="OKH421" s="107"/>
      <c r="OKI421" s="107"/>
      <c r="OKJ421" s="107"/>
      <c r="OKK421" s="107"/>
      <c r="OKL421" s="107"/>
      <c r="OKM421" s="107"/>
      <c r="OKN421" s="107"/>
      <c r="OKO421" s="107"/>
      <c r="OKP421" s="107"/>
      <c r="OKQ421" s="107"/>
      <c r="OKR421" s="107"/>
      <c r="OKS421" s="107"/>
      <c r="OKT421" s="107"/>
      <c r="OKU421" s="107"/>
      <c r="OKV421" s="107"/>
      <c r="OKW421" s="107"/>
      <c r="OKX421" s="107"/>
      <c r="OKY421" s="107"/>
      <c r="OKZ421" s="107"/>
      <c r="OLA421" s="107"/>
      <c r="OLB421" s="107"/>
      <c r="OLC421" s="107"/>
      <c r="OLD421" s="107"/>
      <c r="OLE421" s="107"/>
      <c r="OLF421" s="107"/>
      <c r="OLG421" s="107"/>
      <c r="OLH421" s="107"/>
      <c r="OLI421" s="107"/>
      <c r="OLJ421" s="107"/>
      <c r="OLK421" s="107"/>
      <c r="OLL421" s="107"/>
      <c r="OLM421" s="107"/>
      <c r="OLN421" s="107"/>
      <c r="OLO421" s="107"/>
      <c r="OLP421" s="107"/>
      <c r="OLQ421" s="107"/>
      <c r="OLR421" s="107"/>
      <c r="OLS421" s="107"/>
      <c r="OLT421" s="107"/>
      <c r="OLU421" s="107"/>
      <c r="OLV421" s="107"/>
      <c r="OLW421" s="107"/>
      <c r="OLX421" s="107"/>
      <c r="OLY421" s="107"/>
      <c r="OLZ421" s="107"/>
      <c r="OMA421" s="107"/>
      <c r="OMB421" s="107"/>
      <c r="OMC421" s="107"/>
      <c r="OMD421" s="107"/>
      <c r="OME421" s="107"/>
      <c r="OMF421" s="107"/>
      <c r="OMG421" s="107"/>
      <c r="OMH421" s="107"/>
      <c r="OMI421" s="107"/>
      <c r="OMJ421" s="107"/>
      <c r="OMK421" s="107"/>
      <c r="OML421" s="107"/>
      <c r="OMM421" s="107"/>
      <c r="OMN421" s="107"/>
      <c r="OMO421" s="107"/>
      <c r="OMP421" s="107"/>
      <c r="OMQ421" s="107"/>
      <c r="OMR421" s="107"/>
      <c r="OMS421" s="107"/>
      <c r="OMT421" s="107"/>
      <c r="OMU421" s="107"/>
      <c r="OMV421" s="107"/>
      <c r="OMW421" s="107"/>
      <c r="OMX421" s="107"/>
      <c r="OMY421" s="107"/>
      <c r="OMZ421" s="107"/>
      <c r="ONA421" s="107"/>
      <c r="ONB421" s="107"/>
      <c r="ONC421" s="107"/>
      <c r="OND421" s="107"/>
      <c r="ONE421" s="107"/>
      <c r="ONF421" s="107"/>
      <c r="ONG421" s="107"/>
      <c r="ONH421" s="107"/>
      <c r="ONI421" s="107"/>
      <c r="ONJ421" s="107"/>
      <c r="ONK421" s="107"/>
      <c r="ONL421" s="107"/>
      <c r="ONM421" s="107"/>
      <c r="ONN421" s="107"/>
      <c r="ONO421" s="107"/>
      <c r="ONP421" s="107"/>
      <c r="ONQ421" s="107"/>
      <c r="ONR421" s="107"/>
      <c r="ONS421" s="107"/>
      <c r="ONT421" s="107"/>
      <c r="ONU421" s="107"/>
      <c r="ONV421" s="107"/>
      <c r="ONW421" s="107"/>
      <c r="ONX421" s="107"/>
      <c r="ONY421" s="107"/>
      <c r="ONZ421" s="107"/>
      <c r="OOA421" s="107"/>
      <c r="OOB421" s="107"/>
      <c r="OOC421" s="107"/>
      <c r="OOD421" s="107"/>
      <c r="OOE421" s="107"/>
      <c r="OOF421" s="107"/>
      <c r="OOG421" s="107"/>
      <c r="OOH421" s="107"/>
      <c r="OOI421" s="107"/>
      <c r="OOJ421" s="107"/>
      <c r="OOK421" s="107"/>
      <c r="OOL421" s="107"/>
      <c r="OOM421" s="107"/>
      <c r="OON421" s="107"/>
      <c r="OOO421" s="107"/>
      <c r="OOP421" s="107"/>
      <c r="OOQ421" s="107"/>
      <c r="OOR421" s="107"/>
      <c r="OOS421" s="107"/>
      <c r="OOT421" s="107"/>
      <c r="OOU421" s="107"/>
      <c r="OOV421" s="107"/>
      <c r="OOW421" s="107"/>
      <c r="OOX421" s="107"/>
      <c r="OOY421" s="107"/>
      <c r="OOZ421" s="107"/>
      <c r="OPA421" s="107"/>
      <c r="OPB421" s="107"/>
      <c r="OPC421" s="107"/>
      <c r="OPD421" s="107"/>
      <c r="OPE421" s="107"/>
      <c r="OPF421" s="107"/>
      <c r="OPG421" s="107"/>
      <c r="OPH421" s="107"/>
      <c r="OPI421" s="107"/>
      <c r="OPJ421" s="107"/>
      <c r="OPK421" s="107"/>
      <c r="OPL421" s="107"/>
      <c r="OPM421" s="107"/>
      <c r="OPN421" s="107"/>
      <c r="OPO421" s="107"/>
      <c r="OPP421" s="107"/>
      <c r="OPQ421" s="107"/>
      <c r="OPR421" s="107"/>
      <c r="OPS421" s="107"/>
      <c r="OPT421" s="107"/>
      <c r="OPU421" s="107"/>
      <c r="OPV421" s="107"/>
      <c r="OPW421" s="107"/>
      <c r="OPX421" s="107"/>
      <c r="OPY421" s="107"/>
      <c r="OPZ421" s="107"/>
      <c r="OQA421" s="107"/>
      <c r="OQB421" s="107"/>
      <c r="OQC421" s="107"/>
      <c r="OQD421" s="107"/>
      <c r="OQE421" s="107"/>
      <c r="OQF421" s="107"/>
      <c r="OQG421" s="107"/>
      <c r="OQH421" s="107"/>
      <c r="OQI421" s="107"/>
      <c r="OQJ421" s="107"/>
      <c r="OQK421" s="107"/>
      <c r="OQL421" s="107"/>
      <c r="OQM421" s="107"/>
      <c r="OQN421" s="107"/>
      <c r="OQO421" s="107"/>
      <c r="OQP421" s="107"/>
      <c r="OQQ421" s="107"/>
      <c r="OQR421" s="107"/>
      <c r="OQS421" s="107"/>
      <c r="OQT421" s="107"/>
      <c r="OQU421" s="107"/>
      <c r="OQV421" s="107"/>
      <c r="OQW421" s="107"/>
      <c r="OQX421" s="107"/>
      <c r="OQY421" s="107"/>
      <c r="OQZ421" s="107"/>
      <c r="ORA421" s="107"/>
      <c r="ORB421" s="107"/>
      <c r="ORC421" s="107"/>
      <c r="ORD421" s="107"/>
      <c r="ORE421" s="107"/>
      <c r="ORF421" s="107"/>
      <c r="ORG421" s="107"/>
      <c r="ORH421" s="107"/>
      <c r="ORI421" s="107"/>
      <c r="ORJ421" s="107"/>
      <c r="ORK421" s="107"/>
      <c r="ORL421" s="107"/>
      <c r="ORM421" s="107"/>
      <c r="ORN421" s="107"/>
      <c r="ORO421" s="107"/>
      <c r="ORP421" s="107"/>
      <c r="ORQ421" s="107"/>
      <c r="ORR421" s="107"/>
      <c r="ORS421" s="107"/>
      <c r="ORT421" s="107"/>
      <c r="ORU421" s="107"/>
      <c r="ORV421" s="107"/>
      <c r="ORW421" s="107"/>
      <c r="ORX421" s="107"/>
      <c r="ORY421" s="107"/>
      <c r="ORZ421" s="107"/>
      <c r="OSA421" s="107"/>
      <c r="OSB421" s="107"/>
      <c r="OSC421" s="107"/>
      <c r="OSD421" s="107"/>
      <c r="OSE421" s="107"/>
      <c r="OSF421" s="107"/>
      <c r="OSG421" s="107"/>
      <c r="OSH421" s="107"/>
      <c r="OSI421" s="107"/>
      <c r="OSJ421" s="107"/>
      <c r="OSK421" s="107"/>
      <c r="OSL421" s="107"/>
      <c r="OSM421" s="107"/>
      <c r="OSN421" s="107"/>
      <c r="OSO421" s="107"/>
      <c r="OSP421" s="107"/>
      <c r="OSQ421" s="107"/>
      <c r="OSR421" s="107"/>
      <c r="OSS421" s="107"/>
      <c r="OST421" s="107"/>
      <c r="OSU421" s="107"/>
      <c r="OSV421" s="107"/>
      <c r="OSW421" s="107"/>
      <c r="OSX421" s="107"/>
      <c r="OSY421" s="107"/>
      <c r="OSZ421" s="107"/>
      <c r="OTA421" s="107"/>
      <c r="OTB421" s="107"/>
      <c r="OTC421" s="107"/>
      <c r="OTD421" s="107"/>
      <c r="OTE421" s="107"/>
      <c r="OTF421" s="107"/>
      <c r="OTG421" s="107"/>
      <c r="OTH421" s="107"/>
      <c r="OTI421" s="107"/>
      <c r="OTJ421" s="107"/>
      <c r="OTK421" s="107"/>
      <c r="OTL421" s="107"/>
      <c r="OTM421" s="107"/>
      <c r="OTN421" s="107"/>
      <c r="OTO421" s="107"/>
      <c r="OTP421" s="107"/>
      <c r="OTQ421" s="107"/>
      <c r="OTR421" s="107"/>
      <c r="OTS421" s="107"/>
      <c r="OTT421" s="107"/>
      <c r="OTU421" s="107"/>
      <c r="OTV421" s="107"/>
      <c r="OTW421" s="107"/>
      <c r="OTX421" s="107"/>
      <c r="OTY421" s="107"/>
      <c r="OTZ421" s="107"/>
      <c r="OUA421" s="107"/>
      <c r="OUB421" s="107"/>
      <c r="OUC421" s="107"/>
      <c r="OUD421" s="107"/>
      <c r="OUE421" s="107"/>
      <c r="OUF421" s="107"/>
      <c r="OUG421" s="107"/>
      <c r="OUH421" s="107"/>
      <c r="OUI421" s="107"/>
      <c r="OUJ421" s="107"/>
      <c r="OUK421" s="107"/>
      <c r="OUL421" s="107"/>
      <c r="OUM421" s="107"/>
      <c r="OUN421" s="107"/>
      <c r="OUO421" s="107"/>
      <c r="OUP421" s="107"/>
      <c r="OUQ421" s="107"/>
      <c r="OUR421" s="107"/>
      <c r="OUS421" s="107"/>
      <c r="OUT421" s="107"/>
      <c r="OUU421" s="107"/>
      <c r="OUV421" s="107"/>
      <c r="OUW421" s="107"/>
      <c r="OUX421" s="107"/>
      <c r="OUY421" s="107"/>
      <c r="OUZ421" s="107"/>
      <c r="OVA421" s="107"/>
      <c r="OVB421" s="107"/>
      <c r="OVC421" s="107"/>
      <c r="OVD421" s="107"/>
      <c r="OVE421" s="107"/>
      <c r="OVF421" s="107"/>
      <c r="OVG421" s="107"/>
      <c r="OVH421" s="107"/>
      <c r="OVI421" s="107"/>
      <c r="OVJ421" s="107"/>
      <c r="OVK421" s="107"/>
      <c r="OVL421" s="107"/>
      <c r="OVM421" s="107"/>
      <c r="OVN421" s="107"/>
      <c r="OVO421" s="107"/>
      <c r="OVP421" s="107"/>
      <c r="OVQ421" s="107"/>
      <c r="OVR421" s="107"/>
      <c r="OVS421" s="107"/>
      <c r="OVT421" s="107"/>
      <c r="OVU421" s="107"/>
      <c r="OVV421" s="107"/>
      <c r="OVW421" s="107"/>
      <c r="OVX421" s="107"/>
      <c r="OVY421" s="107"/>
      <c r="OVZ421" s="107"/>
      <c r="OWA421" s="107"/>
      <c r="OWB421" s="107"/>
      <c r="OWC421" s="107"/>
      <c r="OWD421" s="107"/>
      <c r="OWE421" s="107"/>
      <c r="OWF421" s="107"/>
      <c r="OWG421" s="107"/>
      <c r="OWH421" s="107"/>
      <c r="OWI421" s="107"/>
      <c r="OWJ421" s="107"/>
      <c r="OWK421" s="107"/>
      <c r="OWL421" s="107"/>
      <c r="OWM421" s="107"/>
      <c r="OWN421" s="107"/>
      <c r="OWO421" s="107"/>
      <c r="OWP421" s="107"/>
      <c r="OWQ421" s="107"/>
      <c r="OWR421" s="107"/>
      <c r="OWS421" s="107"/>
      <c r="OWT421" s="107"/>
      <c r="OWU421" s="107"/>
      <c r="OWV421" s="107"/>
      <c r="OWW421" s="107"/>
      <c r="OWX421" s="107"/>
      <c r="OWY421" s="107"/>
      <c r="OWZ421" s="107"/>
      <c r="OXA421" s="107"/>
      <c r="OXB421" s="107"/>
      <c r="OXC421" s="107"/>
      <c r="OXD421" s="107"/>
      <c r="OXE421" s="107"/>
      <c r="OXF421" s="107"/>
      <c r="OXG421" s="107"/>
      <c r="OXH421" s="107"/>
      <c r="OXI421" s="107"/>
      <c r="OXJ421" s="107"/>
      <c r="OXK421" s="107"/>
      <c r="OXL421" s="107"/>
      <c r="OXM421" s="107"/>
      <c r="OXN421" s="107"/>
      <c r="OXO421" s="107"/>
      <c r="OXP421" s="107"/>
      <c r="OXQ421" s="107"/>
      <c r="OXR421" s="107"/>
      <c r="OXS421" s="107"/>
      <c r="OXT421" s="107"/>
      <c r="OXU421" s="107"/>
      <c r="OXV421" s="107"/>
      <c r="OXW421" s="107"/>
      <c r="OXX421" s="107"/>
      <c r="OXY421" s="107"/>
      <c r="OXZ421" s="107"/>
      <c r="OYA421" s="107"/>
      <c r="OYB421" s="107"/>
      <c r="OYC421" s="107"/>
      <c r="OYD421" s="107"/>
      <c r="OYE421" s="107"/>
      <c r="OYF421" s="107"/>
      <c r="OYG421" s="107"/>
      <c r="OYH421" s="107"/>
      <c r="OYI421" s="107"/>
      <c r="OYJ421" s="107"/>
      <c r="OYK421" s="107"/>
      <c r="OYL421" s="107"/>
      <c r="OYM421" s="107"/>
      <c r="OYN421" s="107"/>
      <c r="OYO421" s="107"/>
      <c r="OYP421" s="107"/>
      <c r="OYQ421" s="107"/>
      <c r="OYR421" s="107"/>
      <c r="OYS421" s="107"/>
      <c r="OYT421" s="107"/>
      <c r="OYU421" s="107"/>
      <c r="OYV421" s="107"/>
      <c r="OYW421" s="107"/>
      <c r="OYX421" s="107"/>
      <c r="OYY421" s="107"/>
      <c r="OYZ421" s="107"/>
      <c r="OZA421" s="107"/>
      <c r="OZB421" s="107"/>
      <c r="OZC421" s="107"/>
      <c r="OZD421" s="107"/>
      <c r="OZE421" s="107"/>
      <c r="OZF421" s="107"/>
      <c r="OZG421" s="107"/>
      <c r="OZH421" s="107"/>
      <c r="OZI421" s="107"/>
      <c r="OZJ421" s="107"/>
      <c r="OZK421" s="107"/>
      <c r="OZL421" s="107"/>
      <c r="OZM421" s="107"/>
      <c r="OZN421" s="107"/>
      <c r="OZO421" s="107"/>
      <c r="OZP421" s="107"/>
      <c r="OZQ421" s="107"/>
      <c r="OZR421" s="107"/>
      <c r="OZS421" s="107"/>
      <c r="OZT421" s="107"/>
      <c r="OZU421" s="107"/>
      <c r="OZV421" s="107"/>
      <c r="OZW421" s="107"/>
      <c r="OZX421" s="107"/>
      <c r="OZY421" s="107"/>
      <c r="OZZ421" s="107"/>
      <c r="PAA421" s="107"/>
      <c r="PAB421" s="107"/>
      <c r="PAC421" s="107"/>
      <c r="PAD421" s="107"/>
      <c r="PAE421" s="107"/>
      <c r="PAF421" s="107"/>
      <c r="PAG421" s="107"/>
      <c r="PAH421" s="107"/>
      <c r="PAI421" s="107"/>
      <c r="PAJ421" s="107"/>
      <c r="PAK421" s="107"/>
      <c r="PAL421" s="107"/>
      <c r="PAM421" s="107"/>
      <c r="PAN421" s="107"/>
      <c r="PAO421" s="107"/>
      <c r="PAP421" s="107"/>
      <c r="PAQ421" s="107"/>
      <c r="PAR421" s="107"/>
      <c r="PAS421" s="107"/>
      <c r="PAT421" s="107"/>
      <c r="PAU421" s="107"/>
      <c r="PAV421" s="107"/>
      <c r="PAW421" s="107"/>
      <c r="PAX421" s="107"/>
      <c r="PAY421" s="107"/>
      <c r="PAZ421" s="107"/>
      <c r="PBA421" s="107"/>
      <c r="PBB421" s="107"/>
      <c r="PBC421" s="107"/>
      <c r="PBD421" s="107"/>
      <c r="PBE421" s="107"/>
      <c r="PBF421" s="107"/>
      <c r="PBG421" s="107"/>
      <c r="PBH421" s="107"/>
      <c r="PBI421" s="107"/>
      <c r="PBJ421" s="107"/>
      <c r="PBK421" s="107"/>
      <c r="PBL421" s="107"/>
      <c r="PBM421" s="107"/>
      <c r="PBN421" s="107"/>
      <c r="PBO421" s="107"/>
      <c r="PBP421" s="107"/>
      <c r="PBQ421" s="107"/>
      <c r="PBR421" s="107"/>
      <c r="PBS421" s="107"/>
      <c r="PBT421" s="107"/>
      <c r="PBU421" s="107"/>
      <c r="PBV421" s="107"/>
      <c r="PBW421" s="107"/>
      <c r="PBX421" s="107"/>
      <c r="PBY421" s="107"/>
      <c r="PBZ421" s="107"/>
      <c r="PCA421" s="107"/>
      <c r="PCB421" s="107"/>
      <c r="PCC421" s="107"/>
      <c r="PCD421" s="107"/>
      <c r="PCE421" s="107"/>
      <c r="PCF421" s="107"/>
      <c r="PCG421" s="107"/>
      <c r="PCH421" s="107"/>
      <c r="PCI421" s="107"/>
      <c r="PCJ421" s="107"/>
      <c r="PCK421" s="107"/>
      <c r="PCL421" s="107"/>
      <c r="PCM421" s="107"/>
      <c r="PCN421" s="107"/>
      <c r="PCO421" s="107"/>
      <c r="PCP421" s="107"/>
      <c r="PCQ421" s="107"/>
      <c r="PCR421" s="107"/>
      <c r="PCS421" s="107"/>
      <c r="PCT421" s="107"/>
      <c r="PCU421" s="107"/>
      <c r="PCV421" s="107"/>
      <c r="PCW421" s="107"/>
      <c r="PCX421" s="107"/>
      <c r="PCY421" s="107"/>
      <c r="PCZ421" s="107"/>
      <c r="PDA421" s="107"/>
      <c r="PDB421" s="107"/>
      <c r="PDC421" s="107"/>
      <c r="PDD421" s="107"/>
      <c r="PDE421" s="107"/>
      <c r="PDF421" s="107"/>
      <c r="PDG421" s="107"/>
      <c r="PDH421" s="107"/>
      <c r="PDI421" s="107"/>
      <c r="PDJ421" s="107"/>
      <c r="PDK421" s="107"/>
      <c r="PDL421" s="107"/>
      <c r="PDM421" s="107"/>
      <c r="PDN421" s="107"/>
      <c r="PDO421" s="107"/>
      <c r="PDP421" s="107"/>
      <c r="PDQ421" s="107"/>
      <c r="PDR421" s="107"/>
      <c r="PDS421" s="107"/>
      <c r="PDT421" s="107"/>
      <c r="PDU421" s="107"/>
      <c r="PDV421" s="107"/>
      <c r="PDW421" s="107"/>
      <c r="PDX421" s="107"/>
      <c r="PDY421" s="107"/>
      <c r="PDZ421" s="107"/>
      <c r="PEA421" s="107"/>
      <c r="PEB421" s="107"/>
      <c r="PEC421" s="107"/>
      <c r="PED421" s="107"/>
      <c r="PEE421" s="107"/>
      <c r="PEF421" s="107"/>
      <c r="PEG421" s="107"/>
      <c r="PEH421" s="107"/>
      <c r="PEI421" s="107"/>
      <c r="PEJ421" s="107"/>
      <c r="PEK421" s="107"/>
      <c r="PEL421" s="107"/>
      <c r="PEM421" s="107"/>
      <c r="PEN421" s="107"/>
      <c r="PEO421" s="107"/>
      <c r="PEP421" s="107"/>
      <c r="PEQ421" s="107"/>
      <c r="PER421" s="107"/>
      <c r="PES421" s="107"/>
      <c r="PET421" s="107"/>
      <c r="PEU421" s="107"/>
      <c r="PEV421" s="107"/>
      <c r="PEW421" s="107"/>
      <c r="PEX421" s="107"/>
      <c r="PEY421" s="107"/>
      <c r="PEZ421" s="107"/>
      <c r="PFA421" s="107"/>
      <c r="PFB421" s="107"/>
      <c r="PFC421" s="107"/>
      <c r="PFD421" s="107"/>
      <c r="PFE421" s="107"/>
      <c r="PFF421" s="107"/>
      <c r="PFG421" s="107"/>
      <c r="PFH421" s="107"/>
      <c r="PFI421" s="107"/>
      <c r="PFJ421" s="107"/>
      <c r="PFK421" s="107"/>
      <c r="PFL421" s="107"/>
      <c r="PFM421" s="107"/>
      <c r="PFN421" s="107"/>
      <c r="PFO421" s="107"/>
      <c r="PFP421" s="107"/>
      <c r="PFQ421" s="107"/>
      <c r="PFR421" s="107"/>
      <c r="PFS421" s="107"/>
      <c r="PFT421" s="107"/>
      <c r="PFU421" s="107"/>
      <c r="PFV421" s="107"/>
      <c r="PFW421" s="107"/>
      <c r="PFX421" s="107"/>
      <c r="PFY421" s="107"/>
      <c r="PFZ421" s="107"/>
      <c r="PGA421" s="107"/>
      <c r="PGB421" s="107"/>
      <c r="PGC421" s="107"/>
      <c r="PGD421" s="107"/>
      <c r="PGE421" s="107"/>
      <c r="PGF421" s="107"/>
      <c r="PGG421" s="107"/>
      <c r="PGH421" s="107"/>
      <c r="PGI421" s="107"/>
      <c r="PGJ421" s="107"/>
      <c r="PGK421" s="107"/>
      <c r="PGL421" s="107"/>
      <c r="PGM421" s="107"/>
      <c r="PGN421" s="107"/>
      <c r="PGO421" s="107"/>
      <c r="PGP421" s="107"/>
      <c r="PGQ421" s="107"/>
      <c r="PGR421" s="107"/>
      <c r="PGS421" s="107"/>
      <c r="PGT421" s="107"/>
      <c r="PGU421" s="107"/>
      <c r="PGV421" s="107"/>
      <c r="PGW421" s="107"/>
      <c r="PGX421" s="107"/>
      <c r="PGY421" s="107"/>
      <c r="PGZ421" s="107"/>
      <c r="PHA421" s="107"/>
      <c r="PHB421" s="107"/>
      <c r="PHC421" s="107"/>
      <c r="PHD421" s="107"/>
      <c r="PHE421" s="107"/>
      <c r="PHF421" s="107"/>
      <c r="PHG421" s="107"/>
      <c r="PHH421" s="107"/>
      <c r="PHI421" s="107"/>
      <c r="PHJ421" s="107"/>
      <c r="PHK421" s="107"/>
      <c r="PHL421" s="107"/>
      <c r="PHM421" s="107"/>
      <c r="PHN421" s="107"/>
      <c r="PHO421" s="107"/>
      <c r="PHP421" s="107"/>
      <c r="PHQ421" s="107"/>
      <c r="PHR421" s="107"/>
      <c r="PHS421" s="107"/>
      <c r="PHT421" s="107"/>
      <c r="PHU421" s="107"/>
      <c r="PHV421" s="107"/>
      <c r="PHW421" s="107"/>
      <c r="PHX421" s="107"/>
      <c r="PHY421" s="107"/>
      <c r="PHZ421" s="107"/>
      <c r="PIA421" s="107"/>
      <c r="PIB421" s="107"/>
      <c r="PIC421" s="107"/>
      <c r="PID421" s="107"/>
      <c r="PIE421" s="107"/>
      <c r="PIF421" s="107"/>
      <c r="PIG421" s="107"/>
      <c r="PIH421" s="107"/>
      <c r="PII421" s="107"/>
      <c r="PIJ421" s="107"/>
      <c r="PIK421" s="107"/>
      <c r="PIL421" s="107"/>
      <c r="PIM421" s="107"/>
      <c r="PIN421" s="107"/>
      <c r="PIO421" s="107"/>
      <c r="PIP421" s="107"/>
      <c r="PIQ421" s="107"/>
      <c r="PIR421" s="107"/>
      <c r="PIS421" s="107"/>
      <c r="PIT421" s="107"/>
      <c r="PIU421" s="107"/>
      <c r="PIV421" s="107"/>
      <c r="PIW421" s="107"/>
      <c r="PIX421" s="107"/>
      <c r="PIY421" s="107"/>
      <c r="PIZ421" s="107"/>
      <c r="PJA421" s="107"/>
      <c r="PJB421" s="107"/>
      <c r="PJC421" s="107"/>
      <c r="PJD421" s="107"/>
      <c r="PJE421" s="107"/>
      <c r="PJF421" s="107"/>
      <c r="PJG421" s="107"/>
      <c r="PJH421" s="107"/>
      <c r="PJI421" s="107"/>
      <c r="PJJ421" s="107"/>
      <c r="PJK421" s="107"/>
      <c r="PJL421" s="107"/>
      <c r="PJM421" s="107"/>
      <c r="PJN421" s="107"/>
      <c r="PJO421" s="107"/>
      <c r="PJP421" s="107"/>
      <c r="PJQ421" s="107"/>
      <c r="PJR421" s="107"/>
      <c r="PJS421" s="107"/>
      <c r="PJT421" s="107"/>
      <c r="PJU421" s="107"/>
      <c r="PJV421" s="107"/>
      <c r="PJW421" s="107"/>
      <c r="PJX421" s="107"/>
      <c r="PJY421" s="107"/>
      <c r="PJZ421" s="107"/>
      <c r="PKA421" s="107"/>
      <c r="PKB421" s="107"/>
      <c r="PKC421" s="107"/>
      <c r="PKD421" s="107"/>
      <c r="PKE421" s="107"/>
      <c r="PKF421" s="107"/>
      <c r="PKG421" s="107"/>
      <c r="PKH421" s="107"/>
      <c r="PKI421" s="107"/>
      <c r="PKJ421" s="107"/>
      <c r="PKK421" s="107"/>
      <c r="PKL421" s="107"/>
      <c r="PKM421" s="107"/>
      <c r="PKN421" s="107"/>
      <c r="PKO421" s="107"/>
      <c r="PKP421" s="107"/>
      <c r="PKQ421" s="107"/>
      <c r="PKR421" s="107"/>
      <c r="PKS421" s="107"/>
      <c r="PKT421" s="107"/>
      <c r="PKU421" s="107"/>
      <c r="PKV421" s="107"/>
      <c r="PKW421" s="107"/>
      <c r="PKX421" s="107"/>
      <c r="PKY421" s="107"/>
      <c r="PKZ421" s="107"/>
      <c r="PLA421" s="107"/>
      <c r="PLB421" s="107"/>
      <c r="PLC421" s="107"/>
      <c r="PLD421" s="107"/>
      <c r="PLE421" s="107"/>
      <c r="PLF421" s="107"/>
      <c r="PLG421" s="107"/>
      <c r="PLH421" s="107"/>
      <c r="PLI421" s="107"/>
      <c r="PLJ421" s="107"/>
      <c r="PLK421" s="107"/>
      <c r="PLL421" s="107"/>
      <c r="PLM421" s="107"/>
      <c r="PLN421" s="107"/>
      <c r="PLO421" s="107"/>
      <c r="PLP421" s="107"/>
      <c r="PLQ421" s="107"/>
      <c r="PLR421" s="107"/>
      <c r="PLS421" s="107"/>
      <c r="PLT421" s="107"/>
      <c r="PLU421" s="107"/>
      <c r="PLV421" s="107"/>
      <c r="PLW421" s="107"/>
      <c r="PLX421" s="107"/>
      <c r="PLY421" s="107"/>
      <c r="PLZ421" s="107"/>
      <c r="PMA421" s="107"/>
      <c r="PMB421" s="107"/>
      <c r="PMC421" s="107"/>
      <c r="PMD421" s="107"/>
      <c r="PME421" s="107"/>
      <c r="PMF421" s="107"/>
      <c r="PMG421" s="107"/>
      <c r="PMH421" s="107"/>
      <c r="PMI421" s="107"/>
      <c r="PMJ421" s="107"/>
      <c r="PMK421" s="107"/>
      <c r="PML421" s="107"/>
      <c r="PMM421" s="107"/>
      <c r="PMN421" s="107"/>
      <c r="PMO421" s="107"/>
      <c r="PMP421" s="107"/>
      <c r="PMQ421" s="107"/>
      <c r="PMR421" s="107"/>
      <c r="PMS421" s="107"/>
      <c r="PMT421" s="107"/>
      <c r="PMU421" s="107"/>
      <c r="PMV421" s="107"/>
      <c r="PMW421" s="107"/>
      <c r="PMX421" s="107"/>
      <c r="PMY421" s="107"/>
      <c r="PMZ421" s="107"/>
      <c r="PNA421" s="107"/>
      <c r="PNB421" s="107"/>
      <c r="PNC421" s="107"/>
      <c r="PND421" s="107"/>
      <c r="PNE421" s="107"/>
      <c r="PNF421" s="107"/>
      <c r="PNG421" s="107"/>
      <c r="PNH421" s="107"/>
      <c r="PNI421" s="107"/>
      <c r="PNJ421" s="107"/>
      <c r="PNK421" s="107"/>
      <c r="PNL421" s="107"/>
      <c r="PNM421" s="107"/>
      <c r="PNN421" s="107"/>
      <c r="PNO421" s="107"/>
      <c r="PNP421" s="107"/>
      <c r="PNQ421" s="107"/>
      <c r="PNR421" s="107"/>
      <c r="PNS421" s="107"/>
      <c r="PNT421" s="107"/>
      <c r="PNU421" s="107"/>
      <c r="PNV421" s="107"/>
      <c r="PNW421" s="107"/>
      <c r="PNX421" s="107"/>
      <c r="PNY421" s="107"/>
      <c r="PNZ421" s="107"/>
      <c r="POA421" s="107"/>
      <c r="POB421" s="107"/>
      <c r="POC421" s="107"/>
      <c r="POD421" s="107"/>
      <c r="POE421" s="107"/>
      <c r="POF421" s="107"/>
      <c r="POG421" s="107"/>
      <c r="POH421" s="107"/>
      <c r="POI421" s="107"/>
      <c r="POJ421" s="107"/>
      <c r="POK421" s="107"/>
      <c r="POL421" s="107"/>
      <c r="POM421" s="107"/>
      <c r="PON421" s="107"/>
      <c r="POO421" s="107"/>
      <c r="POP421" s="107"/>
      <c r="POQ421" s="107"/>
      <c r="POR421" s="107"/>
      <c r="POS421" s="107"/>
      <c r="POT421" s="107"/>
      <c r="POU421" s="107"/>
      <c r="POV421" s="107"/>
      <c r="POW421" s="107"/>
      <c r="POX421" s="107"/>
      <c r="POY421" s="107"/>
      <c r="POZ421" s="107"/>
      <c r="PPA421" s="107"/>
      <c r="PPB421" s="107"/>
      <c r="PPC421" s="107"/>
      <c r="PPD421" s="107"/>
      <c r="PPE421" s="107"/>
      <c r="PPF421" s="107"/>
      <c r="PPG421" s="107"/>
      <c r="PPH421" s="107"/>
      <c r="PPI421" s="107"/>
      <c r="PPJ421" s="107"/>
      <c r="PPK421" s="107"/>
      <c r="PPL421" s="107"/>
      <c r="PPM421" s="107"/>
      <c r="PPN421" s="107"/>
      <c r="PPO421" s="107"/>
      <c r="PPP421" s="107"/>
      <c r="PPQ421" s="107"/>
      <c r="PPR421" s="107"/>
      <c r="PPS421" s="107"/>
      <c r="PPT421" s="107"/>
      <c r="PPU421" s="107"/>
      <c r="PPV421" s="107"/>
      <c r="PPW421" s="107"/>
      <c r="PPX421" s="107"/>
      <c r="PPY421" s="107"/>
      <c r="PPZ421" s="107"/>
      <c r="PQA421" s="107"/>
      <c r="PQB421" s="107"/>
      <c r="PQC421" s="107"/>
      <c r="PQD421" s="107"/>
      <c r="PQE421" s="107"/>
      <c r="PQF421" s="107"/>
      <c r="PQG421" s="107"/>
      <c r="PQH421" s="107"/>
      <c r="PQI421" s="107"/>
      <c r="PQJ421" s="107"/>
      <c r="PQK421" s="107"/>
      <c r="PQL421" s="107"/>
      <c r="PQM421" s="107"/>
      <c r="PQN421" s="107"/>
      <c r="PQO421" s="107"/>
      <c r="PQP421" s="107"/>
      <c r="PQQ421" s="107"/>
      <c r="PQR421" s="107"/>
      <c r="PQS421" s="107"/>
      <c r="PQT421" s="107"/>
      <c r="PQU421" s="107"/>
      <c r="PQV421" s="107"/>
      <c r="PQW421" s="107"/>
      <c r="PQX421" s="107"/>
      <c r="PQY421" s="107"/>
      <c r="PQZ421" s="107"/>
      <c r="PRA421" s="107"/>
      <c r="PRB421" s="107"/>
      <c r="PRC421" s="107"/>
      <c r="PRD421" s="107"/>
      <c r="PRE421" s="107"/>
      <c r="PRF421" s="107"/>
      <c r="PRG421" s="107"/>
      <c r="PRH421" s="107"/>
      <c r="PRI421" s="107"/>
      <c r="PRJ421" s="107"/>
      <c r="PRK421" s="107"/>
      <c r="PRL421" s="107"/>
      <c r="PRM421" s="107"/>
      <c r="PRN421" s="107"/>
      <c r="PRO421" s="107"/>
      <c r="PRP421" s="107"/>
      <c r="PRQ421" s="107"/>
      <c r="PRR421" s="107"/>
      <c r="PRS421" s="107"/>
      <c r="PRT421" s="107"/>
      <c r="PRU421" s="107"/>
      <c r="PRV421" s="107"/>
      <c r="PRW421" s="107"/>
      <c r="PRX421" s="107"/>
      <c r="PRY421" s="107"/>
      <c r="PRZ421" s="107"/>
      <c r="PSA421" s="107"/>
      <c r="PSB421" s="107"/>
      <c r="PSC421" s="107"/>
      <c r="PSD421" s="107"/>
      <c r="PSE421" s="107"/>
      <c r="PSF421" s="107"/>
      <c r="PSG421" s="107"/>
      <c r="PSH421" s="107"/>
      <c r="PSI421" s="107"/>
      <c r="PSJ421" s="107"/>
      <c r="PSK421" s="107"/>
      <c r="PSL421" s="107"/>
      <c r="PSM421" s="107"/>
      <c r="PSN421" s="107"/>
      <c r="PSO421" s="107"/>
      <c r="PSP421" s="107"/>
      <c r="PSQ421" s="107"/>
      <c r="PSR421" s="107"/>
      <c r="PSS421" s="107"/>
      <c r="PST421" s="107"/>
      <c r="PSU421" s="107"/>
      <c r="PSV421" s="107"/>
      <c r="PSW421" s="107"/>
      <c r="PSX421" s="107"/>
      <c r="PSY421" s="107"/>
      <c r="PSZ421" s="107"/>
      <c r="PTA421" s="107"/>
      <c r="PTB421" s="107"/>
      <c r="PTC421" s="107"/>
      <c r="PTD421" s="107"/>
      <c r="PTE421" s="107"/>
      <c r="PTF421" s="107"/>
      <c r="PTG421" s="107"/>
      <c r="PTH421" s="107"/>
      <c r="PTI421" s="107"/>
      <c r="PTJ421" s="107"/>
      <c r="PTK421" s="107"/>
      <c r="PTL421" s="107"/>
      <c r="PTM421" s="107"/>
      <c r="PTN421" s="107"/>
      <c r="PTO421" s="107"/>
      <c r="PTP421" s="107"/>
      <c r="PTQ421" s="107"/>
      <c r="PTR421" s="107"/>
      <c r="PTS421" s="107"/>
      <c r="PTT421" s="107"/>
      <c r="PTU421" s="107"/>
      <c r="PTV421" s="107"/>
      <c r="PTW421" s="107"/>
      <c r="PTX421" s="107"/>
      <c r="PTY421" s="107"/>
      <c r="PTZ421" s="107"/>
      <c r="PUA421" s="107"/>
      <c r="PUB421" s="107"/>
      <c r="PUC421" s="107"/>
      <c r="PUD421" s="107"/>
      <c r="PUE421" s="107"/>
      <c r="PUF421" s="107"/>
      <c r="PUG421" s="107"/>
      <c r="PUH421" s="107"/>
      <c r="PUI421" s="107"/>
      <c r="PUJ421" s="107"/>
      <c r="PUK421" s="107"/>
      <c r="PUL421" s="107"/>
      <c r="PUM421" s="107"/>
      <c r="PUN421" s="107"/>
      <c r="PUO421" s="107"/>
      <c r="PUP421" s="107"/>
      <c r="PUQ421" s="107"/>
      <c r="PUR421" s="107"/>
      <c r="PUS421" s="107"/>
      <c r="PUT421" s="107"/>
      <c r="PUU421" s="107"/>
      <c r="PUV421" s="107"/>
      <c r="PUW421" s="107"/>
      <c r="PUX421" s="107"/>
      <c r="PUY421" s="107"/>
      <c r="PUZ421" s="107"/>
      <c r="PVA421" s="107"/>
      <c r="PVB421" s="107"/>
      <c r="PVC421" s="107"/>
      <c r="PVD421" s="107"/>
      <c r="PVE421" s="107"/>
      <c r="PVF421" s="107"/>
      <c r="PVG421" s="107"/>
      <c r="PVH421" s="107"/>
      <c r="PVI421" s="107"/>
      <c r="PVJ421" s="107"/>
      <c r="PVK421" s="107"/>
      <c r="PVL421" s="107"/>
      <c r="PVM421" s="107"/>
      <c r="PVN421" s="107"/>
      <c r="PVO421" s="107"/>
      <c r="PVP421" s="107"/>
      <c r="PVQ421" s="107"/>
      <c r="PVR421" s="107"/>
      <c r="PVS421" s="107"/>
      <c r="PVT421" s="107"/>
      <c r="PVU421" s="107"/>
      <c r="PVV421" s="107"/>
      <c r="PVW421" s="107"/>
      <c r="PVX421" s="107"/>
      <c r="PVY421" s="107"/>
      <c r="PVZ421" s="107"/>
      <c r="PWA421" s="107"/>
      <c r="PWB421" s="107"/>
      <c r="PWC421" s="107"/>
      <c r="PWD421" s="107"/>
      <c r="PWE421" s="107"/>
      <c r="PWF421" s="107"/>
      <c r="PWG421" s="107"/>
      <c r="PWH421" s="107"/>
      <c r="PWI421" s="107"/>
      <c r="PWJ421" s="107"/>
      <c r="PWK421" s="107"/>
      <c r="PWL421" s="107"/>
      <c r="PWM421" s="107"/>
      <c r="PWN421" s="107"/>
      <c r="PWO421" s="107"/>
      <c r="PWP421" s="107"/>
      <c r="PWQ421" s="107"/>
      <c r="PWR421" s="107"/>
      <c r="PWS421" s="107"/>
      <c r="PWT421" s="107"/>
      <c r="PWU421" s="107"/>
      <c r="PWV421" s="107"/>
      <c r="PWW421" s="107"/>
      <c r="PWX421" s="107"/>
      <c r="PWY421" s="107"/>
      <c r="PWZ421" s="107"/>
      <c r="PXA421" s="107"/>
      <c r="PXB421" s="107"/>
      <c r="PXC421" s="107"/>
      <c r="PXD421" s="107"/>
      <c r="PXE421" s="107"/>
      <c r="PXF421" s="107"/>
      <c r="PXG421" s="107"/>
      <c r="PXH421" s="107"/>
      <c r="PXI421" s="107"/>
      <c r="PXJ421" s="107"/>
      <c r="PXK421" s="107"/>
      <c r="PXL421" s="107"/>
      <c r="PXM421" s="107"/>
      <c r="PXN421" s="107"/>
      <c r="PXO421" s="107"/>
      <c r="PXP421" s="107"/>
      <c r="PXQ421" s="107"/>
      <c r="PXR421" s="107"/>
      <c r="PXS421" s="107"/>
      <c r="PXT421" s="107"/>
      <c r="PXU421" s="107"/>
      <c r="PXV421" s="107"/>
      <c r="PXW421" s="107"/>
      <c r="PXX421" s="107"/>
      <c r="PXY421" s="107"/>
      <c r="PXZ421" s="107"/>
      <c r="PYA421" s="107"/>
      <c r="PYB421" s="107"/>
      <c r="PYC421" s="107"/>
      <c r="PYD421" s="107"/>
      <c r="PYE421" s="107"/>
      <c r="PYF421" s="107"/>
      <c r="PYG421" s="107"/>
      <c r="PYH421" s="107"/>
      <c r="PYI421" s="107"/>
      <c r="PYJ421" s="107"/>
      <c r="PYK421" s="107"/>
      <c r="PYL421" s="107"/>
      <c r="PYM421" s="107"/>
      <c r="PYN421" s="107"/>
      <c r="PYO421" s="107"/>
      <c r="PYP421" s="107"/>
      <c r="PYQ421" s="107"/>
      <c r="PYR421" s="107"/>
      <c r="PYS421" s="107"/>
      <c r="PYT421" s="107"/>
      <c r="PYU421" s="107"/>
      <c r="PYV421" s="107"/>
      <c r="PYW421" s="107"/>
      <c r="PYX421" s="107"/>
      <c r="PYY421" s="107"/>
      <c r="PYZ421" s="107"/>
      <c r="PZA421" s="107"/>
      <c r="PZB421" s="107"/>
      <c r="PZC421" s="107"/>
      <c r="PZD421" s="107"/>
      <c r="PZE421" s="107"/>
      <c r="PZF421" s="107"/>
      <c r="PZG421" s="107"/>
      <c r="PZH421" s="107"/>
      <c r="PZI421" s="107"/>
      <c r="PZJ421" s="107"/>
      <c r="PZK421" s="107"/>
      <c r="PZL421" s="107"/>
      <c r="PZM421" s="107"/>
      <c r="PZN421" s="107"/>
      <c r="PZO421" s="107"/>
      <c r="PZP421" s="107"/>
      <c r="PZQ421" s="107"/>
      <c r="PZR421" s="107"/>
      <c r="PZS421" s="107"/>
      <c r="PZT421" s="107"/>
      <c r="PZU421" s="107"/>
      <c r="PZV421" s="107"/>
      <c r="PZW421" s="107"/>
      <c r="PZX421" s="107"/>
      <c r="PZY421" s="107"/>
      <c r="PZZ421" s="107"/>
      <c r="QAA421" s="107"/>
      <c r="QAB421" s="107"/>
      <c r="QAC421" s="107"/>
      <c r="QAD421" s="107"/>
      <c r="QAE421" s="107"/>
      <c r="QAF421" s="107"/>
      <c r="QAG421" s="107"/>
      <c r="QAH421" s="107"/>
      <c r="QAI421" s="107"/>
      <c r="QAJ421" s="107"/>
      <c r="QAK421" s="107"/>
      <c r="QAL421" s="107"/>
      <c r="QAM421" s="107"/>
      <c r="QAN421" s="107"/>
      <c r="QAO421" s="107"/>
      <c r="QAP421" s="107"/>
      <c r="QAQ421" s="107"/>
      <c r="QAR421" s="107"/>
      <c r="QAS421" s="107"/>
      <c r="QAT421" s="107"/>
      <c r="QAU421" s="107"/>
      <c r="QAV421" s="107"/>
      <c r="QAW421" s="107"/>
      <c r="QAX421" s="107"/>
      <c r="QAY421" s="107"/>
      <c r="QAZ421" s="107"/>
      <c r="QBA421" s="107"/>
      <c r="QBB421" s="107"/>
      <c r="QBC421" s="107"/>
      <c r="QBD421" s="107"/>
      <c r="QBE421" s="107"/>
      <c r="QBF421" s="107"/>
      <c r="QBG421" s="107"/>
      <c r="QBH421" s="107"/>
      <c r="QBI421" s="107"/>
      <c r="QBJ421" s="107"/>
      <c r="QBK421" s="107"/>
      <c r="QBL421" s="107"/>
      <c r="QBM421" s="107"/>
      <c r="QBN421" s="107"/>
      <c r="QBO421" s="107"/>
      <c r="QBP421" s="107"/>
      <c r="QBQ421" s="107"/>
      <c r="QBR421" s="107"/>
      <c r="QBS421" s="107"/>
      <c r="QBT421" s="107"/>
      <c r="QBU421" s="107"/>
      <c r="QBV421" s="107"/>
      <c r="QBW421" s="107"/>
      <c r="QBX421" s="107"/>
      <c r="QBY421" s="107"/>
      <c r="QBZ421" s="107"/>
      <c r="QCA421" s="107"/>
      <c r="QCB421" s="107"/>
      <c r="QCC421" s="107"/>
      <c r="QCD421" s="107"/>
      <c r="QCE421" s="107"/>
      <c r="QCF421" s="107"/>
      <c r="QCG421" s="107"/>
      <c r="QCH421" s="107"/>
      <c r="QCI421" s="107"/>
      <c r="QCJ421" s="107"/>
      <c r="QCK421" s="107"/>
      <c r="QCL421" s="107"/>
      <c r="QCM421" s="107"/>
      <c r="QCN421" s="107"/>
      <c r="QCO421" s="107"/>
      <c r="QCP421" s="107"/>
      <c r="QCQ421" s="107"/>
      <c r="QCR421" s="107"/>
      <c r="QCS421" s="107"/>
      <c r="QCT421" s="107"/>
      <c r="QCU421" s="107"/>
      <c r="QCV421" s="107"/>
      <c r="QCW421" s="107"/>
      <c r="QCX421" s="107"/>
      <c r="QCY421" s="107"/>
      <c r="QCZ421" s="107"/>
      <c r="QDA421" s="107"/>
      <c r="QDB421" s="107"/>
      <c r="QDC421" s="107"/>
      <c r="QDD421" s="107"/>
      <c r="QDE421" s="107"/>
      <c r="QDF421" s="107"/>
      <c r="QDG421" s="107"/>
      <c r="QDH421" s="107"/>
      <c r="QDI421" s="107"/>
      <c r="QDJ421" s="107"/>
      <c r="QDK421" s="107"/>
      <c r="QDL421" s="107"/>
      <c r="QDM421" s="107"/>
      <c r="QDN421" s="107"/>
      <c r="QDO421" s="107"/>
      <c r="QDP421" s="107"/>
      <c r="QDQ421" s="107"/>
      <c r="QDR421" s="107"/>
      <c r="QDS421" s="107"/>
      <c r="QDT421" s="107"/>
      <c r="QDU421" s="107"/>
      <c r="QDV421" s="107"/>
      <c r="QDW421" s="107"/>
      <c r="QDX421" s="107"/>
      <c r="QDY421" s="107"/>
      <c r="QDZ421" s="107"/>
      <c r="QEA421" s="107"/>
      <c r="QEB421" s="107"/>
      <c r="QEC421" s="107"/>
      <c r="QED421" s="107"/>
      <c r="QEE421" s="107"/>
      <c r="QEF421" s="107"/>
      <c r="QEG421" s="107"/>
      <c r="QEH421" s="107"/>
      <c r="QEI421" s="107"/>
      <c r="QEJ421" s="107"/>
      <c r="QEK421" s="107"/>
      <c r="QEL421" s="107"/>
      <c r="QEM421" s="107"/>
      <c r="QEN421" s="107"/>
      <c r="QEO421" s="107"/>
      <c r="QEP421" s="107"/>
      <c r="QEQ421" s="107"/>
      <c r="QER421" s="107"/>
      <c r="QES421" s="107"/>
      <c r="QET421" s="107"/>
      <c r="QEU421" s="107"/>
      <c r="QEV421" s="107"/>
      <c r="QEW421" s="107"/>
      <c r="QEX421" s="107"/>
      <c r="QEY421" s="107"/>
      <c r="QEZ421" s="107"/>
      <c r="QFA421" s="107"/>
      <c r="QFB421" s="107"/>
      <c r="QFC421" s="107"/>
      <c r="QFD421" s="107"/>
      <c r="QFE421" s="107"/>
      <c r="QFF421" s="107"/>
      <c r="QFG421" s="107"/>
      <c r="QFH421" s="107"/>
      <c r="QFI421" s="107"/>
      <c r="QFJ421" s="107"/>
      <c r="QFK421" s="107"/>
      <c r="QFL421" s="107"/>
      <c r="QFM421" s="107"/>
      <c r="QFN421" s="107"/>
      <c r="QFO421" s="107"/>
      <c r="QFP421" s="107"/>
      <c r="QFQ421" s="107"/>
      <c r="QFR421" s="107"/>
      <c r="QFS421" s="107"/>
      <c r="QFT421" s="107"/>
      <c r="QFU421" s="107"/>
      <c r="QFV421" s="107"/>
      <c r="QFW421" s="107"/>
      <c r="QFX421" s="107"/>
      <c r="QFY421" s="107"/>
      <c r="QFZ421" s="107"/>
      <c r="QGA421" s="107"/>
      <c r="QGB421" s="107"/>
      <c r="QGC421" s="107"/>
      <c r="QGD421" s="107"/>
      <c r="QGE421" s="107"/>
      <c r="QGF421" s="107"/>
      <c r="QGG421" s="107"/>
      <c r="QGH421" s="107"/>
      <c r="QGI421" s="107"/>
      <c r="QGJ421" s="107"/>
      <c r="QGK421" s="107"/>
      <c r="QGL421" s="107"/>
      <c r="QGM421" s="107"/>
      <c r="QGN421" s="107"/>
      <c r="QGO421" s="107"/>
      <c r="QGP421" s="107"/>
      <c r="QGQ421" s="107"/>
      <c r="QGR421" s="107"/>
      <c r="QGS421" s="107"/>
      <c r="QGT421" s="107"/>
      <c r="QGU421" s="107"/>
      <c r="QGV421" s="107"/>
      <c r="QGW421" s="107"/>
      <c r="QGX421" s="107"/>
      <c r="QGY421" s="107"/>
      <c r="QGZ421" s="107"/>
      <c r="QHA421" s="107"/>
      <c r="QHB421" s="107"/>
      <c r="QHC421" s="107"/>
      <c r="QHD421" s="107"/>
      <c r="QHE421" s="107"/>
      <c r="QHF421" s="107"/>
      <c r="QHG421" s="107"/>
      <c r="QHH421" s="107"/>
      <c r="QHI421" s="107"/>
      <c r="QHJ421" s="107"/>
      <c r="QHK421" s="107"/>
      <c r="QHL421" s="107"/>
      <c r="QHM421" s="107"/>
      <c r="QHN421" s="107"/>
      <c r="QHO421" s="107"/>
      <c r="QHP421" s="107"/>
      <c r="QHQ421" s="107"/>
      <c r="QHR421" s="107"/>
      <c r="QHS421" s="107"/>
      <c r="QHT421" s="107"/>
      <c r="QHU421" s="107"/>
      <c r="QHV421" s="107"/>
      <c r="QHW421" s="107"/>
      <c r="QHX421" s="107"/>
      <c r="QHY421" s="107"/>
      <c r="QHZ421" s="107"/>
      <c r="QIA421" s="107"/>
      <c r="QIB421" s="107"/>
      <c r="QIC421" s="107"/>
      <c r="QID421" s="107"/>
      <c r="QIE421" s="107"/>
      <c r="QIF421" s="107"/>
      <c r="QIG421" s="107"/>
      <c r="QIH421" s="107"/>
      <c r="QII421" s="107"/>
      <c r="QIJ421" s="107"/>
      <c r="QIK421" s="107"/>
      <c r="QIL421" s="107"/>
      <c r="QIM421" s="107"/>
      <c r="QIN421" s="107"/>
      <c r="QIO421" s="107"/>
      <c r="QIP421" s="107"/>
      <c r="QIQ421" s="107"/>
      <c r="QIR421" s="107"/>
      <c r="QIS421" s="107"/>
      <c r="QIT421" s="107"/>
      <c r="QIU421" s="107"/>
      <c r="QIV421" s="107"/>
      <c r="QIW421" s="107"/>
      <c r="QIX421" s="107"/>
      <c r="QIY421" s="107"/>
      <c r="QIZ421" s="107"/>
      <c r="QJA421" s="107"/>
      <c r="QJB421" s="107"/>
      <c r="QJC421" s="107"/>
      <c r="QJD421" s="107"/>
      <c r="QJE421" s="107"/>
      <c r="QJF421" s="107"/>
      <c r="QJG421" s="107"/>
      <c r="QJH421" s="107"/>
      <c r="QJI421" s="107"/>
      <c r="QJJ421" s="107"/>
      <c r="QJK421" s="107"/>
      <c r="QJL421" s="107"/>
      <c r="QJM421" s="107"/>
      <c r="QJN421" s="107"/>
      <c r="QJO421" s="107"/>
      <c r="QJP421" s="107"/>
      <c r="QJQ421" s="107"/>
      <c r="QJR421" s="107"/>
      <c r="QJS421" s="107"/>
      <c r="QJT421" s="107"/>
      <c r="QJU421" s="107"/>
      <c r="QJV421" s="107"/>
      <c r="QJW421" s="107"/>
      <c r="QJX421" s="107"/>
      <c r="QJY421" s="107"/>
      <c r="QJZ421" s="107"/>
      <c r="QKA421" s="107"/>
      <c r="QKB421" s="107"/>
      <c r="QKC421" s="107"/>
      <c r="QKD421" s="107"/>
      <c r="QKE421" s="107"/>
      <c r="QKF421" s="107"/>
      <c r="QKG421" s="107"/>
      <c r="QKH421" s="107"/>
      <c r="QKI421" s="107"/>
      <c r="QKJ421" s="107"/>
      <c r="QKK421" s="107"/>
      <c r="QKL421" s="107"/>
      <c r="QKM421" s="107"/>
      <c r="QKN421" s="107"/>
      <c r="QKO421" s="107"/>
      <c r="QKP421" s="107"/>
      <c r="QKQ421" s="107"/>
      <c r="QKR421" s="107"/>
      <c r="QKS421" s="107"/>
      <c r="QKT421" s="107"/>
      <c r="QKU421" s="107"/>
      <c r="QKV421" s="107"/>
      <c r="QKW421" s="107"/>
      <c r="QKX421" s="107"/>
      <c r="QKY421" s="107"/>
      <c r="QKZ421" s="107"/>
      <c r="QLA421" s="107"/>
      <c r="QLB421" s="107"/>
      <c r="QLC421" s="107"/>
      <c r="QLD421" s="107"/>
      <c r="QLE421" s="107"/>
      <c r="QLF421" s="107"/>
      <c r="QLG421" s="107"/>
      <c r="QLH421" s="107"/>
      <c r="QLI421" s="107"/>
      <c r="QLJ421" s="107"/>
      <c r="QLK421" s="107"/>
      <c r="QLL421" s="107"/>
      <c r="QLM421" s="107"/>
      <c r="QLN421" s="107"/>
      <c r="QLO421" s="107"/>
      <c r="QLP421" s="107"/>
      <c r="QLQ421" s="107"/>
      <c r="QLR421" s="107"/>
      <c r="QLS421" s="107"/>
      <c r="QLT421" s="107"/>
      <c r="QLU421" s="107"/>
      <c r="QLV421" s="107"/>
      <c r="QLW421" s="107"/>
      <c r="QLX421" s="107"/>
      <c r="QLY421" s="107"/>
      <c r="QLZ421" s="107"/>
      <c r="QMA421" s="107"/>
      <c r="QMB421" s="107"/>
      <c r="QMC421" s="107"/>
      <c r="QMD421" s="107"/>
      <c r="QME421" s="107"/>
      <c r="QMF421" s="107"/>
      <c r="QMG421" s="107"/>
      <c r="QMH421" s="107"/>
      <c r="QMI421" s="107"/>
      <c r="QMJ421" s="107"/>
      <c r="QMK421" s="107"/>
      <c r="QML421" s="107"/>
      <c r="QMM421" s="107"/>
      <c r="QMN421" s="107"/>
      <c r="QMO421" s="107"/>
      <c r="QMP421" s="107"/>
      <c r="QMQ421" s="107"/>
      <c r="QMR421" s="107"/>
      <c r="QMS421" s="107"/>
      <c r="QMT421" s="107"/>
      <c r="QMU421" s="107"/>
      <c r="QMV421" s="107"/>
      <c r="QMW421" s="107"/>
      <c r="QMX421" s="107"/>
      <c r="QMY421" s="107"/>
      <c r="QMZ421" s="107"/>
      <c r="QNA421" s="107"/>
      <c r="QNB421" s="107"/>
      <c r="QNC421" s="107"/>
      <c r="QND421" s="107"/>
      <c r="QNE421" s="107"/>
      <c r="QNF421" s="107"/>
      <c r="QNG421" s="107"/>
      <c r="QNH421" s="107"/>
      <c r="QNI421" s="107"/>
      <c r="QNJ421" s="107"/>
      <c r="QNK421" s="107"/>
      <c r="QNL421" s="107"/>
      <c r="QNM421" s="107"/>
      <c r="QNN421" s="107"/>
      <c r="QNO421" s="107"/>
      <c r="QNP421" s="107"/>
      <c r="QNQ421" s="107"/>
      <c r="QNR421" s="107"/>
      <c r="QNS421" s="107"/>
      <c r="QNT421" s="107"/>
      <c r="QNU421" s="107"/>
      <c r="QNV421" s="107"/>
      <c r="QNW421" s="107"/>
      <c r="QNX421" s="107"/>
      <c r="QNY421" s="107"/>
      <c r="QNZ421" s="107"/>
      <c r="QOA421" s="107"/>
      <c r="QOB421" s="107"/>
      <c r="QOC421" s="107"/>
      <c r="QOD421" s="107"/>
      <c r="QOE421" s="107"/>
      <c r="QOF421" s="107"/>
      <c r="QOG421" s="107"/>
      <c r="QOH421" s="107"/>
      <c r="QOI421" s="107"/>
      <c r="QOJ421" s="107"/>
      <c r="QOK421" s="107"/>
      <c r="QOL421" s="107"/>
      <c r="QOM421" s="107"/>
      <c r="QON421" s="107"/>
      <c r="QOO421" s="107"/>
      <c r="QOP421" s="107"/>
      <c r="QOQ421" s="107"/>
      <c r="QOR421" s="107"/>
      <c r="QOS421" s="107"/>
      <c r="QOT421" s="107"/>
      <c r="QOU421" s="107"/>
      <c r="QOV421" s="107"/>
      <c r="QOW421" s="107"/>
      <c r="QOX421" s="107"/>
      <c r="QOY421" s="107"/>
      <c r="QOZ421" s="107"/>
      <c r="QPA421" s="107"/>
      <c r="QPB421" s="107"/>
      <c r="QPC421" s="107"/>
      <c r="QPD421" s="107"/>
      <c r="QPE421" s="107"/>
      <c r="QPF421" s="107"/>
      <c r="QPG421" s="107"/>
      <c r="QPH421" s="107"/>
      <c r="QPI421" s="107"/>
      <c r="QPJ421" s="107"/>
      <c r="QPK421" s="107"/>
      <c r="QPL421" s="107"/>
      <c r="QPM421" s="107"/>
      <c r="QPN421" s="107"/>
      <c r="QPO421" s="107"/>
      <c r="QPP421" s="107"/>
      <c r="QPQ421" s="107"/>
      <c r="QPR421" s="107"/>
      <c r="QPS421" s="107"/>
      <c r="QPT421" s="107"/>
      <c r="QPU421" s="107"/>
      <c r="QPV421" s="107"/>
      <c r="QPW421" s="107"/>
      <c r="QPX421" s="107"/>
      <c r="QPY421" s="107"/>
      <c r="QPZ421" s="107"/>
      <c r="QQA421" s="107"/>
      <c r="QQB421" s="107"/>
      <c r="QQC421" s="107"/>
      <c r="QQD421" s="107"/>
      <c r="QQE421" s="107"/>
      <c r="QQF421" s="107"/>
      <c r="QQG421" s="107"/>
      <c r="QQH421" s="107"/>
      <c r="QQI421" s="107"/>
      <c r="QQJ421" s="107"/>
      <c r="QQK421" s="107"/>
      <c r="QQL421" s="107"/>
      <c r="QQM421" s="107"/>
      <c r="QQN421" s="107"/>
      <c r="QQO421" s="107"/>
      <c r="QQP421" s="107"/>
      <c r="QQQ421" s="107"/>
      <c r="QQR421" s="107"/>
      <c r="QQS421" s="107"/>
      <c r="QQT421" s="107"/>
      <c r="QQU421" s="107"/>
      <c r="QQV421" s="107"/>
      <c r="QQW421" s="107"/>
      <c r="QQX421" s="107"/>
      <c r="QQY421" s="107"/>
      <c r="QQZ421" s="107"/>
      <c r="QRA421" s="107"/>
      <c r="QRB421" s="107"/>
      <c r="QRC421" s="107"/>
      <c r="QRD421" s="107"/>
      <c r="QRE421" s="107"/>
      <c r="QRF421" s="107"/>
      <c r="QRG421" s="107"/>
      <c r="QRH421" s="107"/>
      <c r="QRI421" s="107"/>
      <c r="QRJ421" s="107"/>
      <c r="QRK421" s="107"/>
      <c r="QRL421" s="107"/>
      <c r="QRM421" s="107"/>
      <c r="QRN421" s="107"/>
      <c r="QRO421" s="107"/>
      <c r="QRP421" s="107"/>
      <c r="QRQ421" s="107"/>
      <c r="QRR421" s="107"/>
      <c r="QRS421" s="107"/>
      <c r="QRT421" s="107"/>
      <c r="QRU421" s="107"/>
      <c r="QRV421" s="107"/>
      <c r="QRW421" s="107"/>
      <c r="QRX421" s="107"/>
      <c r="QRY421" s="107"/>
      <c r="QRZ421" s="107"/>
      <c r="QSA421" s="107"/>
      <c r="QSB421" s="107"/>
      <c r="QSC421" s="107"/>
      <c r="QSD421" s="107"/>
      <c r="QSE421" s="107"/>
      <c r="QSF421" s="107"/>
      <c r="QSG421" s="107"/>
      <c r="QSH421" s="107"/>
      <c r="QSI421" s="107"/>
      <c r="QSJ421" s="107"/>
      <c r="QSK421" s="107"/>
      <c r="QSL421" s="107"/>
      <c r="QSM421" s="107"/>
      <c r="QSN421" s="107"/>
      <c r="QSO421" s="107"/>
      <c r="QSP421" s="107"/>
      <c r="QSQ421" s="107"/>
      <c r="QSR421" s="107"/>
      <c r="QSS421" s="107"/>
      <c r="QST421" s="107"/>
      <c r="QSU421" s="107"/>
      <c r="QSV421" s="107"/>
      <c r="QSW421" s="107"/>
      <c r="QSX421" s="107"/>
      <c r="QSY421" s="107"/>
      <c r="QSZ421" s="107"/>
      <c r="QTA421" s="107"/>
      <c r="QTB421" s="107"/>
      <c r="QTC421" s="107"/>
      <c r="QTD421" s="107"/>
      <c r="QTE421" s="107"/>
      <c r="QTF421" s="107"/>
      <c r="QTG421" s="107"/>
      <c r="QTH421" s="107"/>
      <c r="QTI421" s="107"/>
      <c r="QTJ421" s="107"/>
      <c r="QTK421" s="107"/>
      <c r="QTL421" s="107"/>
      <c r="QTM421" s="107"/>
      <c r="QTN421" s="107"/>
      <c r="QTO421" s="107"/>
      <c r="QTP421" s="107"/>
      <c r="QTQ421" s="107"/>
      <c r="QTR421" s="107"/>
      <c r="QTS421" s="107"/>
      <c r="QTT421" s="107"/>
      <c r="QTU421" s="107"/>
      <c r="QTV421" s="107"/>
      <c r="QTW421" s="107"/>
      <c r="QTX421" s="107"/>
      <c r="QTY421" s="107"/>
      <c r="QTZ421" s="107"/>
      <c r="QUA421" s="107"/>
      <c r="QUB421" s="107"/>
      <c r="QUC421" s="107"/>
      <c r="QUD421" s="107"/>
      <c r="QUE421" s="107"/>
      <c r="QUF421" s="107"/>
      <c r="QUG421" s="107"/>
      <c r="QUH421" s="107"/>
      <c r="QUI421" s="107"/>
      <c r="QUJ421" s="107"/>
      <c r="QUK421" s="107"/>
      <c r="QUL421" s="107"/>
      <c r="QUM421" s="107"/>
      <c r="QUN421" s="107"/>
      <c r="QUO421" s="107"/>
      <c r="QUP421" s="107"/>
      <c r="QUQ421" s="107"/>
      <c r="QUR421" s="107"/>
      <c r="QUS421" s="107"/>
      <c r="QUT421" s="107"/>
      <c r="QUU421" s="107"/>
      <c r="QUV421" s="107"/>
      <c r="QUW421" s="107"/>
      <c r="QUX421" s="107"/>
      <c r="QUY421" s="107"/>
      <c r="QUZ421" s="107"/>
      <c r="QVA421" s="107"/>
      <c r="QVB421" s="107"/>
      <c r="QVC421" s="107"/>
      <c r="QVD421" s="107"/>
      <c r="QVE421" s="107"/>
      <c r="QVF421" s="107"/>
      <c r="QVG421" s="107"/>
      <c r="QVH421" s="107"/>
      <c r="QVI421" s="107"/>
      <c r="QVJ421" s="107"/>
      <c r="QVK421" s="107"/>
      <c r="QVL421" s="107"/>
      <c r="QVM421" s="107"/>
      <c r="QVN421" s="107"/>
      <c r="QVO421" s="107"/>
      <c r="QVP421" s="107"/>
      <c r="QVQ421" s="107"/>
      <c r="QVR421" s="107"/>
      <c r="QVS421" s="107"/>
      <c r="QVT421" s="107"/>
      <c r="QVU421" s="107"/>
      <c r="QVV421" s="107"/>
      <c r="QVW421" s="107"/>
      <c r="QVX421" s="107"/>
      <c r="QVY421" s="107"/>
      <c r="QVZ421" s="107"/>
      <c r="QWA421" s="107"/>
      <c r="QWB421" s="107"/>
      <c r="QWC421" s="107"/>
      <c r="QWD421" s="107"/>
      <c r="QWE421" s="107"/>
      <c r="QWF421" s="107"/>
      <c r="QWG421" s="107"/>
      <c r="QWH421" s="107"/>
      <c r="QWI421" s="107"/>
      <c r="QWJ421" s="107"/>
      <c r="QWK421" s="107"/>
      <c r="QWL421" s="107"/>
      <c r="QWM421" s="107"/>
      <c r="QWN421" s="107"/>
      <c r="QWO421" s="107"/>
      <c r="QWP421" s="107"/>
      <c r="QWQ421" s="107"/>
      <c r="QWR421" s="107"/>
      <c r="QWS421" s="107"/>
      <c r="QWT421" s="107"/>
      <c r="QWU421" s="107"/>
      <c r="QWV421" s="107"/>
      <c r="QWW421" s="107"/>
      <c r="QWX421" s="107"/>
      <c r="QWY421" s="107"/>
      <c r="QWZ421" s="107"/>
      <c r="QXA421" s="107"/>
      <c r="QXB421" s="107"/>
      <c r="QXC421" s="107"/>
      <c r="QXD421" s="107"/>
      <c r="QXE421" s="107"/>
      <c r="QXF421" s="107"/>
      <c r="QXG421" s="107"/>
      <c r="QXH421" s="107"/>
      <c r="QXI421" s="107"/>
      <c r="QXJ421" s="107"/>
      <c r="QXK421" s="107"/>
      <c r="QXL421" s="107"/>
      <c r="QXM421" s="107"/>
      <c r="QXN421" s="107"/>
      <c r="QXO421" s="107"/>
      <c r="QXP421" s="107"/>
      <c r="QXQ421" s="107"/>
      <c r="QXR421" s="107"/>
      <c r="QXS421" s="107"/>
      <c r="QXT421" s="107"/>
      <c r="QXU421" s="107"/>
      <c r="QXV421" s="107"/>
      <c r="QXW421" s="107"/>
      <c r="QXX421" s="107"/>
      <c r="QXY421" s="107"/>
      <c r="QXZ421" s="107"/>
      <c r="QYA421" s="107"/>
      <c r="QYB421" s="107"/>
      <c r="QYC421" s="107"/>
      <c r="QYD421" s="107"/>
      <c r="QYE421" s="107"/>
      <c r="QYF421" s="107"/>
      <c r="QYG421" s="107"/>
      <c r="QYH421" s="107"/>
      <c r="QYI421" s="107"/>
      <c r="QYJ421" s="107"/>
      <c r="QYK421" s="107"/>
      <c r="QYL421" s="107"/>
      <c r="QYM421" s="107"/>
      <c r="QYN421" s="107"/>
      <c r="QYO421" s="107"/>
      <c r="QYP421" s="107"/>
      <c r="QYQ421" s="107"/>
      <c r="QYR421" s="107"/>
      <c r="QYS421" s="107"/>
      <c r="QYT421" s="107"/>
      <c r="QYU421" s="107"/>
      <c r="QYV421" s="107"/>
      <c r="QYW421" s="107"/>
      <c r="QYX421" s="107"/>
      <c r="QYY421" s="107"/>
      <c r="QYZ421" s="107"/>
      <c r="QZA421" s="107"/>
      <c r="QZB421" s="107"/>
      <c r="QZC421" s="107"/>
      <c r="QZD421" s="107"/>
      <c r="QZE421" s="107"/>
      <c r="QZF421" s="107"/>
      <c r="QZG421" s="107"/>
      <c r="QZH421" s="107"/>
      <c r="QZI421" s="107"/>
      <c r="QZJ421" s="107"/>
      <c r="QZK421" s="107"/>
      <c r="QZL421" s="107"/>
      <c r="QZM421" s="107"/>
      <c r="QZN421" s="107"/>
      <c r="QZO421" s="107"/>
      <c r="QZP421" s="107"/>
      <c r="QZQ421" s="107"/>
      <c r="QZR421" s="107"/>
      <c r="QZS421" s="107"/>
      <c r="QZT421" s="107"/>
      <c r="QZU421" s="107"/>
      <c r="QZV421" s="107"/>
      <c r="QZW421" s="107"/>
      <c r="QZX421" s="107"/>
      <c r="QZY421" s="107"/>
      <c r="QZZ421" s="107"/>
      <c r="RAA421" s="107"/>
      <c r="RAB421" s="107"/>
      <c r="RAC421" s="107"/>
      <c r="RAD421" s="107"/>
      <c r="RAE421" s="107"/>
      <c r="RAF421" s="107"/>
      <c r="RAG421" s="107"/>
      <c r="RAH421" s="107"/>
      <c r="RAI421" s="107"/>
      <c r="RAJ421" s="107"/>
      <c r="RAK421" s="107"/>
      <c r="RAL421" s="107"/>
      <c r="RAM421" s="107"/>
      <c r="RAN421" s="107"/>
      <c r="RAO421" s="107"/>
      <c r="RAP421" s="107"/>
      <c r="RAQ421" s="107"/>
      <c r="RAR421" s="107"/>
      <c r="RAS421" s="107"/>
      <c r="RAT421" s="107"/>
      <c r="RAU421" s="107"/>
      <c r="RAV421" s="107"/>
      <c r="RAW421" s="107"/>
      <c r="RAX421" s="107"/>
      <c r="RAY421" s="107"/>
      <c r="RAZ421" s="107"/>
      <c r="RBA421" s="107"/>
      <c r="RBB421" s="107"/>
      <c r="RBC421" s="107"/>
      <c r="RBD421" s="107"/>
      <c r="RBE421" s="107"/>
      <c r="RBF421" s="107"/>
      <c r="RBG421" s="107"/>
      <c r="RBH421" s="107"/>
      <c r="RBI421" s="107"/>
      <c r="RBJ421" s="107"/>
      <c r="RBK421" s="107"/>
      <c r="RBL421" s="107"/>
      <c r="RBM421" s="107"/>
      <c r="RBN421" s="107"/>
      <c r="RBO421" s="107"/>
      <c r="RBP421" s="107"/>
      <c r="RBQ421" s="107"/>
      <c r="RBR421" s="107"/>
      <c r="RBS421" s="107"/>
      <c r="RBT421" s="107"/>
      <c r="RBU421" s="107"/>
      <c r="RBV421" s="107"/>
      <c r="RBW421" s="107"/>
      <c r="RBX421" s="107"/>
      <c r="RBY421" s="107"/>
      <c r="RBZ421" s="107"/>
      <c r="RCA421" s="107"/>
      <c r="RCB421" s="107"/>
      <c r="RCC421" s="107"/>
      <c r="RCD421" s="107"/>
      <c r="RCE421" s="107"/>
      <c r="RCF421" s="107"/>
      <c r="RCG421" s="107"/>
      <c r="RCH421" s="107"/>
      <c r="RCI421" s="107"/>
      <c r="RCJ421" s="107"/>
      <c r="RCK421" s="107"/>
      <c r="RCL421" s="107"/>
      <c r="RCM421" s="107"/>
      <c r="RCN421" s="107"/>
      <c r="RCO421" s="107"/>
      <c r="RCP421" s="107"/>
      <c r="RCQ421" s="107"/>
      <c r="RCR421" s="107"/>
      <c r="RCS421" s="107"/>
      <c r="RCT421" s="107"/>
      <c r="RCU421" s="107"/>
      <c r="RCV421" s="107"/>
      <c r="RCW421" s="107"/>
      <c r="RCX421" s="107"/>
      <c r="RCY421" s="107"/>
      <c r="RCZ421" s="107"/>
      <c r="RDA421" s="107"/>
      <c r="RDB421" s="107"/>
      <c r="RDC421" s="107"/>
      <c r="RDD421" s="107"/>
      <c r="RDE421" s="107"/>
      <c r="RDF421" s="107"/>
      <c r="RDG421" s="107"/>
      <c r="RDH421" s="107"/>
      <c r="RDI421" s="107"/>
      <c r="RDJ421" s="107"/>
      <c r="RDK421" s="107"/>
      <c r="RDL421" s="107"/>
      <c r="RDM421" s="107"/>
      <c r="RDN421" s="107"/>
      <c r="RDO421" s="107"/>
      <c r="RDP421" s="107"/>
      <c r="RDQ421" s="107"/>
      <c r="RDR421" s="107"/>
      <c r="RDS421" s="107"/>
      <c r="RDT421" s="107"/>
      <c r="RDU421" s="107"/>
      <c r="RDV421" s="107"/>
      <c r="RDW421" s="107"/>
      <c r="RDX421" s="107"/>
      <c r="RDY421" s="107"/>
      <c r="RDZ421" s="107"/>
      <c r="REA421" s="107"/>
      <c r="REB421" s="107"/>
      <c r="REC421" s="107"/>
      <c r="RED421" s="107"/>
      <c r="REE421" s="107"/>
      <c r="REF421" s="107"/>
      <c r="REG421" s="107"/>
      <c r="REH421" s="107"/>
      <c r="REI421" s="107"/>
      <c r="REJ421" s="107"/>
      <c r="REK421" s="107"/>
      <c r="REL421" s="107"/>
      <c r="REM421" s="107"/>
      <c r="REN421" s="107"/>
      <c r="REO421" s="107"/>
      <c r="REP421" s="107"/>
      <c r="REQ421" s="107"/>
      <c r="RER421" s="107"/>
      <c r="RES421" s="107"/>
      <c r="RET421" s="107"/>
      <c r="REU421" s="107"/>
      <c r="REV421" s="107"/>
      <c r="REW421" s="107"/>
      <c r="REX421" s="107"/>
      <c r="REY421" s="107"/>
      <c r="REZ421" s="107"/>
      <c r="RFA421" s="107"/>
      <c r="RFB421" s="107"/>
      <c r="RFC421" s="107"/>
      <c r="RFD421" s="107"/>
      <c r="RFE421" s="107"/>
      <c r="RFF421" s="107"/>
      <c r="RFG421" s="107"/>
      <c r="RFH421" s="107"/>
      <c r="RFI421" s="107"/>
      <c r="RFJ421" s="107"/>
      <c r="RFK421" s="107"/>
      <c r="RFL421" s="107"/>
      <c r="RFM421" s="107"/>
      <c r="RFN421" s="107"/>
      <c r="RFO421" s="107"/>
      <c r="RFP421" s="107"/>
      <c r="RFQ421" s="107"/>
      <c r="RFR421" s="107"/>
      <c r="RFS421" s="107"/>
      <c r="RFT421" s="107"/>
      <c r="RFU421" s="107"/>
      <c r="RFV421" s="107"/>
      <c r="RFW421" s="107"/>
      <c r="RFX421" s="107"/>
      <c r="RFY421" s="107"/>
      <c r="RFZ421" s="107"/>
      <c r="RGA421" s="107"/>
      <c r="RGB421" s="107"/>
      <c r="RGC421" s="107"/>
      <c r="RGD421" s="107"/>
      <c r="RGE421" s="107"/>
      <c r="RGF421" s="107"/>
      <c r="RGG421" s="107"/>
      <c r="RGH421" s="107"/>
      <c r="RGI421" s="107"/>
      <c r="RGJ421" s="107"/>
      <c r="RGK421" s="107"/>
      <c r="RGL421" s="107"/>
      <c r="RGM421" s="107"/>
      <c r="RGN421" s="107"/>
      <c r="RGO421" s="107"/>
      <c r="RGP421" s="107"/>
      <c r="RGQ421" s="107"/>
      <c r="RGR421" s="107"/>
      <c r="RGS421" s="107"/>
      <c r="RGT421" s="107"/>
      <c r="RGU421" s="107"/>
      <c r="RGV421" s="107"/>
      <c r="RGW421" s="107"/>
      <c r="RGX421" s="107"/>
      <c r="RGY421" s="107"/>
      <c r="RGZ421" s="107"/>
      <c r="RHA421" s="107"/>
      <c r="RHB421" s="107"/>
      <c r="RHC421" s="107"/>
      <c r="RHD421" s="107"/>
      <c r="RHE421" s="107"/>
      <c r="RHF421" s="107"/>
      <c r="RHG421" s="107"/>
      <c r="RHH421" s="107"/>
      <c r="RHI421" s="107"/>
      <c r="RHJ421" s="107"/>
      <c r="RHK421" s="107"/>
      <c r="RHL421" s="107"/>
      <c r="RHM421" s="107"/>
      <c r="RHN421" s="107"/>
      <c r="RHO421" s="107"/>
      <c r="RHP421" s="107"/>
      <c r="RHQ421" s="107"/>
      <c r="RHR421" s="107"/>
      <c r="RHS421" s="107"/>
      <c r="RHT421" s="107"/>
      <c r="RHU421" s="107"/>
      <c r="RHV421" s="107"/>
      <c r="RHW421" s="107"/>
      <c r="RHX421" s="107"/>
      <c r="RHY421" s="107"/>
      <c r="RHZ421" s="107"/>
      <c r="RIA421" s="107"/>
      <c r="RIB421" s="107"/>
      <c r="RIC421" s="107"/>
      <c r="RID421" s="107"/>
      <c r="RIE421" s="107"/>
      <c r="RIF421" s="107"/>
      <c r="RIG421" s="107"/>
      <c r="RIH421" s="107"/>
      <c r="RII421" s="107"/>
      <c r="RIJ421" s="107"/>
      <c r="RIK421" s="107"/>
      <c r="RIL421" s="107"/>
      <c r="RIM421" s="107"/>
      <c r="RIN421" s="107"/>
      <c r="RIO421" s="107"/>
      <c r="RIP421" s="107"/>
      <c r="RIQ421" s="107"/>
      <c r="RIR421" s="107"/>
      <c r="RIS421" s="107"/>
      <c r="RIT421" s="107"/>
      <c r="RIU421" s="107"/>
      <c r="RIV421" s="107"/>
      <c r="RIW421" s="107"/>
      <c r="RIX421" s="107"/>
      <c r="RIY421" s="107"/>
      <c r="RIZ421" s="107"/>
      <c r="RJA421" s="107"/>
      <c r="RJB421" s="107"/>
      <c r="RJC421" s="107"/>
      <c r="RJD421" s="107"/>
      <c r="RJE421" s="107"/>
      <c r="RJF421" s="107"/>
      <c r="RJG421" s="107"/>
      <c r="RJH421" s="107"/>
      <c r="RJI421" s="107"/>
      <c r="RJJ421" s="107"/>
      <c r="RJK421" s="107"/>
      <c r="RJL421" s="107"/>
      <c r="RJM421" s="107"/>
      <c r="RJN421" s="107"/>
      <c r="RJO421" s="107"/>
      <c r="RJP421" s="107"/>
      <c r="RJQ421" s="107"/>
      <c r="RJR421" s="107"/>
      <c r="RJS421" s="107"/>
      <c r="RJT421" s="107"/>
      <c r="RJU421" s="107"/>
      <c r="RJV421" s="107"/>
      <c r="RJW421" s="107"/>
      <c r="RJX421" s="107"/>
      <c r="RJY421" s="107"/>
      <c r="RJZ421" s="107"/>
      <c r="RKA421" s="107"/>
      <c r="RKB421" s="107"/>
      <c r="RKC421" s="107"/>
      <c r="RKD421" s="107"/>
      <c r="RKE421" s="107"/>
      <c r="RKF421" s="107"/>
      <c r="RKG421" s="107"/>
      <c r="RKH421" s="107"/>
      <c r="RKI421" s="107"/>
      <c r="RKJ421" s="107"/>
      <c r="RKK421" s="107"/>
      <c r="RKL421" s="107"/>
      <c r="RKM421" s="107"/>
      <c r="RKN421" s="107"/>
      <c r="RKO421" s="107"/>
      <c r="RKP421" s="107"/>
      <c r="RKQ421" s="107"/>
      <c r="RKR421" s="107"/>
      <c r="RKS421" s="107"/>
      <c r="RKT421" s="107"/>
      <c r="RKU421" s="107"/>
      <c r="RKV421" s="107"/>
      <c r="RKW421" s="107"/>
      <c r="RKX421" s="107"/>
      <c r="RKY421" s="107"/>
      <c r="RKZ421" s="107"/>
      <c r="RLA421" s="107"/>
      <c r="RLB421" s="107"/>
      <c r="RLC421" s="107"/>
      <c r="RLD421" s="107"/>
      <c r="RLE421" s="107"/>
      <c r="RLF421" s="107"/>
      <c r="RLG421" s="107"/>
      <c r="RLH421" s="107"/>
      <c r="RLI421" s="107"/>
      <c r="RLJ421" s="107"/>
      <c r="RLK421" s="107"/>
      <c r="RLL421" s="107"/>
      <c r="RLM421" s="107"/>
      <c r="RLN421" s="107"/>
      <c r="RLO421" s="107"/>
      <c r="RLP421" s="107"/>
      <c r="RLQ421" s="107"/>
      <c r="RLR421" s="107"/>
      <c r="RLS421" s="107"/>
      <c r="RLT421" s="107"/>
      <c r="RLU421" s="107"/>
      <c r="RLV421" s="107"/>
      <c r="RLW421" s="107"/>
      <c r="RLX421" s="107"/>
      <c r="RLY421" s="107"/>
      <c r="RLZ421" s="107"/>
      <c r="RMA421" s="107"/>
      <c r="RMB421" s="107"/>
      <c r="RMC421" s="107"/>
      <c r="RMD421" s="107"/>
      <c r="RME421" s="107"/>
      <c r="RMF421" s="107"/>
      <c r="RMG421" s="107"/>
      <c r="RMH421" s="107"/>
      <c r="RMI421" s="107"/>
      <c r="RMJ421" s="107"/>
      <c r="RMK421" s="107"/>
      <c r="RML421" s="107"/>
      <c r="RMM421" s="107"/>
      <c r="RMN421" s="107"/>
      <c r="RMO421" s="107"/>
      <c r="RMP421" s="107"/>
      <c r="RMQ421" s="107"/>
      <c r="RMR421" s="107"/>
      <c r="RMS421" s="107"/>
      <c r="RMT421" s="107"/>
      <c r="RMU421" s="107"/>
      <c r="RMV421" s="107"/>
      <c r="RMW421" s="107"/>
      <c r="RMX421" s="107"/>
      <c r="RMY421" s="107"/>
      <c r="RMZ421" s="107"/>
      <c r="RNA421" s="107"/>
      <c r="RNB421" s="107"/>
      <c r="RNC421" s="107"/>
      <c r="RND421" s="107"/>
      <c r="RNE421" s="107"/>
      <c r="RNF421" s="107"/>
      <c r="RNG421" s="107"/>
      <c r="RNH421" s="107"/>
      <c r="RNI421" s="107"/>
      <c r="RNJ421" s="107"/>
      <c r="RNK421" s="107"/>
      <c r="RNL421" s="107"/>
      <c r="RNM421" s="107"/>
      <c r="RNN421" s="107"/>
      <c r="RNO421" s="107"/>
      <c r="RNP421" s="107"/>
      <c r="RNQ421" s="107"/>
      <c r="RNR421" s="107"/>
      <c r="RNS421" s="107"/>
      <c r="RNT421" s="107"/>
      <c r="RNU421" s="107"/>
      <c r="RNV421" s="107"/>
      <c r="RNW421" s="107"/>
      <c r="RNX421" s="107"/>
      <c r="RNY421" s="107"/>
      <c r="RNZ421" s="107"/>
      <c r="ROA421" s="107"/>
      <c r="ROB421" s="107"/>
      <c r="ROC421" s="107"/>
      <c r="ROD421" s="107"/>
      <c r="ROE421" s="107"/>
      <c r="ROF421" s="107"/>
      <c r="ROG421" s="107"/>
      <c r="ROH421" s="107"/>
      <c r="ROI421" s="107"/>
      <c r="ROJ421" s="107"/>
      <c r="ROK421" s="107"/>
      <c r="ROL421" s="107"/>
      <c r="ROM421" s="107"/>
      <c r="RON421" s="107"/>
      <c r="ROO421" s="107"/>
      <c r="ROP421" s="107"/>
      <c r="ROQ421" s="107"/>
      <c r="ROR421" s="107"/>
      <c r="ROS421" s="107"/>
      <c r="ROT421" s="107"/>
      <c r="ROU421" s="107"/>
      <c r="ROV421" s="107"/>
      <c r="ROW421" s="107"/>
      <c r="ROX421" s="107"/>
      <c r="ROY421" s="107"/>
      <c r="ROZ421" s="107"/>
      <c r="RPA421" s="107"/>
      <c r="RPB421" s="107"/>
      <c r="RPC421" s="107"/>
      <c r="RPD421" s="107"/>
      <c r="RPE421" s="107"/>
      <c r="RPF421" s="107"/>
      <c r="RPG421" s="107"/>
      <c r="RPH421" s="107"/>
      <c r="RPI421" s="107"/>
      <c r="RPJ421" s="107"/>
      <c r="RPK421" s="107"/>
      <c r="RPL421" s="107"/>
      <c r="RPM421" s="107"/>
      <c r="RPN421" s="107"/>
      <c r="RPO421" s="107"/>
      <c r="RPP421" s="107"/>
      <c r="RPQ421" s="107"/>
      <c r="RPR421" s="107"/>
      <c r="RPS421" s="107"/>
      <c r="RPT421" s="107"/>
      <c r="RPU421" s="107"/>
      <c r="RPV421" s="107"/>
      <c r="RPW421" s="107"/>
      <c r="RPX421" s="107"/>
      <c r="RPY421" s="107"/>
      <c r="RPZ421" s="107"/>
      <c r="RQA421" s="107"/>
      <c r="RQB421" s="107"/>
      <c r="RQC421" s="107"/>
      <c r="RQD421" s="107"/>
      <c r="RQE421" s="107"/>
      <c r="RQF421" s="107"/>
      <c r="RQG421" s="107"/>
      <c r="RQH421" s="107"/>
      <c r="RQI421" s="107"/>
      <c r="RQJ421" s="107"/>
      <c r="RQK421" s="107"/>
      <c r="RQL421" s="107"/>
      <c r="RQM421" s="107"/>
      <c r="RQN421" s="107"/>
      <c r="RQO421" s="107"/>
      <c r="RQP421" s="107"/>
      <c r="RQQ421" s="107"/>
      <c r="RQR421" s="107"/>
      <c r="RQS421" s="107"/>
      <c r="RQT421" s="107"/>
      <c r="RQU421" s="107"/>
      <c r="RQV421" s="107"/>
      <c r="RQW421" s="107"/>
      <c r="RQX421" s="107"/>
      <c r="RQY421" s="107"/>
      <c r="RQZ421" s="107"/>
      <c r="RRA421" s="107"/>
      <c r="RRB421" s="107"/>
      <c r="RRC421" s="107"/>
      <c r="RRD421" s="107"/>
      <c r="RRE421" s="107"/>
      <c r="RRF421" s="107"/>
      <c r="RRG421" s="107"/>
      <c r="RRH421" s="107"/>
      <c r="RRI421" s="107"/>
      <c r="RRJ421" s="107"/>
      <c r="RRK421" s="107"/>
      <c r="RRL421" s="107"/>
      <c r="RRM421" s="107"/>
      <c r="RRN421" s="107"/>
      <c r="RRO421" s="107"/>
      <c r="RRP421" s="107"/>
      <c r="RRQ421" s="107"/>
      <c r="RRR421" s="107"/>
      <c r="RRS421" s="107"/>
      <c r="RRT421" s="107"/>
      <c r="RRU421" s="107"/>
      <c r="RRV421" s="107"/>
      <c r="RRW421" s="107"/>
      <c r="RRX421" s="107"/>
      <c r="RRY421" s="107"/>
      <c r="RRZ421" s="107"/>
      <c r="RSA421" s="107"/>
      <c r="RSB421" s="107"/>
      <c r="RSC421" s="107"/>
      <c r="RSD421" s="107"/>
      <c r="RSE421" s="107"/>
      <c r="RSF421" s="107"/>
      <c r="RSG421" s="107"/>
      <c r="RSH421" s="107"/>
      <c r="RSI421" s="107"/>
      <c r="RSJ421" s="107"/>
      <c r="RSK421" s="107"/>
      <c r="RSL421" s="107"/>
      <c r="RSM421" s="107"/>
      <c r="RSN421" s="107"/>
      <c r="RSO421" s="107"/>
      <c r="RSP421" s="107"/>
      <c r="RSQ421" s="107"/>
      <c r="RSR421" s="107"/>
      <c r="RSS421" s="107"/>
      <c r="RST421" s="107"/>
      <c r="RSU421" s="107"/>
      <c r="RSV421" s="107"/>
      <c r="RSW421" s="107"/>
      <c r="RSX421" s="107"/>
      <c r="RSY421" s="107"/>
      <c r="RSZ421" s="107"/>
      <c r="RTA421" s="107"/>
      <c r="RTB421" s="107"/>
      <c r="RTC421" s="107"/>
      <c r="RTD421" s="107"/>
      <c r="RTE421" s="107"/>
      <c r="RTF421" s="107"/>
      <c r="RTG421" s="107"/>
      <c r="RTH421" s="107"/>
      <c r="RTI421" s="107"/>
      <c r="RTJ421" s="107"/>
      <c r="RTK421" s="107"/>
      <c r="RTL421" s="107"/>
      <c r="RTM421" s="107"/>
      <c r="RTN421" s="107"/>
      <c r="RTO421" s="107"/>
      <c r="RTP421" s="107"/>
      <c r="RTQ421" s="107"/>
      <c r="RTR421" s="107"/>
      <c r="RTS421" s="107"/>
      <c r="RTT421" s="107"/>
      <c r="RTU421" s="107"/>
      <c r="RTV421" s="107"/>
      <c r="RTW421" s="107"/>
      <c r="RTX421" s="107"/>
      <c r="RTY421" s="107"/>
      <c r="RTZ421" s="107"/>
      <c r="RUA421" s="107"/>
      <c r="RUB421" s="107"/>
      <c r="RUC421" s="107"/>
      <c r="RUD421" s="107"/>
      <c r="RUE421" s="107"/>
      <c r="RUF421" s="107"/>
      <c r="RUG421" s="107"/>
      <c r="RUH421" s="107"/>
      <c r="RUI421" s="107"/>
      <c r="RUJ421" s="107"/>
      <c r="RUK421" s="107"/>
      <c r="RUL421" s="107"/>
      <c r="RUM421" s="107"/>
      <c r="RUN421" s="107"/>
      <c r="RUO421" s="107"/>
      <c r="RUP421" s="107"/>
      <c r="RUQ421" s="107"/>
      <c r="RUR421" s="107"/>
      <c r="RUS421" s="107"/>
      <c r="RUT421" s="107"/>
      <c r="RUU421" s="107"/>
      <c r="RUV421" s="107"/>
      <c r="RUW421" s="107"/>
      <c r="RUX421" s="107"/>
      <c r="RUY421" s="107"/>
      <c r="RUZ421" s="107"/>
      <c r="RVA421" s="107"/>
      <c r="RVB421" s="107"/>
      <c r="RVC421" s="107"/>
      <c r="RVD421" s="107"/>
      <c r="RVE421" s="107"/>
      <c r="RVF421" s="107"/>
      <c r="RVG421" s="107"/>
      <c r="RVH421" s="107"/>
      <c r="RVI421" s="107"/>
      <c r="RVJ421" s="107"/>
      <c r="RVK421" s="107"/>
      <c r="RVL421" s="107"/>
      <c r="RVM421" s="107"/>
      <c r="RVN421" s="107"/>
      <c r="RVO421" s="107"/>
      <c r="RVP421" s="107"/>
      <c r="RVQ421" s="107"/>
      <c r="RVR421" s="107"/>
      <c r="RVS421" s="107"/>
      <c r="RVT421" s="107"/>
      <c r="RVU421" s="107"/>
      <c r="RVV421" s="107"/>
      <c r="RVW421" s="107"/>
      <c r="RVX421" s="107"/>
      <c r="RVY421" s="107"/>
      <c r="RVZ421" s="107"/>
      <c r="RWA421" s="107"/>
      <c r="RWB421" s="107"/>
      <c r="RWC421" s="107"/>
      <c r="RWD421" s="107"/>
      <c r="RWE421" s="107"/>
      <c r="RWF421" s="107"/>
      <c r="RWG421" s="107"/>
      <c r="RWH421" s="107"/>
      <c r="RWI421" s="107"/>
      <c r="RWJ421" s="107"/>
      <c r="RWK421" s="107"/>
      <c r="RWL421" s="107"/>
      <c r="RWM421" s="107"/>
      <c r="RWN421" s="107"/>
      <c r="RWO421" s="107"/>
      <c r="RWP421" s="107"/>
      <c r="RWQ421" s="107"/>
      <c r="RWR421" s="107"/>
      <c r="RWS421" s="107"/>
      <c r="RWT421" s="107"/>
      <c r="RWU421" s="107"/>
      <c r="RWV421" s="107"/>
      <c r="RWW421" s="107"/>
      <c r="RWX421" s="107"/>
      <c r="RWY421" s="107"/>
      <c r="RWZ421" s="107"/>
      <c r="RXA421" s="107"/>
      <c r="RXB421" s="107"/>
      <c r="RXC421" s="107"/>
      <c r="RXD421" s="107"/>
      <c r="RXE421" s="107"/>
      <c r="RXF421" s="107"/>
      <c r="RXG421" s="107"/>
      <c r="RXH421" s="107"/>
      <c r="RXI421" s="107"/>
      <c r="RXJ421" s="107"/>
      <c r="RXK421" s="107"/>
      <c r="RXL421" s="107"/>
      <c r="RXM421" s="107"/>
      <c r="RXN421" s="107"/>
      <c r="RXO421" s="107"/>
      <c r="RXP421" s="107"/>
      <c r="RXQ421" s="107"/>
      <c r="RXR421" s="107"/>
      <c r="RXS421" s="107"/>
      <c r="RXT421" s="107"/>
      <c r="RXU421" s="107"/>
      <c r="RXV421" s="107"/>
      <c r="RXW421" s="107"/>
      <c r="RXX421" s="107"/>
      <c r="RXY421" s="107"/>
      <c r="RXZ421" s="107"/>
      <c r="RYA421" s="107"/>
      <c r="RYB421" s="107"/>
      <c r="RYC421" s="107"/>
      <c r="RYD421" s="107"/>
      <c r="RYE421" s="107"/>
      <c r="RYF421" s="107"/>
      <c r="RYG421" s="107"/>
      <c r="RYH421" s="107"/>
      <c r="RYI421" s="107"/>
      <c r="RYJ421" s="107"/>
      <c r="RYK421" s="107"/>
      <c r="RYL421" s="107"/>
      <c r="RYM421" s="107"/>
      <c r="RYN421" s="107"/>
      <c r="RYO421" s="107"/>
      <c r="RYP421" s="107"/>
      <c r="RYQ421" s="107"/>
      <c r="RYR421" s="107"/>
      <c r="RYS421" s="107"/>
      <c r="RYT421" s="107"/>
      <c r="RYU421" s="107"/>
      <c r="RYV421" s="107"/>
      <c r="RYW421" s="107"/>
      <c r="RYX421" s="107"/>
      <c r="RYY421" s="107"/>
      <c r="RYZ421" s="107"/>
      <c r="RZA421" s="107"/>
      <c r="RZB421" s="107"/>
      <c r="RZC421" s="107"/>
      <c r="RZD421" s="107"/>
      <c r="RZE421" s="107"/>
      <c r="RZF421" s="107"/>
      <c r="RZG421" s="107"/>
      <c r="RZH421" s="107"/>
      <c r="RZI421" s="107"/>
      <c r="RZJ421" s="107"/>
      <c r="RZK421" s="107"/>
      <c r="RZL421" s="107"/>
      <c r="RZM421" s="107"/>
      <c r="RZN421" s="107"/>
      <c r="RZO421" s="107"/>
      <c r="RZP421" s="107"/>
      <c r="RZQ421" s="107"/>
      <c r="RZR421" s="107"/>
      <c r="RZS421" s="107"/>
      <c r="RZT421" s="107"/>
      <c r="RZU421" s="107"/>
      <c r="RZV421" s="107"/>
      <c r="RZW421" s="107"/>
      <c r="RZX421" s="107"/>
      <c r="RZY421" s="107"/>
      <c r="RZZ421" s="107"/>
      <c r="SAA421" s="107"/>
      <c r="SAB421" s="107"/>
      <c r="SAC421" s="107"/>
      <c r="SAD421" s="107"/>
      <c r="SAE421" s="107"/>
      <c r="SAF421" s="107"/>
      <c r="SAG421" s="107"/>
      <c r="SAH421" s="107"/>
      <c r="SAI421" s="107"/>
      <c r="SAJ421" s="107"/>
      <c r="SAK421" s="107"/>
      <c r="SAL421" s="107"/>
      <c r="SAM421" s="107"/>
      <c r="SAN421" s="107"/>
      <c r="SAO421" s="107"/>
      <c r="SAP421" s="107"/>
      <c r="SAQ421" s="107"/>
      <c r="SAR421" s="107"/>
      <c r="SAS421" s="107"/>
      <c r="SAT421" s="107"/>
      <c r="SAU421" s="107"/>
      <c r="SAV421" s="107"/>
      <c r="SAW421" s="107"/>
      <c r="SAX421" s="107"/>
      <c r="SAY421" s="107"/>
      <c r="SAZ421" s="107"/>
      <c r="SBA421" s="107"/>
      <c r="SBB421" s="107"/>
      <c r="SBC421" s="107"/>
      <c r="SBD421" s="107"/>
      <c r="SBE421" s="107"/>
      <c r="SBF421" s="107"/>
      <c r="SBG421" s="107"/>
      <c r="SBH421" s="107"/>
      <c r="SBI421" s="107"/>
      <c r="SBJ421" s="107"/>
      <c r="SBK421" s="107"/>
      <c r="SBL421" s="107"/>
      <c r="SBM421" s="107"/>
      <c r="SBN421" s="107"/>
      <c r="SBO421" s="107"/>
      <c r="SBP421" s="107"/>
      <c r="SBQ421" s="107"/>
      <c r="SBR421" s="107"/>
      <c r="SBS421" s="107"/>
      <c r="SBT421" s="107"/>
      <c r="SBU421" s="107"/>
      <c r="SBV421" s="107"/>
      <c r="SBW421" s="107"/>
      <c r="SBX421" s="107"/>
      <c r="SBY421" s="107"/>
      <c r="SBZ421" s="107"/>
      <c r="SCA421" s="107"/>
      <c r="SCB421" s="107"/>
      <c r="SCC421" s="107"/>
      <c r="SCD421" s="107"/>
      <c r="SCE421" s="107"/>
      <c r="SCF421" s="107"/>
      <c r="SCG421" s="107"/>
      <c r="SCH421" s="107"/>
      <c r="SCI421" s="107"/>
      <c r="SCJ421" s="107"/>
      <c r="SCK421" s="107"/>
      <c r="SCL421" s="107"/>
      <c r="SCM421" s="107"/>
      <c r="SCN421" s="107"/>
      <c r="SCO421" s="107"/>
      <c r="SCP421" s="107"/>
      <c r="SCQ421" s="107"/>
      <c r="SCR421" s="107"/>
      <c r="SCS421" s="107"/>
      <c r="SCT421" s="107"/>
      <c r="SCU421" s="107"/>
      <c r="SCV421" s="107"/>
      <c r="SCW421" s="107"/>
      <c r="SCX421" s="107"/>
      <c r="SCY421" s="107"/>
      <c r="SCZ421" s="107"/>
      <c r="SDA421" s="107"/>
      <c r="SDB421" s="107"/>
      <c r="SDC421" s="107"/>
      <c r="SDD421" s="107"/>
      <c r="SDE421" s="107"/>
      <c r="SDF421" s="107"/>
      <c r="SDG421" s="107"/>
      <c r="SDH421" s="107"/>
      <c r="SDI421" s="107"/>
      <c r="SDJ421" s="107"/>
      <c r="SDK421" s="107"/>
      <c r="SDL421" s="107"/>
      <c r="SDM421" s="107"/>
      <c r="SDN421" s="107"/>
      <c r="SDO421" s="107"/>
      <c r="SDP421" s="107"/>
      <c r="SDQ421" s="107"/>
      <c r="SDR421" s="107"/>
      <c r="SDS421" s="107"/>
      <c r="SDT421" s="107"/>
      <c r="SDU421" s="107"/>
      <c r="SDV421" s="107"/>
      <c r="SDW421" s="107"/>
      <c r="SDX421" s="107"/>
      <c r="SDY421" s="107"/>
      <c r="SDZ421" s="107"/>
      <c r="SEA421" s="107"/>
      <c r="SEB421" s="107"/>
      <c r="SEC421" s="107"/>
      <c r="SED421" s="107"/>
      <c r="SEE421" s="107"/>
      <c r="SEF421" s="107"/>
      <c r="SEG421" s="107"/>
      <c r="SEH421" s="107"/>
      <c r="SEI421" s="107"/>
      <c r="SEJ421" s="107"/>
      <c r="SEK421" s="107"/>
      <c r="SEL421" s="107"/>
      <c r="SEM421" s="107"/>
      <c r="SEN421" s="107"/>
      <c r="SEO421" s="107"/>
      <c r="SEP421" s="107"/>
      <c r="SEQ421" s="107"/>
      <c r="SER421" s="107"/>
      <c r="SES421" s="107"/>
      <c r="SET421" s="107"/>
      <c r="SEU421" s="107"/>
      <c r="SEV421" s="107"/>
      <c r="SEW421" s="107"/>
      <c r="SEX421" s="107"/>
      <c r="SEY421" s="107"/>
      <c r="SEZ421" s="107"/>
      <c r="SFA421" s="107"/>
      <c r="SFB421" s="107"/>
      <c r="SFC421" s="107"/>
      <c r="SFD421" s="107"/>
      <c r="SFE421" s="107"/>
      <c r="SFF421" s="107"/>
      <c r="SFG421" s="107"/>
      <c r="SFH421" s="107"/>
      <c r="SFI421" s="107"/>
      <c r="SFJ421" s="107"/>
      <c r="SFK421" s="107"/>
      <c r="SFL421" s="107"/>
      <c r="SFM421" s="107"/>
      <c r="SFN421" s="107"/>
      <c r="SFO421" s="107"/>
      <c r="SFP421" s="107"/>
      <c r="SFQ421" s="107"/>
      <c r="SFR421" s="107"/>
      <c r="SFS421" s="107"/>
      <c r="SFT421" s="107"/>
      <c r="SFU421" s="107"/>
      <c r="SFV421" s="107"/>
      <c r="SFW421" s="107"/>
      <c r="SFX421" s="107"/>
      <c r="SFY421" s="107"/>
      <c r="SFZ421" s="107"/>
      <c r="SGA421" s="107"/>
      <c r="SGB421" s="107"/>
      <c r="SGC421" s="107"/>
      <c r="SGD421" s="107"/>
      <c r="SGE421" s="107"/>
      <c r="SGF421" s="107"/>
      <c r="SGG421" s="107"/>
      <c r="SGH421" s="107"/>
      <c r="SGI421" s="107"/>
      <c r="SGJ421" s="107"/>
      <c r="SGK421" s="107"/>
      <c r="SGL421" s="107"/>
      <c r="SGM421" s="107"/>
      <c r="SGN421" s="107"/>
      <c r="SGO421" s="107"/>
      <c r="SGP421" s="107"/>
      <c r="SGQ421" s="107"/>
      <c r="SGR421" s="107"/>
      <c r="SGS421" s="107"/>
      <c r="SGT421" s="107"/>
      <c r="SGU421" s="107"/>
      <c r="SGV421" s="107"/>
      <c r="SGW421" s="107"/>
      <c r="SGX421" s="107"/>
      <c r="SGY421" s="107"/>
      <c r="SGZ421" s="107"/>
      <c r="SHA421" s="107"/>
      <c r="SHB421" s="107"/>
      <c r="SHC421" s="107"/>
      <c r="SHD421" s="107"/>
      <c r="SHE421" s="107"/>
      <c r="SHF421" s="107"/>
      <c r="SHG421" s="107"/>
      <c r="SHH421" s="107"/>
      <c r="SHI421" s="107"/>
      <c r="SHJ421" s="107"/>
      <c r="SHK421" s="107"/>
      <c r="SHL421" s="107"/>
      <c r="SHM421" s="107"/>
      <c r="SHN421" s="107"/>
      <c r="SHO421" s="107"/>
      <c r="SHP421" s="107"/>
      <c r="SHQ421" s="107"/>
      <c r="SHR421" s="107"/>
      <c r="SHS421" s="107"/>
      <c r="SHT421" s="107"/>
      <c r="SHU421" s="107"/>
      <c r="SHV421" s="107"/>
      <c r="SHW421" s="107"/>
      <c r="SHX421" s="107"/>
      <c r="SHY421" s="107"/>
      <c r="SHZ421" s="107"/>
      <c r="SIA421" s="107"/>
      <c r="SIB421" s="107"/>
      <c r="SIC421" s="107"/>
      <c r="SID421" s="107"/>
      <c r="SIE421" s="107"/>
      <c r="SIF421" s="107"/>
      <c r="SIG421" s="107"/>
      <c r="SIH421" s="107"/>
      <c r="SII421" s="107"/>
      <c r="SIJ421" s="107"/>
      <c r="SIK421" s="107"/>
      <c r="SIL421" s="107"/>
      <c r="SIM421" s="107"/>
      <c r="SIN421" s="107"/>
      <c r="SIO421" s="107"/>
      <c r="SIP421" s="107"/>
      <c r="SIQ421" s="107"/>
      <c r="SIR421" s="107"/>
      <c r="SIS421" s="107"/>
      <c r="SIT421" s="107"/>
      <c r="SIU421" s="107"/>
      <c r="SIV421" s="107"/>
      <c r="SIW421" s="107"/>
      <c r="SIX421" s="107"/>
      <c r="SIY421" s="107"/>
      <c r="SIZ421" s="107"/>
      <c r="SJA421" s="107"/>
      <c r="SJB421" s="107"/>
      <c r="SJC421" s="107"/>
      <c r="SJD421" s="107"/>
      <c r="SJE421" s="107"/>
      <c r="SJF421" s="107"/>
      <c r="SJG421" s="107"/>
      <c r="SJH421" s="107"/>
      <c r="SJI421" s="107"/>
      <c r="SJJ421" s="107"/>
      <c r="SJK421" s="107"/>
      <c r="SJL421" s="107"/>
      <c r="SJM421" s="107"/>
      <c r="SJN421" s="107"/>
      <c r="SJO421" s="107"/>
      <c r="SJP421" s="107"/>
      <c r="SJQ421" s="107"/>
      <c r="SJR421" s="107"/>
      <c r="SJS421" s="107"/>
      <c r="SJT421" s="107"/>
      <c r="SJU421" s="107"/>
      <c r="SJV421" s="107"/>
      <c r="SJW421" s="107"/>
      <c r="SJX421" s="107"/>
      <c r="SJY421" s="107"/>
      <c r="SJZ421" s="107"/>
      <c r="SKA421" s="107"/>
      <c r="SKB421" s="107"/>
      <c r="SKC421" s="107"/>
      <c r="SKD421" s="107"/>
      <c r="SKE421" s="107"/>
      <c r="SKF421" s="107"/>
      <c r="SKG421" s="107"/>
      <c r="SKH421" s="107"/>
      <c r="SKI421" s="107"/>
      <c r="SKJ421" s="107"/>
      <c r="SKK421" s="107"/>
      <c r="SKL421" s="107"/>
      <c r="SKM421" s="107"/>
      <c r="SKN421" s="107"/>
      <c r="SKO421" s="107"/>
      <c r="SKP421" s="107"/>
      <c r="SKQ421" s="107"/>
      <c r="SKR421" s="107"/>
      <c r="SKS421" s="107"/>
      <c r="SKT421" s="107"/>
      <c r="SKU421" s="107"/>
      <c r="SKV421" s="107"/>
      <c r="SKW421" s="107"/>
      <c r="SKX421" s="107"/>
      <c r="SKY421" s="107"/>
      <c r="SKZ421" s="107"/>
      <c r="SLA421" s="107"/>
      <c r="SLB421" s="107"/>
      <c r="SLC421" s="107"/>
      <c r="SLD421" s="107"/>
      <c r="SLE421" s="107"/>
      <c r="SLF421" s="107"/>
      <c r="SLG421" s="107"/>
      <c r="SLH421" s="107"/>
      <c r="SLI421" s="107"/>
      <c r="SLJ421" s="107"/>
      <c r="SLK421" s="107"/>
      <c r="SLL421" s="107"/>
      <c r="SLM421" s="107"/>
      <c r="SLN421" s="107"/>
      <c r="SLO421" s="107"/>
      <c r="SLP421" s="107"/>
      <c r="SLQ421" s="107"/>
      <c r="SLR421" s="107"/>
      <c r="SLS421" s="107"/>
      <c r="SLT421" s="107"/>
      <c r="SLU421" s="107"/>
      <c r="SLV421" s="107"/>
      <c r="SLW421" s="107"/>
      <c r="SLX421" s="107"/>
      <c r="SLY421" s="107"/>
      <c r="SLZ421" s="107"/>
      <c r="SMA421" s="107"/>
      <c r="SMB421" s="107"/>
      <c r="SMC421" s="107"/>
      <c r="SMD421" s="107"/>
      <c r="SME421" s="107"/>
      <c r="SMF421" s="107"/>
      <c r="SMG421" s="107"/>
      <c r="SMH421" s="107"/>
      <c r="SMI421" s="107"/>
      <c r="SMJ421" s="107"/>
      <c r="SMK421" s="107"/>
      <c r="SML421" s="107"/>
      <c r="SMM421" s="107"/>
      <c r="SMN421" s="107"/>
      <c r="SMO421" s="107"/>
      <c r="SMP421" s="107"/>
      <c r="SMQ421" s="107"/>
      <c r="SMR421" s="107"/>
      <c r="SMS421" s="107"/>
      <c r="SMT421" s="107"/>
      <c r="SMU421" s="107"/>
      <c r="SMV421" s="107"/>
      <c r="SMW421" s="107"/>
      <c r="SMX421" s="107"/>
      <c r="SMY421" s="107"/>
      <c r="SMZ421" s="107"/>
      <c r="SNA421" s="107"/>
      <c r="SNB421" s="107"/>
      <c r="SNC421" s="107"/>
      <c r="SND421" s="107"/>
      <c r="SNE421" s="107"/>
      <c r="SNF421" s="107"/>
      <c r="SNG421" s="107"/>
      <c r="SNH421" s="107"/>
      <c r="SNI421" s="107"/>
      <c r="SNJ421" s="107"/>
      <c r="SNK421" s="107"/>
      <c r="SNL421" s="107"/>
      <c r="SNM421" s="107"/>
      <c r="SNN421" s="107"/>
      <c r="SNO421" s="107"/>
      <c r="SNP421" s="107"/>
      <c r="SNQ421" s="107"/>
      <c r="SNR421" s="107"/>
      <c r="SNS421" s="107"/>
      <c r="SNT421" s="107"/>
      <c r="SNU421" s="107"/>
      <c r="SNV421" s="107"/>
      <c r="SNW421" s="107"/>
      <c r="SNX421" s="107"/>
      <c r="SNY421" s="107"/>
      <c r="SNZ421" s="107"/>
      <c r="SOA421" s="107"/>
      <c r="SOB421" s="107"/>
      <c r="SOC421" s="107"/>
      <c r="SOD421" s="107"/>
      <c r="SOE421" s="107"/>
      <c r="SOF421" s="107"/>
      <c r="SOG421" s="107"/>
      <c r="SOH421" s="107"/>
      <c r="SOI421" s="107"/>
      <c r="SOJ421" s="107"/>
      <c r="SOK421" s="107"/>
      <c r="SOL421" s="107"/>
      <c r="SOM421" s="107"/>
      <c r="SON421" s="107"/>
      <c r="SOO421" s="107"/>
      <c r="SOP421" s="107"/>
      <c r="SOQ421" s="107"/>
      <c r="SOR421" s="107"/>
      <c r="SOS421" s="107"/>
      <c r="SOT421" s="107"/>
      <c r="SOU421" s="107"/>
      <c r="SOV421" s="107"/>
      <c r="SOW421" s="107"/>
      <c r="SOX421" s="107"/>
      <c r="SOY421" s="107"/>
      <c r="SOZ421" s="107"/>
      <c r="SPA421" s="107"/>
      <c r="SPB421" s="107"/>
      <c r="SPC421" s="107"/>
      <c r="SPD421" s="107"/>
      <c r="SPE421" s="107"/>
      <c r="SPF421" s="107"/>
      <c r="SPG421" s="107"/>
      <c r="SPH421" s="107"/>
      <c r="SPI421" s="107"/>
      <c r="SPJ421" s="107"/>
      <c r="SPK421" s="107"/>
      <c r="SPL421" s="107"/>
      <c r="SPM421" s="107"/>
      <c r="SPN421" s="107"/>
      <c r="SPO421" s="107"/>
      <c r="SPP421" s="107"/>
      <c r="SPQ421" s="107"/>
      <c r="SPR421" s="107"/>
      <c r="SPS421" s="107"/>
      <c r="SPT421" s="107"/>
      <c r="SPU421" s="107"/>
      <c r="SPV421" s="107"/>
      <c r="SPW421" s="107"/>
      <c r="SPX421" s="107"/>
      <c r="SPY421" s="107"/>
      <c r="SPZ421" s="107"/>
      <c r="SQA421" s="107"/>
      <c r="SQB421" s="107"/>
      <c r="SQC421" s="107"/>
      <c r="SQD421" s="107"/>
      <c r="SQE421" s="107"/>
      <c r="SQF421" s="107"/>
      <c r="SQG421" s="107"/>
      <c r="SQH421" s="107"/>
      <c r="SQI421" s="107"/>
      <c r="SQJ421" s="107"/>
      <c r="SQK421" s="107"/>
      <c r="SQL421" s="107"/>
      <c r="SQM421" s="107"/>
      <c r="SQN421" s="107"/>
      <c r="SQO421" s="107"/>
      <c r="SQP421" s="107"/>
      <c r="SQQ421" s="107"/>
      <c r="SQR421" s="107"/>
      <c r="SQS421" s="107"/>
      <c r="SQT421" s="107"/>
      <c r="SQU421" s="107"/>
      <c r="SQV421" s="107"/>
      <c r="SQW421" s="107"/>
      <c r="SQX421" s="107"/>
      <c r="SQY421" s="107"/>
      <c r="SQZ421" s="107"/>
      <c r="SRA421" s="107"/>
      <c r="SRB421" s="107"/>
      <c r="SRC421" s="107"/>
      <c r="SRD421" s="107"/>
      <c r="SRE421" s="107"/>
      <c r="SRF421" s="107"/>
      <c r="SRG421" s="107"/>
      <c r="SRH421" s="107"/>
      <c r="SRI421" s="107"/>
      <c r="SRJ421" s="107"/>
      <c r="SRK421" s="107"/>
      <c r="SRL421" s="107"/>
      <c r="SRM421" s="107"/>
      <c r="SRN421" s="107"/>
      <c r="SRO421" s="107"/>
      <c r="SRP421" s="107"/>
      <c r="SRQ421" s="107"/>
      <c r="SRR421" s="107"/>
      <c r="SRS421" s="107"/>
      <c r="SRT421" s="107"/>
      <c r="SRU421" s="107"/>
      <c r="SRV421" s="107"/>
      <c r="SRW421" s="107"/>
      <c r="SRX421" s="107"/>
      <c r="SRY421" s="107"/>
      <c r="SRZ421" s="107"/>
      <c r="SSA421" s="107"/>
      <c r="SSB421" s="107"/>
      <c r="SSC421" s="107"/>
      <c r="SSD421" s="107"/>
      <c r="SSE421" s="107"/>
      <c r="SSF421" s="107"/>
      <c r="SSG421" s="107"/>
      <c r="SSH421" s="107"/>
      <c r="SSI421" s="107"/>
      <c r="SSJ421" s="107"/>
      <c r="SSK421" s="107"/>
      <c r="SSL421" s="107"/>
      <c r="SSM421" s="107"/>
      <c r="SSN421" s="107"/>
      <c r="SSO421" s="107"/>
      <c r="SSP421" s="107"/>
      <c r="SSQ421" s="107"/>
      <c r="SSR421" s="107"/>
      <c r="SSS421" s="107"/>
      <c r="SST421" s="107"/>
      <c r="SSU421" s="107"/>
      <c r="SSV421" s="107"/>
      <c r="SSW421" s="107"/>
      <c r="SSX421" s="107"/>
      <c r="SSY421" s="107"/>
      <c r="SSZ421" s="107"/>
      <c r="STA421" s="107"/>
      <c r="STB421" s="107"/>
      <c r="STC421" s="107"/>
      <c r="STD421" s="107"/>
      <c r="STE421" s="107"/>
      <c r="STF421" s="107"/>
      <c r="STG421" s="107"/>
      <c r="STH421" s="107"/>
      <c r="STI421" s="107"/>
      <c r="STJ421" s="107"/>
      <c r="STK421" s="107"/>
      <c r="STL421" s="107"/>
      <c r="STM421" s="107"/>
      <c r="STN421" s="107"/>
      <c r="STO421" s="107"/>
      <c r="STP421" s="107"/>
      <c r="STQ421" s="107"/>
      <c r="STR421" s="107"/>
      <c r="STS421" s="107"/>
      <c r="STT421" s="107"/>
      <c r="STU421" s="107"/>
      <c r="STV421" s="107"/>
      <c r="STW421" s="107"/>
      <c r="STX421" s="107"/>
      <c r="STY421" s="107"/>
      <c r="STZ421" s="107"/>
      <c r="SUA421" s="107"/>
      <c r="SUB421" s="107"/>
      <c r="SUC421" s="107"/>
      <c r="SUD421" s="107"/>
      <c r="SUE421" s="107"/>
      <c r="SUF421" s="107"/>
      <c r="SUG421" s="107"/>
      <c r="SUH421" s="107"/>
      <c r="SUI421" s="107"/>
      <c r="SUJ421" s="107"/>
      <c r="SUK421" s="107"/>
      <c r="SUL421" s="107"/>
      <c r="SUM421" s="107"/>
      <c r="SUN421" s="107"/>
      <c r="SUO421" s="107"/>
      <c r="SUP421" s="107"/>
      <c r="SUQ421" s="107"/>
      <c r="SUR421" s="107"/>
      <c r="SUS421" s="107"/>
      <c r="SUT421" s="107"/>
      <c r="SUU421" s="107"/>
      <c r="SUV421" s="107"/>
      <c r="SUW421" s="107"/>
      <c r="SUX421" s="107"/>
      <c r="SUY421" s="107"/>
      <c r="SUZ421" s="107"/>
      <c r="SVA421" s="107"/>
      <c r="SVB421" s="107"/>
      <c r="SVC421" s="107"/>
      <c r="SVD421" s="107"/>
      <c r="SVE421" s="107"/>
      <c r="SVF421" s="107"/>
      <c r="SVG421" s="107"/>
      <c r="SVH421" s="107"/>
      <c r="SVI421" s="107"/>
      <c r="SVJ421" s="107"/>
      <c r="SVK421" s="107"/>
      <c r="SVL421" s="107"/>
      <c r="SVM421" s="107"/>
      <c r="SVN421" s="107"/>
      <c r="SVO421" s="107"/>
      <c r="SVP421" s="107"/>
      <c r="SVQ421" s="107"/>
      <c r="SVR421" s="107"/>
      <c r="SVS421" s="107"/>
      <c r="SVT421" s="107"/>
      <c r="SVU421" s="107"/>
      <c r="SVV421" s="107"/>
      <c r="SVW421" s="107"/>
      <c r="SVX421" s="107"/>
      <c r="SVY421" s="107"/>
      <c r="SVZ421" s="107"/>
      <c r="SWA421" s="107"/>
      <c r="SWB421" s="107"/>
      <c r="SWC421" s="107"/>
      <c r="SWD421" s="107"/>
      <c r="SWE421" s="107"/>
      <c r="SWF421" s="107"/>
      <c r="SWG421" s="107"/>
      <c r="SWH421" s="107"/>
      <c r="SWI421" s="107"/>
      <c r="SWJ421" s="107"/>
      <c r="SWK421" s="107"/>
      <c r="SWL421" s="107"/>
      <c r="SWM421" s="107"/>
      <c r="SWN421" s="107"/>
      <c r="SWO421" s="107"/>
      <c r="SWP421" s="107"/>
      <c r="SWQ421" s="107"/>
      <c r="SWR421" s="107"/>
      <c r="SWS421" s="107"/>
      <c r="SWT421" s="107"/>
      <c r="SWU421" s="107"/>
      <c r="SWV421" s="107"/>
      <c r="SWW421" s="107"/>
      <c r="SWX421" s="107"/>
      <c r="SWY421" s="107"/>
      <c r="SWZ421" s="107"/>
      <c r="SXA421" s="107"/>
      <c r="SXB421" s="107"/>
      <c r="SXC421" s="107"/>
      <c r="SXD421" s="107"/>
      <c r="SXE421" s="107"/>
      <c r="SXF421" s="107"/>
      <c r="SXG421" s="107"/>
      <c r="SXH421" s="107"/>
      <c r="SXI421" s="107"/>
      <c r="SXJ421" s="107"/>
      <c r="SXK421" s="107"/>
      <c r="SXL421" s="107"/>
      <c r="SXM421" s="107"/>
      <c r="SXN421" s="107"/>
      <c r="SXO421" s="107"/>
      <c r="SXP421" s="107"/>
      <c r="SXQ421" s="107"/>
      <c r="SXR421" s="107"/>
      <c r="SXS421" s="107"/>
      <c r="SXT421" s="107"/>
      <c r="SXU421" s="107"/>
      <c r="SXV421" s="107"/>
      <c r="SXW421" s="107"/>
      <c r="SXX421" s="107"/>
      <c r="SXY421" s="107"/>
      <c r="SXZ421" s="107"/>
      <c r="SYA421" s="107"/>
      <c r="SYB421" s="107"/>
      <c r="SYC421" s="107"/>
      <c r="SYD421" s="107"/>
      <c r="SYE421" s="107"/>
      <c r="SYF421" s="107"/>
      <c r="SYG421" s="107"/>
      <c r="SYH421" s="107"/>
      <c r="SYI421" s="107"/>
      <c r="SYJ421" s="107"/>
      <c r="SYK421" s="107"/>
      <c r="SYL421" s="107"/>
      <c r="SYM421" s="107"/>
      <c r="SYN421" s="107"/>
      <c r="SYO421" s="107"/>
      <c r="SYP421" s="107"/>
      <c r="SYQ421" s="107"/>
      <c r="SYR421" s="107"/>
      <c r="SYS421" s="107"/>
      <c r="SYT421" s="107"/>
      <c r="SYU421" s="107"/>
      <c r="SYV421" s="107"/>
      <c r="SYW421" s="107"/>
      <c r="SYX421" s="107"/>
      <c r="SYY421" s="107"/>
      <c r="SYZ421" s="107"/>
      <c r="SZA421" s="107"/>
      <c r="SZB421" s="107"/>
      <c r="SZC421" s="107"/>
      <c r="SZD421" s="107"/>
      <c r="SZE421" s="107"/>
      <c r="SZF421" s="107"/>
      <c r="SZG421" s="107"/>
      <c r="SZH421" s="107"/>
      <c r="SZI421" s="107"/>
      <c r="SZJ421" s="107"/>
      <c r="SZK421" s="107"/>
      <c r="SZL421" s="107"/>
      <c r="SZM421" s="107"/>
      <c r="SZN421" s="107"/>
      <c r="SZO421" s="107"/>
      <c r="SZP421" s="107"/>
      <c r="SZQ421" s="107"/>
      <c r="SZR421" s="107"/>
      <c r="SZS421" s="107"/>
      <c r="SZT421" s="107"/>
      <c r="SZU421" s="107"/>
      <c r="SZV421" s="107"/>
      <c r="SZW421" s="107"/>
      <c r="SZX421" s="107"/>
      <c r="SZY421" s="107"/>
      <c r="SZZ421" s="107"/>
      <c r="TAA421" s="107"/>
      <c r="TAB421" s="107"/>
      <c r="TAC421" s="107"/>
      <c r="TAD421" s="107"/>
      <c r="TAE421" s="107"/>
      <c r="TAF421" s="107"/>
      <c r="TAG421" s="107"/>
      <c r="TAH421" s="107"/>
      <c r="TAI421" s="107"/>
      <c r="TAJ421" s="107"/>
      <c r="TAK421" s="107"/>
      <c r="TAL421" s="107"/>
      <c r="TAM421" s="107"/>
      <c r="TAN421" s="107"/>
      <c r="TAO421" s="107"/>
      <c r="TAP421" s="107"/>
      <c r="TAQ421" s="107"/>
      <c r="TAR421" s="107"/>
      <c r="TAS421" s="107"/>
      <c r="TAT421" s="107"/>
      <c r="TAU421" s="107"/>
      <c r="TAV421" s="107"/>
      <c r="TAW421" s="107"/>
      <c r="TAX421" s="107"/>
      <c r="TAY421" s="107"/>
      <c r="TAZ421" s="107"/>
      <c r="TBA421" s="107"/>
      <c r="TBB421" s="107"/>
      <c r="TBC421" s="107"/>
      <c r="TBD421" s="107"/>
      <c r="TBE421" s="107"/>
      <c r="TBF421" s="107"/>
      <c r="TBG421" s="107"/>
      <c r="TBH421" s="107"/>
      <c r="TBI421" s="107"/>
      <c r="TBJ421" s="107"/>
      <c r="TBK421" s="107"/>
      <c r="TBL421" s="107"/>
      <c r="TBM421" s="107"/>
      <c r="TBN421" s="107"/>
      <c r="TBO421" s="107"/>
      <c r="TBP421" s="107"/>
      <c r="TBQ421" s="107"/>
      <c r="TBR421" s="107"/>
      <c r="TBS421" s="107"/>
      <c r="TBT421" s="107"/>
      <c r="TBU421" s="107"/>
      <c r="TBV421" s="107"/>
      <c r="TBW421" s="107"/>
      <c r="TBX421" s="107"/>
      <c r="TBY421" s="107"/>
      <c r="TBZ421" s="107"/>
      <c r="TCA421" s="107"/>
      <c r="TCB421" s="107"/>
      <c r="TCC421" s="107"/>
      <c r="TCD421" s="107"/>
      <c r="TCE421" s="107"/>
      <c r="TCF421" s="107"/>
      <c r="TCG421" s="107"/>
      <c r="TCH421" s="107"/>
      <c r="TCI421" s="107"/>
      <c r="TCJ421" s="107"/>
      <c r="TCK421" s="107"/>
      <c r="TCL421" s="107"/>
      <c r="TCM421" s="107"/>
      <c r="TCN421" s="107"/>
      <c r="TCO421" s="107"/>
      <c r="TCP421" s="107"/>
      <c r="TCQ421" s="107"/>
      <c r="TCR421" s="107"/>
      <c r="TCS421" s="107"/>
      <c r="TCT421" s="107"/>
      <c r="TCU421" s="107"/>
      <c r="TCV421" s="107"/>
      <c r="TCW421" s="107"/>
      <c r="TCX421" s="107"/>
      <c r="TCY421" s="107"/>
      <c r="TCZ421" s="107"/>
      <c r="TDA421" s="107"/>
      <c r="TDB421" s="107"/>
      <c r="TDC421" s="107"/>
      <c r="TDD421" s="107"/>
      <c r="TDE421" s="107"/>
      <c r="TDF421" s="107"/>
      <c r="TDG421" s="107"/>
      <c r="TDH421" s="107"/>
      <c r="TDI421" s="107"/>
      <c r="TDJ421" s="107"/>
      <c r="TDK421" s="107"/>
      <c r="TDL421" s="107"/>
      <c r="TDM421" s="107"/>
      <c r="TDN421" s="107"/>
      <c r="TDO421" s="107"/>
      <c r="TDP421" s="107"/>
      <c r="TDQ421" s="107"/>
      <c r="TDR421" s="107"/>
      <c r="TDS421" s="107"/>
      <c r="TDT421" s="107"/>
      <c r="TDU421" s="107"/>
      <c r="TDV421" s="107"/>
      <c r="TDW421" s="107"/>
      <c r="TDX421" s="107"/>
      <c r="TDY421" s="107"/>
      <c r="TDZ421" s="107"/>
      <c r="TEA421" s="107"/>
      <c r="TEB421" s="107"/>
      <c r="TEC421" s="107"/>
      <c r="TED421" s="107"/>
      <c r="TEE421" s="107"/>
      <c r="TEF421" s="107"/>
      <c r="TEG421" s="107"/>
      <c r="TEH421" s="107"/>
      <c r="TEI421" s="107"/>
      <c r="TEJ421" s="107"/>
      <c r="TEK421" s="107"/>
      <c r="TEL421" s="107"/>
      <c r="TEM421" s="107"/>
      <c r="TEN421" s="107"/>
      <c r="TEO421" s="107"/>
      <c r="TEP421" s="107"/>
      <c r="TEQ421" s="107"/>
      <c r="TER421" s="107"/>
      <c r="TES421" s="107"/>
      <c r="TET421" s="107"/>
      <c r="TEU421" s="107"/>
      <c r="TEV421" s="107"/>
      <c r="TEW421" s="107"/>
      <c r="TEX421" s="107"/>
      <c r="TEY421" s="107"/>
      <c r="TEZ421" s="107"/>
      <c r="TFA421" s="107"/>
      <c r="TFB421" s="107"/>
      <c r="TFC421" s="107"/>
      <c r="TFD421" s="107"/>
      <c r="TFE421" s="107"/>
      <c r="TFF421" s="107"/>
      <c r="TFG421" s="107"/>
      <c r="TFH421" s="107"/>
      <c r="TFI421" s="107"/>
      <c r="TFJ421" s="107"/>
      <c r="TFK421" s="107"/>
      <c r="TFL421" s="107"/>
      <c r="TFM421" s="107"/>
      <c r="TFN421" s="107"/>
      <c r="TFO421" s="107"/>
      <c r="TFP421" s="107"/>
      <c r="TFQ421" s="107"/>
      <c r="TFR421" s="107"/>
      <c r="TFS421" s="107"/>
      <c r="TFT421" s="107"/>
      <c r="TFU421" s="107"/>
      <c r="TFV421" s="107"/>
      <c r="TFW421" s="107"/>
      <c r="TFX421" s="107"/>
      <c r="TFY421" s="107"/>
      <c r="TFZ421" s="107"/>
      <c r="TGA421" s="107"/>
      <c r="TGB421" s="107"/>
      <c r="TGC421" s="107"/>
      <c r="TGD421" s="107"/>
      <c r="TGE421" s="107"/>
      <c r="TGF421" s="107"/>
      <c r="TGG421" s="107"/>
      <c r="TGH421" s="107"/>
      <c r="TGI421" s="107"/>
      <c r="TGJ421" s="107"/>
      <c r="TGK421" s="107"/>
      <c r="TGL421" s="107"/>
      <c r="TGM421" s="107"/>
      <c r="TGN421" s="107"/>
      <c r="TGO421" s="107"/>
      <c r="TGP421" s="107"/>
      <c r="TGQ421" s="107"/>
      <c r="TGR421" s="107"/>
      <c r="TGS421" s="107"/>
      <c r="TGT421" s="107"/>
      <c r="TGU421" s="107"/>
      <c r="TGV421" s="107"/>
      <c r="TGW421" s="107"/>
      <c r="TGX421" s="107"/>
      <c r="TGY421" s="107"/>
      <c r="TGZ421" s="107"/>
      <c r="THA421" s="107"/>
      <c r="THB421" s="107"/>
      <c r="THC421" s="107"/>
      <c r="THD421" s="107"/>
      <c r="THE421" s="107"/>
      <c r="THF421" s="107"/>
      <c r="THG421" s="107"/>
      <c r="THH421" s="107"/>
      <c r="THI421" s="107"/>
      <c r="THJ421" s="107"/>
      <c r="THK421" s="107"/>
      <c r="THL421" s="107"/>
      <c r="THM421" s="107"/>
      <c r="THN421" s="107"/>
      <c r="THO421" s="107"/>
      <c r="THP421" s="107"/>
      <c r="THQ421" s="107"/>
      <c r="THR421" s="107"/>
      <c r="THS421" s="107"/>
      <c r="THT421" s="107"/>
      <c r="THU421" s="107"/>
      <c r="THV421" s="107"/>
      <c r="THW421" s="107"/>
      <c r="THX421" s="107"/>
      <c r="THY421" s="107"/>
      <c r="THZ421" s="107"/>
      <c r="TIA421" s="107"/>
      <c r="TIB421" s="107"/>
      <c r="TIC421" s="107"/>
      <c r="TID421" s="107"/>
      <c r="TIE421" s="107"/>
      <c r="TIF421" s="107"/>
      <c r="TIG421" s="107"/>
      <c r="TIH421" s="107"/>
      <c r="TII421" s="107"/>
      <c r="TIJ421" s="107"/>
      <c r="TIK421" s="107"/>
      <c r="TIL421" s="107"/>
      <c r="TIM421" s="107"/>
      <c r="TIN421" s="107"/>
      <c r="TIO421" s="107"/>
      <c r="TIP421" s="107"/>
      <c r="TIQ421" s="107"/>
      <c r="TIR421" s="107"/>
      <c r="TIS421" s="107"/>
      <c r="TIT421" s="107"/>
      <c r="TIU421" s="107"/>
      <c r="TIV421" s="107"/>
      <c r="TIW421" s="107"/>
      <c r="TIX421" s="107"/>
      <c r="TIY421" s="107"/>
      <c r="TIZ421" s="107"/>
      <c r="TJA421" s="107"/>
      <c r="TJB421" s="107"/>
      <c r="TJC421" s="107"/>
      <c r="TJD421" s="107"/>
      <c r="TJE421" s="107"/>
      <c r="TJF421" s="107"/>
      <c r="TJG421" s="107"/>
      <c r="TJH421" s="107"/>
      <c r="TJI421" s="107"/>
      <c r="TJJ421" s="107"/>
      <c r="TJK421" s="107"/>
      <c r="TJL421" s="107"/>
      <c r="TJM421" s="107"/>
      <c r="TJN421" s="107"/>
      <c r="TJO421" s="107"/>
      <c r="TJP421" s="107"/>
      <c r="TJQ421" s="107"/>
      <c r="TJR421" s="107"/>
      <c r="TJS421" s="107"/>
      <c r="TJT421" s="107"/>
      <c r="TJU421" s="107"/>
      <c r="TJV421" s="107"/>
      <c r="TJW421" s="107"/>
      <c r="TJX421" s="107"/>
      <c r="TJY421" s="107"/>
      <c r="TJZ421" s="107"/>
      <c r="TKA421" s="107"/>
      <c r="TKB421" s="107"/>
      <c r="TKC421" s="107"/>
      <c r="TKD421" s="107"/>
      <c r="TKE421" s="107"/>
      <c r="TKF421" s="107"/>
      <c r="TKG421" s="107"/>
      <c r="TKH421" s="107"/>
      <c r="TKI421" s="107"/>
      <c r="TKJ421" s="107"/>
      <c r="TKK421" s="107"/>
      <c r="TKL421" s="107"/>
      <c r="TKM421" s="107"/>
      <c r="TKN421" s="107"/>
      <c r="TKO421" s="107"/>
      <c r="TKP421" s="107"/>
      <c r="TKQ421" s="107"/>
      <c r="TKR421" s="107"/>
      <c r="TKS421" s="107"/>
      <c r="TKT421" s="107"/>
      <c r="TKU421" s="107"/>
      <c r="TKV421" s="107"/>
      <c r="TKW421" s="107"/>
      <c r="TKX421" s="107"/>
      <c r="TKY421" s="107"/>
      <c r="TKZ421" s="107"/>
      <c r="TLA421" s="107"/>
      <c r="TLB421" s="107"/>
      <c r="TLC421" s="107"/>
      <c r="TLD421" s="107"/>
      <c r="TLE421" s="107"/>
      <c r="TLF421" s="107"/>
      <c r="TLG421" s="107"/>
      <c r="TLH421" s="107"/>
      <c r="TLI421" s="107"/>
      <c r="TLJ421" s="107"/>
      <c r="TLK421" s="107"/>
      <c r="TLL421" s="107"/>
      <c r="TLM421" s="107"/>
      <c r="TLN421" s="107"/>
      <c r="TLO421" s="107"/>
      <c r="TLP421" s="107"/>
      <c r="TLQ421" s="107"/>
      <c r="TLR421" s="107"/>
      <c r="TLS421" s="107"/>
      <c r="TLT421" s="107"/>
      <c r="TLU421" s="107"/>
      <c r="TLV421" s="107"/>
      <c r="TLW421" s="107"/>
      <c r="TLX421" s="107"/>
      <c r="TLY421" s="107"/>
      <c r="TLZ421" s="107"/>
      <c r="TMA421" s="107"/>
      <c r="TMB421" s="107"/>
      <c r="TMC421" s="107"/>
      <c r="TMD421" s="107"/>
      <c r="TME421" s="107"/>
      <c r="TMF421" s="107"/>
      <c r="TMG421" s="107"/>
      <c r="TMH421" s="107"/>
      <c r="TMI421" s="107"/>
      <c r="TMJ421" s="107"/>
      <c r="TMK421" s="107"/>
      <c r="TML421" s="107"/>
      <c r="TMM421" s="107"/>
      <c r="TMN421" s="107"/>
      <c r="TMO421" s="107"/>
      <c r="TMP421" s="107"/>
      <c r="TMQ421" s="107"/>
      <c r="TMR421" s="107"/>
      <c r="TMS421" s="107"/>
      <c r="TMT421" s="107"/>
      <c r="TMU421" s="107"/>
      <c r="TMV421" s="107"/>
      <c r="TMW421" s="107"/>
      <c r="TMX421" s="107"/>
      <c r="TMY421" s="107"/>
      <c r="TMZ421" s="107"/>
      <c r="TNA421" s="107"/>
      <c r="TNB421" s="107"/>
      <c r="TNC421" s="107"/>
      <c r="TND421" s="107"/>
      <c r="TNE421" s="107"/>
      <c r="TNF421" s="107"/>
      <c r="TNG421" s="107"/>
      <c r="TNH421" s="107"/>
      <c r="TNI421" s="107"/>
      <c r="TNJ421" s="107"/>
      <c r="TNK421" s="107"/>
      <c r="TNL421" s="107"/>
      <c r="TNM421" s="107"/>
      <c r="TNN421" s="107"/>
      <c r="TNO421" s="107"/>
      <c r="TNP421" s="107"/>
      <c r="TNQ421" s="107"/>
      <c r="TNR421" s="107"/>
      <c r="TNS421" s="107"/>
      <c r="TNT421" s="107"/>
      <c r="TNU421" s="107"/>
      <c r="TNV421" s="107"/>
      <c r="TNW421" s="107"/>
      <c r="TNX421" s="107"/>
      <c r="TNY421" s="107"/>
      <c r="TNZ421" s="107"/>
      <c r="TOA421" s="107"/>
      <c r="TOB421" s="107"/>
      <c r="TOC421" s="107"/>
      <c r="TOD421" s="107"/>
      <c r="TOE421" s="107"/>
      <c r="TOF421" s="107"/>
      <c r="TOG421" s="107"/>
      <c r="TOH421" s="107"/>
      <c r="TOI421" s="107"/>
      <c r="TOJ421" s="107"/>
      <c r="TOK421" s="107"/>
      <c r="TOL421" s="107"/>
      <c r="TOM421" s="107"/>
      <c r="TON421" s="107"/>
      <c r="TOO421" s="107"/>
      <c r="TOP421" s="107"/>
      <c r="TOQ421" s="107"/>
      <c r="TOR421" s="107"/>
      <c r="TOS421" s="107"/>
      <c r="TOT421" s="107"/>
      <c r="TOU421" s="107"/>
      <c r="TOV421" s="107"/>
      <c r="TOW421" s="107"/>
      <c r="TOX421" s="107"/>
      <c r="TOY421" s="107"/>
      <c r="TOZ421" s="107"/>
      <c r="TPA421" s="107"/>
      <c r="TPB421" s="107"/>
      <c r="TPC421" s="107"/>
      <c r="TPD421" s="107"/>
      <c r="TPE421" s="107"/>
      <c r="TPF421" s="107"/>
      <c r="TPG421" s="107"/>
      <c r="TPH421" s="107"/>
      <c r="TPI421" s="107"/>
      <c r="TPJ421" s="107"/>
      <c r="TPK421" s="107"/>
      <c r="TPL421" s="107"/>
      <c r="TPM421" s="107"/>
      <c r="TPN421" s="107"/>
      <c r="TPO421" s="107"/>
      <c r="TPP421" s="107"/>
      <c r="TPQ421" s="107"/>
      <c r="TPR421" s="107"/>
      <c r="TPS421" s="107"/>
      <c r="TPT421" s="107"/>
      <c r="TPU421" s="107"/>
      <c r="TPV421" s="107"/>
      <c r="TPW421" s="107"/>
      <c r="TPX421" s="107"/>
      <c r="TPY421" s="107"/>
      <c r="TPZ421" s="107"/>
      <c r="TQA421" s="107"/>
      <c r="TQB421" s="107"/>
      <c r="TQC421" s="107"/>
      <c r="TQD421" s="107"/>
      <c r="TQE421" s="107"/>
      <c r="TQF421" s="107"/>
      <c r="TQG421" s="107"/>
      <c r="TQH421" s="107"/>
      <c r="TQI421" s="107"/>
      <c r="TQJ421" s="107"/>
      <c r="TQK421" s="107"/>
      <c r="TQL421" s="107"/>
      <c r="TQM421" s="107"/>
      <c r="TQN421" s="107"/>
      <c r="TQO421" s="107"/>
      <c r="TQP421" s="107"/>
      <c r="TQQ421" s="107"/>
      <c r="TQR421" s="107"/>
      <c r="TQS421" s="107"/>
      <c r="TQT421" s="107"/>
      <c r="TQU421" s="107"/>
      <c r="TQV421" s="107"/>
      <c r="TQW421" s="107"/>
      <c r="TQX421" s="107"/>
      <c r="TQY421" s="107"/>
      <c r="TQZ421" s="107"/>
      <c r="TRA421" s="107"/>
      <c r="TRB421" s="107"/>
      <c r="TRC421" s="107"/>
      <c r="TRD421" s="107"/>
      <c r="TRE421" s="107"/>
      <c r="TRF421" s="107"/>
      <c r="TRG421" s="107"/>
      <c r="TRH421" s="107"/>
      <c r="TRI421" s="107"/>
      <c r="TRJ421" s="107"/>
      <c r="TRK421" s="107"/>
      <c r="TRL421" s="107"/>
      <c r="TRM421" s="107"/>
      <c r="TRN421" s="107"/>
      <c r="TRO421" s="107"/>
      <c r="TRP421" s="107"/>
      <c r="TRQ421" s="107"/>
      <c r="TRR421" s="107"/>
      <c r="TRS421" s="107"/>
      <c r="TRT421" s="107"/>
      <c r="TRU421" s="107"/>
      <c r="TRV421" s="107"/>
      <c r="TRW421" s="107"/>
      <c r="TRX421" s="107"/>
      <c r="TRY421" s="107"/>
      <c r="TRZ421" s="107"/>
      <c r="TSA421" s="107"/>
      <c r="TSB421" s="107"/>
      <c r="TSC421" s="107"/>
      <c r="TSD421" s="107"/>
      <c r="TSE421" s="107"/>
      <c r="TSF421" s="107"/>
      <c r="TSG421" s="107"/>
      <c r="TSH421" s="107"/>
      <c r="TSI421" s="107"/>
      <c r="TSJ421" s="107"/>
      <c r="TSK421" s="107"/>
      <c r="TSL421" s="107"/>
      <c r="TSM421" s="107"/>
      <c r="TSN421" s="107"/>
      <c r="TSO421" s="107"/>
      <c r="TSP421" s="107"/>
      <c r="TSQ421" s="107"/>
      <c r="TSR421" s="107"/>
      <c r="TSS421" s="107"/>
      <c r="TST421" s="107"/>
      <c r="TSU421" s="107"/>
      <c r="TSV421" s="107"/>
      <c r="TSW421" s="107"/>
      <c r="TSX421" s="107"/>
      <c r="TSY421" s="107"/>
      <c r="TSZ421" s="107"/>
      <c r="TTA421" s="107"/>
      <c r="TTB421" s="107"/>
      <c r="TTC421" s="107"/>
      <c r="TTD421" s="107"/>
      <c r="TTE421" s="107"/>
      <c r="TTF421" s="107"/>
      <c r="TTG421" s="107"/>
      <c r="TTH421" s="107"/>
      <c r="TTI421" s="107"/>
      <c r="TTJ421" s="107"/>
      <c r="TTK421" s="107"/>
      <c r="TTL421" s="107"/>
      <c r="TTM421" s="107"/>
      <c r="TTN421" s="107"/>
      <c r="TTO421" s="107"/>
      <c r="TTP421" s="107"/>
      <c r="TTQ421" s="107"/>
      <c r="TTR421" s="107"/>
      <c r="TTS421" s="107"/>
      <c r="TTT421" s="107"/>
      <c r="TTU421" s="107"/>
      <c r="TTV421" s="107"/>
      <c r="TTW421" s="107"/>
      <c r="TTX421" s="107"/>
      <c r="TTY421" s="107"/>
      <c r="TTZ421" s="107"/>
      <c r="TUA421" s="107"/>
      <c r="TUB421" s="107"/>
      <c r="TUC421" s="107"/>
      <c r="TUD421" s="107"/>
      <c r="TUE421" s="107"/>
      <c r="TUF421" s="107"/>
      <c r="TUG421" s="107"/>
      <c r="TUH421" s="107"/>
      <c r="TUI421" s="107"/>
      <c r="TUJ421" s="107"/>
      <c r="TUK421" s="107"/>
      <c r="TUL421" s="107"/>
      <c r="TUM421" s="107"/>
      <c r="TUN421" s="107"/>
      <c r="TUO421" s="107"/>
      <c r="TUP421" s="107"/>
      <c r="TUQ421" s="107"/>
      <c r="TUR421" s="107"/>
      <c r="TUS421" s="107"/>
      <c r="TUT421" s="107"/>
      <c r="TUU421" s="107"/>
      <c r="TUV421" s="107"/>
      <c r="TUW421" s="107"/>
      <c r="TUX421" s="107"/>
      <c r="TUY421" s="107"/>
      <c r="TUZ421" s="107"/>
      <c r="TVA421" s="107"/>
      <c r="TVB421" s="107"/>
      <c r="TVC421" s="107"/>
      <c r="TVD421" s="107"/>
      <c r="TVE421" s="107"/>
      <c r="TVF421" s="107"/>
      <c r="TVG421" s="107"/>
      <c r="TVH421" s="107"/>
      <c r="TVI421" s="107"/>
      <c r="TVJ421" s="107"/>
      <c r="TVK421" s="107"/>
      <c r="TVL421" s="107"/>
      <c r="TVM421" s="107"/>
      <c r="TVN421" s="107"/>
      <c r="TVO421" s="107"/>
      <c r="TVP421" s="107"/>
      <c r="TVQ421" s="107"/>
      <c r="TVR421" s="107"/>
      <c r="TVS421" s="107"/>
      <c r="TVT421" s="107"/>
      <c r="TVU421" s="107"/>
      <c r="TVV421" s="107"/>
      <c r="TVW421" s="107"/>
      <c r="TVX421" s="107"/>
      <c r="TVY421" s="107"/>
      <c r="TVZ421" s="107"/>
      <c r="TWA421" s="107"/>
      <c r="TWB421" s="107"/>
      <c r="TWC421" s="107"/>
      <c r="TWD421" s="107"/>
      <c r="TWE421" s="107"/>
      <c r="TWF421" s="107"/>
      <c r="TWG421" s="107"/>
      <c r="TWH421" s="107"/>
      <c r="TWI421" s="107"/>
      <c r="TWJ421" s="107"/>
      <c r="TWK421" s="107"/>
      <c r="TWL421" s="107"/>
      <c r="TWM421" s="107"/>
      <c r="TWN421" s="107"/>
      <c r="TWO421" s="107"/>
      <c r="TWP421" s="107"/>
      <c r="TWQ421" s="107"/>
      <c r="TWR421" s="107"/>
      <c r="TWS421" s="107"/>
      <c r="TWT421" s="107"/>
      <c r="TWU421" s="107"/>
      <c r="TWV421" s="107"/>
      <c r="TWW421" s="107"/>
      <c r="TWX421" s="107"/>
      <c r="TWY421" s="107"/>
      <c r="TWZ421" s="107"/>
      <c r="TXA421" s="107"/>
      <c r="TXB421" s="107"/>
      <c r="TXC421" s="107"/>
      <c r="TXD421" s="107"/>
      <c r="TXE421" s="107"/>
      <c r="TXF421" s="107"/>
      <c r="TXG421" s="107"/>
      <c r="TXH421" s="107"/>
      <c r="TXI421" s="107"/>
      <c r="TXJ421" s="107"/>
      <c r="TXK421" s="107"/>
      <c r="TXL421" s="107"/>
      <c r="TXM421" s="107"/>
      <c r="TXN421" s="107"/>
      <c r="TXO421" s="107"/>
      <c r="TXP421" s="107"/>
      <c r="TXQ421" s="107"/>
      <c r="TXR421" s="107"/>
      <c r="TXS421" s="107"/>
      <c r="TXT421" s="107"/>
      <c r="TXU421" s="107"/>
      <c r="TXV421" s="107"/>
      <c r="TXW421" s="107"/>
      <c r="TXX421" s="107"/>
      <c r="TXY421" s="107"/>
      <c r="TXZ421" s="107"/>
      <c r="TYA421" s="107"/>
      <c r="TYB421" s="107"/>
      <c r="TYC421" s="107"/>
      <c r="TYD421" s="107"/>
      <c r="TYE421" s="107"/>
      <c r="TYF421" s="107"/>
      <c r="TYG421" s="107"/>
      <c r="TYH421" s="107"/>
      <c r="TYI421" s="107"/>
      <c r="TYJ421" s="107"/>
      <c r="TYK421" s="107"/>
      <c r="TYL421" s="107"/>
      <c r="TYM421" s="107"/>
      <c r="TYN421" s="107"/>
      <c r="TYO421" s="107"/>
      <c r="TYP421" s="107"/>
      <c r="TYQ421" s="107"/>
      <c r="TYR421" s="107"/>
      <c r="TYS421" s="107"/>
      <c r="TYT421" s="107"/>
      <c r="TYU421" s="107"/>
      <c r="TYV421" s="107"/>
      <c r="TYW421" s="107"/>
      <c r="TYX421" s="107"/>
      <c r="TYY421" s="107"/>
      <c r="TYZ421" s="107"/>
      <c r="TZA421" s="107"/>
      <c r="TZB421" s="107"/>
      <c r="TZC421" s="107"/>
      <c r="TZD421" s="107"/>
      <c r="TZE421" s="107"/>
      <c r="TZF421" s="107"/>
      <c r="TZG421" s="107"/>
      <c r="TZH421" s="107"/>
      <c r="TZI421" s="107"/>
      <c r="TZJ421" s="107"/>
      <c r="TZK421" s="107"/>
      <c r="TZL421" s="107"/>
      <c r="TZM421" s="107"/>
      <c r="TZN421" s="107"/>
      <c r="TZO421" s="107"/>
      <c r="TZP421" s="107"/>
      <c r="TZQ421" s="107"/>
      <c r="TZR421" s="107"/>
      <c r="TZS421" s="107"/>
      <c r="TZT421" s="107"/>
      <c r="TZU421" s="107"/>
      <c r="TZV421" s="107"/>
      <c r="TZW421" s="107"/>
      <c r="TZX421" s="107"/>
      <c r="TZY421" s="107"/>
      <c r="TZZ421" s="107"/>
      <c r="UAA421" s="107"/>
      <c r="UAB421" s="107"/>
      <c r="UAC421" s="107"/>
      <c r="UAD421" s="107"/>
      <c r="UAE421" s="107"/>
      <c r="UAF421" s="107"/>
      <c r="UAG421" s="107"/>
      <c r="UAH421" s="107"/>
      <c r="UAI421" s="107"/>
      <c r="UAJ421" s="107"/>
      <c r="UAK421" s="107"/>
      <c r="UAL421" s="107"/>
      <c r="UAM421" s="107"/>
      <c r="UAN421" s="107"/>
      <c r="UAO421" s="107"/>
      <c r="UAP421" s="107"/>
      <c r="UAQ421" s="107"/>
      <c r="UAR421" s="107"/>
      <c r="UAS421" s="107"/>
      <c r="UAT421" s="107"/>
      <c r="UAU421" s="107"/>
      <c r="UAV421" s="107"/>
      <c r="UAW421" s="107"/>
      <c r="UAX421" s="107"/>
      <c r="UAY421" s="107"/>
      <c r="UAZ421" s="107"/>
      <c r="UBA421" s="107"/>
      <c r="UBB421" s="107"/>
      <c r="UBC421" s="107"/>
      <c r="UBD421" s="107"/>
      <c r="UBE421" s="107"/>
      <c r="UBF421" s="107"/>
      <c r="UBG421" s="107"/>
      <c r="UBH421" s="107"/>
      <c r="UBI421" s="107"/>
      <c r="UBJ421" s="107"/>
      <c r="UBK421" s="107"/>
      <c r="UBL421" s="107"/>
      <c r="UBM421" s="107"/>
      <c r="UBN421" s="107"/>
      <c r="UBO421" s="107"/>
      <c r="UBP421" s="107"/>
      <c r="UBQ421" s="107"/>
      <c r="UBR421" s="107"/>
      <c r="UBS421" s="107"/>
      <c r="UBT421" s="107"/>
      <c r="UBU421" s="107"/>
      <c r="UBV421" s="107"/>
      <c r="UBW421" s="107"/>
      <c r="UBX421" s="107"/>
      <c r="UBY421" s="107"/>
      <c r="UBZ421" s="107"/>
      <c r="UCA421" s="107"/>
      <c r="UCB421" s="107"/>
      <c r="UCC421" s="107"/>
      <c r="UCD421" s="107"/>
      <c r="UCE421" s="107"/>
      <c r="UCF421" s="107"/>
      <c r="UCG421" s="107"/>
      <c r="UCH421" s="107"/>
      <c r="UCI421" s="107"/>
      <c r="UCJ421" s="107"/>
      <c r="UCK421" s="107"/>
      <c r="UCL421" s="107"/>
      <c r="UCM421" s="107"/>
      <c r="UCN421" s="107"/>
      <c r="UCO421" s="107"/>
      <c r="UCP421" s="107"/>
      <c r="UCQ421" s="107"/>
      <c r="UCR421" s="107"/>
      <c r="UCS421" s="107"/>
      <c r="UCT421" s="107"/>
      <c r="UCU421" s="107"/>
      <c r="UCV421" s="107"/>
      <c r="UCW421" s="107"/>
      <c r="UCX421" s="107"/>
      <c r="UCY421" s="107"/>
      <c r="UCZ421" s="107"/>
      <c r="UDA421" s="107"/>
      <c r="UDB421" s="107"/>
      <c r="UDC421" s="107"/>
      <c r="UDD421" s="107"/>
      <c r="UDE421" s="107"/>
      <c r="UDF421" s="107"/>
      <c r="UDG421" s="107"/>
      <c r="UDH421" s="107"/>
      <c r="UDI421" s="107"/>
      <c r="UDJ421" s="107"/>
      <c r="UDK421" s="107"/>
      <c r="UDL421" s="107"/>
      <c r="UDM421" s="107"/>
      <c r="UDN421" s="107"/>
      <c r="UDO421" s="107"/>
      <c r="UDP421" s="107"/>
      <c r="UDQ421" s="107"/>
      <c r="UDR421" s="107"/>
      <c r="UDS421" s="107"/>
      <c r="UDT421" s="107"/>
      <c r="UDU421" s="107"/>
      <c r="UDV421" s="107"/>
      <c r="UDW421" s="107"/>
      <c r="UDX421" s="107"/>
      <c r="UDY421" s="107"/>
      <c r="UDZ421" s="107"/>
      <c r="UEA421" s="107"/>
      <c r="UEB421" s="107"/>
      <c r="UEC421" s="107"/>
      <c r="UED421" s="107"/>
      <c r="UEE421" s="107"/>
      <c r="UEF421" s="107"/>
      <c r="UEG421" s="107"/>
      <c r="UEH421" s="107"/>
      <c r="UEI421" s="107"/>
      <c r="UEJ421" s="107"/>
      <c r="UEK421" s="107"/>
      <c r="UEL421" s="107"/>
      <c r="UEM421" s="107"/>
      <c r="UEN421" s="107"/>
      <c r="UEO421" s="107"/>
      <c r="UEP421" s="107"/>
      <c r="UEQ421" s="107"/>
      <c r="UER421" s="107"/>
      <c r="UES421" s="107"/>
      <c r="UET421" s="107"/>
      <c r="UEU421" s="107"/>
      <c r="UEV421" s="107"/>
      <c r="UEW421" s="107"/>
      <c r="UEX421" s="107"/>
      <c r="UEY421" s="107"/>
      <c r="UEZ421" s="107"/>
      <c r="UFA421" s="107"/>
      <c r="UFB421" s="107"/>
      <c r="UFC421" s="107"/>
      <c r="UFD421" s="107"/>
      <c r="UFE421" s="107"/>
      <c r="UFF421" s="107"/>
      <c r="UFG421" s="107"/>
      <c r="UFH421" s="107"/>
      <c r="UFI421" s="107"/>
      <c r="UFJ421" s="107"/>
      <c r="UFK421" s="107"/>
      <c r="UFL421" s="107"/>
      <c r="UFM421" s="107"/>
      <c r="UFN421" s="107"/>
      <c r="UFO421" s="107"/>
      <c r="UFP421" s="107"/>
      <c r="UFQ421" s="107"/>
      <c r="UFR421" s="107"/>
      <c r="UFS421" s="107"/>
      <c r="UFT421" s="107"/>
      <c r="UFU421" s="107"/>
      <c r="UFV421" s="107"/>
      <c r="UFW421" s="107"/>
      <c r="UFX421" s="107"/>
      <c r="UFY421" s="107"/>
      <c r="UFZ421" s="107"/>
      <c r="UGA421" s="107"/>
      <c r="UGB421" s="107"/>
      <c r="UGC421" s="107"/>
      <c r="UGD421" s="107"/>
      <c r="UGE421" s="107"/>
      <c r="UGF421" s="107"/>
      <c r="UGG421" s="107"/>
      <c r="UGH421" s="107"/>
      <c r="UGI421" s="107"/>
      <c r="UGJ421" s="107"/>
      <c r="UGK421" s="107"/>
      <c r="UGL421" s="107"/>
      <c r="UGM421" s="107"/>
      <c r="UGN421" s="107"/>
      <c r="UGO421" s="107"/>
      <c r="UGP421" s="107"/>
      <c r="UGQ421" s="107"/>
      <c r="UGR421" s="107"/>
      <c r="UGS421" s="107"/>
      <c r="UGT421" s="107"/>
      <c r="UGU421" s="107"/>
      <c r="UGV421" s="107"/>
      <c r="UGW421" s="107"/>
      <c r="UGX421" s="107"/>
      <c r="UGY421" s="107"/>
      <c r="UGZ421" s="107"/>
      <c r="UHA421" s="107"/>
      <c r="UHB421" s="107"/>
      <c r="UHC421" s="107"/>
      <c r="UHD421" s="107"/>
      <c r="UHE421" s="107"/>
      <c r="UHF421" s="107"/>
      <c r="UHG421" s="107"/>
      <c r="UHH421" s="107"/>
      <c r="UHI421" s="107"/>
      <c r="UHJ421" s="107"/>
      <c r="UHK421" s="107"/>
      <c r="UHL421" s="107"/>
      <c r="UHM421" s="107"/>
      <c r="UHN421" s="107"/>
      <c r="UHO421" s="107"/>
      <c r="UHP421" s="107"/>
      <c r="UHQ421" s="107"/>
      <c r="UHR421" s="107"/>
      <c r="UHS421" s="107"/>
      <c r="UHT421" s="107"/>
      <c r="UHU421" s="107"/>
      <c r="UHV421" s="107"/>
      <c r="UHW421" s="107"/>
      <c r="UHX421" s="107"/>
      <c r="UHY421" s="107"/>
      <c r="UHZ421" s="107"/>
      <c r="UIA421" s="107"/>
      <c r="UIB421" s="107"/>
      <c r="UIC421" s="107"/>
      <c r="UID421" s="107"/>
      <c r="UIE421" s="107"/>
      <c r="UIF421" s="107"/>
      <c r="UIG421" s="107"/>
      <c r="UIH421" s="107"/>
      <c r="UII421" s="107"/>
      <c r="UIJ421" s="107"/>
      <c r="UIK421" s="107"/>
      <c r="UIL421" s="107"/>
      <c r="UIM421" s="107"/>
      <c r="UIN421" s="107"/>
      <c r="UIO421" s="107"/>
      <c r="UIP421" s="107"/>
      <c r="UIQ421" s="107"/>
      <c r="UIR421" s="107"/>
      <c r="UIS421" s="107"/>
      <c r="UIT421" s="107"/>
      <c r="UIU421" s="107"/>
      <c r="UIV421" s="107"/>
      <c r="UIW421" s="107"/>
      <c r="UIX421" s="107"/>
      <c r="UIY421" s="107"/>
      <c r="UIZ421" s="107"/>
      <c r="UJA421" s="107"/>
      <c r="UJB421" s="107"/>
      <c r="UJC421" s="107"/>
      <c r="UJD421" s="107"/>
      <c r="UJE421" s="107"/>
      <c r="UJF421" s="107"/>
      <c r="UJG421" s="107"/>
      <c r="UJH421" s="107"/>
      <c r="UJI421" s="107"/>
      <c r="UJJ421" s="107"/>
      <c r="UJK421" s="107"/>
      <c r="UJL421" s="107"/>
      <c r="UJM421" s="107"/>
      <c r="UJN421" s="107"/>
      <c r="UJO421" s="107"/>
      <c r="UJP421" s="107"/>
      <c r="UJQ421" s="107"/>
      <c r="UJR421" s="107"/>
      <c r="UJS421" s="107"/>
      <c r="UJT421" s="107"/>
      <c r="UJU421" s="107"/>
      <c r="UJV421" s="107"/>
      <c r="UJW421" s="107"/>
      <c r="UJX421" s="107"/>
      <c r="UJY421" s="107"/>
      <c r="UJZ421" s="107"/>
      <c r="UKA421" s="107"/>
      <c r="UKB421" s="107"/>
      <c r="UKC421" s="107"/>
      <c r="UKD421" s="107"/>
      <c r="UKE421" s="107"/>
      <c r="UKF421" s="107"/>
      <c r="UKG421" s="107"/>
      <c r="UKH421" s="107"/>
      <c r="UKI421" s="107"/>
      <c r="UKJ421" s="107"/>
      <c r="UKK421" s="107"/>
      <c r="UKL421" s="107"/>
      <c r="UKM421" s="107"/>
      <c r="UKN421" s="107"/>
      <c r="UKO421" s="107"/>
      <c r="UKP421" s="107"/>
      <c r="UKQ421" s="107"/>
      <c r="UKR421" s="107"/>
      <c r="UKS421" s="107"/>
      <c r="UKT421" s="107"/>
      <c r="UKU421" s="107"/>
      <c r="UKV421" s="107"/>
      <c r="UKW421" s="107"/>
      <c r="UKX421" s="107"/>
      <c r="UKY421" s="107"/>
      <c r="UKZ421" s="107"/>
      <c r="ULA421" s="107"/>
      <c r="ULB421" s="107"/>
      <c r="ULC421" s="107"/>
      <c r="ULD421" s="107"/>
      <c r="ULE421" s="107"/>
      <c r="ULF421" s="107"/>
      <c r="ULG421" s="107"/>
      <c r="ULH421" s="107"/>
      <c r="ULI421" s="107"/>
      <c r="ULJ421" s="107"/>
      <c r="ULK421" s="107"/>
      <c r="ULL421" s="107"/>
      <c r="ULM421" s="107"/>
      <c r="ULN421" s="107"/>
      <c r="ULO421" s="107"/>
      <c r="ULP421" s="107"/>
      <c r="ULQ421" s="107"/>
      <c r="ULR421" s="107"/>
      <c r="ULS421" s="107"/>
      <c r="ULT421" s="107"/>
      <c r="ULU421" s="107"/>
      <c r="ULV421" s="107"/>
      <c r="ULW421" s="107"/>
      <c r="ULX421" s="107"/>
      <c r="ULY421" s="107"/>
      <c r="ULZ421" s="107"/>
      <c r="UMA421" s="107"/>
      <c r="UMB421" s="107"/>
      <c r="UMC421" s="107"/>
      <c r="UMD421" s="107"/>
      <c r="UME421" s="107"/>
      <c r="UMF421" s="107"/>
      <c r="UMG421" s="107"/>
      <c r="UMH421" s="107"/>
      <c r="UMI421" s="107"/>
      <c r="UMJ421" s="107"/>
      <c r="UMK421" s="107"/>
      <c r="UML421" s="107"/>
      <c r="UMM421" s="107"/>
      <c r="UMN421" s="107"/>
      <c r="UMO421" s="107"/>
      <c r="UMP421" s="107"/>
      <c r="UMQ421" s="107"/>
      <c r="UMR421" s="107"/>
      <c r="UMS421" s="107"/>
      <c r="UMT421" s="107"/>
      <c r="UMU421" s="107"/>
      <c r="UMV421" s="107"/>
      <c r="UMW421" s="107"/>
      <c r="UMX421" s="107"/>
      <c r="UMY421" s="107"/>
      <c r="UMZ421" s="107"/>
      <c r="UNA421" s="107"/>
      <c r="UNB421" s="107"/>
      <c r="UNC421" s="107"/>
      <c r="UND421" s="107"/>
      <c r="UNE421" s="107"/>
      <c r="UNF421" s="107"/>
      <c r="UNG421" s="107"/>
      <c r="UNH421" s="107"/>
      <c r="UNI421" s="107"/>
      <c r="UNJ421" s="107"/>
      <c r="UNK421" s="107"/>
      <c r="UNL421" s="107"/>
      <c r="UNM421" s="107"/>
      <c r="UNN421" s="107"/>
      <c r="UNO421" s="107"/>
      <c r="UNP421" s="107"/>
      <c r="UNQ421" s="107"/>
      <c r="UNR421" s="107"/>
      <c r="UNS421" s="107"/>
      <c r="UNT421" s="107"/>
      <c r="UNU421" s="107"/>
      <c r="UNV421" s="107"/>
      <c r="UNW421" s="107"/>
      <c r="UNX421" s="107"/>
      <c r="UNY421" s="107"/>
      <c r="UNZ421" s="107"/>
      <c r="UOA421" s="107"/>
      <c r="UOB421" s="107"/>
      <c r="UOC421" s="107"/>
      <c r="UOD421" s="107"/>
      <c r="UOE421" s="107"/>
      <c r="UOF421" s="107"/>
      <c r="UOG421" s="107"/>
      <c r="UOH421" s="107"/>
      <c r="UOI421" s="107"/>
      <c r="UOJ421" s="107"/>
      <c r="UOK421" s="107"/>
      <c r="UOL421" s="107"/>
      <c r="UOM421" s="107"/>
      <c r="UON421" s="107"/>
      <c r="UOO421" s="107"/>
      <c r="UOP421" s="107"/>
      <c r="UOQ421" s="107"/>
      <c r="UOR421" s="107"/>
      <c r="UOS421" s="107"/>
      <c r="UOT421" s="107"/>
      <c r="UOU421" s="107"/>
      <c r="UOV421" s="107"/>
      <c r="UOW421" s="107"/>
      <c r="UOX421" s="107"/>
      <c r="UOY421" s="107"/>
      <c r="UOZ421" s="107"/>
      <c r="UPA421" s="107"/>
      <c r="UPB421" s="107"/>
      <c r="UPC421" s="107"/>
      <c r="UPD421" s="107"/>
      <c r="UPE421" s="107"/>
      <c r="UPF421" s="107"/>
      <c r="UPG421" s="107"/>
      <c r="UPH421" s="107"/>
      <c r="UPI421" s="107"/>
      <c r="UPJ421" s="107"/>
      <c r="UPK421" s="107"/>
      <c r="UPL421" s="107"/>
      <c r="UPM421" s="107"/>
      <c r="UPN421" s="107"/>
      <c r="UPO421" s="107"/>
      <c r="UPP421" s="107"/>
      <c r="UPQ421" s="107"/>
      <c r="UPR421" s="107"/>
      <c r="UPS421" s="107"/>
      <c r="UPT421" s="107"/>
      <c r="UPU421" s="107"/>
      <c r="UPV421" s="107"/>
      <c r="UPW421" s="107"/>
      <c r="UPX421" s="107"/>
      <c r="UPY421" s="107"/>
      <c r="UPZ421" s="107"/>
      <c r="UQA421" s="107"/>
      <c r="UQB421" s="107"/>
      <c r="UQC421" s="107"/>
      <c r="UQD421" s="107"/>
      <c r="UQE421" s="107"/>
      <c r="UQF421" s="107"/>
      <c r="UQG421" s="107"/>
      <c r="UQH421" s="107"/>
      <c r="UQI421" s="107"/>
      <c r="UQJ421" s="107"/>
      <c r="UQK421" s="107"/>
      <c r="UQL421" s="107"/>
      <c r="UQM421" s="107"/>
      <c r="UQN421" s="107"/>
      <c r="UQO421" s="107"/>
      <c r="UQP421" s="107"/>
      <c r="UQQ421" s="107"/>
      <c r="UQR421" s="107"/>
      <c r="UQS421" s="107"/>
      <c r="UQT421" s="107"/>
      <c r="UQU421" s="107"/>
      <c r="UQV421" s="107"/>
      <c r="UQW421" s="107"/>
      <c r="UQX421" s="107"/>
      <c r="UQY421" s="107"/>
      <c r="UQZ421" s="107"/>
      <c r="URA421" s="107"/>
      <c r="URB421" s="107"/>
      <c r="URC421" s="107"/>
      <c r="URD421" s="107"/>
      <c r="URE421" s="107"/>
      <c r="URF421" s="107"/>
      <c r="URG421" s="107"/>
      <c r="URH421" s="107"/>
      <c r="URI421" s="107"/>
      <c r="URJ421" s="107"/>
      <c r="URK421" s="107"/>
      <c r="URL421" s="107"/>
      <c r="URM421" s="107"/>
      <c r="URN421" s="107"/>
      <c r="URO421" s="107"/>
      <c r="URP421" s="107"/>
      <c r="URQ421" s="107"/>
      <c r="URR421" s="107"/>
      <c r="URS421" s="107"/>
      <c r="URT421" s="107"/>
      <c r="URU421" s="107"/>
      <c r="URV421" s="107"/>
      <c r="URW421" s="107"/>
      <c r="URX421" s="107"/>
      <c r="URY421" s="107"/>
      <c r="URZ421" s="107"/>
      <c r="USA421" s="107"/>
      <c r="USB421" s="107"/>
      <c r="USC421" s="107"/>
      <c r="USD421" s="107"/>
      <c r="USE421" s="107"/>
      <c r="USF421" s="107"/>
      <c r="USG421" s="107"/>
      <c r="USH421" s="107"/>
      <c r="USI421" s="107"/>
      <c r="USJ421" s="107"/>
      <c r="USK421" s="107"/>
      <c r="USL421" s="107"/>
      <c r="USM421" s="107"/>
      <c r="USN421" s="107"/>
      <c r="USO421" s="107"/>
      <c r="USP421" s="107"/>
      <c r="USQ421" s="107"/>
      <c r="USR421" s="107"/>
      <c r="USS421" s="107"/>
      <c r="UST421" s="107"/>
      <c r="USU421" s="107"/>
      <c r="USV421" s="107"/>
      <c r="USW421" s="107"/>
      <c r="USX421" s="107"/>
      <c r="USY421" s="107"/>
      <c r="USZ421" s="107"/>
      <c r="UTA421" s="107"/>
      <c r="UTB421" s="107"/>
      <c r="UTC421" s="107"/>
      <c r="UTD421" s="107"/>
      <c r="UTE421" s="107"/>
      <c r="UTF421" s="107"/>
      <c r="UTG421" s="107"/>
      <c r="UTH421" s="107"/>
      <c r="UTI421" s="107"/>
      <c r="UTJ421" s="107"/>
      <c r="UTK421" s="107"/>
      <c r="UTL421" s="107"/>
      <c r="UTM421" s="107"/>
      <c r="UTN421" s="107"/>
      <c r="UTO421" s="107"/>
      <c r="UTP421" s="107"/>
      <c r="UTQ421" s="107"/>
      <c r="UTR421" s="107"/>
      <c r="UTS421" s="107"/>
      <c r="UTT421" s="107"/>
      <c r="UTU421" s="107"/>
      <c r="UTV421" s="107"/>
      <c r="UTW421" s="107"/>
      <c r="UTX421" s="107"/>
      <c r="UTY421" s="107"/>
      <c r="UTZ421" s="107"/>
      <c r="UUA421" s="107"/>
      <c r="UUB421" s="107"/>
      <c r="UUC421" s="107"/>
      <c r="UUD421" s="107"/>
      <c r="UUE421" s="107"/>
      <c r="UUF421" s="107"/>
      <c r="UUG421" s="107"/>
      <c r="UUH421" s="107"/>
      <c r="UUI421" s="107"/>
      <c r="UUJ421" s="107"/>
      <c r="UUK421" s="107"/>
      <c r="UUL421" s="107"/>
      <c r="UUM421" s="107"/>
      <c r="UUN421" s="107"/>
      <c r="UUO421" s="107"/>
      <c r="UUP421" s="107"/>
      <c r="UUQ421" s="107"/>
      <c r="UUR421" s="107"/>
      <c r="UUS421" s="107"/>
      <c r="UUT421" s="107"/>
      <c r="UUU421" s="107"/>
      <c r="UUV421" s="107"/>
      <c r="UUW421" s="107"/>
      <c r="UUX421" s="107"/>
      <c r="UUY421" s="107"/>
      <c r="UUZ421" s="107"/>
      <c r="UVA421" s="107"/>
      <c r="UVB421" s="107"/>
      <c r="UVC421" s="107"/>
      <c r="UVD421" s="107"/>
      <c r="UVE421" s="107"/>
      <c r="UVF421" s="107"/>
      <c r="UVG421" s="107"/>
      <c r="UVH421" s="107"/>
      <c r="UVI421" s="107"/>
      <c r="UVJ421" s="107"/>
      <c r="UVK421" s="107"/>
      <c r="UVL421" s="107"/>
      <c r="UVM421" s="107"/>
      <c r="UVN421" s="107"/>
      <c r="UVO421" s="107"/>
      <c r="UVP421" s="107"/>
      <c r="UVQ421" s="107"/>
      <c r="UVR421" s="107"/>
      <c r="UVS421" s="107"/>
      <c r="UVT421" s="107"/>
      <c r="UVU421" s="107"/>
      <c r="UVV421" s="107"/>
      <c r="UVW421" s="107"/>
      <c r="UVX421" s="107"/>
      <c r="UVY421" s="107"/>
      <c r="UVZ421" s="107"/>
      <c r="UWA421" s="107"/>
      <c r="UWB421" s="107"/>
      <c r="UWC421" s="107"/>
      <c r="UWD421" s="107"/>
      <c r="UWE421" s="107"/>
      <c r="UWF421" s="107"/>
      <c r="UWG421" s="107"/>
      <c r="UWH421" s="107"/>
      <c r="UWI421" s="107"/>
      <c r="UWJ421" s="107"/>
      <c r="UWK421" s="107"/>
      <c r="UWL421" s="107"/>
      <c r="UWM421" s="107"/>
      <c r="UWN421" s="107"/>
      <c r="UWO421" s="107"/>
      <c r="UWP421" s="107"/>
      <c r="UWQ421" s="107"/>
      <c r="UWR421" s="107"/>
      <c r="UWS421" s="107"/>
      <c r="UWT421" s="107"/>
      <c r="UWU421" s="107"/>
      <c r="UWV421" s="107"/>
      <c r="UWW421" s="107"/>
      <c r="UWX421" s="107"/>
      <c r="UWY421" s="107"/>
      <c r="UWZ421" s="107"/>
      <c r="UXA421" s="107"/>
      <c r="UXB421" s="107"/>
      <c r="UXC421" s="107"/>
      <c r="UXD421" s="107"/>
      <c r="UXE421" s="107"/>
      <c r="UXF421" s="107"/>
      <c r="UXG421" s="107"/>
      <c r="UXH421" s="107"/>
      <c r="UXI421" s="107"/>
      <c r="UXJ421" s="107"/>
      <c r="UXK421" s="107"/>
      <c r="UXL421" s="107"/>
      <c r="UXM421" s="107"/>
      <c r="UXN421" s="107"/>
      <c r="UXO421" s="107"/>
      <c r="UXP421" s="107"/>
      <c r="UXQ421" s="107"/>
      <c r="UXR421" s="107"/>
      <c r="UXS421" s="107"/>
      <c r="UXT421" s="107"/>
      <c r="UXU421" s="107"/>
      <c r="UXV421" s="107"/>
      <c r="UXW421" s="107"/>
      <c r="UXX421" s="107"/>
      <c r="UXY421" s="107"/>
      <c r="UXZ421" s="107"/>
      <c r="UYA421" s="107"/>
      <c r="UYB421" s="107"/>
      <c r="UYC421" s="107"/>
      <c r="UYD421" s="107"/>
      <c r="UYE421" s="107"/>
      <c r="UYF421" s="107"/>
      <c r="UYG421" s="107"/>
      <c r="UYH421" s="107"/>
      <c r="UYI421" s="107"/>
      <c r="UYJ421" s="107"/>
      <c r="UYK421" s="107"/>
      <c r="UYL421" s="107"/>
      <c r="UYM421" s="107"/>
      <c r="UYN421" s="107"/>
      <c r="UYO421" s="107"/>
      <c r="UYP421" s="107"/>
      <c r="UYQ421" s="107"/>
      <c r="UYR421" s="107"/>
      <c r="UYS421" s="107"/>
      <c r="UYT421" s="107"/>
      <c r="UYU421" s="107"/>
      <c r="UYV421" s="107"/>
      <c r="UYW421" s="107"/>
      <c r="UYX421" s="107"/>
      <c r="UYY421" s="107"/>
      <c r="UYZ421" s="107"/>
      <c r="UZA421" s="107"/>
      <c r="UZB421" s="107"/>
      <c r="UZC421" s="107"/>
      <c r="UZD421" s="107"/>
      <c r="UZE421" s="107"/>
      <c r="UZF421" s="107"/>
      <c r="UZG421" s="107"/>
      <c r="UZH421" s="107"/>
      <c r="UZI421" s="107"/>
      <c r="UZJ421" s="107"/>
      <c r="UZK421" s="107"/>
      <c r="UZL421" s="107"/>
      <c r="UZM421" s="107"/>
      <c r="UZN421" s="107"/>
      <c r="UZO421" s="107"/>
      <c r="UZP421" s="107"/>
      <c r="UZQ421" s="107"/>
      <c r="UZR421" s="107"/>
      <c r="UZS421" s="107"/>
      <c r="UZT421" s="107"/>
      <c r="UZU421" s="107"/>
      <c r="UZV421" s="107"/>
      <c r="UZW421" s="107"/>
      <c r="UZX421" s="107"/>
      <c r="UZY421" s="107"/>
      <c r="UZZ421" s="107"/>
      <c r="VAA421" s="107"/>
      <c r="VAB421" s="107"/>
      <c r="VAC421" s="107"/>
      <c r="VAD421" s="107"/>
      <c r="VAE421" s="107"/>
      <c r="VAF421" s="107"/>
      <c r="VAG421" s="107"/>
      <c r="VAH421" s="107"/>
      <c r="VAI421" s="107"/>
      <c r="VAJ421" s="107"/>
      <c r="VAK421" s="107"/>
      <c r="VAL421" s="107"/>
      <c r="VAM421" s="107"/>
      <c r="VAN421" s="107"/>
      <c r="VAO421" s="107"/>
      <c r="VAP421" s="107"/>
      <c r="VAQ421" s="107"/>
      <c r="VAR421" s="107"/>
      <c r="VAS421" s="107"/>
      <c r="VAT421" s="107"/>
      <c r="VAU421" s="107"/>
      <c r="VAV421" s="107"/>
      <c r="VAW421" s="107"/>
      <c r="VAX421" s="107"/>
      <c r="VAY421" s="107"/>
      <c r="VAZ421" s="107"/>
      <c r="VBA421" s="107"/>
      <c r="VBB421" s="107"/>
      <c r="VBC421" s="107"/>
      <c r="VBD421" s="107"/>
      <c r="VBE421" s="107"/>
      <c r="VBF421" s="107"/>
      <c r="VBG421" s="107"/>
      <c r="VBH421" s="107"/>
      <c r="VBI421" s="107"/>
      <c r="VBJ421" s="107"/>
      <c r="VBK421" s="107"/>
      <c r="VBL421" s="107"/>
      <c r="VBM421" s="107"/>
      <c r="VBN421" s="107"/>
      <c r="VBO421" s="107"/>
      <c r="VBP421" s="107"/>
      <c r="VBQ421" s="107"/>
      <c r="VBR421" s="107"/>
      <c r="VBS421" s="107"/>
      <c r="VBT421" s="107"/>
      <c r="VBU421" s="107"/>
      <c r="VBV421" s="107"/>
      <c r="VBW421" s="107"/>
      <c r="VBX421" s="107"/>
      <c r="VBY421" s="107"/>
      <c r="VBZ421" s="107"/>
      <c r="VCA421" s="107"/>
      <c r="VCB421" s="107"/>
      <c r="VCC421" s="107"/>
      <c r="VCD421" s="107"/>
      <c r="VCE421" s="107"/>
      <c r="VCF421" s="107"/>
      <c r="VCG421" s="107"/>
      <c r="VCH421" s="107"/>
      <c r="VCI421" s="107"/>
      <c r="VCJ421" s="107"/>
      <c r="VCK421" s="107"/>
      <c r="VCL421" s="107"/>
      <c r="VCM421" s="107"/>
      <c r="VCN421" s="107"/>
      <c r="VCO421" s="107"/>
      <c r="VCP421" s="107"/>
      <c r="VCQ421" s="107"/>
      <c r="VCR421" s="107"/>
      <c r="VCS421" s="107"/>
      <c r="VCT421" s="107"/>
      <c r="VCU421" s="107"/>
      <c r="VCV421" s="107"/>
      <c r="VCW421" s="107"/>
      <c r="VCX421" s="107"/>
      <c r="VCY421" s="107"/>
      <c r="VCZ421" s="107"/>
      <c r="VDA421" s="107"/>
      <c r="VDB421" s="107"/>
      <c r="VDC421" s="107"/>
      <c r="VDD421" s="107"/>
      <c r="VDE421" s="107"/>
      <c r="VDF421" s="107"/>
      <c r="VDG421" s="107"/>
      <c r="VDH421" s="107"/>
      <c r="VDI421" s="107"/>
      <c r="VDJ421" s="107"/>
      <c r="VDK421" s="107"/>
      <c r="VDL421" s="107"/>
      <c r="VDM421" s="107"/>
      <c r="VDN421" s="107"/>
      <c r="VDO421" s="107"/>
      <c r="VDP421" s="107"/>
      <c r="VDQ421" s="107"/>
      <c r="VDR421" s="107"/>
      <c r="VDS421" s="107"/>
      <c r="VDT421" s="107"/>
      <c r="VDU421" s="107"/>
      <c r="VDV421" s="107"/>
      <c r="VDW421" s="107"/>
      <c r="VDX421" s="107"/>
      <c r="VDY421" s="107"/>
      <c r="VDZ421" s="107"/>
      <c r="VEA421" s="107"/>
      <c r="VEB421" s="107"/>
      <c r="VEC421" s="107"/>
      <c r="VED421" s="107"/>
      <c r="VEE421" s="107"/>
      <c r="VEF421" s="107"/>
      <c r="VEG421" s="107"/>
      <c r="VEH421" s="107"/>
      <c r="VEI421" s="107"/>
      <c r="VEJ421" s="107"/>
      <c r="VEK421" s="107"/>
      <c r="VEL421" s="107"/>
      <c r="VEM421" s="107"/>
      <c r="VEN421" s="107"/>
      <c r="VEO421" s="107"/>
      <c r="VEP421" s="107"/>
      <c r="VEQ421" s="107"/>
      <c r="VER421" s="107"/>
      <c r="VES421" s="107"/>
      <c r="VET421" s="107"/>
      <c r="VEU421" s="107"/>
      <c r="VEV421" s="107"/>
      <c r="VEW421" s="107"/>
      <c r="VEX421" s="107"/>
      <c r="VEY421" s="107"/>
      <c r="VEZ421" s="107"/>
      <c r="VFA421" s="107"/>
      <c r="VFB421" s="107"/>
      <c r="VFC421" s="107"/>
      <c r="VFD421" s="107"/>
      <c r="VFE421" s="107"/>
      <c r="VFF421" s="107"/>
      <c r="VFG421" s="107"/>
      <c r="VFH421" s="107"/>
      <c r="VFI421" s="107"/>
      <c r="VFJ421" s="107"/>
      <c r="VFK421" s="107"/>
      <c r="VFL421" s="107"/>
      <c r="VFM421" s="107"/>
      <c r="VFN421" s="107"/>
      <c r="VFO421" s="107"/>
      <c r="VFP421" s="107"/>
      <c r="VFQ421" s="107"/>
      <c r="VFR421" s="107"/>
      <c r="VFS421" s="107"/>
      <c r="VFT421" s="107"/>
      <c r="VFU421" s="107"/>
      <c r="VFV421" s="107"/>
      <c r="VFW421" s="107"/>
      <c r="VFX421" s="107"/>
      <c r="VFY421" s="107"/>
      <c r="VFZ421" s="107"/>
      <c r="VGA421" s="107"/>
      <c r="VGB421" s="107"/>
      <c r="VGC421" s="107"/>
      <c r="VGD421" s="107"/>
      <c r="VGE421" s="107"/>
      <c r="VGF421" s="107"/>
      <c r="VGG421" s="107"/>
      <c r="VGH421" s="107"/>
      <c r="VGI421" s="107"/>
      <c r="VGJ421" s="107"/>
      <c r="VGK421" s="107"/>
      <c r="VGL421" s="107"/>
      <c r="VGM421" s="107"/>
      <c r="VGN421" s="107"/>
      <c r="VGO421" s="107"/>
      <c r="VGP421" s="107"/>
      <c r="VGQ421" s="107"/>
      <c r="VGR421" s="107"/>
      <c r="VGS421" s="107"/>
      <c r="VGT421" s="107"/>
      <c r="VGU421" s="107"/>
      <c r="VGV421" s="107"/>
      <c r="VGW421" s="107"/>
      <c r="VGX421" s="107"/>
      <c r="VGY421" s="107"/>
      <c r="VGZ421" s="107"/>
      <c r="VHA421" s="107"/>
      <c r="VHB421" s="107"/>
      <c r="VHC421" s="107"/>
      <c r="VHD421" s="107"/>
      <c r="VHE421" s="107"/>
      <c r="VHF421" s="107"/>
      <c r="VHG421" s="107"/>
      <c r="VHH421" s="107"/>
      <c r="VHI421" s="107"/>
      <c r="VHJ421" s="107"/>
      <c r="VHK421" s="107"/>
      <c r="VHL421" s="107"/>
      <c r="VHM421" s="107"/>
      <c r="VHN421" s="107"/>
      <c r="VHO421" s="107"/>
      <c r="VHP421" s="107"/>
      <c r="VHQ421" s="107"/>
      <c r="VHR421" s="107"/>
      <c r="VHS421" s="107"/>
      <c r="VHT421" s="107"/>
      <c r="VHU421" s="107"/>
      <c r="VHV421" s="107"/>
      <c r="VHW421" s="107"/>
      <c r="VHX421" s="107"/>
      <c r="VHY421" s="107"/>
      <c r="VHZ421" s="107"/>
      <c r="VIA421" s="107"/>
      <c r="VIB421" s="107"/>
      <c r="VIC421" s="107"/>
      <c r="VID421" s="107"/>
      <c r="VIE421" s="107"/>
      <c r="VIF421" s="107"/>
      <c r="VIG421" s="107"/>
      <c r="VIH421" s="107"/>
      <c r="VII421" s="107"/>
      <c r="VIJ421" s="107"/>
      <c r="VIK421" s="107"/>
      <c r="VIL421" s="107"/>
      <c r="VIM421" s="107"/>
      <c r="VIN421" s="107"/>
      <c r="VIO421" s="107"/>
      <c r="VIP421" s="107"/>
      <c r="VIQ421" s="107"/>
      <c r="VIR421" s="107"/>
      <c r="VIS421" s="107"/>
      <c r="VIT421" s="107"/>
      <c r="VIU421" s="107"/>
      <c r="VIV421" s="107"/>
      <c r="VIW421" s="107"/>
      <c r="VIX421" s="107"/>
      <c r="VIY421" s="107"/>
      <c r="VIZ421" s="107"/>
      <c r="VJA421" s="107"/>
      <c r="VJB421" s="107"/>
      <c r="VJC421" s="107"/>
      <c r="VJD421" s="107"/>
      <c r="VJE421" s="107"/>
      <c r="VJF421" s="107"/>
      <c r="VJG421" s="107"/>
      <c r="VJH421" s="107"/>
      <c r="VJI421" s="107"/>
      <c r="VJJ421" s="107"/>
      <c r="VJK421" s="107"/>
      <c r="VJL421" s="107"/>
      <c r="VJM421" s="107"/>
      <c r="VJN421" s="107"/>
      <c r="VJO421" s="107"/>
      <c r="VJP421" s="107"/>
      <c r="VJQ421" s="107"/>
      <c r="VJR421" s="107"/>
      <c r="VJS421" s="107"/>
      <c r="VJT421" s="107"/>
      <c r="VJU421" s="107"/>
      <c r="VJV421" s="107"/>
      <c r="VJW421" s="107"/>
      <c r="VJX421" s="107"/>
      <c r="VJY421" s="107"/>
      <c r="VJZ421" s="107"/>
      <c r="VKA421" s="107"/>
      <c r="VKB421" s="107"/>
      <c r="VKC421" s="107"/>
      <c r="VKD421" s="107"/>
      <c r="VKE421" s="107"/>
      <c r="VKF421" s="107"/>
      <c r="VKG421" s="107"/>
      <c r="VKH421" s="107"/>
      <c r="VKI421" s="107"/>
      <c r="VKJ421" s="107"/>
      <c r="VKK421" s="107"/>
      <c r="VKL421" s="107"/>
      <c r="VKM421" s="107"/>
      <c r="VKN421" s="107"/>
      <c r="VKO421" s="107"/>
      <c r="VKP421" s="107"/>
      <c r="VKQ421" s="107"/>
      <c r="VKR421" s="107"/>
      <c r="VKS421" s="107"/>
      <c r="VKT421" s="107"/>
      <c r="VKU421" s="107"/>
      <c r="VKV421" s="107"/>
      <c r="VKW421" s="107"/>
      <c r="VKX421" s="107"/>
      <c r="VKY421" s="107"/>
      <c r="VKZ421" s="107"/>
      <c r="VLA421" s="107"/>
      <c r="VLB421" s="107"/>
      <c r="VLC421" s="107"/>
      <c r="VLD421" s="107"/>
      <c r="VLE421" s="107"/>
      <c r="VLF421" s="107"/>
      <c r="VLG421" s="107"/>
      <c r="VLH421" s="107"/>
      <c r="VLI421" s="107"/>
      <c r="VLJ421" s="107"/>
      <c r="VLK421" s="107"/>
      <c r="VLL421" s="107"/>
      <c r="VLM421" s="107"/>
      <c r="VLN421" s="107"/>
      <c r="VLO421" s="107"/>
      <c r="VLP421" s="107"/>
      <c r="VLQ421" s="107"/>
      <c r="VLR421" s="107"/>
      <c r="VLS421" s="107"/>
      <c r="VLT421" s="107"/>
      <c r="VLU421" s="107"/>
      <c r="VLV421" s="107"/>
      <c r="VLW421" s="107"/>
      <c r="VLX421" s="107"/>
      <c r="VLY421" s="107"/>
      <c r="VLZ421" s="107"/>
      <c r="VMA421" s="107"/>
      <c r="VMB421" s="107"/>
      <c r="VMC421" s="107"/>
      <c r="VMD421" s="107"/>
      <c r="VME421" s="107"/>
      <c r="VMF421" s="107"/>
      <c r="VMG421" s="107"/>
      <c r="VMH421" s="107"/>
      <c r="VMI421" s="107"/>
      <c r="VMJ421" s="107"/>
      <c r="VMK421" s="107"/>
      <c r="VML421" s="107"/>
      <c r="VMM421" s="107"/>
      <c r="VMN421" s="107"/>
      <c r="VMO421" s="107"/>
      <c r="VMP421" s="107"/>
      <c r="VMQ421" s="107"/>
      <c r="VMR421" s="107"/>
      <c r="VMS421" s="107"/>
      <c r="VMT421" s="107"/>
      <c r="VMU421" s="107"/>
      <c r="VMV421" s="107"/>
      <c r="VMW421" s="107"/>
      <c r="VMX421" s="107"/>
      <c r="VMY421" s="107"/>
      <c r="VMZ421" s="107"/>
      <c r="VNA421" s="107"/>
      <c r="VNB421" s="107"/>
      <c r="VNC421" s="107"/>
      <c r="VND421" s="107"/>
      <c r="VNE421" s="107"/>
      <c r="VNF421" s="107"/>
      <c r="VNG421" s="107"/>
      <c r="VNH421" s="107"/>
      <c r="VNI421" s="107"/>
      <c r="VNJ421" s="107"/>
      <c r="VNK421" s="107"/>
      <c r="VNL421" s="107"/>
      <c r="VNM421" s="107"/>
      <c r="VNN421" s="107"/>
      <c r="VNO421" s="107"/>
      <c r="VNP421" s="107"/>
      <c r="VNQ421" s="107"/>
      <c r="VNR421" s="107"/>
      <c r="VNS421" s="107"/>
      <c r="VNT421" s="107"/>
      <c r="VNU421" s="107"/>
      <c r="VNV421" s="107"/>
      <c r="VNW421" s="107"/>
      <c r="VNX421" s="107"/>
      <c r="VNY421" s="107"/>
      <c r="VNZ421" s="107"/>
      <c r="VOA421" s="107"/>
      <c r="VOB421" s="107"/>
      <c r="VOC421" s="107"/>
      <c r="VOD421" s="107"/>
      <c r="VOE421" s="107"/>
      <c r="VOF421" s="107"/>
      <c r="VOG421" s="107"/>
      <c r="VOH421" s="107"/>
      <c r="VOI421" s="107"/>
      <c r="VOJ421" s="107"/>
      <c r="VOK421" s="107"/>
      <c r="VOL421" s="107"/>
      <c r="VOM421" s="107"/>
      <c r="VON421" s="107"/>
      <c r="VOO421" s="107"/>
      <c r="VOP421" s="107"/>
      <c r="VOQ421" s="107"/>
      <c r="VOR421" s="107"/>
      <c r="VOS421" s="107"/>
      <c r="VOT421" s="107"/>
      <c r="VOU421" s="107"/>
      <c r="VOV421" s="107"/>
      <c r="VOW421" s="107"/>
      <c r="VOX421" s="107"/>
      <c r="VOY421" s="107"/>
      <c r="VOZ421" s="107"/>
      <c r="VPA421" s="107"/>
      <c r="VPB421" s="107"/>
      <c r="VPC421" s="107"/>
      <c r="VPD421" s="107"/>
      <c r="VPE421" s="107"/>
      <c r="VPF421" s="107"/>
      <c r="VPG421" s="107"/>
      <c r="VPH421" s="107"/>
      <c r="VPI421" s="107"/>
      <c r="VPJ421" s="107"/>
      <c r="VPK421" s="107"/>
      <c r="VPL421" s="107"/>
      <c r="VPM421" s="107"/>
      <c r="VPN421" s="107"/>
      <c r="VPO421" s="107"/>
      <c r="VPP421" s="107"/>
      <c r="VPQ421" s="107"/>
      <c r="VPR421" s="107"/>
      <c r="VPS421" s="107"/>
      <c r="VPT421" s="107"/>
      <c r="VPU421" s="107"/>
      <c r="VPV421" s="107"/>
      <c r="VPW421" s="107"/>
      <c r="VPX421" s="107"/>
      <c r="VPY421" s="107"/>
      <c r="VPZ421" s="107"/>
      <c r="VQA421" s="107"/>
      <c r="VQB421" s="107"/>
      <c r="VQC421" s="107"/>
      <c r="VQD421" s="107"/>
      <c r="VQE421" s="107"/>
      <c r="VQF421" s="107"/>
      <c r="VQG421" s="107"/>
      <c r="VQH421" s="107"/>
      <c r="VQI421" s="107"/>
      <c r="VQJ421" s="107"/>
      <c r="VQK421" s="107"/>
      <c r="VQL421" s="107"/>
      <c r="VQM421" s="107"/>
      <c r="VQN421" s="107"/>
      <c r="VQO421" s="107"/>
      <c r="VQP421" s="107"/>
      <c r="VQQ421" s="107"/>
      <c r="VQR421" s="107"/>
      <c r="VQS421" s="107"/>
      <c r="VQT421" s="107"/>
      <c r="VQU421" s="107"/>
      <c r="VQV421" s="107"/>
      <c r="VQW421" s="107"/>
      <c r="VQX421" s="107"/>
      <c r="VQY421" s="107"/>
      <c r="VQZ421" s="107"/>
      <c r="VRA421" s="107"/>
      <c r="VRB421" s="107"/>
      <c r="VRC421" s="107"/>
      <c r="VRD421" s="107"/>
      <c r="VRE421" s="107"/>
      <c r="VRF421" s="107"/>
      <c r="VRG421" s="107"/>
      <c r="VRH421" s="107"/>
      <c r="VRI421" s="107"/>
      <c r="VRJ421" s="107"/>
      <c r="VRK421" s="107"/>
      <c r="VRL421" s="107"/>
      <c r="VRM421" s="107"/>
      <c r="VRN421" s="107"/>
      <c r="VRO421" s="107"/>
      <c r="VRP421" s="107"/>
      <c r="VRQ421" s="107"/>
      <c r="VRR421" s="107"/>
      <c r="VRS421" s="107"/>
      <c r="VRT421" s="107"/>
      <c r="VRU421" s="107"/>
      <c r="VRV421" s="107"/>
      <c r="VRW421" s="107"/>
      <c r="VRX421" s="107"/>
      <c r="VRY421" s="107"/>
      <c r="VRZ421" s="107"/>
      <c r="VSA421" s="107"/>
      <c r="VSB421" s="107"/>
      <c r="VSC421" s="107"/>
      <c r="VSD421" s="107"/>
      <c r="VSE421" s="107"/>
      <c r="VSF421" s="107"/>
      <c r="VSG421" s="107"/>
      <c r="VSH421" s="107"/>
      <c r="VSI421" s="107"/>
      <c r="VSJ421" s="107"/>
      <c r="VSK421" s="107"/>
      <c r="VSL421" s="107"/>
      <c r="VSM421" s="107"/>
      <c r="VSN421" s="107"/>
      <c r="VSO421" s="107"/>
      <c r="VSP421" s="107"/>
      <c r="VSQ421" s="107"/>
      <c r="VSR421" s="107"/>
      <c r="VSS421" s="107"/>
      <c r="VST421" s="107"/>
      <c r="VSU421" s="107"/>
      <c r="VSV421" s="107"/>
      <c r="VSW421" s="107"/>
      <c r="VSX421" s="107"/>
      <c r="VSY421" s="107"/>
      <c r="VSZ421" s="107"/>
      <c r="VTA421" s="107"/>
      <c r="VTB421" s="107"/>
      <c r="VTC421" s="107"/>
      <c r="VTD421" s="107"/>
      <c r="VTE421" s="107"/>
      <c r="VTF421" s="107"/>
      <c r="VTG421" s="107"/>
      <c r="VTH421" s="107"/>
      <c r="VTI421" s="107"/>
      <c r="VTJ421" s="107"/>
      <c r="VTK421" s="107"/>
      <c r="VTL421" s="107"/>
      <c r="VTM421" s="107"/>
      <c r="VTN421" s="107"/>
      <c r="VTO421" s="107"/>
      <c r="VTP421" s="107"/>
      <c r="VTQ421" s="107"/>
      <c r="VTR421" s="107"/>
      <c r="VTS421" s="107"/>
      <c r="VTT421" s="107"/>
      <c r="VTU421" s="107"/>
      <c r="VTV421" s="107"/>
      <c r="VTW421" s="107"/>
      <c r="VTX421" s="107"/>
      <c r="VTY421" s="107"/>
      <c r="VTZ421" s="107"/>
      <c r="VUA421" s="107"/>
      <c r="VUB421" s="107"/>
      <c r="VUC421" s="107"/>
      <c r="VUD421" s="107"/>
      <c r="VUE421" s="107"/>
      <c r="VUF421" s="107"/>
      <c r="VUG421" s="107"/>
      <c r="VUH421" s="107"/>
      <c r="VUI421" s="107"/>
      <c r="VUJ421" s="107"/>
      <c r="VUK421" s="107"/>
      <c r="VUL421" s="107"/>
      <c r="VUM421" s="107"/>
      <c r="VUN421" s="107"/>
      <c r="VUO421" s="107"/>
      <c r="VUP421" s="107"/>
      <c r="VUQ421" s="107"/>
      <c r="VUR421" s="107"/>
      <c r="VUS421" s="107"/>
      <c r="VUT421" s="107"/>
      <c r="VUU421" s="107"/>
      <c r="VUV421" s="107"/>
      <c r="VUW421" s="107"/>
      <c r="VUX421" s="107"/>
      <c r="VUY421" s="107"/>
      <c r="VUZ421" s="107"/>
      <c r="VVA421" s="107"/>
      <c r="VVB421" s="107"/>
      <c r="VVC421" s="107"/>
      <c r="VVD421" s="107"/>
      <c r="VVE421" s="107"/>
      <c r="VVF421" s="107"/>
      <c r="VVG421" s="107"/>
      <c r="VVH421" s="107"/>
      <c r="VVI421" s="107"/>
      <c r="VVJ421" s="107"/>
      <c r="VVK421" s="107"/>
      <c r="VVL421" s="107"/>
      <c r="VVM421" s="107"/>
      <c r="VVN421" s="107"/>
      <c r="VVO421" s="107"/>
      <c r="VVP421" s="107"/>
      <c r="VVQ421" s="107"/>
      <c r="VVR421" s="107"/>
      <c r="VVS421" s="107"/>
      <c r="VVT421" s="107"/>
      <c r="VVU421" s="107"/>
      <c r="VVV421" s="107"/>
      <c r="VVW421" s="107"/>
      <c r="VVX421" s="107"/>
      <c r="VVY421" s="107"/>
      <c r="VVZ421" s="107"/>
      <c r="VWA421" s="107"/>
      <c r="VWB421" s="107"/>
      <c r="VWC421" s="107"/>
      <c r="VWD421" s="107"/>
      <c r="VWE421" s="107"/>
      <c r="VWF421" s="107"/>
      <c r="VWG421" s="107"/>
      <c r="VWH421" s="107"/>
      <c r="VWI421" s="107"/>
      <c r="VWJ421" s="107"/>
      <c r="VWK421" s="107"/>
      <c r="VWL421" s="107"/>
      <c r="VWM421" s="107"/>
      <c r="VWN421" s="107"/>
      <c r="VWO421" s="107"/>
      <c r="VWP421" s="107"/>
      <c r="VWQ421" s="107"/>
      <c r="VWR421" s="107"/>
      <c r="VWS421" s="107"/>
      <c r="VWT421" s="107"/>
      <c r="VWU421" s="107"/>
      <c r="VWV421" s="107"/>
      <c r="VWW421" s="107"/>
      <c r="VWX421" s="107"/>
      <c r="VWY421" s="107"/>
      <c r="VWZ421" s="107"/>
      <c r="VXA421" s="107"/>
      <c r="VXB421" s="107"/>
      <c r="VXC421" s="107"/>
      <c r="VXD421" s="107"/>
      <c r="VXE421" s="107"/>
      <c r="VXF421" s="107"/>
      <c r="VXG421" s="107"/>
      <c r="VXH421" s="107"/>
      <c r="VXI421" s="107"/>
      <c r="VXJ421" s="107"/>
      <c r="VXK421" s="107"/>
      <c r="VXL421" s="107"/>
      <c r="VXM421" s="107"/>
      <c r="VXN421" s="107"/>
      <c r="VXO421" s="107"/>
      <c r="VXP421" s="107"/>
      <c r="VXQ421" s="107"/>
      <c r="VXR421" s="107"/>
      <c r="VXS421" s="107"/>
      <c r="VXT421" s="107"/>
      <c r="VXU421" s="107"/>
      <c r="VXV421" s="107"/>
      <c r="VXW421" s="107"/>
      <c r="VXX421" s="107"/>
      <c r="VXY421" s="107"/>
      <c r="VXZ421" s="107"/>
      <c r="VYA421" s="107"/>
      <c r="VYB421" s="107"/>
      <c r="VYC421" s="107"/>
      <c r="VYD421" s="107"/>
      <c r="VYE421" s="107"/>
      <c r="VYF421" s="107"/>
      <c r="VYG421" s="107"/>
      <c r="VYH421" s="107"/>
      <c r="VYI421" s="107"/>
      <c r="VYJ421" s="107"/>
      <c r="VYK421" s="107"/>
      <c r="VYL421" s="107"/>
      <c r="VYM421" s="107"/>
      <c r="VYN421" s="107"/>
      <c r="VYO421" s="107"/>
      <c r="VYP421" s="107"/>
      <c r="VYQ421" s="107"/>
      <c r="VYR421" s="107"/>
      <c r="VYS421" s="107"/>
      <c r="VYT421" s="107"/>
      <c r="VYU421" s="107"/>
      <c r="VYV421" s="107"/>
      <c r="VYW421" s="107"/>
      <c r="VYX421" s="107"/>
      <c r="VYY421" s="107"/>
      <c r="VYZ421" s="107"/>
      <c r="VZA421" s="107"/>
      <c r="VZB421" s="107"/>
      <c r="VZC421" s="107"/>
      <c r="VZD421" s="107"/>
      <c r="VZE421" s="107"/>
      <c r="VZF421" s="107"/>
      <c r="VZG421" s="107"/>
      <c r="VZH421" s="107"/>
      <c r="VZI421" s="107"/>
      <c r="VZJ421" s="107"/>
      <c r="VZK421" s="107"/>
      <c r="VZL421" s="107"/>
      <c r="VZM421" s="107"/>
      <c r="VZN421" s="107"/>
      <c r="VZO421" s="107"/>
      <c r="VZP421" s="107"/>
      <c r="VZQ421" s="107"/>
      <c r="VZR421" s="107"/>
      <c r="VZS421" s="107"/>
      <c r="VZT421" s="107"/>
      <c r="VZU421" s="107"/>
      <c r="VZV421" s="107"/>
      <c r="VZW421" s="107"/>
      <c r="VZX421" s="107"/>
      <c r="VZY421" s="107"/>
      <c r="VZZ421" s="107"/>
      <c r="WAA421" s="107"/>
      <c r="WAB421" s="107"/>
      <c r="WAC421" s="107"/>
      <c r="WAD421" s="107"/>
      <c r="WAE421" s="107"/>
      <c r="WAF421" s="107"/>
      <c r="WAG421" s="107"/>
      <c r="WAH421" s="107"/>
      <c r="WAI421" s="107"/>
      <c r="WAJ421" s="107"/>
      <c r="WAK421" s="107"/>
      <c r="WAL421" s="107"/>
      <c r="WAM421" s="107"/>
      <c r="WAN421" s="107"/>
      <c r="WAO421" s="107"/>
      <c r="WAP421" s="107"/>
      <c r="WAQ421" s="107"/>
      <c r="WAR421" s="107"/>
      <c r="WAS421" s="107"/>
      <c r="WAT421" s="107"/>
      <c r="WAU421" s="107"/>
      <c r="WAV421" s="107"/>
      <c r="WAW421" s="107"/>
      <c r="WAX421" s="107"/>
      <c r="WAY421" s="107"/>
      <c r="WAZ421" s="107"/>
      <c r="WBA421" s="107"/>
      <c r="WBB421" s="107"/>
      <c r="WBC421" s="107"/>
      <c r="WBD421" s="107"/>
      <c r="WBE421" s="107"/>
      <c r="WBF421" s="107"/>
      <c r="WBG421" s="107"/>
      <c r="WBH421" s="107"/>
      <c r="WBI421" s="107"/>
      <c r="WBJ421" s="107"/>
      <c r="WBK421" s="107"/>
      <c r="WBL421" s="107"/>
      <c r="WBM421" s="107"/>
      <c r="WBN421" s="107"/>
      <c r="WBO421" s="107"/>
      <c r="WBP421" s="107"/>
      <c r="WBQ421" s="107"/>
      <c r="WBR421" s="107"/>
      <c r="WBS421" s="107"/>
      <c r="WBT421" s="107"/>
      <c r="WBU421" s="107"/>
      <c r="WBV421" s="107"/>
      <c r="WBW421" s="107"/>
      <c r="WBX421" s="107"/>
      <c r="WBY421" s="107"/>
      <c r="WBZ421" s="107"/>
      <c r="WCA421" s="107"/>
      <c r="WCB421" s="107"/>
      <c r="WCC421" s="107"/>
      <c r="WCD421" s="107"/>
      <c r="WCE421" s="107"/>
      <c r="WCF421" s="107"/>
      <c r="WCG421" s="107"/>
      <c r="WCH421" s="107"/>
      <c r="WCI421" s="107"/>
      <c r="WCJ421" s="107"/>
      <c r="WCK421" s="107"/>
      <c r="WCL421" s="107"/>
      <c r="WCM421" s="107"/>
      <c r="WCN421" s="107"/>
      <c r="WCO421" s="107"/>
      <c r="WCP421" s="107"/>
      <c r="WCQ421" s="107"/>
      <c r="WCR421" s="107"/>
      <c r="WCS421" s="107"/>
      <c r="WCT421" s="107"/>
      <c r="WCU421" s="107"/>
      <c r="WCV421" s="107"/>
      <c r="WCW421" s="107"/>
      <c r="WCX421" s="107"/>
      <c r="WCY421" s="107"/>
      <c r="WCZ421" s="107"/>
      <c r="WDA421" s="107"/>
      <c r="WDB421" s="107"/>
      <c r="WDC421" s="107"/>
      <c r="WDD421" s="107"/>
      <c r="WDE421" s="107"/>
      <c r="WDF421" s="107"/>
      <c r="WDG421" s="107"/>
      <c r="WDH421" s="107"/>
      <c r="WDI421" s="107"/>
      <c r="WDJ421" s="107"/>
      <c r="WDK421" s="107"/>
      <c r="WDL421" s="107"/>
      <c r="WDM421" s="107"/>
      <c r="WDN421" s="107"/>
      <c r="WDO421" s="107"/>
      <c r="WDP421" s="107"/>
      <c r="WDQ421" s="107"/>
      <c r="WDR421" s="107"/>
      <c r="WDS421" s="107"/>
      <c r="WDT421" s="107"/>
      <c r="WDU421" s="107"/>
      <c r="WDV421" s="107"/>
      <c r="WDW421" s="107"/>
      <c r="WDX421" s="107"/>
      <c r="WDY421" s="107"/>
      <c r="WDZ421" s="107"/>
      <c r="WEA421" s="107"/>
      <c r="WEB421" s="107"/>
      <c r="WEC421" s="107"/>
      <c r="WED421" s="107"/>
      <c r="WEE421" s="107"/>
      <c r="WEF421" s="107"/>
      <c r="WEG421" s="107"/>
      <c r="WEH421" s="107"/>
      <c r="WEI421" s="107"/>
      <c r="WEJ421" s="107"/>
      <c r="WEK421" s="107"/>
      <c r="WEL421" s="107"/>
      <c r="WEM421" s="107"/>
      <c r="WEN421" s="107"/>
      <c r="WEO421" s="107"/>
      <c r="WEP421" s="107"/>
      <c r="WEQ421" s="107"/>
      <c r="WER421" s="107"/>
      <c r="WES421" s="107"/>
      <c r="WET421" s="107"/>
      <c r="WEU421" s="107"/>
      <c r="WEV421" s="107"/>
      <c r="WEW421" s="107"/>
      <c r="WEX421" s="107"/>
      <c r="WEY421" s="107"/>
      <c r="WEZ421" s="107"/>
      <c r="WFA421" s="107"/>
      <c r="WFB421" s="107"/>
      <c r="WFC421" s="107"/>
      <c r="WFD421" s="107"/>
      <c r="WFE421" s="107"/>
      <c r="WFF421" s="107"/>
      <c r="WFG421" s="107"/>
      <c r="WFH421" s="107"/>
      <c r="WFI421" s="107"/>
      <c r="WFJ421" s="107"/>
      <c r="WFK421" s="107"/>
      <c r="WFL421" s="107"/>
      <c r="WFM421" s="107"/>
      <c r="WFN421" s="107"/>
      <c r="WFO421" s="107"/>
      <c r="WFP421" s="107"/>
      <c r="WFQ421" s="107"/>
      <c r="WFR421" s="107"/>
      <c r="WFS421" s="107"/>
      <c r="WFT421" s="107"/>
      <c r="WFU421" s="107"/>
      <c r="WFV421" s="107"/>
      <c r="WFW421" s="107"/>
      <c r="WFX421" s="107"/>
      <c r="WFY421" s="107"/>
      <c r="WFZ421" s="107"/>
      <c r="WGA421" s="107"/>
      <c r="WGB421" s="107"/>
      <c r="WGC421" s="107"/>
      <c r="WGD421" s="107"/>
      <c r="WGE421" s="107"/>
      <c r="WGF421" s="107"/>
      <c r="WGG421" s="107"/>
      <c r="WGH421" s="107"/>
      <c r="WGI421" s="107"/>
      <c r="WGJ421" s="107"/>
      <c r="WGK421" s="107"/>
      <c r="WGL421" s="107"/>
      <c r="WGM421" s="107"/>
      <c r="WGN421" s="107"/>
      <c r="WGO421" s="107"/>
      <c r="WGP421" s="107"/>
      <c r="WGQ421" s="107"/>
      <c r="WGR421" s="107"/>
      <c r="WGS421" s="107"/>
      <c r="WGT421" s="107"/>
      <c r="WGU421" s="107"/>
      <c r="WGV421" s="107"/>
      <c r="WGW421" s="107"/>
      <c r="WGX421" s="107"/>
      <c r="WGY421" s="107"/>
      <c r="WGZ421" s="107"/>
      <c r="WHA421" s="107"/>
      <c r="WHB421" s="107"/>
      <c r="WHC421" s="107"/>
      <c r="WHD421" s="107"/>
      <c r="WHE421" s="107"/>
      <c r="WHF421" s="107"/>
      <c r="WHG421" s="107"/>
      <c r="WHH421" s="107"/>
      <c r="WHI421" s="107"/>
      <c r="WHJ421" s="107"/>
      <c r="WHK421" s="107"/>
      <c r="WHL421" s="107"/>
      <c r="WHM421" s="107"/>
      <c r="WHN421" s="107"/>
      <c r="WHO421" s="107"/>
      <c r="WHP421" s="107"/>
      <c r="WHQ421" s="107"/>
      <c r="WHR421" s="107"/>
      <c r="WHS421" s="107"/>
      <c r="WHT421" s="107"/>
      <c r="WHU421" s="107"/>
      <c r="WHV421" s="107"/>
      <c r="WHW421" s="107"/>
      <c r="WHX421" s="107"/>
      <c r="WHY421" s="107"/>
      <c r="WHZ421" s="107"/>
      <c r="WIA421" s="107"/>
      <c r="WIB421" s="107"/>
      <c r="WIC421" s="107"/>
      <c r="WID421" s="107"/>
      <c r="WIE421" s="107"/>
      <c r="WIF421" s="107"/>
      <c r="WIG421" s="107"/>
      <c r="WIH421" s="107"/>
      <c r="WII421" s="107"/>
      <c r="WIJ421" s="107"/>
      <c r="WIK421" s="107"/>
      <c r="WIL421" s="107"/>
      <c r="WIM421" s="107"/>
      <c r="WIN421" s="107"/>
      <c r="WIO421" s="107"/>
      <c r="WIP421" s="107"/>
      <c r="WIQ421" s="107"/>
      <c r="WIR421" s="107"/>
      <c r="WIS421" s="107"/>
      <c r="WIT421" s="107"/>
      <c r="WIU421" s="107"/>
      <c r="WIV421" s="107"/>
      <c r="WIW421" s="107"/>
      <c r="WIX421" s="107"/>
      <c r="WIY421" s="107"/>
      <c r="WIZ421" s="107"/>
      <c r="WJA421" s="107"/>
      <c r="WJB421" s="107"/>
      <c r="WJC421" s="107"/>
      <c r="WJD421" s="107"/>
      <c r="WJE421" s="107"/>
      <c r="WJF421" s="107"/>
      <c r="WJG421" s="107"/>
      <c r="WJH421" s="107"/>
      <c r="WJI421" s="107"/>
      <c r="WJJ421" s="107"/>
      <c r="WJK421" s="107"/>
      <c r="WJL421" s="107"/>
      <c r="WJM421" s="107"/>
      <c r="WJN421" s="107"/>
      <c r="WJO421" s="107"/>
      <c r="WJP421" s="107"/>
      <c r="WJQ421" s="107"/>
      <c r="WJR421" s="107"/>
      <c r="WJS421" s="107"/>
      <c r="WJT421" s="107"/>
      <c r="WJU421" s="107"/>
      <c r="WJV421" s="107"/>
      <c r="WJW421" s="107"/>
      <c r="WJX421" s="107"/>
      <c r="WJY421" s="107"/>
      <c r="WJZ421" s="107"/>
      <c r="WKA421" s="107"/>
      <c r="WKB421" s="107"/>
      <c r="WKC421" s="107"/>
      <c r="WKD421" s="107"/>
      <c r="WKE421" s="107"/>
      <c r="WKF421" s="107"/>
      <c r="WKG421" s="107"/>
      <c r="WKH421" s="107"/>
      <c r="WKI421" s="107"/>
      <c r="WKJ421" s="107"/>
      <c r="WKK421" s="107"/>
      <c r="WKL421" s="107"/>
      <c r="WKM421" s="107"/>
      <c r="WKN421" s="107"/>
      <c r="WKO421" s="107"/>
      <c r="WKP421" s="107"/>
      <c r="WKQ421" s="107"/>
      <c r="WKR421" s="107"/>
      <c r="WKS421" s="107"/>
      <c r="WKT421" s="107"/>
      <c r="WKU421" s="107"/>
      <c r="WKV421" s="107"/>
      <c r="WKW421" s="107"/>
      <c r="WKX421" s="107"/>
      <c r="WKY421" s="107"/>
      <c r="WKZ421" s="107"/>
      <c r="WLA421" s="107"/>
      <c r="WLB421" s="107"/>
      <c r="WLC421" s="107"/>
      <c r="WLD421" s="107"/>
      <c r="WLE421" s="107"/>
      <c r="WLF421" s="107"/>
      <c r="WLG421" s="107"/>
      <c r="WLH421" s="107"/>
      <c r="WLI421" s="107"/>
      <c r="WLJ421" s="107"/>
      <c r="WLK421" s="107"/>
      <c r="WLL421" s="107"/>
      <c r="WLM421" s="107"/>
      <c r="WLN421" s="107"/>
      <c r="WLO421" s="107"/>
      <c r="WLP421" s="107"/>
      <c r="WLQ421" s="107"/>
      <c r="WLR421" s="107"/>
      <c r="WLS421" s="107"/>
      <c r="WLT421" s="107"/>
      <c r="WLU421" s="107"/>
      <c r="WLV421" s="107"/>
      <c r="WLW421" s="107"/>
      <c r="WLX421" s="107"/>
      <c r="WLY421" s="107"/>
      <c r="WLZ421" s="107"/>
      <c r="WMA421" s="107"/>
      <c r="WMB421" s="107"/>
      <c r="WMC421" s="107"/>
      <c r="WMD421" s="107"/>
      <c r="WME421" s="107"/>
      <c r="WMF421" s="107"/>
      <c r="WMG421" s="107"/>
      <c r="WMH421" s="107"/>
      <c r="WMI421" s="107"/>
      <c r="WMJ421" s="107"/>
      <c r="WMK421" s="107"/>
      <c r="WML421" s="107"/>
      <c r="WMM421" s="107"/>
      <c r="WMN421" s="107"/>
      <c r="WMO421" s="107"/>
      <c r="WMP421" s="107"/>
      <c r="WMQ421" s="107"/>
      <c r="WMR421" s="107"/>
      <c r="WMS421" s="107"/>
      <c r="WMT421" s="107"/>
      <c r="WMU421" s="107"/>
      <c r="WMV421" s="107"/>
      <c r="WMW421" s="107"/>
      <c r="WMX421" s="107"/>
      <c r="WMY421" s="107"/>
      <c r="WMZ421" s="107"/>
      <c r="WNA421" s="107"/>
      <c r="WNB421" s="107"/>
      <c r="WNC421" s="107"/>
      <c r="WND421" s="107"/>
      <c r="WNE421" s="107"/>
      <c r="WNF421" s="107"/>
      <c r="WNG421" s="107"/>
      <c r="WNH421" s="107"/>
      <c r="WNI421" s="107"/>
      <c r="WNJ421" s="107"/>
      <c r="WNK421" s="107"/>
      <c r="WNL421" s="107"/>
      <c r="WNM421" s="107"/>
      <c r="WNN421" s="107"/>
      <c r="WNO421" s="107"/>
      <c r="WNP421" s="107"/>
      <c r="WNQ421" s="107"/>
      <c r="WNR421" s="107"/>
      <c r="WNS421" s="107"/>
      <c r="WNT421" s="107"/>
      <c r="WNU421" s="107"/>
      <c r="WNV421" s="107"/>
      <c r="WNW421" s="107"/>
      <c r="WNX421" s="107"/>
      <c r="WNY421" s="107"/>
      <c r="WNZ421" s="107"/>
      <c r="WOA421" s="107"/>
      <c r="WOB421" s="107"/>
      <c r="WOC421" s="107"/>
      <c r="WOD421" s="107"/>
      <c r="WOE421" s="107"/>
      <c r="WOF421" s="107"/>
      <c r="WOG421" s="107"/>
      <c r="WOH421" s="107"/>
      <c r="WOI421" s="107"/>
      <c r="WOJ421" s="107"/>
      <c r="WOK421" s="107"/>
      <c r="WOL421" s="107"/>
      <c r="WOM421" s="107"/>
      <c r="WON421" s="107"/>
      <c r="WOO421" s="107"/>
      <c r="WOP421" s="107"/>
      <c r="WOQ421" s="107"/>
      <c r="WOR421" s="107"/>
      <c r="WOS421" s="107"/>
      <c r="WOT421" s="107"/>
      <c r="WOU421" s="107"/>
      <c r="WOV421" s="107"/>
      <c r="WOW421" s="107"/>
      <c r="WOX421" s="107"/>
      <c r="WOY421" s="107"/>
      <c r="WOZ421" s="107"/>
      <c r="WPA421" s="107"/>
      <c r="WPB421" s="107"/>
      <c r="WPC421" s="107"/>
      <c r="WPD421" s="107"/>
      <c r="WPE421" s="107"/>
      <c r="WPF421" s="107"/>
      <c r="WPG421" s="107"/>
      <c r="WPH421" s="107"/>
      <c r="WPI421" s="107"/>
      <c r="WPJ421" s="107"/>
      <c r="WPK421" s="107"/>
      <c r="WPL421" s="107"/>
      <c r="WPM421" s="107"/>
      <c r="WPN421" s="107"/>
      <c r="WPO421" s="107"/>
      <c r="WPP421" s="107"/>
      <c r="WPQ421" s="107"/>
      <c r="WPR421" s="107"/>
      <c r="WPS421" s="107"/>
      <c r="WPT421" s="107"/>
      <c r="WPU421" s="107"/>
      <c r="WPV421" s="107"/>
      <c r="WPW421" s="107"/>
      <c r="WPX421" s="107"/>
      <c r="WPY421" s="107"/>
      <c r="WPZ421" s="107"/>
      <c r="WQA421" s="107"/>
      <c r="WQB421" s="107"/>
      <c r="WQC421" s="107"/>
      <c r="WQD421" s="107"/>
      <c r="WQE421" s="107"/>
      <c r="WQF421" s="107"/>
      <c r="WQG421" s="107"/>
      <c r="WQH421" s="107"/>
      <c r="WQI421" s="107"/>
      <c r="WQJ421" s="107"/>
      <c r="WQK421" s="107"/>
      <c r="WQL421" s="107"/>
      <c r="WQM421" s="107"/>
      <c r="WQN421" s="107"/>
      <c r="WQO421" s="107"/>
      <c r="WQP421" s="107"/>
      <c r="WQQ421" s="107"/>
      <c r="WQR421" s="107"/>
      <c r="WQS421" s="107"/>
      <c r="WQT421" s="107"/>
      <c r="WQU421" s="107"/>
      <c r="WQV421" s="107"/>
      <c r="WQW421" s="107"/>
      <c r="WQX421" s="107"/>
      <c r="WQY421" s="107"/>
      <c r="WQZ421" s="107"/>
      <c r="WRA421" s="107"/>
      <c r="WRB421" s="107"/>
      <c r="WRC421" s="107"/>
      <c r="WRD421" s="107"/>
      <c r="WRE421" s="107"/>
      <c r="WRF421" s="107"/>
      <c r="WRG421" s="107"/>
      <c r="WRH421" s="107"/>
      <c r="WRI421" s="107"/>
      <c r="WRJ421" s="107"/>
      <c r="WRK421" s="107"/>
      <c r="WRL421" s="107"/>
      <c r="WRM421" s="107"/>
      <c r="WRN421" s="107"/>
      <c r="WRO421" s="107"/>
      <c r="WRP421" s="107"/>
      <c r="WRQ421" s="107"/>
      <c r="WRR421" s="107"/>
      <c r="WRS421" s="107"/>
      <c r="WRT421" s="107"/>
      <c r="WRU421" s="107"/>
      <c r="WRV421" s="107"/>
      <c r="WRW421" s="107"/>
      <c r="WRX421" s="107"/>
      <c r="WRY421" s="107"/>
      <c r="WRZ421" s="107"/>
      <c r="WSA421" s="107"/>
      <c r="WSB421" s="107"/>
      <c r="WSC421" s="107"/>
      <c r="WSD421" s="107"/>
      <c r="WSE421" s="107"/>
      <c r="WSF421" s="107"/>
      <c r="WSG421" s="107"/>
      <c r="WSH421" s="107"/>
      <c r="WSI421" s="107"/>
      <c r="WSJ421" s="107"/>
      <c r="WSK421" s="107"/>
      <c r="WSL421" s="107"/>
      <c r="WSM421" s="107"/>
      <c r="WSN421" s="107"/>
      <c r="WSO421" s="107"/>
      <c r="WSP421" s="107"/>
      <c r="WSQ421" s="107"/>
      <c r="WSR421" s="107"/>
      <c r="WSS421" s="107"/>
      <c r="WST421" s="107"/>
      <c r="WSU421" s="107"/>
      <c r="WSV421" s="107"/>
      <c r="WSW421" s="107"/>
      <c r="WSX421" s="107"/>
      <c r="WSY421" s="107"/>
      <c r="WSZ421" s="107"/>
      <c r="WTA421" s="107"/>
      <c r="WTB421" s="107"/>
      <c r="WTC421" s="107"/>
      <c r="WTD421" s="107"/>
      <c r="WTE421" s="107"/>
      <c r="WTF421" s="107"/>
      <c r="WTG421" s="107"/>
      <c r="WTH421" s="107"/>
      <c r="WTI421" s="107"/>
      <c r="WTJ421" s="107"/>
      <c r="WTK421" s="107"/>
      <c r="WTL421" s="107"/>
      <c r="WTM421" s="107"/>
      <c r="WTN421" s="107"/>
      <c r="WTO421" s="107"/>
      <c r="WTP421" s="107"/>
      <c r="WTQ421" s="107"/>
      <c r="WTR421" s="107"/>
      <c r="WTS421" s="107"/>
      <c r="WTT421" s="107"/>
      <c r="WTU421" s="107"/>
      <c r="WTV421" s="107"/>
      <c r="WTW421" s="107"/>
      <c r="WTX421" s="107"/>
      <c r="WTY421" s="107"/>
      <c r="WTZ421" s="107"/>
      <c r="WUA421" s="107"/>
      <c r="WUB421" s="107"/>
      <c r="WUC421" s="107"/>
      <c r="WUD421" s="107"/>
      <c r="WUE421" s="107"/>
      <c r="WUF421" s="107"/>
      <c r="WUG421" s="107"/>
      <c r="WUH421" s="107"/>
      <c r="WUI421" s="107"/>
      <c r="WUJ421" s="107"/>
      <c r="WUK421" s="107"/>
      <c r="WUL421" s="107"/>
      <c r="WUM421" s="107"/>
      <c r="WUN421" s="107"/>
      <c r="WUO421" s="107"/>
      <c r="WUP421" s="107"/>
      <c r="WUQ421" s="107"/>
      <c r="WUR421" s="107"/>
      <c r="WUS421" s="107"/>
      <c r="WUT421" s="107"/>
      <c r="WUU421" s="107"/>
      <c r="WUV421" s="107"/>
      <c r="WUW421" s="107"/>
      <c r="WUX421" s="107"/>
      <c r="WUY421" s="107"/>
      <c r="WUZ421" s="107"/>
      <c r="WVA421" s="107"/>
      <c r="WVB421" s="107"/>
      <c r="WVC421" s="107"/>
      <c r="WVD421" s="107"/>
      <c r="WVE421" s="107"/>
      <c r="WVF421" s="107"/>
      <c r="WVG421" s="107"/>
      <c r="WVH421" s="107"/>
      <c r="WVI421" s="107"/>
      <c r="WVJ421" s="107"/>
      <c r="WVK421" s="107"/>
      <c r="WVL421" s="107"/>
      <c r="WVM421" s="107"/>
      <c r="WVN421" s="107"/>
      <c r="WVO421" s="107"/>
      <c r="WVP421" s="107"/>
      <c r="WVQ421" s="107"/>
      <c r="WVR421" s="107"/>
      <c r="WVS421" s="107"/>
      <c r="WVT421" s="107"/>
      <c r="WVU421" s="107"/>
      <c r="WVV421" s="107"/>
      <c r="WVW421" s="107"/>
      <c r="WVX421" s="107"/>
      <c r="WVY421" s="107"/>
      <c r="WVZ421" s="107"/>
      <c r="WWA421" s="107"/>
      <c r="WWB421" s="107"/>
      <c r="WWC421" s="107"/>
      <c r="WWD421" s="107"/>
      <c r="WWE421" s="107"/>
      <c r="WWF421" s="107"/>
      <c r="WWG421" s="107"/>
      <c r="WWH421" s="107"/>
      <c r="WWI421" s="107"/>
      <c r="WWJ421" s="107"/>
      <c r="WWK421" s="107"/>
      <c r="WWL421" s="107"/>
      <c r="WWM421" s="107"/>
      <c r="WWN421" s="107"/>
      <c r="WWO421" s="107"/>
      <c r="WWP421" s="107"/>
      <c r="WWQ421" s="107"/>
      <c r="WWR421" s="107"/>
      <c r="WWS421" s="107"/>
      <c r="WWT421" s="107"/>
      <c r="WWU421" s="107"/>
      <c r="WWV421" s="107"/>
      <c r="WWW421" s="107"/>
      <c r="WWX421" s="107"/>
      <c r="WWY421" s="107"/>
      <c r="WWZ421" s="107"/>
      <c r="WXA421" s="107"/>
      <c r="WXB421" s="107"/>
      <c r="WXC421" s="107"/>
      <c r="WXD421" s="107"/>
      <c r="WXE421" s="107"/>
      <c r="WXF421" s="107"/>
      <c r="WXG421" s="107"/>
      <c r="WXH421" s="107"/>
      <c r="WXI421" s="107"/>
      <c r="WXJ421" s="107"/>
      <c r="WXK421" s="107"/>
      <c r="WXL421" s="107"/>
      <c r="WXM421" s="107"/>
      <c r="WXN421" s="107"/>
      <c r="WXO421" s="107"/>
      <c r="WXP421" s="107"/>
      <c r="WXQ421" s="107"/>
      <c r="WXR421" s="107"/>
      <c r="WXS421" s="107"/>
      <c r="WXT421" s="107"/>
      <c r="WXU421" s="107"/>
      <c r="WXV421" s="107"/>
      <c r="WXW421" s="107"/>
      <c r="WXX421" s="107"/>
      <c r="WXY421" s="107"/>
      <c r="WXZ421" s="107"/>
      <c r="WYA421" s="107"/>
      <c r="WYB421" s="107"/>
      <c r="WYC421" s="107"/>
      <c r="WYD421" s="107"/>
      <c r="WYE421" s="107"/>
      <c r="WYF421" s="107"/>
      <c r="WYG421" s="107"/>
      <c r="WYH421" s="107"/>
      <c r="WYI421" s="107"/>
      <c r="WYJ421" s="107"/>
      <c r="WYK421" s="107"/>
      <c r="WYL421" s="107"/>
      <c r="WYM421" s="107"/>
      <c r="WYN421" s="107"/>
      <c r="WYO421" s="107"/>
      <c r="WYP421" s="107"/>
      <c r="WYQ421" s="107"/>
      <c r="WYR421" s="107"/>
      <c r="WYS421" s="107"/>
      <c r="WYT421" s="107"/>
      <c r="WYU421" s="107"/>
      <c r="WYV421" s="107"/>
      <c r="WYW421" s="107"/>
      <c r="WYX421" s="107"/>
      <c r="WYY421" s="107"/>
      <c r="WYZ421" s="107"/>
      <c r="WZA421" s="107"/>
      <c r="WZB421" s="107"/>
      <c r="WZC421" s="107"/>
      <c r="WZD421" s="107"/>
      <c r="WZE421" s="107"/>
      <c r="WZF421" s="107"/>
      <c r="WZG421" s="107"/>
      <c r="WZH421" s="107"/>
      <c r="WZI421" s="107"/>
      <c r="WZJ421" s="107"/>
      <c r="WZK421" s="107"/>
      <c r="WZL421" s="107"/>
      <c r="WZM421" s="107"/>
      <c r="WZN421" s="107"/>
      <c r="WZO421" s="107"/>
      <c r="WZP421" s="107"/>
      <c r="WZQ421" s="107"/>
      <c r="WZR421" s="107"/>
      <c r="WZS421" s="107"/>
      <c r="WZT421" s="107"/>
      <c r="WZU421" s="107"/>
      <c r="WZV421" s="107"/>
      <c r="WZW421" s="107"/>
      <c r="WZX421" s="107"/>
      <c r="WZY421" s="107"/>
      <c r="WZZ421" s="107"/>
      <c r="XAA421" s="107"/>
      <c r="XAB421" s="107"/>
      <c r="XAC421" s="107"/>
      <c r="XAD421" s="107"/>
      <c r="XAE421" s="107"/>
      <c r="XAF421" s="107"/>
      <c r="XAG421" s="107"/>
      <c r="XAH421" s="107"/>
      <c r="XAI421" s="107"/>
      <c r="XAJ421" s="107"/>
      <c r="XAK421" s="107"/>
      <c r="XAL421" s="107"/>
      <c r="XAM421" s="107"/>
      <c r="XAN421" s="107"/>
      <c r="XAO421" s="107"/>
      <c r="XAP421" s="107"/>
      <c r="XAQ421" s="107"/>
      <c r="XAR421" s="107"/>
      <c r="XAS421" s="107"/>
      <c r="XAT421" s="107"/>
      <c r="XAU421" s="107"/>
      <c r="XAV421" s="107"/>
      <c r="XAW421" s="107"/>
      <c r="XAX421" s="107"/>
      <c r="XAY421" s="107"/>
      <c r="XAZ421" s="107"/>
      <c r="XBA421" s="107"/>
      <c r="XBB421" s="107"/>
      <c r="XBC421" s="107"/>
      <c r="XBD421" s="107"/>
      <c r="XBE421" s="107"/>
      <c r="XBF421" s="107"/>
      <c r="XBG421" s="107"/>
      <c r="XBH421" s="107"/>
      <c r="XBI421" s="107"/>
      <c r="XBJ421" s="107"/>
      <c r="XBK421" s="107"/>
      <c r="XBL421" s="107"/>
      <c r="XBM421" s="107"/>
      <c r="XBN421" s="107"/>
      <c r="XBO421" s="107"/>
      <c r="XBP421" s="107"/>
      <c r="XBQ421" s="107"/>
      <c r="XBR421" s="107"/>
      <c r="XBS421" s="107"/>
      <c r="XBT421" s="107"/>
      <c r="XBU421" s="107"/>
      <c r="XBV421" s="107"/>
      <c r="XBW421" s="107"/>
      <c r="XBX421" s="107"/>
      <c r="XBY421" s="107"/>
      <c r="XBZ421" s="107"/>
      <c r="XCA421" s="107"/>
      <c r="XCB421" s="107"/>
      <c r="XCC421" s="107"/>
      <c r="XCD421" s="107"/>
      <c r="XCE421" s="107"/>
      <c r="XCF421" s="107"/>
      <c r="XCG421" s="107"/>
      <c r="XCH421" s="107"/>
      <c r="XCI421" s="107"/>
      <c r="XCJ421" s="107"/>
      <c r="XCK421" s="107"/>
      <c r="XCL421" s="107"/>
      <c r="XCM421" s="107"/>
      <c r="XCN421" s="107"/>
      <c r="XCO421" s="107"/>
      <c r="XCP421" s="107"/>
      <c r="XCQ421" s="107"/>
      <c r="XCR421" s="107"/>
      <c r="XCS421" s="107"/>
      <c r="XCT421" s="107"/>
      <c r="XCU421" s="107"/>
      <c r="XCV421" s="107"/>
      <c r="XCW421" s="107"/>
      <c r="XCX421" s="107"/>
      <c r="XCY421" s="107"/>
      <c r="XCZ421" s="107"/>
      <c r="XDA421" s="107"/>
      <c r="XDB421" s="107"/>
      <c r="XDC421" s="107"/>
      <c r="XDD421" s="107"/>
      <c r="XDE421" s="107"/>
      <c r="XDF421" s="107"/>
      <c r="XDG421" s="107"/>
      <c r="XDH421" s="107"/>
      <c r="XDI421" s="107"/>
      <c r="XDJ421" s="107"/>
      <c r="XDK421" s="107"/>
      <c r="XDL421" s="107"/>
      <c r="XDM421" s="107"/>
      <c r="XDN421" s="107"/>
      <c r="XDO421" s="107"/>
      <c r="XDP421" s="107"/>
      <c r="XDQ421" s="107"/>
      <c r="XDR421" s="107"/>
      <c r="XDS421" s="107"/>
      <c r="XDT421" s="107"/>
      <c r="XDU421" s="107"/>
      <c r="XDV421" s="107"/>
      <c r="XDW421" s="107"/>
      <c r="XDX421" s="107"/>
      <c r="XDY421" s="107"/>
      <c r="XDZ421" s="107"/>
      <c r="XEA421" s="107"/>
      <c r="XEB421" s="107"/>
      <c r="XEC421" s="107"/>
      <c r="XED421" s="107"/>
      <c r="XEE421" s="107"/>
      <c r="XEF421" s="107"/>
      <c r="XEG421" s="107"/>
      <c r="XEH421" s="107"/>
      <c r="XEI421" s="107"/>
      <c r="XEJ421" s="107"/>
      <c r="XEK421" s="107"/>
      <c r="XEL421" s="107"/>
      <c r="XEM421" s="107"/>
      <c r="XEN421" s="107"/>
      <c r="XEO421" s="107"/>
      <c r="XEP421" s="107"/>
      <c r="XEQ421" s="107"/>
      <c r="XER421" s="107"/>
      <c r="XES421" s="107"/>
      <c r="XET421" s="107"/>
      <c r="XEU421" s="107"/>
      <c r="XEV421" s="107"/>
      <c r="XEW421" s="107"/>
      <c r="XEX421" s="107"/>
      <c r="XEY421" s="107"/>
      <c r="XEZ421" s="107"/>
      <c r="XFA421" s="107"/>
      <c r="XFB421" s="107"/>
      <c r="XFC421" s="107"/>
    </row>
    <row r="422" spans="1:16383" x14ac:dyDescent="0.35">
      <c r="A422" s="55">
        <v>415</v>
      </c>
      <c r="B422" s="48" t="s">
        <v>658</v>
      </c>
      <c r="C422" s="48" t="s">
        <v>658</v>
      </c>
      <c r="D422" s="48" t="s">
        <v>658</v>
      </c>
      <c r="E422" s="54">
        <v>6510</v>
      </c>
      <c r="F422" s="48" t="s">
        <v>59</v>
      </c>
      <c r="G422" s="48" t="s">
        <v>659</v>
      </c>
      <c r="H422" s="48">
        <v>1313</v>
      </c>
      <c r="I422" s="48" t="s">
        <v>4</v>
      </c>
      <c r="J422" s="48" t="s">
        <v>5</v>
      </c>
      <c r="K422" s="49" t="s">
        <v>986</v>
      </c>
      <c r="L422" s="48">
        <v>-20</v>
      </c>
    </row>
    <row r="423" spans="1:16383" x14ac:dyDescent="0.35">
      <c r="A423" s="55">
        <v>416</v>
      </c>
      <c r="B423" s="48" t="s">
        <v>660</v>
      </c>
      <c r="C423" s="48" t="s">
        <v>660</v>
      </c>
      <c r="D423" s="48" t="s">
        <v>661</v>
      </c>
      <c r="E423" s="54">
        <v>91607</v>
      </c>
      <c r="F423" s="48" t="s">
        <v>8</v>
      </c>
      <c r="G423" s="48" t="s">
        <v>1087</v>
      </c>
      <c r="H423" s="48">
        <v>1411</v>
      </c>
      <c r="I423" s="48" t="s">
        <v>757</v>
      </c>
      <c r="J423" s="48" t="s">
        <v>5</v>
      </c>
      <c r="K423" s="49" t="s">
        <v>878</v>
      </c>
      <c r="L423" s="48">
        <v>4</v>
      </c>
    </row>
    <row r="424" spans="1:16383" ht="43.5" x14ac:dyDescent="0.35">
      <c r="A424" s="55">
        <v>417</v>
      </c>
      <c r="B424" s="48" t="s">
        <v>662</v>
      </c>
      <c r="C424" s="48" t="s">
        <v>662</v>
      </c>
      <c r="D424" s="48" t="s">
        <v>663</v>
      </c>
      <c r="E424" s="54">
        <v>56616</v>
      </c>
      <c r="F424" s="48" t="s">
        <v>3</v>
      </c>
      <c r="G424" s="48">
        <v>2954</v>
      </c>
      <c r="H424" s="66">
        <v>610</v>
      </c>
      <c r="I424" s="48" t="s">
        <v>23</v>
      </c>
      <c r="J424" s="48" t="s">
        <v>1208</v>
      </c>
      <c r="K424" s="49" t="s">
        <v>820</v>
      </c>
      <c r="L424" s="48">
        <v>-20</v>
      </c>
    </row>
    <row r="425" spans="1:16383" ht="29" x14ac:dyDescent="0.35">
      <c r="A425" s="55">
        <v>418</v>
      </c>
      <c r="B425" s="48" t="s">
        <v>664</v>
      </c>
      <c r="C425" s="48" t="s">
        <v>664</v>
      </c>
      <c r="D425" s="48" t="s">
        <v>665</v>
      </c>
      <c r="E425" s="54">
        <v>4086</v>
      </c>
      <c r="F425" s="48" t="s">
        <v>25</v>
      </c>
      <c r="G425" s="48" t="s">
        <v>666</v>
      </c>
      <c r="H425" s="48">
        <v>922</v>
      </c>
      <c r="I425" s="48" t="s">
        <v>4</v>
      </c>
      <c r="J425" s="48" t="s">
        <v>10</v>
      </c>
      <c r="K425" s="49" t="s">
        <v>815</v>
      </c>
      <c r="L425" s="48">
        <v>-20</v>
      </c>
    </row>
    <row r="426" spans="1:16383" ht="29" x14ac:dyDescent="0.35">
      <c r="A426" s="55">
        <v>419</v>
      </c>
      <c r="B426" s="48" t="s">
        <v>667</v>
      </c>
      <c r="C426" s="48" t="s">
        <v>667</v>
      </c>
      <c r="D426" s="48" t="s">
        <v>668</v>
      </c>
      <c r="E426" s="54">
        <v>4088</v>
      </c>
      <c r="F426" s="48" t="s">
        <v>25</v>
      </c>
      <c r="G426" s="48" t="s">
        <v>669</v>
      </c>
      <c r="H426" s="66">
        <v>796</v>
      </c>
      <c r="I426" s="48" t="s">
        <v>4</v>
      </c>
      <c r="J426" s="48" t="s">
        <v>10</v>
      </c>
      <c r="K426" s="49" t="s">
        <v>820</v>
      </c>
      <c r="L426" s="48">
        <v>-20</v>
      </c>
    </row>
    <row r="427" spans="1:16383" x14ac:dyDescent="0.35">
      <c r="A427" s="55">
        <v>420</v>
      </c>
      <c r="B427" s="48" t="s">
        <v>670</v>
      </c>
      <c r="C427" s="48" t="s">
        <v>670</v>
      </c>
      <c r="D427" s="48" t="s">
        <v>671</v>
      </c>
      <c r="E427" s="54">
        <v>4089</v>
      </c>
      <c r="F427" s="48" t="s">
        <v>3</v>
      </c>
      <c r="G427" s="48">
        <v>46535</v>
      </c>
      <c r="H427" s="66">
        <v>2467</v>
      </c>
      <c r="I427" s="48" t="s">
        <v>4</v>
      </c>
      <c r="J427" s="48" t="s">
        <v>10</v>
      </c>
      <c r="K427" s="49" t="s">
        <v>815</v>
      </c>
      <c r="L427" s="48">
        <v>-20</v>
      </c>
    </row>
    <row r="428" spans="1:16383" ht="43.5" x14ac:dyDescent="0.35">
      <c r="A428" s="55">
        <v>421</v>
      </c>
      <c r="B428" s="48" t="s">
        <v>673</v>
      </c>
      <c r="C428" s="48" t="s">
        <v>673</v>
      </c>
      <c r="D428" s="48" t="s">
        <v>951</v>
      </c>
      <c r="E428" s="54">
        <v>6615</v>
      </c>
      <c r="F428" s="48" t="s">
        <v>3</v>
      </c>
      <c r="G428" s="48">
        <v>3895</v>
      </c>
      <c r="H428" s="66">
        <v>616</v>
      </c>
      <c r="I428" s="48" t="s">
        <v>23</v>
      </c>
      <c r="J428" s="48" t="s">
        <v>1208</v>
      </c>
      <c r="K428" s="49" t="s">
        <v>833</v>
      </c>
      <c r="L428" s="48">
        <v>-20</v>
      </c>
    </row>
    <row r="429" spans="1:16383" x14ac:dyDescent="0.35">
      <c r="A429" s="55">
        <v>422</v>
      </c>
      <c r="B429" s="48" t="s">
        <v>674</v>
      </c>
      <c r="C429" s="48" t="s">
        <v>674</v>
      </c>
      <c r="D429" s="48" t="s">
        <v>674</v>
      </c>
      <c r="E429" s="54">
        <v>6647</v>
      </c>
      <c r="F429" s="48" t="s">
        <v>3</v>
      </c>
      <c r="G429" s="48">
        <v>4266</v>
      </c>
      <c r="H429" s="66">
        <v>1818</v>
      </c>
      <c r="I429" s="48" t="s">
        <v>23</v>
      </c>
      <c r="J429" s="48" t="s">
        <v>10</v>
      </c>
      <c r="K429" s="49" t="s">
        <v>815</v>
      </c>
      <c r="L429" s="48">
        <v>-20</v>
      </c>
    </row>
    <row r="430" spans="1:16383" x14ac:dyDescent="0.35">
      <c r="A430" s="55">
        <v>423</v>
      </c>
      <c r="B430" s="48" t="s">
        <v>676</v>
      </c>
      <c r="C430" s="48" t="s">
        <v>676</v>
      </c>
      <c r="D430" s="48" t="s">
        <v>676</v>
      </c>
      <c r="E430" s="54">
        <v>6648</v>
      </c>
      <c r="F430" s="48" t="s">
        <v>3</v>
      </c>
      <c r="G430" s="48">
        <v>13194</v>
      </c>
      <c r="H430" s="66">
        <v>2291</v>
      </c>
      <c r="I430" s="48" t="s">
        <v>4</v>
      </c>
      <c r="J430" s="48" t="s">
        <v>10</v>
      </c>
      <c r="K430" s="49" t="s">
        <v>1299</v>
      </c>
      <c r="L430" s="48">
        <v>-20</v>
      </c>
    </row>
    <row r="431" spans="1:16383" x14ac:dyDescent="0.35">
      <c r="A431" s="55">
        <v>424</v>
      </c>
      <c r="B431" s="48" t="s">
        <v>677</v>
      </c>
      <c r="C431" s="48" t="s">
        <v>677</v>
      </c>
      <c r="D431" s="48" t="s">
        <v>678</v>
      </c>
      <c r="E431" s="54">
        <v>6657</v>
      </c>
      <c r="F431" s="48" t="s">
        <v>3</v>
      </c>
      <c r="G431" s="48">
        <v>2748</v>
      </c>
      <c r="H431" s="66">
        <v>1670</v>
      </c>
      <c r="I431" s="48" t="s">
        <v>4</v>
      </c>
      <c r="J431" s="48" t="s">
        <v>10</v>
      </c>
      <c r="K431" s="49" t="s">
        <v>1299</v>
      </c>
      <c r="L431" s="48">
        <v>-20</v>
      </c>
    </row>
    <row r="432" spans="1:16383" x14ac:dyDescent="0.35">
      <c r="A432" s="55">
        <v>425</v>
      </c>
      <c r="B432" s="48" t="s">
        <v>1320</v>
      </c>
      <c r="C432" s="48" t="s">
        <v>1320</v>
      </c>
      <c r="D432" s="48" t="s">
        <v>1320</v>
      </c>
      <c r="E432" s="54">
        <v>83595</v>
      </c>
      <c r="F432" s="48" t="s">
        <v>350</v>
      </c>
      <c r="G432" s="48" t="s">
        <v>1321</v>
      </c>
      <c r="H432" s="66">
        <v>2484</v>
      </c>
      <c r="I432" s="48" t="s">
        <v>4</v>
      </c>
      <c r="J432" s="48" t="s">
        <v>10</v>
      </c>
      <c r="K432" s="49" t="s">
        <v>812</v>
      </c>
      <c r="L432" s="48">
        <v>-20</v>
      </c>
    </row>
    <row r="433" spans="1:12" x14ac:dyDescent="0.35">
      <c r="A433" s="55">
        <v>426</v>
      </c>
      <c r="B433" s="48" t="s">
        <v>1229</v>
      </c>
      <c r="C433" s="48" t="s">
        <v>1230</v>
      </c>
      <c r="D433" s="48" t="s">
        <v>1229</v>
      </c>
      <c r="E433" s="54">
        <v>64321</v>
      </c>
      <c r="F433" s="48" t="s">
        <v>32</v>
      </c>
      <c r="G433" s="48" t="s">
        <v>1231</v>
      </c>
      <c r="H433" s="66">
        <v>2431</v>
      </c>
      <c r="I433" s="48" t="s">
        <v>4</v>
      </c>
      <c r="J433" s="48" t="s">
        <v>10</v>
      </c>
      <c r="K433" s="49" t="s">
        <v>815</v>
      </c>
      <c r="L433" s="48">
        <v>-20</v>
      </c>
    </row>
    <row r="434" spans="1:12" x14ac:dyDescent="0.35">
      <c r="A434" s="55">
        <v>427</v>
      </c>
      <c r="B434" s="48" t="s">
        <v>679</v>
      </c>
      <c r="C434" s="48" t="s">
        <v>679</v>
      </c>
      <c r="D434" s="48" t="s">
        <v>680</v>
      </c>
      <c r="E434" s="54">
        <v>6714</v>
      </c>
      <c r="F434" s="48" t="s">
        <v>43</v>
      </c>
      <c r="G434" s="48" t="s">
        <v>681</v>
      </c>
      <c r="H434" s="66">
        <v>621</v>
      </c>
      <c r="I434" s="48" t="s">
        <v>23</v>
      </c>
      <c r="J434" s="48" t="s">
        <v>10</v>
      </c>
      <c r="K434" s="49" t="s">
        <v>833</v>
      </c>
      <c r="L434" s="48">
        <v>-20</v>
      </c>
    </row>
    <row r="435" spans="1:12" ht="72.5" x14ac:dyDescent="0.35">
      <c r="A435" s="55">
        <v>428</v>
      </c>
      <c r="B435" s="48" t="s">
        <v>682</v>
      </c>
      <c r="C435" s="48" t="s">
        <v>1151</v>
      </c>
      <c r="D435" s="48" t="s">
        <v>1336</v>
      </c>
      <c r="E435" s="54" t="s">
        <v>1295</v>
      </c>
      <c r="F435" s="48" t="s">
        <v>3</v>
      </c>
      <c r="G435" s="48">
        <v>6943</v>
      </c>
      <c r="H435" s="66">
        <v>2463</v>
      </c>
      <c r="I435" s="48" t="s">
        <v>4</v>
      </c>
      <c r="J435" s="48" t="s">
        <v>10</v>
      </c>
      <c r="K435" s="49" t="s">
        <v>813</v>
      </c>
      <c r="L435" s="48">
        <v>-20</v>
      </c>
    </row>
    <row r="436" spans="1:12" ht="29" x14ac:dyDescent="0.35">
      <c r="A436" s="55">
        <v>429</v>
      </c>
      <c r="B436" s="48" t="s">
        <v>683</v>
      </c>
      <c r="C436" s="48" t="s">
        <v>952</v>
      </c>
      <c r="D436" s="48" t="s">
        <v>680</v>
      </c>
      <c r="E436" s="54">
        <v>6714</v>
      </c>
      <c r="F436" s="48" t="s">
        <v>3</v>
      </c>
      <c r="G436" s="48">
        <v>2105</v>
      </c>
      <c r="H436" s="66">
        <v>626</v>
      </c>
      <c r="I436" s="48" t="s">
        <v>4</v>
      </c>
      <c r="J436" s="48" t="s">
        <v>10</v>
      </c>
      <c r="K436" s="49" t="s">
        <v>820</v>
      </c>
      <c r="L436" s="48">
        <v>-20</v>
      </c>
    </row>
    <row r="437" spans="1:12" x14ac:dyDescent="0.35">
      <c r="A437" s="55">
        <v>430</v>
      </c>
      <c r="B437" s="48" t="s">
        <v>1067</v>
      </c>
      <c r="C437" s="48" t="s">
        <v>949</v>
      </c>
      <c r="D437" s="48" t="s">
        <v>652</v>
      </c>
      <c r="E437" s="89">
        <v>6426</v>
      </c>
      <c r="F437" s="48" t="s">
        <v>3</v>
      </c>
      <c r="G437" s="48">
        <v>14902</v>
      </c>
      <c r="H437" s="66">
        <v>2557</v>
      </c>
      <c r="I437" s="48" t="s">
        <v>4</v>
      </c>
      <c r="J437" s="48" t="s">
        <v>10</v>
      </c>
      <c r="K437" s="49" t="s">
        <v>812</v>
      </c>
      <c r="L437" s="48">
        <v>-20</v>
      </c>
    </row>
    <row r="438" spans="1:12" ht="29" x14ac:dyDescent="0.35">
      <c r="A438" s="55">
        <v>431</v>
      </c>
      <c r="B438" s="48" t="s">
        <v>1263</v>
      </c>
      <c r="C438" s="48" t="s">
        <v>1264</v>
      </c>
      <c r="D438" s="48" t="s">
        <v>1265</v>
      </c>
      <c r="E438" s="54">
        <v>6772</v>
      </c>
      <c r="F438" s="48" t="s">
        <v>3</v>
      </c>
      <c r="G438" s="48">
        <v>9167</v>
      </c>
      <c r="H438" s="66">
        <v>2264</v>
      </c>
      <c r="I438" s="48" t="s">
        <v>4</v>
      </c>
      <c r="J438" s="48" t="s">
        <v>10</v>
      </c>
      <c r="K438" s="49" t="s">
        <v>812</v>
      </c>
      <c r="L438" s="48">
        <v>-20</v>
      </c>
    </row>
    <row r="439" spans="1:12" x14ac:dyDescent="0.35">
      <c r="A439" s="55">
        <v>432</v>
      </c>
      <c r="B439" s="48" t="s">
        <v>684</v>
      </c>
      <c r="C439" s="48" t="s">
        <v>684</v>
      </c>
      <c r="D439" s="48" t="s">
        <v>685</v>
      </c>
      <c r="E439" s="54">
        <v>6774</v>
      </c>
      <c r="F439" s="48" t="s">
        <v>3</v>
      </c>
      <c r="G439" s="48">
        <v>4904</v>
      </c>
      <c r="H439" s="66">
        <v>1197</v>
      </c>
      <c r="I439" s="48" t="s">
        <v>4</v>
      </c>
      <c r="J439" s="48" t="s">
        <v>5</v>
      </c>
      <c r="K439" s="49" t="s">
        <v>809</v>
      </c>
      <c r="L439" s="48">
        <v>-20</v>
      </c>
    </row>
    <row r="440" spans="1:12" ht="29" x14ac:dyDescent="0.35">
      <c r="A440" s="55">
        <v>433</v>
      </c>
      <c r="B440" s="48" t="s">
        <v>1061</v>
      </c>
      <c r="C440" s="48" t="s">
        <v>953</v>
      </c>
      <c r="D440" s="48" t="s">
        <v>685</v>
      </c>
      <c r="E440" s="54">
        <v>6774</v>
      </c>
      <c r="F440" s="48" t="s">
        <v>1158</v>
      </c>
      <c r="G440" s="48" t="s">
        <v>1159</v>
      </c>
      <c r="H440" s="48">
        <v>2321</v>
      </c>
      <c r="I440" s="48" t="s">
        <v>4</v>
      </c>
      <c r="J440" s="48" t="s">
        <v>5</v>
      </c>
      <c r="K440" s="49" t="s">
        <v>815</v>
      </c>
      <c r="L440" s="48">
        <v>-20</v>
      </c>
    </row>
    <row r="441" spans="1:12" ht="29" x14ac:dyDescent="0.35">
      <c r="A441" s="55">
        <v>434</v>
      </c>
      <c r="B441" s="48" t="s">
        <v>686</v>
      </c>
      <c r="C441" s="48" t="s">
        <v>686</v>
      </c>
      <c r="D441" s="48" t="s">
        <v>687</v>
      </c>
      <c r="E441" s="54">
        <v>6776</v>
      </c>
      <c r="F441" s="48" t="s">
        <v>25</v>
      </c>
      <c r="G441" s="48" t="s">
        <v>688</v>
      </c>
      <c r="H441" s="48">
        <v>638</v>
      </c>
      <c r="I441" s="48" t="s">
        <v>4</v>
      </c>
      <c r="J441" s="48" t="s">
        <v>10</v>
      </c>
      <c r="K441" s="49" t="s">
        <v>813</v>
      </c>
      <c r="L441" s="48">
        <v>-20</v>
      </c>
    </row>
    <row r="442" spans="1:12" ht="29" x14ac:dyDescent="0.35">
      <c r="A442" s="55">
        <v>435</v>
      </c>
      <c r="B442" s="48" t="s">
        <v>689</v>
      </c>
      <c r="C442" s="48" t="s">
        <v>689</v>
      </c>
      <c r="D442" s="48" t="s">
        <v>690</v>
      </c>
      <c r="E442" s="54">
        <v>3925</v>
      </c>
      <c r="F442" s="48" t="s">
        <v>25</v>
      </c>
      <c r="G442" s="48" t="s">
        <v>691</v>
      </c>
      <c r="H442" s="48">
        <v>718</v>
      </c>
      <c r="I442" s="48" t="s">
        <v>4</v>
      </c>
      <c r="J442" s="48" t="s">
        <v>10</v>
      </c>
      <c r="K442" s="49" t="s">
        <v>807</v>
      </c>
      <c r="L442" s="48">
        <v>-20</v>
      </c>
    </row>
    <row r="443" spans="1:12" x14ac:dyDescent="0.35">
      <c r="A443" s="55">
        <v>436</v>
      </c>
      <c r="B443" s="48" t="s">
        <v>692</v>
      </c>
      <c r="C443" s="48" t="s">
        <v>692</v>
      </c>
      <c r="D443" s="48" t="s">
        <v>1296</v>
      </c>
      <c r="E443" s="54">
        <v>340061</v>
      </c>
      <c r="F443" s="48" t="s">
        <v>3</v>
      </c>
      <c r="G443" s="48">
        <v>13647</v>
      </c>
      <c r="H443" s="66">
        <v>2099</v>
      </c>
      <c r="I443" s="48" t="s">
        <v>4</v>
      </c>
      <c r="J443" s="48" t="s">
        <v>10</v>
      </c>
      <c r="K443" s="49" t="s">
        <v>817</v>
      </c>
      <c r="L443" s="48">
        <v>-20</v>
      </c>
    </row>
    <row r="444" spans="1:12" x14ac:dyDescent="0.35">
      <c r="A444" s="55">
        <v>437</v>
      </c>
      <c r="B444" s="48" t="s">
        <v>693</v>
      </c>
      <c r="C444" s="48" t="s">
        <v>693</v>
      </c>
      <c r="D444" s="48" t="s">
        <v>694</v>
      </c>
      <c r="E444" s="54">
        <v>6850</v>
      </c>
      <c r="F444" s="48" t="s">
        <v>8</v>
      </c>
      <c r="G444" s="48" t="s">
        <v>695</v>
      </c>
      <c r="H444" s="66">
        <v>1033</v>
      </c>
      <c r="I444" s="48" t="s">
        <v>23</v>
      </c>
      <c r="J444" s="48" t="s">
        <v>10</v>
      </c>
      <c r="K444" s="49" t="s">
        <v>815</v>
      </c>
      <c r="L444" s="48">
        <v>4</v>
      </c>
    </row>
    <row r="445" spans="1:12" x14ac:dyDescent="0.35">
      <c r="A445" s="55">
        <v>438</v>
      </c>
      <c r="B445" s="48" t="s">
        <v>1350</v>
      </c>
      <c r="C445" s="48" t="s">
        <v>1350</v>
      </c>
      <c r="D445" s="48" t="s">
        <v>1349</v>
      </c>
      <c r="E445" s="54">
        <v>6855</v>
      </c>
      <c r="F445" s="48" t="s">
        <v>3</v>
      </c>
      <c r="G445" s="48">
        <v>36406</v>
      </c>
      <c r="H445" s="66">
        <v>2547</v>
      </c>
      <c r="I445" s="48" t="s">
        <v>4</v>
      </c>
      <c r="J445" s="48" t="s">
        <v>5</v>
      </c>
      <c r="K445" s="49" t="s">
        <v>812</v>
      </c>
      <c r="L445" s="48">
        <v>-20</v>
      </c>
    </row>
    <row r="446" spans="1:12" x14ac:dyDescent="0.35">
      <c r="A446" s="55">
        <v>439</v>
      </c>
      <c r="B446" s="48" t="s">
        <v>696</v>
      </c>
      <c r="C446" s="48" t="s">
        <v>696</v>
      </c>
      <c r="D446" s="48" t="s">
        <v>697</v>
      </c>
      <c r="E446" s="54">
        <v>4137</v>
      </c>
      <c r="F446" s="48" t="s">
        <v>43</v>
      </c>
      <c r="G446" s="48" t="s">
        <v>698</v>
      </c>
      <c r="H446" s="66">
        <v>646</v>
      </c>
      <c r="I446" s="48" t="s">
        <v>23</v>
      </c>
      <c r="J446" s="48" t="s">
        <v>5</v>
      </c>
      <c r="K446" s="49" t="s">
        <v>810</v>
      </c>
      <c r="L446" s="48">
        <v>-20</v>
      </c>
    </row>
    <row r="447" spans="1:12" x14ac:dyDescent="0.35">
      <c r="A447" s="55">
        <v>440</v>
      </c>
      <c r="B447" s="48" t="s">
        <v>699</v>
      </c>
      <c r="C447" s="48" t="s">
        <v>699</v>
      </c>
      <c r="D447" s="48" t="s">
        <v>700</v>
      </c>
      <c r="E447" s="54">
        <v>25937</v>
      </c>
      <c r="F447" s="48" t="s">
        <v>3</v>
      </c>
      <c r="G447" s="48">
        <v>4883</v>
      </c>
      <c r="H447" s="66">
        <v>1848</v>
      </c>
      <c r="I447" s="48" t="s">
        <v>4</v>
      </c>
      <c r="J447" s="48" t="s">
        <v>10</v>
      </c>
      <c r="K447" s="49" t="s">
        <v>813</v>
      </c>
      <c r="L447" s="48">
        <v>-20</v>
      </c>
    </row>
    <row r="448" spans="1:12" ht="29" x14ac:dyDescent="0.35">
      <c r="A448" s="55">
        <v>441</v>
      </c>
      <c r="B448" s="48" t="s">
        <v>1322</v>
      </c>
      <c r="C448" s="48" t="s">
        <v>1322</v>
      </c>
      <c r="D448" s="48" t="s">
        <v>1337</v>
      </c>
      <c r="E448" s="54" t="s">
        <v>1323</v>
      </c>
      <c r="F448" s="48" t="s">
        <v>3</v>
      </c>
      <c r="G448" s="48">
        <v>13295</v>
      </c>
      <c r="H448" s="66">
        <v>1934</v>
      </c>
      <c r="I448" s="48" t="s">
        <v>4</v>
      </c>
      <c r="J448" s="48" t="s">
        <v>5</v>
      </c>
      <c r="K448" s="49" t="s">
        <v>813</v>
      </c>
      <c r="L448" s="48">
        <v>-20</v>
      </c>
    </row>
    <row r="449" spans="1:16383" x14ac:dyDescent="0.35">
      <c r="A449" s="55">
        <v>442</v>
      </c>
      <c r="B449" s="48" t="s">
        <v>701</v>
      </c>
      <c r="C449" s="48" t="s">
        <v>701</v>
      </c>
      <c r="D449" s="48" t="s">
        <v>701</v>
      </c>
      <c r="E449" s="54">
        <v>7019</v>
      </c>
      <c r="F449" s="48" t="s">
        <v>3</v>
      </c>
      <c r="G449" s="48">
        <v>7495</v>
      </c>
      <c r="H449" s="66">
        <v>1333</v>
      </c>
      <c r="I449" s="48" t="s">
        <v>4</v>
      </c>
      <c r="J449" s="48" t="s">
        <v>10</v>
      </c>
      <c r="K449" s="49" t="s">
        <v>813</v>
      </c>
      <c r="L449" s="48">
        <v>-20</v>
      </c>
    </row>
    <row r="450" spans="1:16383" ht="29" x14ac:dyDescent="0.35">
      <c r="A450" s="55">
        <v>443</v>
      </c>
      <c r="B450" s="48" t="s">
        <v>703</v>
      </c>
      <c r="C450" s="48" t="s">
        <v>703</v>
      </c>
      <c r="D450" s="48" t="s">
        <v>703</v>
      </c>
      <c r="E450" s="54">
        <v>57103</v>
      </c>
      <c r="F450" s="48" t="s">
        <v>25</v>
      </c>
      <c r="G450" s="48" t="s">
        <v>704</v>
      </c>
      <c r="H450" s="66">
        <v>1107</v>
      </c>
      <c r="I450" s="48" t="s">
        <v>4</v>
      </c>
      <c r="J450" s="48" t="s">
        <v>10</v>
      </c>
      <c r="K450" s="49" t="s">
        <v>810</v>
      </c>
      <c r="L450" s="48">
        <v>-20</v>
      </c>
    </row>
    <row r="451" spans="1:16383" x14ac:dyDescent="0.35">
      <c r="A451" s="55">
        <v>444</v>
      </c>
      <c r="B451" s="48" t="s">
        <v>1068</v>
      </c>
      <c r="C451" s="48" t="s">
        <v>702</v>
      </c>
      <c r="D451" s="48" t="s">
        <v>702</v>
      </c>
      <c r="E451" s="54">
        <v>7037</v>
      </c>
      <c r="F451" s="48" t="s">
        <v>350</v>
      </c>
      <c r="G451" s="48">
        <v>22500002</v>
      </c>
      <c r="H451" s="48">
        <v>1140</v>
      </c>
      <c r="I451" s="48" t="s">
        <v>4</v>
      </c>
      <c r="J451" s="48" t="s">
        <v>10</v>
      </c>
      <c r="K451" s="49" t="s">
        <v>921</v>
      </c>
      <c r="L451" s="48">
        <v>-20</v>
      </c>
    </row>
    <row r="452" spans="1:16383" x14ac:dyDescent="0.35">
      <c r="A452" s="55">
        <v>445</v>
      </c>
      <c r="B452" s="48" t="s">
        <v>705</v>
      </c>
      <c r="C452" s="48" t="s">
        <v>705</v>
      </c>
      <c r="D452" s="48" t="s">
        <v>706</v>
      </c>
      <c r="E452" s="54">
        <v>7052</v>
      </c>
      <c r="F452" s="48" t="s">
        <v>293</v>
      </c>
      <c r="G452" s="48" t="s">
        <v>707</v>
      </c>
      <c r="H452" s="48">
        <v>908</v>
      </c>
      <c r="I452" s="48" t="s">
        <v>23</v>
      </c>
      <c r="J452" s="48" t="s">
        <v>10</v>
      </c>
      <c r="K452" s="49" t="s">
        <v>820</v>
      </c>
      <c r="L452" s="48">
        <v>4</v>
      </c>
    </row>
    <row r="453" spans="1:16383" x14ac:dyDescent="0.35">
      <c r="A453" s="55">
        <v>446</v>
      </c>
      <c r="B453" s="56" t="s">
        <v>1389</v>
      </c>
      <c r="C453" s="56" t="s">
        <v>1389</v>
      </c>
      <c r="D453" s="56" t="s">
        <v>1389</v>
      </c>
      <c r="E453" s="56">
        <v>8805</v>
      </c>
      <c r="F453" s="56" t="s">
        <v>1390</v>
      </c>
      <c r="G453" s="56" t="s">
        <v>1384</v>
      </c>
      <c r="H453" s="56">
        <v>2541</v>
      </c>
      <c r="I453" s="56" t="s">
        <v>4</v>
      </c>
      <c r="J453" s="56" t="s">
        <v>5</v>
      </c>
      <c r="K453" s="49" t="s">
        <v>828</v>
      </c>
      <c r="L453" s="56">
        <v>-20</v>
      </c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  <c r="AC453" s="104"/>
      <c r="AD453" s="104"/>
      <c r="AE453" s="104"/>
      <c r="AF453" s="104"/>
      <c r="AG453" s="104"/>
      <c r="AH453" s="104"/>
      <c r="AI453" s="104"/>
      <c r="AJ453" s="104"/>
      <c r="AK453" s="104"/>
      <c r="AL453" s="104"/>
      <c r="AM453" s="104"/>
      <c r="AN453" s="104"/>
      <c r="AO453" s="104"/>
      <c r="AP453" s="104"/>
      <c r="AQ453" s="104"/>
      <c r="AR453" s="104"/>
      <c r="AS453" s="104"/>
      <c r="AT453" s="104"/>
      <c r="AU453" s="104"/>
      <c r="AV453" s="104"/>
      <c r="AW453" s="104"/>
      <c r="AX453" s="104"/>
      <c r="AY453" s="104"/>
      <c r="AZ453" s="104"/>
      <c r="BA453" s="104"/>
      <c r="BB453" s="104"/>
      <c r="BC453" s="104"/>
      <c r="BD453" s="104"/>
      <c r="BE453" s="104"/>
      <c r="BF453" s="104"/>
      <c r="BG453" s="104"/>
      <c r="BH453" s="104"/>
      <c r="BI453" s="104"/>
      <c r="BJ453" s="104"/>
      <c r="BK453" s="104"/>
      <c r="BL453" s="104"/>
      <c r="BM453" s="104"/>
      <c r="BN453" s="104"/>
      <c r="BO453" s="104"/>
      <c r="BP453" s="104"/>
      <c r="BQ453" s="104"/>
      <c r="BR453" s="104"/>
      <c r="BS453" s="104"/>
      <c r="BT453" s="104"/>
      <c r="BU453" s="104"/>
      <c r="BV453" s="104"/>
      <c r="BW453" s="104"/>
      <c r="BX453" s="104"/>
      <c r="BY453" s="104"/>
      <c r="BZ453" s="104"/>
      <c r="CA453" s="104"/>
      <c r="CB453" s="104"/>
      <c r="CC453" s="104"/>
      <c r="CD453" s="104"/>
      <c r="CE453" s="104"/>
      <c r="CF453" s="104"/>
      <c r="CG453" s="104"/>
      <c r="CH453" s="104"/>
      <c r="CI453" s="104"/>
      <c r="CJ453" s="104"/>
      <c r="CK453" s="104"/>
      <c r="CL453" s="104"/>
      <c r="CM453" s="104"/>
      <c r="CN453" s="104"/>
      <c r="CO453" s="104"/>
      <c r="CP453" s="104"/>
      <c r="CQ453" s="104"/>
      <c r="CR453" s="104"/>
      <c r="CS453" s="104"/>
      <c r="CT453" s="104"/>
      <c r="CU453" s="104"/>
      <c r="CV453" s="104"/>
      <c r="CW453" s="104"/>
      <c r="CX453" s="104"/>
      <c r="CY453" s="104"/>
      <c r="CZ453" s="104"/>
      <c r="DA453" s="104"/>
      <c r="DB453" s="104"/>
      <c r="DC453" s="104"/>
      <c r="DD453" s="104"/>
      <c r="DE453" s="104"/>
      <c r="DF453" s="104"/>
      <c r="DG453" s="104"/>
      <c r="DH453" s="104"/>
      <c r="DI453" s="104"/>
      <c r="DJ453" s="104"/>
      <c r="DK453" s="104"/>
      <c r="DL453" s="104"/>
      <c r="DM453" s="104"/>
      <c r="DN453" s="104"/>
      <c r="DO453" s="104"/>
      <c r="DP453" s="104"/>
      <c r="DQ453" s="104"/>
      <c r="DR453" s="104"/>
      <c r="DS453" s="104"/>
      <c r="DT453" s="104"/>
      <c r="DU453" s="104"/>
      <c r="DV453" s="104"/>
      <c r="DW453" s="104"/>
      <c r="DX453" s="104"/>
      <c r="DY453" s="104"/>
      <c r="DZ453" s="104"/>
      <c r="EA453" s="104"/>
      <c r="EB453" s="104"/>
      <c r="EC453" s="104"/>
      <c r="ED453" s="104"/>
      <c r="EE453" s="104"/>
      <c r="EF453" s="104"/>
      <c r="EG453" s="104"/>
      <c r="EH453" s="104"/>
      <c r="EI453" s="104"/>
      <c r="EJ453" s="104"/>
      <c r="EK453" s="104"/>
      <c r="EL453" s="104"/>
      <c r="EM453" s="104"/>
      <c r="EN453" s="104"/>
      <c r="EO453" s="104"/>
      <c r="EP453" s="104"/>
      <c r="EQ453" s="104"/>
      <c r="ER453" s="104"/>
      <c r="ES453" s="104"/>
      <c r="ET453" s="104"/>
      <c r="EU453" s="104"/>
      <c r="EV453" s="104"/>
      <c r="EW453" s="104"/>
      <c r="EX453" s="104"/>
      <c r="EY453" s="104"/>
      <c r="EZ453" s="104"/>
      <c r="FA453" s="104"/>
      <c r="FB453" s="104"/>
      <c r="FC453" s="104"/>
      <c r="FD453" s="104"/>
      <c r="FE453" s="104"/>
      <c r="FF453" s="104"/>
      <c r="FG453" s="104"/>
      <c r="FH453" s="104"/>
      <c r="FI453" s="104"/>
      <c r="FJ453" s="104"/>
      <c r="FK453" s="104"/>
      <c r="FL453" s="104"/>
      <c r="FM453" s="104"/>
      <c r="FN453" s="104"/>
      <c r="FO453" s="104"/>
      <c r="FP453" s="104"/>
      <c r="FQ453" s="104"/>
      <c r="FR453" s="104"/>
      <c r="FS453" s="104"/>
      <c r="FT453" s="104"/>
      <c r="FU453" s="104"/>
      <c r="FV453" s="104"/>
      <c r="FW453" s="104"/>
      <c r="FX453" s="104"/>
      <c r="FY453" s="104"/>
      <c r="FZ453" s="104"/>
      <c r="GA453" s="104"/>
      <c r="GB453" s="104"/>
      <c r="GC453" s="104"/>
      <c r="GD453" s="104"/>
      <c r="GE453" s="104"/>
      <c r="GF453" s="104"/>
      <c r="GG453" s="104"/>
      <c r="GH453" s="104"/>
      <c r="GI453" s="104"/>
      <c r="GJ453" s="104"/>
      <c r="GK453" s="104"/>
      <c r="GL453" s="104"/>
      <c r="GM453" s="104"/>
      <c r="GN453" s="104"/>
      <c r="GO453" s="104"/>
      <c r="GP453" s="104"/>
      <c r="GQ453" s="104"/>
      <c r="GR453" s="104"/>
      <c r="GS453" s="104"/>
      <c r="GT453" s="104"/>
      <c r="GU453" s="104"/>
      <c r="GV453" s="104"/>
      <c r="GW453" s="104"/>
      <c r="GX453" s="104"/>
      <c r="GY453" s="104"/>
      <c r="GZ453" s="104"/>
      <c r="HA453" s="104"/>
      <c r="HB453" s="104"/>
      <c r="HC453" s="104"/>
      <c r="HD453" s="104"/>
      <c r="HE453" s="104"/>
      <c r="HF453" s="104"/>
      <c r="HG453" s="104"/>
      <c r="HH453" s="104"/>
      <c r="HI453" s="104"/>
      <c r="HJ453" s="104"/>
      <c r="HK453" s="104"/>
      <c r="HL453" s="104"/>
      <c r="HM453" s="104"/>
      <c r="HN453" s="104"/>
      <c r="HO453" s="104"/>
      <c r="HP453" s="104"/>
      <c r="HQ453" s="104"/>
      <c r="HR453" s="104"/>
      <c r="HS453" s="104"/>
      <c r="HT453" s="104"/>
      <c r="HU453" s="104"/>
      <c r="HV453" s="104"/>
      <c r="HW453" s="104"/>
      <c r="HX453" s="104"/>
      <c r="HY453" s="104"/>
      <c r="HZ453" s="104"/>
      <c r="IA453" s="104"/>
      <c r="IB453" s="104"/>
      <c r="IC453" s="104"/>
      <c r="ID453" s="104"/>
      <c r="IE453" s="104"/>
      <c r="IF453" s="104"/>
      <c r="IG453" s="104"/>
      <c r="IH453" s="104"/>
      <c r="II453" s="104"/>
      <c r="IJ453" s="104"/>
      <c r="IK453" s="104"/>
      <c r="IL453" s="104"/>
      <c r="IM453" s="104"/>
      <c r="IN453" s="104"/>
      <c r="IO453" s="104"/>
      <c r="IP453" s="104"/>
      <c r="IQ453" s="104"/>
      <c r="IR453" s="104"/>
      <c r="IS453" s="104"/>
      <c r="IT453" s="104"/>
      <c r="IU453" s="104"/>
      <c r="IV453" s="104"/>
      <c r="IW453" s="104"/>
      <c r="IX453" s="104"/>
      <c r="IY453" s="104"/>
      <c r="IZ453" s="104"/>
      <c r="JA453" s="104"/>
      <c r="JB453" s="104"/>
      <c r="JC453" s="104"/>
      <c r="JD453" s="104"/>
      <c r="JE453" s="104"/>
      <c r="JF453" s="104"/>
      <c r="JG453" s="104"/>
      <c r="JH453" s="104"/>
      <c r="JI453" s="104"/>
      <c r="JJ453" s="104"/>
      <c r="JK453" s="104"/>
      <c r="JL453" s="104"/>
      <c r="JM453" s="104"/>
      <c r="JN453" s="104"/>
      <c r="JO453" s="104"/>
      <c r="JP453" s="104"/>
      <c r="JQ453" s="104"/>
      <c r="JR453" s="104"/>
      <c r="JS453" s="104"/>
      <c r="JT453" s="104"/>
      <c r="JU453" s="104"/>
      <c r="JV453" s="104"/>
      <c r="JW453" s="104"/>
      <c r="JX453" s="104"/>
      <c r="JY453" s="104"/>
      <c r="JZ453" s="104"/>
      <c r="KA453" s="104"/>
      <c r="KB453" s="104"/>
      <c r="KC453" s="104"/>
      <c r="KD453" s="104"/>
      <c r="KE453" s="104"/>
      <c r="KF453" s="104"/>
      <c r="KG453" s="104"/>
      <c r="KH453" s="104"/>
      <c r="KI453" s="104"/>
      <c r="KJ453" s="104"/>
      <c r="KK453" s="104"/>
      <c r="KL453" s="104"/>
      <c r="KM453" s="104"/>
      <c r="KN453" s="104"/>
      <c r="KO453" s="104"/>
      <c r="KP453" s="104"/>
      <c r="KQ453" s="104"/>
      <c r="KR453" s="104"/>
      <c r="KS453" s="104"/>
      <c r="KT453" s="104"/>
      <c r="KU453" s="104"/>
      <c r="KV453" s="104"/>
      <c r="KW453" s="104"/>
      <c r="KX453" s="104"/>
      <c r="KY453" s="104"/>
      <c r="KZ453" s="104"/>
      <c r="LA453" s="104"/>
      <c r="LB453" s="104"/>
      <c r="LC453" s="104"/>
      <c r="LD453" s="104"/>
      <c r="LE453" s="104"/>
      <c r="LF453" s="104"/>
      <c r="LG453" s="104"/>
      <c r="LH453" s="104"/>
      <c r="LI453" s="104"/>
      <c r="LJ453" s="104"/>
      <c r="LK453" s="104"/>
      <c r="LL453" s="104"/>
      <c r="LM453" s="104"/>
      <c r="LN453" s="104"/>
      <c r="LO453" s="104"/>
      <c r="LP453" s="104"/>
      <c r="LQ453" s="104"/>
      <c r="LR453" s="104"/>
      <c r="LS453" s="104"/>
      <c r="LT453" s="104"/>
      <c r="LU453" s="104"/>
      <c r="LV453" s="104"/>
      <c r="LW453" s="104"/>
      <c r="LX453" s="104"/>
      <c r="LY453" s="104"/>
      <c r="LZ453" s="104"/>
      <c r="MA453" s="104"/>
      <c r="MB453" s="104"/>
      <c r="MC453" s="104"/>
      <c r="MD453" s="104"/>
      <c r="ME453" s="104"/>
      <c r="MF453" s="104"/>
      <c r="MG453" s="104"/>
      <c r="MH453" s="104"/>
      <c r="MI453" s="104"/>
      <c r="MJ453" s="104"/>
      <c r="MK453" s="104"/>
      <c r="ML453" s="104"/>
      <c r="MM453" s="104"/>
      <c r="MN453" s="104"/>
      <c r="MO453" s="104"/>
      <c r="MP453" s="104"/>
      <c r="MQ453" s="104"/>
      <c r="MR453" s="104"/>
      <c r="MS453" s="104"/>
      <c r="MT453" s="104"/>
      <c r="MU453" s="104"/>
      <c r="MV453" s="104"/>
      <c r="MW453" s="104"/>
      <c r="MX453" s="104"/>
      <c r="MY453" s="104"/>
      <c r="MZ453" s="104"/>
      <c r="NA453" s="104"/>
      <c r="NB453" s="104"/>
      <c r="NC453" s="104"/>
      <c r="ND453" s="104"/>
      <c r="NE453" s="104"/>
      <c r="NF453" s="104"/>
      <c r="NG453" s="104"/>
      <c r="NH453" s="104"/>
      <c r="NI453" s="104"/>
      <c r="NJ453" s="104"/>
      <c r="NK453" s="104"/>
      <c r="NL453" s="104"/>
      <c r="NM453" s="104"/>
      <c r="NN453" s="104"/>
      <c r="NO453" s="104"/>
      <c r="NP453" s="104"/>
      <c r="NQ453" s="104"/>
      <c r="NR453" s="104"/>
      <c r="NS453" s="104"/>
      <c r="NT453" s="104"/>
      <c r="NU453" s="104"/>
      <c r="NV453" s="104"/>
      <c r="NW453" s="104"/>
      <c r="NX453" s="104"/>
      <c r="NY453" s="104"/>
      <c r="NZ453" s="104"/>
      <c r="OA453" s="104"/>
      <c r="OB453" s="104"/>
      <c r="OC453" s="104"/>
      <c r="OD453" s="104"/>
      <c r="OE453" s="104"/>
      <c r="OF453" s="104"/>
      <c r="OG453" s="104"/>
      <c r="OH453" s="104"/>
      <c r="OI453" s="104"/>
      <c r="OJ453" s="104"/>
      <c r="OK453" s="104"/>
      <c r="OL453" s="104"/>
      <c r="OM453" s="104"/>
      <c r="ON453" s="104"/>
      <c r="OO453" s="104"/>
      <c r="OP453" s="104"/>
      <c r="OQ453" s="104"/>
      <c r="OR453" s="104"/>
      <c r="OS453" s="104"/>
      <c r="OT453" s="104"/>
      <c r="OU453" s="104"/>
      <c r="OV453" s="104"/>
      <c r="OW453" s="104"/>
      <c r="OX453" s="104"/>
      <c r="OY453" s="104"/>
      <c r="OZ453" s="104"/>
      <c r="PA453" s="104"/>
      <c r="PB453" s="104"/>
      <c r="PC453" s="104"/>
      <c r="PD453" s="104"/>
      <c r="PE453" s="104"/>
      <c r="PF453" s="104"/>
      <c r="PG453" s="104"/>
      <c r="PH453" s="104"/>
      <c r="PI453" s="104"/>
      <c r="PJ453" s="104"/>
      <c r="PK453" s="104"/>
      <c r="PL453" s="104"/>
      <c r="PM453" s="104"/>
      <c r="PN453" s="104"/>
      <c r="PO453" s="104"/>
      <c r="PP453" s="104"/>
      <c r="PQ453" s="104"/>
      <c r="PR453" s="104"/>
      <c r="PS453" s="104"/>
      <c r="PT453" s="104"/>
      <c r="PU453" s="104"/>
      <c r="PV453" s="104"/>
      <c r="PW453" s="104"/>
      <c r="PX453" s="104"/>
      <c r="PY453" s="104"/>
      <c r="PZ453" s="104"/>
      <c r="QA453" s="104"/>
      <c r="QB453" s="104"/>
      <c r="QC453" s="104"/>
      <c r="QD453" s="104"/>
      <c r="QE453" s="104"/>
      <c r="QF453" s="104"/>
      <c r="QG453" s="104"/>
      <c r="QH453" s="104"/>
      <c r="QI453" s="104"/>
      <c r="QJ453" s="104"/>
      <c r="QK453" s="104"/>
      <c r="QL453" s="104"/>
      <c r="QM453" s="104"/>
      <c r="QN453" s="104"/>
      <c r="QO453" s="104"/>
      <c r="QP453" s="104"/>
      <c r="QQ453" s="104"/>
      <c r="QR453" s="104"/>
      <c r="QS453" s="104"/>
      <c r="QT453" s="104"/>
      <c r="QU453" s="104"/>
      <c r="QV453" s="104"/>
      <c r="QW453" s="104"/>
      <c r="QX453" s="104"/>
      <c r="QY453" s="104"/>
      <c r="QZ453" s="104"/>
      <c r="RA453" s="104"/>
      <c r="RB453" s="104"/>
      <c r="RC453" s="104"/>
      <c r="RD453" s="104"/>
      <c r="RE453" s="104"/>
      <c r="RF453" s="104"/>
      <c r="RG453" s="104"/>
      <c r="RH453" s="104"/>
      <c r="RI453" s="104"/>
      <c r="RJ453" s="104"/>
      <c r="RK453" s="104"/>
      <c r="RL453" s="104"/>
      <c r="RM453" s="104"/>
      <c r="RN453" s="104"/>
      <c r="RO453" s="104"/>
      <c r="RP453" s="104"/>
      <c r="RQ453" s="104"/>
      <c r="RR453" s="104"/>
      <c r="RS453" s="104"/>
      <c r="RT453" s="104"/>
      <c r="RU453" s="104"/>
      <c r="RV453" s="104"/>
      <c r="RW453" s="104"/>
      <c r="RX453" s="104"/>
      <c r="RY453" s="104"/>
      <c r="RZ453" s="104"/>
      <c r="SA453" s="104"/>
      <c r="SB453" s="104"/>
      <c r="SC453" s="104"/>
      <c r="SD453" s="104"/>
      <c r="SE453" s="104"/>
      <c r="SF453" s="104"/>
      <c r="SG453" s="104"/>
      <c r="SH453" s="104"/>
      <c r="SI453" s="104"/>
      <c r="SJ453" s="104"/>
      <c r="SK453" s="104"/>
      <c r="SL453" s="104"/>
      <c r="SM453" s="104"/>
      <c r="SN453" s="104"/>
      <c r="SO453" s="104"/>
      <c r="SP453" s="104"/>
      <c r="SQ453" s="104"/>
      <c r="SR453" s="104"/>
      <c r="SS453" s="104"/>
      <c r="ST453" s="104"/>
      <c r="SU453" s="104"/>
      <c r="SV453" s="104"/>
      <c r="SW453" s="104"/>
      <c r="SX453" s="104"/>
      <c r="SY453" s="104"/>
      <c r="SZ453" s="104"/>
      <c r="TA453" s="104"/>
      <c r="TB453" s="104"/>
      <c r="TC453" s="104"/>
      <c r="TD453" s="104"/>
      <c r="TE453" s="104"/>
      <c r="TF453" s="104"/>
      <c r="TG453" s="104"/>
      <c r="TH453" s="104"/>
      <c r="TI453" s="104"/>
      <c r="TJ453" s="104"/>
      <c r="TK453" s="104"/>
      <c r="TL453" s="104"/>
      <c r="TM453" s="104"/>
      <c r="TN453" s="104"/>
      <c r="TO453" s="104"/>
      <c r="TP453" s="104"/>
      <c r="TQ453" s="104"/>
      <c r="TR453" s="104"/>
      <c r="TS453" s="104"/>
      <c r="TT453" s="104"/>
      <c r="TU453" s="104"/>
      <c r="TV453" s="104"/>
      <c r="TW453" s="104"/>
      <c r="TX453" s="104"/>
      <c r="TY453" s="104"/>
      <c r="TZ453" s="104"/>
      <c r="UA453" s="104"/>
      <c r="UB453" s="104"/>
      <c r="UC453" s="104"/>
      <c r="UD453" s="104"/>
      <c r="UE453" s="104"/>
      <c r="UF453" s="104"/>
      <c r="UG453" s="104"/>
      <c r="UH453" s="104"/>
      <c r="UI453" s="104"/>
      <c r="UJ453" s="104"/>
      <c r="UK453" s="104"/>
      <c r="UL453" s="104"/>
      <c r="UM453" s="104"/>
      <c r="UN453" s="104"/>
      <c r="UO453" s="104"/>
      <c r="UP453" s="104"/>
      <c r="UQ453" s="104"/>
      <c r="UR453" s="104"/>
      <c r="US453" s="104"/>
      <c r="UT453" s="104"/>
      <c r="UU453" s="104"/>
      <c r="UV453" s="104"/>
      <c r="UW453" s="104"/>
      <c r="UX453" s="104"/>
      <c r="UY453" s="104"/>
      <c r="UZ453" s="104"/>
      <c r="VA453" s="104"/>
      <c r="VB453" s="104"/>
      <c r="VC453" s="104"/>
      <c r="VD453" s="104"/>
      <c r="VE453" s="104"/>
      <c r="VF453" s="104"/>
      <c r="VG453" s="104"/>
      <c r="VH453" s="104"/>
      <c r="VI453" s="104"/>
      <c r="VJ453" s="104"/>
      <c r="VK453" s="104"/>
      <c r="VL453" s="104"/>
      <c r="VM453" s="104"/>
      <c r="VN453" s="104"/>
      <c r="VO453" s="104"/>
      <c r="VP453" s="104"/>
      <c r="VQ453" s="104"/>
      <c r="VR453" s="104"/>
      <c r="VS453" s="104"/>
      <c r="VT453" s="104"/>
      <c r="VU453" s="104"/>
      <c r="VV453" s="104"/>
      <c r="VW453" s="104"/>
      <c r="VX453" s="104"/>
      <c r="VY453" s="104"/>
      <c r="VZ453" s="104"/>
      <c r="WA453" s="104"/>
      <c r="WB453" s="104"/>
      <c r="WC453" s="104"/>
      <c r="WD453" s="104"/>
      <c r="WE453" s="104"/>
      <c r="WF453" s="104"/>
      <c r="WG453" s="104"/>
      <c r="WH453" s="104"/>
      <c r="WI453" s="104"/>
      <c r="WJ453" s="104"/>
      <c r="WK453" s="104"/>
      <c r="WL453" s="104"/>
      <c r="WM453" s="104"/>
      <c r="WN453" s="104"/>
      <c r="WO453" s="104"/>
      <c r="WP453" s="104"/>
      <c r="WQ453" s="104"/>
      <c r="WR453" s="104"/>
      <c r="WS453" s="104"/>
      <c r="WT453" s="104"/>
      <c r="WU453" s="104"/>
      <c r="WV453" s="104"/>
      <c r="WW453" s="104"/>
      <c r="WX453" s="104"/>
      <c r="WY453" s="104"/>
      <c r="WZ453" s="104"/>
      <c r="XA453" s="104"/>
      <c r="XB453" s="104"/>
      <c r="XC453" s="104"/>
      <c r="XD453" s="104"/>
      <c r="XE453" s="104"/>
      <c r="XF453" s="104"/>
      <c r="XG453" s="104"/>
      <c r="XH453" s="104"/>
      <c r="XI453" s="104"/>
      <c r="XJ453" s="104"/>
      <c r="XK453" s="104"/>
      <c r="XL453" s="104"/>
      <c r="XM453" s="104"/>
      <c r="XN453" s="104"/>
      <c r="XO453" s="104"/>
      <c r="XP453" s="104"/>
      <c r="XQ453" s="104"/>
      <c r="XR453" s="104"/>
      <c r="XS453" s="104"/>
      <c r="XT453" s="104"/>
      <c r="XU453" s="104"/>
      <c r="XV453" s="104"/>
      <c r="XW453" s="104"/>
      <c r="XX453" s="104"/>
      <c r="XY453" s="104"/>
      <c r="XZ453" s="104"/>
      <c r="YA453" s="104"/>
      <c r="YB453" s="104"/>
      <c r="YC453" s="104"/>
      <c r="YD453" s="104"/>
      <c r="YE453" s="104"/>
      <c r="YF453" s="104"/>
      <c r="YG453" s="104"/>
      <c r="YH453" s="104"/>
      <c r="YI453" s="104"/>
      <c r="YJ453" s="104"/>
      <c r="YK453" s="104"/>
      <c r="YL453" s="104"/>
      <c r="YM453" s="104"/>
      <c r="YN453" s="104"/>
      <c r="YO453" s="104"/>
      <c r="YP453" s="104"/>
      <c r="YQ453" s="104"/>
      <c r="YR453" s="104"/>
      <c r="YS453" s="104"/>
      <c r="YT453" s="104"/>
      <c r="YU453" s="104"/>
      <c r="YV453" s="104"/>
      <c r="YW453" s="104"/>
      <c r="YX453" s="104"/>
      <c r="YY453" s="104"/>
      <c r="YZ453" s="104"/>
      <c r="ZA453" s="104"/>
      <c r="ZB453" s="104"/>
      <c r="ZC453" s="104"/>
      <c r="ZD453" s="104"/>
      <c r="ZE453" s="104"/>
      <c r="ZF453" s="104"/>
      <c r="ZG453" s="104"/>
      <c r="ZH453" s="104"/>
      <c r="ZI453" s="104"/>
      <c r="ZJ453" s="104"/>
      <c r="ZK453" s="104"/>
      <c r="ZL453" s="104"/>
      <c r="ZM453" s="104"/>
      <c r="ZN453" s="104"/>
      <c r="ZO453" s="104"/>
      <c r="ZP453" s="104"/>
      <c r="ZQ453" s="104"/>
      <c r="ZR453" s="104"/>
      <c r="ZS453" s="104"/>
      <c r="ZT453" s="104"/>
      <c r="ZU453" s="104"/>
      <c r="ZV453" s="104"/>
      <c r="ZW453" s="104"/>
      <c r="ZX453" s="104"/>
      <c r="ZY453" s="104"/>
      <c r="ZZ453" s="104"/>
      <c r="AAA453" s="104"/>
      <c r="AAB453" s="104"/>
      <c r="AAC453" s="104"/>
      <c r="AAD453" s="104"/>
      <c r="AAE453" s="104"/>
      <c r="AAF453" s="104"/>
      <c r="AAG453" s="104"/>
      <c r="AAH453" s="104"/>
      <c r="AAI453" s="104"/>
      <c r="AAJ453" s="104"/>
      <c r="AAK453" s="104"/>
      <c r="AAL453" s="104"/>
      <c r="AAM453" s="104"/>
      <c r="AAN453" s="104"/>
      <c r="AAO453" s="104"/>
      <c r="AAP453" s="104"/>
      <c r="AAQ453" s="104"/>
      <c r="AAR453" s="104"/>
      <c r="AAS453" s="104"/>
      <c r="AAT453" s="104"/>
      <c r="AAU453" s="104"/>
      <c r="AAV453" s="104"/>
      <c r="AAW453" s="104"/>
      <c r="AAX453" s="104"/>
      <c r="AAY453" s="104"/>
      <c r="AAZ453" s="104"/>
      <c r="ABA453" s="104"/>
      <c r="ABB453" s="104"/>
      <c r="ABC453" s="104"/>
      <c r="ABD453" s="104"/>
      <c r="ABE453" s="104"/>
      <c r="ABF453" s="104"/>
      <c r="ABG453" s="104"/>
      <c r="ABH453" s="104"/>
      <c r="ABI453" s="104"/>
      <c r="ABJ453" s="104"/>
      <c r="ABK453" s="104"/>
      <c r="ABL453" s="104"/>
      <c r="ABM453" s="104"/>
      <c r="ABN453" s="104"/>
      <c r="ABO453" s="104"/>
      <c r="ABP453" s="104"/>
      <c r="ABQ453" s="104"/>
      <c r="ABR453" s="104"/>
      <c r="ABS453" s="104"/>
      <c r="ABT453" s="104"/>
      <c r="ABU453" s="104"/>
      <c r="ABV453" s="104"/>
      <c r="ABW453" s="104"/>
      <c r="ABX453" s="104"/>
      <c r="ABY453" s="104"/>
      <c r="ABZ453" s="104"/>
      <c r="ACA453" s="104"/>
      <c r="ACB453" s="104"/>
      <c r="ACC453" s="104"/>
      <c r="ACD453" s="104"/>
      <c r="ACE453" s="104"/>
      <c r="ACF453" s="104"/>
      <c r="ACG453" s="104"/>
      <c r="ACH453" s="104"/>
      <c r="ACI453" s="104"/>
      <c r="ACJ453" s="104"/>
      <c r="ACK453" s="104"/>
      <c r="ACL453" s="104"/>
      <c r="ACM453" s="104"/>
      <c r="ACN453" s="104"/>
      <c r="ACO453" s="104"/>
      <c r="ACP453" s="104"/>
      <c r="ACQ453" s="104"/>
      <c r="ACR453" s="104"/>
      <c r="ACS453" s="104"/>
      <c r="ACT453" s="104"/>
      <c r="ACU453" s="104"/>
      <c r="ACV453" s="104"/>
      <c r="ACW453" s="104"/>
      <c r="ACX453" s="104"/>
      <c r="ACY453" s="104"/>
      <c r="ACZ453" s="104"/>
      <c r="ADA453" s="104"/>
      <c r="ADB453" s="104"/>
      <c r="ADC453" s="104"/>
      <c r="ADD453" s="104"/>
      <c r="ADE453" s="104"/>
      <c r="ADF453" s="104"/>
      <c r="ADG453" s="104"/>
      <c r="ADH453" s="104"/>
      <c r="ADI453" s="104"/>
      <c r="ADJ453" s="104"/>
      <c r="ADK453" s="104"/>
      <c r="ADL453" s="104"/>
      <c r="ADM453" s="104"/>
      <c r="ADN453" s="104"/>
      <c r="ADO453" s="104"/>
      <c r="ADP453" s="104"/>
      <c r="ADQ453" s="104"/>
      <c r="ADR453" s="104"/>
      <c r="ADS453" s="104"/>
      <c r="ADT453" s="104"/>
      <c r="ADU453" s="104"/>
      <c r="ADV453" s="104"/>
      <c r="ADW453" s="104"/>
      <c r="ADX453" s="104"/>
      <c r="ADY453" s="104"/>
      <c r="ADZ453" s="104"/>
      <c r="AEA453" s="104"/>
      <c r="AEB453" s="104"/>
      <c r="AEC453" s="104"/>
      <c r="AED453" s="104"/>
      <c r="AEE453" s="104"/>
      <c r="AEF453" s="104"/>
      <c r="AEG453" s="104"/>
      <c r="AEH453" s="104"/>
      <c r="AEI453" s="104"/>
      <c r="AEJ453" s="104"/>
      <c r="AEK453" s="104"/>
      <c r="AEL453" s="104"/>
      <c r="AEM453" s="104"/>
      <c r="AEN453" s="104"/>
      <c r="AEO453" s="104"/>
      <c r="AEP453" s="104"/>
      <c r="AEQ453" s="104"/>
      <c r="AER453" s="104"/>
      <c r="AES453" s="104"/>
      <c r="AET453" s="104"/>
      <c r="AEU453" s="104"/>
      <c r="AEV453" s="104"/>
      <c r="AEW453" s="104"/>
      <c r="AEX453" s="104"/>
      <c r="AEY453" s="104"/>
      <c r="AEZ453" s="104"/>
      <c r="AFA453" s="104"/>
      <c r="AFB453" s="104"/>
      <c r="AFC453" s="104"/>
      <c r="AFD453" s="104"/>
      <c r="AFE453" s="104"/>
      <c r="AFF453" s="104"/>
      <c r="AFG453" s="104"/>
      <c r="AFH453" s="104"/>
      <c r="AFI453" s="104"/>
      <c r="AFJ453" s="104"/>
      <c r="AFK453" s="104"/>
      <c r="AFL453" s="104"/>
      <c r="AFM453" s="104"/>
      <c r="AFN453" s="104"/>
      <c r="AFO453" s="104"/>
      <c r="AFP453" s="104"/>
      <c r="AFQ453" s="104"/>
      <c r="AFR453" s="104"/>
      <c r="AFS453" s="104"/>
      <c r="AFT453" s="104"/>
      <c r="AFU453" s="104"/>
      <c r="AFV453" s="104"/>
      <c r="AFW453" s="104"/>
      <c r="AFX453" s="104"/>
      <c r="AFY453" s="104"/>
      <c r="AFZ453" s="104"/>
      <c r="AGA453" s="104"/>
      <c r="AGB453" s="104"/>
      <c r="AGC453" s="104"/>
      <c r="AGD453" s="104"/>
      <c r="AGE453" s="104"/>
      <c r="AGF453" s="104"/>
      <c r="AGG453" s="104"/>
      <c r="AGH453" s="104"/>
      <c r="AGI453" s="104"/>
      <c r="AGJ453" s="104"/>
      <c r="AGK453" s="104"/>
      <c r="AGL453" s="104"/>
      <c r="AGM453" s="104"/>
      <c r="AGN453" s="104"/>
      <c r="AGO453" s="104"/>
      <c r="AGP453" s="104"/>
      <c r="AGQ453" s="104"/>
      <c r="AGR453" s="104"/>
      <c r="AGS453" s="104"/>
      <c r="AGT453" s="104"/>
      <c r="AGU453" s="104"/>
      <c r="AGV453" s="104"/>
      <c r="AGW453" s="104"/>
      <c r="AGX453" s="104"/>
      <c r="AGY453" s="104"/>
      <c r="AGZ453" s="104"/>
      <c r="AHA453" s="104"/>
      <c r="AHB453" s="104"/>
      <c r="AHC453" s="104"/>
      <c r="AHD453" s="104"/>
      <c r="AHE453" s="104"/>
      <c r="AHF453" s="104"/>
      <c r="AHG453" s="104"/>
      <c r="AHH453" s="104"/>
      <c r="AHI453" s="104"/>
      <c r="AHJ453" s="104"/>
      <c r="AHK453" s="104"/>
      <c r="AHL453" s="104"/>
      <c r="AHM453" s="104"/>
      <c r="AHN453" s="104"/>
      <c r="AHO453" s="104"/>
      <c r="AHP453" s="104"/>
      <c r="AHQ453" s="104"/>
      <c r="AHR453" s="104"/>
      <c r="AHS453" s="104"/>
      <c r="AHT453" s="104"/>
      <c r="AHU453" s="104"/>
      <c r="AHV453" s="104"/>
      <c r="AHW453" s="104"/>
      <c r="AHX453" s="104"/>
      <c r="AHY453" s="104"/>
      <c r="AHZ453" s="104"/>
      <c r="AIA453" s="104"/>
      <c r="AIB453" s="104"/>
      <c r="AIC453" s="104"/>
      <c r="AID453" s="104"/>
      <c r="AIE453" s="104"/>
      <c r="AIF453" s="104"/>
      <c r="AIG453" s="104"/>
      <c r="AIH453" s="104"/>
      <c r="AII453" s="104"/>
      <c r="AIJ453" s="104"/>
      <c r="AIK453" s="104"/>
      <c r="AIL453" s="104"/>
      <c r="AIM453" s="104"/>
      <c r="AIN453" s="104"/>
      <c r="AIO453" s="104"/>
      <c r="AIP453" s="104"/>
      <c r="AIQ453" s="104"/>
      <c r="AIR453" s="104"/>
      <c r="AIS453" s="104"/>
      <c r="AIT453" s="104"/>
      <c r="AIU453" s="104"/>
      <c r="AIV453" s="104"/>
      <c r="AIW453" s="104"/>
      <c r="AIX453" s="104"/>
      <c r="AIY453" s="104"/>
      <c r="AIZ453" s="104"/>
      <c r="AJA453" s="104"/>
      <c r="AJB453" s="104"/>
      <c r="AJC453" s="104"/>
      <c r="AJD453" s="104"/>
      <c r="AJE453" s="104"/>
      <c r="AJF453" s="104"/>
      <c r="AJG453" s="104"/>
      <c r="AJH453" s="104"/>
      <c r="AJI453" s="104"/>
      <c r="AJJ453" s="104"/>
      <c r="AJK453" s="104"/>
      <c r="AJL453" s="104"/>
      <c r="AJM453" s="104"/>
      <c r="AJN453" s="104"/>
      <c r="AJO453" s="104"/>
      <c r="AJP453" s="104"/>
      <c r="AJQ453" s="104"/>
      <c r="AJR453" s="104"/>
      <c r="AJS453" s="104"/>
      <c r="AJT453" s="104"/>
      <c r="AJU453" s="104"/>
      <c r="AJV453" s="104"/>
      <c r="AJW453" s="104"/>
      <c r="AJX453" s="104"/>
      <c r="AJY453" s="104"/>
      <c r="AJZ453" s="104"/>
      <c r="AKA453" s="104"/>
      <c r="AKB453" s="104"/>
      <c r="AKC453" s="104"/>
      <c r="AKD453" s="104"/>
      <c r="AKE453" s="104"/>
      <c r="AKF453" s="104"/>
      <c r="AKG453" s="104"/>
      <c r="AKH453" s="104"/>
      <c r="AKI453" s="104"/>
      <c r="AKJ453" s="104"/>
      <c r="AKK453" s="104"/>
      <c r="AKL453" s="104"/>
      <c r="AKM453" s="104"/>
      <c r="AKN453" s="104"/>
      <c r="AKO453" s="104"/>
      <c r="AKP453" s="104"/>
      <c r="AKQ453" s="104"/>
      <c r="AKR453" s="104"/>
      <c r="AKS453" s="104"/>
      <c r="AKT453" s="104"/>
      <c r="AKU453" s="104"/>
      <c r="AKV453" s="104"/>
      <c r="AKW453" s="104"/>
      <c r="AKX453" s="104"/>
      <c r="AKY453" s="104"/>
      <c r="AKZ453" s="104"/>
      <c r="ALA453" s="104"/>
      <c r="ALB453" s="104"/>
      <c r="ALC453" s="104"/>
      <c r="ALD453" s="104"/>
      <c r="ALE453" s="104"/>
      <c r="ALF453" s="104"/>
      <c r="ALG453" s="104"/>
      <c r="ALH453" s="104"/>
      <c r="ALI453" s="104"/>
      <c r="ALJ453" s="104"/>
      <c r="ALK453" s="104"/>
      <c r="ALL453" s="104"/>
      <c r="ALM453" s="104"/>
      <c r="ALN453" s="104"/>
      <c r="ALO453" s="104"/>
      <c r="ALP453" s="104"/>
      <c r="ALQ453" s="104"/>
      <c r="ALR453" s="104"/>
      <c r="ALS453" s="104"/>
      <c r="ALT453" s="104"/>
      <c r="ALU453" s="104"/>
      <c r="ALV453" s="104"/>
      <c r="ALW453" s="104"/>
      <c r="ALX453" s="104"/>
      <c r="ALY453" s="104"/>
      <c r="ALZ453" s="104"/>
      <c r="AMA453" s="104"/>
      <c r="AMB453" s="104"/>
      <c r="AMC453" s="104"/>
      <c r="AMD453" s="104"/>
      <c r="AME453" s="104"/>
      <c r="AMF453" s="104"/>
      <c r="AMG453" s="104"/>
      <c r="AMH453" s="104"/>
      <c r="AMI453" s="104"/>
      <c r="AMJ453" s="104"/>
      <c r="AMK453" s="104"/>
      <c r="AML453" s="104"/>
      <c r="AMM453" s="104"/>
      <c r="AMN453" s="104"/>
      <c r="AMO453" s="104"/>
      <c r="AMP453" s="104"/>
      <c r="AMQ453" s="104"/>
      <c r="AMR453" s="104"/>
      <c r="AMS453" s="104"/>
      <c r="AMT453" s="104"/>
      <c r="AMU453" s="104"/>
      <c r="AMV453" s="104"/>
      <c r="AMW453" s="104"/>
      <c r="AMX453" s="104"/>
      <c r="AMY453" s="104"/>
      <c r="AMZ453" s="104"/>
      <c r="ANA453" s="104"/>
      <c r="ANB453" s="104"/>
      <c r="ANC453" s="104"/>
      <c r="AND453" s="104"/>
      <c r="ANE453" s="104"/>
      <c r="ANF453" s="104"/>
      <c r="ANG453" s="104"/>
      <c r="ANH453" s="104"/>
      <c r="ANI453" s="104"/>
      <c r="ANJ453" s="104"/>
      <c r="ANK453" s="104"/>
      <c r="ANL453" s="104"/>
      <c r="ANM453" s="104"/>
      <c r="ANN453" s="104"/>
      <c r="ANO453" s="104"/>
      <c r="ANP453" s="104"/>
      <c r="ANQ453" s="104"/>
      <c r="ANR453" s="104"/>
      <c r="ANS453" s="104"/>
      <c r="ANT453" s="104"/>
      <c r="ANU453" s="104"/>
      <c r="ANV453" s="104"/>
      <c r="ANW453" s="104"/>
      <c r="ANX453" s="104"/>
      <c r="ANY453" s="104"/>
      <c r="ANZ453" s="104"/>
      <c r="AOA453" s="104"/>
      <c r="AOB453" s="104"/>
      <c r="AOC453" s="104"/>
      <c r="AOD453" s="104"/>
      <c r="AOE453" s="104"/>
      <c r="AOF453" s="104"/>
      <c r="AOG453" s="104"/>
      <c r="AOH453" s="104"/>
      <c r="AOI453" s="104"/>
      <c r="AOJ453" s="104"/>
      <c r="AOK453" s="104"/>
      <c r="AOL453" s="104"/>
      <c r="AOM453" s="104"/>
      <c r="AON453" s="104"/>
      <c r="AOO453" s="104"/>
      <c r="AOP453" s="104"/>
      <c r="AOQ453" s="104"/>
      <c r="AOR453" s="104"/>
      <c r="AOS453" s="104"/>
      <c r="AOT453" s="104"/>
      <c r="AOU453" s="104"/>
      <c r="AOV453" s="104"/>
      <c r="AOW453" s="104"/>
      <c r="AOX453" s="104"/>
      <c r="AOY453" s="104"/>
      <c r="AOZ453" s="104"/>
      <c r="APA453" s="104"/>
      <c r="APB453" s="104"/>
      <c r="APC453" s="104"/>
      <c r="APD453" s="104"/>
      <c r="APE453" s="104"/>
      <c r="APF453" s="104"/>
      <c r="APG453" s="104"/>
      <c r="APH453" s="104"/>
      <c r="API453" s="104"/>
      <c r="APJ453" s="104"/>
      <c r="APK453" s="104"/>
      <c r="APL453" s="104"/>
      <c r="APM453" s="104"/>
      <c r="APN453" s="104"/>
      <c r="APO453" s="104"/>
      <c r="APP453" s="104"/>
      <c r="APQ453" s="104"/>
      <c r="APR453" s="104"/>
      <c r="APS453" s="104"/>
      <c r="APT453" s="104"/>
      <c r="APU453" s="104"/>
      <c r="APV453" s="104"/>
      <c r="APW453" s="104"/>
      <c r="APX453" s="104"/>
      <c r="APY453" s="104"/>
      <c r="APZ453" s="104"/>
      <c r="AQA453" s="104"/>
      <c r="AQB453" s="104"/>
      <c r="AQC453" s="104"/>
      <c r="AQD453" s="104"/>
      <c r="AQE453" s="104"/>
      <c r="AQF453" s="104"/>
      <c r="AQG453" s="104"/>
      <c r="AQH453" s="104"/>
      <c r="AQI453" s="104"/>
      <c r="AQJ453" s="104"/>
      <c r="AQK453" s="104"/>
      <c r="AQL453" s="104"/>
      <c r="AQM453" s="104"/>
      <c r="AQN453" s="104"/>
      <c r="AQO453" s="104"/>
      <c r="AQP453" s="104"/>
      <c r="AQQ453" s="104"/>
      <c r="AQR453" s="104"/>
      <c r="AQS453" s="104"/>
      <c r="AQT453" s="104"/>
      <c r="AQU453" s="104"/>
      <c r="AQV453" s="104"/>
      <c r="AQW453" s="104"/>
      <c r="AQX453" s="104"/>
      <c r="AQY453" s="104"/>
      <c r="AQZ453" s="104"/>
      <c r="ARA453" s="104"/>
      <c r="ARB453" s="104"/>
      <c r="ARC453" s="104"/>
      <c r="ARD453" s="104"/>
      <c r="ARE453" s="104"/>
      <c r="ARF453" s="104"/>
      <c r="ARG453" s="104"/>
      <c r="ARH453" s="104"/>
      <c r="ARI453" s="104"/>
      <c r="ARJ453" s="104"/>
      <c r="ARK453" s="104"/>
      <c r="ARL453" s="104"/>
      <c r="ARM453" s="104"/>
      <c r="ARN453" s="104"/>
      <c r="ARO453" s="104"/>
      <c r="ARP453" s="104"/>
      <c r="ARQ453" s="104"/>
      <c r="ARR453" s="104"/>
      <c r="ARS453" s="104"/>
      <c r="ART453" s="104"/>
      <c r="ARU453" s="104"/>
      <c r="ARV453" s="104"/>
      <c r="ARW453" s="104"/>
      <c r="ARX453" s="104"/>
      <c r="ARY453" s="104"/>
      <c r="ARZ453" s="104"/>
      <c r="ASA453" s="104"/>
      <c r="ASB453" s="104"/>
      <c r="ASC453" s="104"/>
      <c r="ASD453" s="104"/>
      <c r="ASE453" s="104"/>
      <c r="ASF453" s="104"/>
      <c r="ASG453" s="104"/>
      <c r="ASH453" s="104"/>
      <c r="ASI453" s="104"/>
      <c r="ASJ453" s="104"/>
      <c r="ASK453" s="104"/>
      <c r="ASL453" s="104"/>
      <c r="ASM453" s="104"/>
      <c r="ASN453" s="104"/>
      <c r="ASO453" s="104"/>
      <c r="ASP453" s="104"/>
      <c r="ASQ453" s="104"/>
      <c r="ASR453" s="104"/>
      <c r="ASS453" s="104"/>
      <c r="AST453" s="104"/>
      <c r="ASU453" s="104"/>
      <c r="ASV453" s="104"/>
      <c r="ASW453" s="104"/>
      <c r="ASX453" s="104"/>
      <c r="ASY453" s="104"/>
      <c r="ASZ453" s="104"/>
      <c r="ATA453" s="104"/>
      <c r="ATB453" s="104"/>
      <c r="ATC453" s="104"/>
      <c r="ATD453" s="104"/>
      <c r="ATE453" s="104"/>
      <c r="ATF453" s="104"/>
      <c r="ATG453" s="104"/>
      <c r="ATH453" s="104"/>
      <c r="ATI453" s="104"/>
      <c r="ATJ453" s="104"/>
      <c r="ATK453" s="104"/>
      <c r="ATL453" s="104"/>
      <c r="ATM453" s="104"/>
      <c r="ATN453" s="104"/>
      <c r="ATO453" s="104"/>
      <c r="ATP453" s="104"/>
      <c r="ATQ453" s="104"/>
      <c r="ATR453" s="104"/>
      <c r="ATS453" s="104"/>
      <c r="ATT453" s="104"/>
      <c r="ATU453" s="104"/>
      <c r="ATV453" s="104"/>
      <c r="ATW453" s="104"/>
      <c r="ATX453" s="104"/>
      <c r="ATY453" s="104"/>
      <c r="ATZ453" s="104"/>
      <c r="AUA453" s="104"/>
      <c r="AUB453" s="104"/>
      <c r="AUC453" s="104"/>
      <c r="AUD453" s="104"/>
      <c r="AUE453" s="104"/>
      <c r="AUF453" s="104"/>
      <c r="AUG453" s="104"/>
      <c r="AUH453" s="104"/>
      <c r="AUI453" s="104"/>
      <c r="AUJ453" s="104"/>
      <c r="AUK453" s="104"/>
      <c r="AUL453" s="104"/>
      <c r="AUM453" s="104"/>
      <c r="AUN453" s="104"/>
      <c r="AUO453" s="104"/>
      <c r="AUP453" s="104"/>
      <c r="AUQ453" s="104"/>
      <c r="AUR453" s="104"/>
      <c r="AUS453" s="104"/>
      <c r="AUT453" s="104"/>
      <c r="AUU453" s="104"/>
      <c r="AUV453" s="104"/>
      <c r="AUW453" s="104"/>
      <c r="AUX453" s="104"/>
      <c r="AUY453" s="104"/>
      <c r="AUZ453" s="104"/>
      <c r="AVA453" s="104"/>
      <c r="AVB453" s="104"/>
      <c r="AVC453" s="104"/>
      <c r="AVD453" s="104"/>
      <c r="AVE453" s="104"/>
      <c r="AVF453" s="104"/>
      <c r="AVG453" s="104"/>
      <c r="AVH453" s="104"/>
      <c r="AVI453" s="104"/>
      <c r="AVJ453" s="104"/>
      <c r="AVK453" s="104"/>
      <c r="AVL453" s="104"/>
      <c r="AVM453" s="104"/>
      <c r="AVN453" s="104"/>
      <c r="AVO453" s="104"/>
      <c r="AVP453" s="104"/>
      <c r="AVQ453" s="104"/>
      <c r="AVR453" s="104"/>
      <c r="AVS453" s="104"/>
      <c r="AVT453" s="104"/>
      <c r="AVU453" s="104"/>
      <c r="AVV453" s="104"/>
      <c r="AVW453" s="104"/>
      <c r="AVX453" s="104"/>
      <c r="AVY453" s="104"/>
      <c r="AVZ453" s="104"/>
      <c r="AWA453" s="104"/>
      <c r="AWB453" s="104"/>
      <c r="AWC453" s="104"/>
      <c r="AWD453" s="104"/>
      <c r="AWE453" s="104"/>
      <c r="AWF453" s="104"/>
      <c r="AWG453" s="104"/>
      <c r="AWH453" s="104"/>
      <c r="AWI453" s="104"/>
      <c r="AWJ453" s="104"/>
      <c r="AWK453" s="104"/>
      <c r="AWL453" s="104"/>
      <c r="AWM453" s="104"/>
      <c r="AWN453" s="104"/>
      <c r="AWO453" s="104"/>
      <c r="AWP453" s="104"/>
      <c r="AWQ453" s="104"/>
      <c r="AWR453" s="104"/>
      <c r="AWS453" s="104"/>
      <c r="AWT453" s="104"/>
      <c r="AWU453" s="104"/>
      <c r="AWV453" s="104"/>
      <c r="AWW453" s="104"/>
      <c r="AWX453" s="104"/>
      <c r="AWY453" s="104"/>
      <c r="AWZ453" s="104"/>
      <c r="AXA453" s="104"/>
      <c r="AXB453" s="104"/>
      <c r="AXC453" s="104"/>
      <c r="AXD453" s="104"/>
      <c r="AXE453" s="104"/>
      <c r="AXF453" s="104"/>
      <c r="AXG453" s="104"/>
      <c r="AXH453" s="104"/>
      <c r="AXI453" s="104"/>
      <c r="AXJ453" s="104"/>
      <c r="AXK453" s="104"/>
      <c r="AXL453" s="104"/>
      <c r="AXM453" s="104"/>
      <c r="AXN453" s="104"/>
      <c r="AXO453" s="104"/>
      <c r="AXP453" s="104"/>
      <c r="AXQ453" s="104"/>
      <c r="AXR453" s="104"/>
      <c r="AXS453" s="104"/>
      <c r="AXT453" s="104"/>
      <c r="AXU453" s="104"/>
      <c r="AXV453" s="104"/>
      <c r="AXW453" s="104"/>
      <c r="AXX453" s="104"/>
      <c r="AXY453" s="104"/>
      <c r="AXZ453" s="104"/>
      <c r="AYA453" s="104"/>
      <c r="AYB453" s="104"/>
      <c r="AYC453" s="104"/>
      <c r="AYD453" s="104"/>
      <c r="AYE453" s="104"/>
      <c r="AYF453" s="104"/>
      <c r="AYG453" s="104"/>
      <c r="AYH453" s="104"/>
      <c r="AYI453" s="104"/>
      <c r="AYJ453" s="104"/>
      <c r="AYK453" s="104"/>
      <c r="AYL453" s="104"/>
      <c r="AYM453" s="104"/>
      <c r="AYN453" s="104"/>
      <c r="AYO453" s="104"/>
      <c r="AYP453" s="104"/>
      <c r="AYQ453" s="104"/>
      <c r="AYR453" s="104"/>
      <c r="AYS453" s="104"/>
      <c r="AYT453" s="104"/>
      <c r="AYU453" s="104"/>
      <c r="AYV453" s="104"/>
      <c r="AYW453" s="104"/>
      <c r="AYX453" s="104"/>
      <c r="AYY453" s="104"/>
      <c r="AYZ453" s="104"/>
      <c r="AZA453" s="104"/>
      <c r="AZB453" s="104"/>
      <c r="AZC453" s="104"/>
      <c r="AZD453" s="104"/>
      <c r="AZE453" s="104"/>
      <c r="AZF453" s="104"/>
      <c r="AZG453" s="104"/>
      <c r="AZH453" s="104"/>
      <c r="AZI453" s="104"/>
      <c r="AZJ453" s="104"/>
      <c r="AZK453" s="104"/>
      <c r="AZL453" s="104"/>
      <c r="AZM453" s="104"/>
      <c r="AZN453" s="104"/>
      <c r="AZO453" s="104"/>
      <c r="AZP453" s="104"/>
      <c r="AZQ453" s="104"/>
      <c r="AZR453" s="104"/>
      <c r="AZS453" s="104"/>
      <c r="AZT453" s="104"/>
      <c r="AZU453" s="104"/>
      <c r="AZV453" s="104"/>
      <c r="AZW453" s="104"/>
      <c r="AZX453" s="104"/>
      <c r="AZY453" s="104"/>
      <c r="AZZ453" s="104"/>
      <c r="BAA453" s="104"/>
      <c r="BAB453" s="104"/>
      <c r="BAC453" s="104"/>
      <c r="BAD453" s="104"/>
      <c r="BAE453" s="104"/>
      <c r="BAF453" s="104"/>
      <c r="BAG453" s="104"/>
      <c r="BAH453" s="104"/>
      <c r="BAI453" s="104"/>
      <c r="BAJ453" s="104"/>
      <c r="BAK453" s="104"/>
      <c r="BAL453" s="104"/>
      <c r="BAM453" s="104"/>
      <c r="BAN453" s="104"/>
      <c r="BAO453" s="104"/>
      <c r="BAP453" s="104"/>
      <c r="BAQ453" s="104"/>
      <c r="BAR453" s="104"/>
      <c r="BAS453" s="104"/>
      <c r="BAT453" s="104"/>
      <c r="BAU453" s="104"/>
      <c r="BAV453" s="104"/>
      <c r="BAW453" s="104"/>
      <c r="BAX453" s="104"/>
      <c r="BAY453" s="104"/>
      <c r="BAZ453" s="104"/>
      <c r="BBA453" s="104"/>
      <c r="BBB453" s="104"/>
      <c r="BBC453" s="104"/>
      <c r="BBD453" s="104"/>
      <c r="BBE453" s="104"/>
      <c r="BBF453" s="104"/>
      <c r="BBG453" s="104"/>
      <c r="BBH453" s="104"/>
      <c r="BBI453" s="104"/>
      <c r="BBJ453" s="104"/>
      <c r="BBK453" s="104"/>
      <c r="BBL453" s="104"/>
      <c r="BBM453" s="104"/>
      <c r="BBN453" s="104"/>
      <c r="BBO453" s="104"/>
      <c r="BBP453" s="104"/>
      <c r="BBQ453" s="104"/>
      <c r="BBR453" s="104"/>
      <c r="BBS453" s="104"/>
      <c r="BBT453" s="104"/>
      <c r="BBU453" s="104"/>
      <c r="BBV453" s="104"/>
      <c r="BBW453" s="104"/>
      <c r="BBX453" s="104"/>
      <c r="BBY453" s="104"/>
      <c r="BBZ453" s="104"/>
      <c r="BCA453" s="104"/>
      <c r="BCB453" s="104"/>
      <c r="BCC453" s="104"/>
      <c r="BCD453" s="104"/>
      <c r="BCE453" s="104"/>
      <c r="BCF453" s="104"/>
      <c r="BCG453" s="104"/>
      <c r="BCH453" s="104"/>
      <c r="BCI453" s="104"/>
      <c r="BCJ453" s="104"/>
      <c r="BCK453" s="104"/>
      <c r="BCL453" s="104"/>
      <c r="BCM453" s="104"/>
      <c r="BCN453" s="104"/>
      <c r="BCO453" s="104"/>
      <c r="BCP453" s="104"/>
      <c r="BCQ453" s="104"/>
      <c r="BCR453" s="104"/>
      <c r="BCS453" s="104"/>
      <c r="BCT453" s="104"/>
      <c r="BCU453" s="104"/>
      <c r="BCV453" s="104"/>
      <c r="BCW453" s="104"/>
      <c r="BCX453" s="104"/>
      <c r="BCY453" s="104"/>
      <c r="BCZ453" s="104"/>
      <c r="BDA453" s="104"/>
      <c r="BDB453" s="104"/>
      <c r="BDC453" s="104"/>
      <c r="BDD453" s="104"/>
      <c r="BDE453" s="104"/>
      <c r="BDF453" s="104"/>
      <c r="BDG453" s="104"/>
      <c r="BDH453" s="104"/>
      <c r="BDI453" s="104"/>
      <c r="BDJ453" s="104"/>
      <c r="BDK453" s="104"/>
      <c r="BDL453" s="104"/>
      <c r="BDM453" s="104"/>
      <c r="BDN453" s="104"/>
      <c r="BDO453" s="104"/>
      <c r="BDP453" s="104"/>
      <c r="BDQ453" s="104"/>
      <c r="BDR453" s="104"/>
      <c r="BDS453" s="104"/>
      <c r="BDT453" s="104"/>
      <c r="BDU453" s="104"/>
      <c r="BDV453" s="104"/>
      <c r="BDW453" s="104"/>
      <c r="BDX453" s="104"/>
      <c r="BDY453" s="104"/>
      <c r="BDZ453" s="104"/>
      <c r="BEA453" s="104"/>
      <c r="BEB453" s="104"/>
      <c r="BEC453" s="104"/>
      <c r="BED453" s="104"/>
      <c r="BEE453" s="104"/>
      <c r="BEF453" s="104"/>
      <c r="BEG453" s="104"/>
      <c r="BEH453" s="104"/>
      <c r="BEI453" s="104"/>
      <c r="BEJ453" s="104"/>
      <c r="BEK453" s="104"/>
      <c r="BEL453" s="104"/>
      <c r="BEM453" s="104"/>
      <c r="BEN453" s="104"/>
      <c r="BEO453" s="104"/>
      <c r="BEP453" s="104"/>
      <c r="BEQ453" s="104"/>
      <c r="BER453" s="104"/>
      <c r="BES453" s="104"/>
      <c r="BET453" s="104"/>
      <c r="BEU453" s="104"/>
      <c r="BEV453" s="104"/>
      <c r="BEW453" s="104"/>
      <c r="BEX453" s="104"/>
      <c r="BEY453" s="104"/>
      <c r="BEZ453" s="104"/>
      <c r="BFA453" s="104"/>
      <c r="BFB453" s="104"/>
      <c r="BFC453" s="104"/>
      <c r="BFD453" s="104"/>
      <c r="BFE453" s="104"/>
      <c r="BFF453" s="104"/>
      <c r="BFG453" s="104"/>
      <c r="BFH453" s="104"/>
      <c r="BFI453" s="104"/>
      <c r="BFJ453" s="104"/>
      <c r="BFK453" s="104"/>
      <c r="BFL453" s="104"/>
      <c r="BFM453" s="104"/>
      <c r="BFN453" s="104"/>
      <c r="BFO453" s="104"/>
      <c r="BFP453" s="104"/>
      <c r="BFQ453" s="104"/>
      <c r="BFR453" s="104"/>
      <c r="BFS453" s="104"/>
      <c r="BFT453" s="104"/>
      <c r="BFU453" s="104"/>
      <c r="BFV453" s="104"/>
      <c r="BFW453" s="104"/>
      <c r="BFX453" s="104"/>
      <c r="BFY453" s="104"/>
      <c r="BFZ453" s="104"/>
      <c r="BGA453" s="104"/>
      <c r="BGB453" s="104"/>
      <c r="BGC453" s="104"/>
      <c r="BGD453" s="104"/>
      <c r="BGE453" s="104"/>
      <c r="BGF453" s="104"/>
      <c r="BGG453" s="104"/>
      <c r="BGH453" s="104"/>
      <c r="BGI453" s="104"/>
      <c r="BGJ453" s="104"/>
      <c r="BGK453" s="104"/>
      <c r="BGL453" s="104"/>
      <c r="BGM453" s="104"/>
      <c r="BGN453" s="104"/>
      <c r="BGO453" s="104"/>
      <c r="BGP453" s="104"/>
      <c r="BGQ453" s="104"/>
      <c r="BGR453" s="104"/>
      <c r="BGS453" s="104"/>
      <c r="BGT453" s="104"/>
      <c r="BGU453" s="104"/>
      <c r="BGV453" s="104"/>
      <c r="BGW453" s="104"/>
      <c r="BGX453" s="104"/>
      <c r="BGY453" s="104"/>
      <c r="BGZ453" s="104"/>
      <c r="BHA453" s="104"/>
      <c r="BHB453" s="104"/>
      <c r="BHC453" s="104"/>
      <c r="BHD453" s="104"/>
      <c r="BHE453" s="104"/>
      <c r="BHF453" s="104"/>
      <c r="BHG453" s="104"/>
      <c r="BHH453" s="104"/>
      <c r="BHI453" s="104"/>
      <c r="BHJ453" s="104"/>
      <c r="BHK453" s="104"/>
      <c r="BHL453" s="104"/>
      <c r="BHM453" s="104"/>
      <c r="BHN453" s="104"/>
      <c r="BHO453" s="104"/>
      <c r="BHP453" s="104"/>
      <c r="BHQ453" s="104"/>
      <c r="BHR453" s="104"/>
      <c r="BHS453" s="104"/>
      <c r="BHT453" s="104"/>
      <c r="BHU453" s="104"/>
      <c r="BHV453" s="104"/>
      <c r="BHW453" s="104"/>
      <c r="BHX453" s="104"/>
      <c r="BHY453" s="104"/>
      <c r="BHZ453" s="104"/>
      <c r="BIA453" s="104"/>
      <c r="BIB453" s="104"/>
      <c r="BIC453" s="104"/>
      <c r="BID453" s="104"/>
      <c r="BIE453" s="104"/>
      <c r="BIF453" s="104"/>
      <c r="BIG453" s="104"/>
      <c r="BIH453" s="104"/>
      <c r="BII453" s="104"/>
      <c r="BIJ453" s="104"/>
      <c r="BIK453" s="104"/>
      <c r="BIL453" s="104"/>
      <c r="BIM453" s="104"/>
      <c r="BIN453" s="104"/>
      <c r="BIO453" s="104"/>
      <c r="BIP453" s="104"/>
      <c r="BIQ453" s="104"/>
      <c r="BIR453" s="104"/>
      <c r="BIS453" s="104"/>
      <c r="BIT453" s="104"/>
      <c r="BIU453" s="104"/>
      <c r="BIV453" s="104"/>
      <c r="BIW453" s="104"/>
      <c r="BIX453" s="104"/>
      <c r="BIY453" s="104"/>
      <c r="BIZ453" s="104"/>
      <c r="BJA453" s="104"/>
      <c r="BJB453" s="104"/>
      <c r="BJC453" s="104"/>
      <c r="BJD453" s="104"/>
      <c r="BJE453" s="104"/>
      <c r="BJF453" s="104"/>
      <c r="BJG453" s="104"/>
      <c r="BJH453" s="104"/>
      <c r="BJI453" s="104"/>
      <c r="BJJ453" s="104"/>
      <c r="BJK453" s="104"/>
      <c r="BJL453" s="104"/>
      <c r="BJM453" s="104"/>
      <c r="BJN453" s="104"/>
      <c r="BJO453" s="104"/>
      <c r="BJP453" s="104"/>
      <c r="BJQ453" s="104"/>
      <c r="BJR453" s="104"/>
      <c r="BJS453" s="104"/>
      <c r="BJT453" s="104"/>
      <c r="BJU453" s="104"/>
      <c r="BJV453" s="104"/>
      <c r="BJW453" s="104"/>
      <c r="BJX453" s="104"/>
      <c r="BJY453" s="104"/>
      <c r="BJZ453" s="104"/>
      <c r="BKA453" s="104"/>
      <c r="BKB453" s="104"/>
      <c r="BKC453" s="104"/>
      <c r="BKD453" s="104"/>
      <c r="BKE453" s="104"/>
      <c r="BKF453" s="104"/>
      <c r="BKG453" s="104"/>
      <c r="BKH453" s="104"/>
      <c r="BKI453" s="104"/>
      <c r="BKJ453" s="104"/>
      <c r="BKK453" s="104"/>
      <c r="BKL453" s="104"/>
      <c r="BKM453" s="104"/>
      <c r="BKN453" s="104"/>
      <c r="BKO453" s="104"/>
      <c r="BKP453" s="104"/>
      <c r="BKQ453" s="104"/>
      <c r="BKR453" s="104"/>
      <c r="BKS453" s="104"/>
      <c r="BKT453" s="104"/>
      <c r="BKU453" s="104"/>
      <c r="BKV453" s="104"/>
      <c r="BKW453" s="104"/>
      <c r="BKX453" s="104"/>
      <c r="BKY453" s="104"/>
      <c r="BKZ453" s="104"/>
      <c r="BLA453" s="104"/>
      <c r="BLB453" s="104"/>
      <c r="BLC453" s="104"/>
      <c r="BLD453" s="104"/>
      <c r="BLE453" s="104"/>
      <c r="BLF453" s="104"/>
      <c r="BLG453" s="104"/>
      <c r="BLH453" s="104"/>
      <c r="BLI453" s="104"/>
      <c r="BLJ453" s="104"/>
      <c r="BLK453" s="104"/>
      <c r="BLL453" s="104"/>
      <c r="BLM453" s="104"/>
      <c r="BLN453" s="104"/>
      <c r="BLO453" s="104"/>
      <c r="BLP453" s="104"/>
      <c r="BLQ453" s="104"/>
      <c r="BLR453" s="104"/>
      <c r="BLS453" s="104"/>
      <c r="BLT453" s="104"/>
      <c r="BLU453" s="104"/>
      <c r="BLV453" s="104"/>
      <c r="BLW453" s="104"/>
      <c r="BLX453" s="104"/>
      <c r="BLY453" s="104"/>
      <c r="BLZ453" s="104"/>
      <c r="BMA453" s="104"/>
      <c r="BMB453" s="104"/>
      <c r="BMC453" s="104"/>
      <c r="BMD453" s="104"/>
      <c r="BME453" s="104"/>
      <c r="BMF453" s="104"/>
      <c r="BMG453" s="104"/>
      <c r="BMH453" s="104"/>
      <c r="BMI453" s="104"/>
      <c r="BMJ453" s="104"/>
      <c r="BMK453" s="104"/>
      <c r="BML453" s="104"/>
      <c r="BMM453" s="104"/>
      <c r="BMN453" s="104"/>
      <c r="BMO453" s="104"/>
      <c r="BMP453" s="104"/>
      <c r="BMQ453" s="104"/>
      <c r="BMR453" s="104"/>
      <c r="BMS453" s="104"/>
      <c r="BMT453" s="104"/>
      <c r="BMU453" s="104"/>
      <c r="BMV453" s="104"/>
      <c r="BMW453" s="104"/>
      <c r="BMX453" s="104"/>
      <c r="BMY453" s="104"/>
      <c r="BMZ453" s="104"/>
      <c r="BNA453" s="104"/>
      <c r="BNB453" s="104"/>
      <c r="BNC453" s="104"/>
      <c r="BND453" s="104"/>
      <c r="BNE453" s="104"/>
      <c r="BNF453" s="104"/>
      <c r="BNG453" s="104"/>
      <c r="BNH453" s="104"/>
      <c r="BNI453" s="104"/>
      <c r="BNJ453" s="104"/>
      <c r="BNK453" s="104"/>
      <c r="BNL453" s="104"/>
      <c r="BNM453" s="104"/>
      <c r="BNN453" s="104"/>
      <c r="BNO453" s="104"/>
      <c r="BNP453" s="104"/>
      <c r="BNQ453" s="104"/>
      <c r="BNR453" s="104"/>
      <c r="BNS453" s="104"/>
      <c r="BNT453" s="104"/>
      <c r="BNU453" s="104"/>
      <c r="BNV453" s="104"/>
      <c r="BNW453" s="104"/>
      <c r="BNX453" s="104"/>
      <c r="BNY453" s="104"/>
      <c r="BNZ453" s="104"/>
      <c r="BOA453" s="104"/>
      <c r="BOB453" s="104"/>
      <c r="BOC453" s="104"/>
      <c r="BOD453" s="104"/>
      <c r="BOE453" s="104"/>
      <c r="BOF453" s="104"/>
      <c r="BOG453" s="104"/>
      <c r="BOH453" s="104"/>
      <c r="BOI453" s="104"/>
      <c r="BOJ453" s="104"/>
      <c r="BOK453" s="104"/>
      <c r="BOL453" s="104"/>
      <c r="BOM453" s="104"/>
      <c r="BON453" s="104"/>
      <c r="BOO453" s="104"/>
      <c r="BOP453" s="104"/>
      <c r="BOQ453" s="104"/>
      <c r="BOR453" s="104"/>
      <c r="BOS453" s="104"/>
      <c r="BOT453" s="104"/>
      <c r="BOU453" s="104"/>
      <c r="BOV453" s="104"/>
      <c r="BOW453" s="104"/>
      <c r="BOX453" s="104"/>
      <c r="BOY453" s="104"/>
      <c r="BOZ453" s="104"/>
      <c r="BPA453" s="104"/>
      <c r="BPB453" s="104"/>
      <c r="BPC453" s="104"/>
      <c r="BPD453" s="104"/>
      <c r="BPE453" s="104"/>
      <c r="BPF453" s="104"/>
      <c r="BPG453" s="104"/>
      <c r="BPH453" s="104"/>
      <c r="BPI453" s="104"/>
      <c r="BPJ453" s="104"/>
      <c r="BPK453" s="104"/>
      <c r="BPL453" s="104"/>
      <c r="BPM453" s="104"/>
      <c r="BPN453" s="104"/>
      <c r="BPO453" s="104"/>
      <c r="BPP453" s="104"/>
      <c r="BPQ453" s="104"/>
      <c r="BPR453" s="104"/>
      <c r="BPS453" s="104"/>
      <c r="BPT453" s="104"/>
      <c r="BPU453" s="104"/>
      <c r="BPV453" s="104"/>
      <c r="BPW453" s="104"/>
      <c r="BPX453" s="104"/>
      <c r="BPY453" s="104"/>
      <c r="BPZ453" s="104"/>
      <c r="BQA453" s="104"/>
      <c r="BQB453" s="104"/>
      <c r="BQC453" s="104"/>
      <c r="BQD453" s="104"/>
      <c r="BQE453" s="104"/>
      <c r="BQF453" s="104"/>
      <c r="BQG453" s="104"/>
      <c r="BQH453" s="104"/>
      <c r="BQI453" s="104"/>
      <c r="BQJ453" s="104"/>
      <c r="BQK453" s="104"/>
      <c r="BQL453" s="104"/>
      <c r="BQM453" s="104"/>
      <c r="BQN453" s="104"/>
      <c r="BQO453" s="104"/>
      <c r="BQP453" s="104"/>
      <c r="BQQ453" s="104"/>
      <c r="BQR453" s="104"/>
      <c r="BQS453" s="104"/>
      <c r="BQT453" s="104"/>
      <c r="BQU453" s="104"/>
      <c r="BQV453" s="104"/>
      <c r="BQW453" s="104"/>
      <c r="BQX453" s="104"/>
      <c r="BQY453" s="104"/>
      <c r="BQZ453" s="104"/>
      <c r="BRA453" s="104"/>
      <c r="BRB453" s="104"/>
      <c r="BRC453" s="104"/>
      <c r="BRD453" s="104"/>
      <c r="BRE453" s="104"/>
      <c r="BRF453" s="104"/>
      <c r="BRG453" s="104"/>
      <c r="BRH453" s="104"/>
      <c r="BRI453" s="104"/>
      <c r="BRJ453" s="104"/>
      <c r="BRK453" s="104"/>
      <c r="BRL453" s="104"/>
      <c r="BRM453" s="104"/>
      <c r="BRN453" s="104"/>
      <c r="BRO453" s="104"/>
      <c r="BRP453" s="104"/>
      <c r="BRQ453" s="104"/>
      <c r="BRR453" s="104"/>
      <c r="BRS453" s="104"/>
      <c r="BRT453" s="104"/>
      <c r="BRU453" s="104"/>
      <c r="BRV453" s="104"/>
      <c r="BRW453" s="104"/>
      <c r="BRX453" s="104"/>
      <c r="BRY453" s="104"/>
      <c r="BRZ453" s="104"/>
      <c r="BSA453" s="104"/>
      <c r="BSB453" s="104"/>
      <c r="BSC453" s="104"/>
      <c r="BSD453" s="104"/>
      <c r="BSE453" s="104"/>
      <c r="BSF453" s="104"/>
      <c r="BSG453" s="104"/>
      <c r="BSH453" s="104"/>
      <c r="BSI453" s="104"/>
      <c r="BSJ453" s="104"/>
      <c r="BSK453" s="104"/>
      <c r="BSL453" s="104"/>
      <c r="BSM453" s="104"/>
      <c r="BSN453" s="104"/>
      <c r="BSO453" s="104"/>
      <c r="BSP453" s="104"/>
      <c r="BSQ453" s="104"/>
      <c r="BSR453" s="104"/>
      <c r="BSS453" s="104"/>
      <c r="BST453" s="104"/>
      <c r="BSU453" s="104"/>
      <c r="BSV453" s="104"/>
      <c r="BSW453" s="104"/>
      <c r="BSX453" s="104"/>
      <c r="BSY453" s="104"/>
      <c r="BSZ453" s="104"/>
      <c r="BTA453" s="104"/>
      <c r="BTB453" s="104"/>
      <c r="BTC453" s="104"/>
      <c r="BTD453" s="104"/>
      <c r="BTE453" s="104"/>
      <c r="BTF453" s="104"/>
      <c r="BTG453" s="104"/>
      <c r="BTH453" s="104"/>
      <c r="BTI453" s="104"/>
      <c r="BTJ453" s="104"/>
      <c r="BTK453" s="104"/>
      <c r="BTL453" s="104"/>
      <c r="BTM453" s="104"/>
      <c r="BTN453" s="104"/>
      <c r="BTO453" s="104"/>
      <c r="BTP453" s="104"/>
      <c r="BTQ453" s="104"/>
      <c r="BTR453" s="104"/>
      <c r="BTS453" s="104"/>
      <c r="BTT453" s="104"/>
      <c r="BTU453" s="104"/>
      <c r="BTV453" s="104"/>
      <c r="BTW453" s="104"/>
      <c r="BTX453" s="104"/>
      <c r="BTY453" s="104"/>
      <c r="BTZ453" s="104"/>
      <c r="BUA453" s="104"/>
      <c r="BUB453" s="104"/>
      <c r="BUC453" s="104"/>
      <c r="BUD453" s="104"/>
      <c r="BUE453" s="104"/>
      <c r="BUF453" s="104"/>
      <c r="BUG453" s="104"/>
      <c r="BUH453" s="104"/>
      <c r="BUI453" s="104"/>
      <c r="BUJ453" s="104"/>
      <c r="BUK453" s="104"/>
      <c r="BUL453" s="104"/>
      <c r="BUM453" s="104"/>
      <c r="BUN453" s="104"/>
      <c r="BUO453" s="104"/>
      <c r="BUP453" s="104"/>
      <c r="BUQ453" s="104"/>
      <c r="BUR453" s="104"/>
      <c r="BUS453" s="104"/>
      <c r="BUT453" s="104"/>
      <c r="BUU453" s="104"/>
      <c r="BUV453" s="104"/>
      <c r="BUW453" s="104"/>
      <c r="BUX453" s="104"/>
      <c r="BUY453" s="104"/>
      <c r="BUZ453" s="104"/>
      <c r="BVA453" s="104"/>
      <c r="BVB453" s="104"/>
      <c r="BVC453" s="104"/>
      <c r="BVD453" s="104"/>
      <c r="BVE453" s="104"/>
      <c r="BVF453" s="104"/>
      <c r="BVG453" s="104"/>
      <c r="BVH453" s="104"/>
      <c r="BVI453" s="104"/>
      <c r="BVJ453" s="104"/>
      <c r="BVK453" s="104"/>
      <c r="BVL453" s="104"/>
      <c r="BVM453" s="104"/>
      <c r="BVN453" s="104"/>
      <c r="BVO453" s="104"/>
      <c r="BVP453" s="104"/>
      <c r="BVQ453" s="104"/>
      <c r="BVR453" s="104"/>
      <c r="BVS453" s="104"/>
      <c r="BVT453" s="104"/>
      <c r="BVU453" s="104"/>
      <c r="BVV453" s="104"/>
      <c r="BVW453" s="104"/>
      <c r="BVX453" s="104"/>
      <c r="BVY453" s="104"/>
      <c r="BVZ453" s="104"/>
      <c r="BWA453" s="104"/>
      <c r="BWB453" s="104"/>
      <c r="BWC453" s="104"/>
      <c r="BWD453" s="104"/>
      <c r="BWE453" s="104"/>
      <c r="BWF453" s="104"/>
      <c r="BWG453" s="104"/>
      <c r="BWH453" s="104"/>
      <c r="BWI453" s="104"/>
      <c r="BWJ453" s="104"/>
      <c r="BWK453" s="104"/>
      <c r="BWL453" s="104"/>
      <c r="BWM453" s="104"/>
      <c r="BWN453" s="104"/>
      <c r="BWO453" s="104"/>
      <c r="BWP453" s="104"/>
      <c r="BWQ453" s="104"/>
      <c r="BWR453" s="104"/>
      <c r="BWS453" s="104"/>
      <c r="BWT453" s="104"/>
      <c r="BWU453" s="104"/>
      <c r="BWV453" s="104"/>
      <c r="BWW453" s="104"/>
      <c r="BWX453" s="104"/>
      <c r="BWY453" s="104"/>
      <c r="BWZ453" s="104"/>
      <c r="BXA453" s="104"/>
      <c r="BXB453" s="104"/>
      <c r="BXC453" s="104"/>
      <c r="BXD453" s="104"/>
      <c r="BXE453" s="104"/>
      <c r="BXF453" s="104"/>
      <c r="BXG453" s="104"/>
      <c r="BXH453" s="104"/>
      <c r="BXI453" s="104"/>
      <c r="BXJ453" s="104"/>
      <c r="BXK453" s="104"/>
      <c r="BXL453" s="104"/>
      <c r="BXM453" s="104"/>
      <c r="BXN453" s="104"/>
      <c r="BXO453" s="104"/>
      <c r="BXP453" s="104"/>
      <c r="BXQ453" s="104"/>
      <c r="BXR453" s="104"/>
      <c r="BXS453" s="104"/>
      <c r="BXT453" s="104"/>
      <c r="BXU453" s="104"/>
      <c r="BXV453" s="104"/>
      <c r="BXW453" s="104"/>
      <c r="BXX453" s="104"/>
      <c r="BXY453" s="104"/>
      <c r="BXZ453" s="104"/>
      <c r="BYA453" s="104"/>
      <c r="BYB453" s="104"/>
      <c r="BYC453" s="104"/>
      <c r="BYD453" s="104"/>
      <c r="BYE453" s="104"/>
      <c r="BYF453" s="104"/>
      <c r="BYG453" s="104"/>
      <c r="BYH453" s="104"/>
      <c r="BYI453" s="104"/>
      <c r="BYJ453" s="104"/>
      <c r="BYK453" s="104"/>
      <c r="BYL453" s="104"/>
      <c r="BYM453" s="104"/>
      <c r="BYN453" s="104"/>
      <c r="BYO453" s="104"/>
      <c r="BYP453" s="104"/>
      <c r="BYQ453" s="104"/>
      <c r="BYR453" s="104"/>
      <c r="BYS453" s="104"/>
      <c r="BYT453" s="104"/>
      <c r="BYU453" s="104"/>
      <c r="BYV453" s="104"/>
      <c r="BYW453" s="104"/>
      <c r="BYX453" s="104"/>
      <c r="BYY453" s="104"/>
      <c r="BYZ453" s="104"/>
      <c r="BZA453" s="104"/>
      <c r="BZB453" s="104"/>
      <c r="BZC453" s="104"/>
      <c r="BZD453" s="104"/>
      <c r="BZE453" s="104"/>
      <c r="BZF453" s="104"/>
      <c r="BZG453" s="104"/>
      <c r="BZH453" s="104"/>
      <c r="BZI453" s="104"/>
      <c r="BZJ453" s="104"/>
      <c r="BZK453" s="104"/>
      <c r="BZL453" s="104"/>
      <c r="BZM453" s="104"/>
      <c r="BZN453" s="104"/>
      <c r="BZO453" s="104"/>
      <c r="BZP453" s="104"/>
      <c r="BZQ453" s="104"/>
      <c r="BZR453" s="104"/>
      <c r="BZS453" s="104"/>
      <c r="BZT453" s="104"/>
      <c r="BZU453" s="104"/>
      <c r="BZV453" s="104"/>
      <c r="BZW453" s="104"/>
      <c r="BZX453" s="104"/>
      <c r="BZY453" s="104"/>
      <c r="BZZ453" s="104"/>
      <c r="CAA453" s="104"/>
      <c r="CAB453" s="104"/>
      <c r="CAC453" s="104"/>
      <c r="CAD453" s="104"/>
      <c r="CAE453" s="104"/>
      <c r="CAF453" s="104"/>
      <c r="CAG453" s="104"/>
      <c r="CAH453" s="104"/>
      <c r="CAI453" s="104"/>
      <c r="CAJ453" s="104"/>
      <c r="CAK453" s="104"/>
      <c r="CAL453" s="104"/>
      <c r="CAM453" s="104"/>
      <c r="CAN453" s="104"/>
      <c r="CAO453" s="104"/>
      <c r="CAP453" s="104"/>
      <c r="CAQ453" s="104"/>
      <c r="CAR453" s="104"/>
      <c r="CAS453" s="104"/>
      <c r="CAT453" s="104"/>
      <c r="CAU453" s="104"/>
      <c r="CAV453" s="104"/>
      <c r="CAW453" s="104"/>
      <c r="CAX453" s="104"/>
      <c r="CAY453" s="104"/>
      <c r="CAZ453" s="104"/>
      <c r="CBA453" s="104"/>
      <c r="CBB453" s="104"/>
      <c r="CBC453" s="104"/>
      <c r="CBD453" s="104"/>
      <c r="CBE453" s="104"/>
      <c r="CBF453" s="104"/>
      <c r="CBG453" s="104"/>
      <c r="CBH453" s="104"/>
      <c r="CBI453" s="104"/>
      <c r="CBJ453" s="104"/>
      <c r="CBK453" s="104"/>
      <c r="CBL453" s="104"/>
      <c r="CBM453" s="104"/>
      <c r="CBN453" s="104"/>
      <c r="CBO453" s="104"/>
      <c r="CBP453" s="104"/>
      <c r="CBQ453" s="104"/>
      <c r="CBR453" s="104"/>
      <c r="CBS453" s="104"/>
      <c r="CBT453" s="104"/>
      <c r="CBU453" s="104"/>
      <c r="CBV453" s="104"/>
      <c r="CBW453" s="104"/>
      <c r="CBX453" s="104"/>
      <c r="CBY453" s="104"/>
      <c r="CBZ453" s="104"/>
      <c r="CCA453" s="104"/>
      <c r="CCB453" s="104"/>
      <c r="CCC453" s="104"/>
      <c r="CCD453" s="104"/>
      <c r="CCE453" s="104"/>
      <c r="CCF453" s="104"/>
      <c r="CCG453" s="104"/>
      <c r="CCH453" s="104"/>
      <c r="CCI453" s="104"/>
      <c r="CCJ453" s="104"/>
      <c r="CCK453" s="104"/>
      <c r="CCL453" s="104"/>
      <c r="CCM453" s="104"/>
      <c r="CCN453" s="104"/>
      <c r="CCO453" s="104"/>
      <c r="CCP453" s="104"/>
      <c r="CCQ453" s="104"/>
      <c r="CCR453" s="104"/>
      <c r="CCS453" s="104"/>
      <c r="CCT453" s="104"/>
      <c r="CCU453" s="104"/>
      <c r="CCV453" s="104"/>
      <c r="CCW453" s="104"/>
      <c r="CCX453" s="104"/>
      <c r="CCY453" s="104"/>
      <c r="CCZ453" s="104"/>
      <c r="CDA453" s="104"/>
      <c r="CDB453" s="104"/>
      <c r="CDC453" s="104"/>
      <c r="CDD453" s="104"/>
      <c r="CDE453" s="104"/>
      <c r="CDF453" s="104"/>
      <c r="CDG453" s="104"/>
      <c r="CDH453" s="104"/>
      <c r="CDI453" s="104"/>
      <c r="CDJ453" s="104"/>
      <c r="CDK453" s="104"/>
      <c r="CDL453" s="104"/>
      <c r="CDM453" s="104"/>
      <c r="CDN453" s="104"/>
      <c r="CDO453" s="104"/>
      <c r="CDP453" s="104"/>
      <c r="CDQ453" s="104"/>
      <c r="CDR453" s="104"/>
      <c r="CDS453" s="104"/>
      <c r="CDT453" s="104"/>
      <c r="CDU453" s="104"/>
      <c r="CDV453" s="104"/>
      <c r="CDW453" s="104"/>
      <c r="CDX453" s="104"/>
      <c r="CDY453" s="104"/>
      <c r="CDZ453" s="104"/>
      <c r="CEA453" s="104"/>
      <c r="CEB453" s="104"/>
      <c r="CEC453" s="104"/>
      <c r="CED453" s="104"/>
      <c r="CEE453" s="104"/>
      <c r="CEF453" s="104"/>
      <c r="CEG453" s="104"/>
      <c r="CEH453" s="104"/>
      <c r="CEI453" s="104"/>
      <c r="CEJ453" s="104"/>
      <c r="CEK453" s="104"/>
      <c r="CEL453" s="104"/>
      <c r="CEM453" s="104"/>
      <c r="CEN453" s="104"/>
      <c r="CEO453" s="104"/>
      <c r="CEP453" s="104"/>
      <c r="CEQ453" s="104"/>
      <c r="CER453" s="104"/>
      <c r="CES453" s="104"/>
      <c r="CET453" s="104"/>
      <c r="CEU453" s="104"/>
      <c r="CEV453" s="104"/>
      <c r="CEW453" s="104"/>
      <c r="CEX453" s="104"/>
      <c r="CEY453" s="104"/>
      <c r="CEZ453" s="104"/>
      <c r="CFA453" s="104"/>
      <c r="CFB453" s="104"/>
      <c r="CFC453" s="104"/>
      <c r="CFD453" s="104"/>
      <c r="CFE453" s="104"/>
      <c r="CFF453" s="104"/>
      <c r="CFG453" s="104"/>
      <c r="CFH453" s="104"/>
      <c r="CFI453" s="104"/>
      <c r="CFJ453" s="104"/>
      <c r="CFK453" s="104"/>
      <c r="CFL453" s="104"/>
      <c r="CFM453" s="104"/>
      <c r="CFN453" s="104"/>
      <c r="CFO453" s="104"/>
      <c r="CFP453" s="104"/>
      <c r="CFQ453" s="104"/>
      <c r="CFR453" s="104"/>
      <c r="CFS453" s="104"/>
      <c r="CFT453" s="104"/>
      <c r="CFU453" s="104"/>
      <c r="CFV453" s="104"/>
      <c r="CFW453" s="104"/>
      <c r="CFX453" s="104"/>
      <c r="CFY453" s="104"/>
      <c r="CFZ453" s="104"/>
      <c r="CGA453" s="104"/>
      <c r="CGB453" s="104"/>
      <c r="CGC453" s="104"/>
      <c r="CGD453" s="104"/>
      <c r="CGE453" s="104"/>
      <c r="CGF453" s="104"/>
      <c r="CGG453" s="104"/>
      <c r="CGH453" s="104"/>
      <c r="CGI453" s="104"/>
      <c r="CGJ453" s="104"/>
      <c r="CGK453" s="104"/>
      <c r="CGL453" s="104"/>
      <c r="CGM453" s="104"/>
      <c r="CGN453" s="104"/>
      <c r="CGO453" s="104"/>
      <c r="CGP453" s="104"/>
      <c r="CGQ453" s="104"/>
      <c r="CGR453" s="104"/>
      <c r="CGS453" s="104"/>
      <c r="CGT453" s="104"/>
      <c r="CGU453" s="104"/>
      <c r="CGV453" s="104"/>
      <c r="CGW453" s="104"/>
      <c r="CGX453" s="104"/>
      <c r="CGY453" s="104"/>
      <c r="CGZ453" s="104"/>
      <c r="CHA453" s="104"/>
      <c r="CHB453" s="104"/>
      <c r="CHC453" s="104"/>
      <c r="CHD453" s="104"/>
      <c r="CHE453" s="104"/>
      <c r="CHF453" s="104"/>
      <c r="CHG453" s="104"/>
      <c r="CHH453" s="104"/>
      <c r="CHI453" s="104"/>
      <c r="CHJ453" s="104"/>
      <c r="CHK453" s="104"/>
      <c r="CHL453" s="104"/>
      <c r="CHM453" s="104"/>
      <c r="CHN453" s="104"/>
      <c r="CHO453" s="104"/>
      <c r="CHP453" s="104"/>
      <c r="CHQ453" s="104"/>
      <c r="CHR453" s="104"/>
      <c r="CHS453" s="104"/>
      <c r="CHT453" s="104"/>
      <c r="CHU453" s="104"/>
      <c r="CHV453" s="104"/>
      <c r="CHW453" s="104"/>
      <c r="CHX453" s="104"/>
      <c r="CHY453" s="104"/>
      <c r="CHZ453" s="104"/>
      <c r="CIA453" s="104"/>
      <c r="CIB453" s="104"/>
      <c r="CIC453" s="104"/>
      <c r="CID453" s="104"/>
      <c r="CIE453" s="104"/>
      <c r="CIF453" s="104"/>
      <c r="CIG453" s="104"/>
      <c r="CIH453" s="104"/>
      <c r="CII453" s="104"/>
      <c r="CIJ453" s="104"/>
      <c r="CIK453" s="104"/>
      <c r="CIL453" s="104"/>
      <c r="CIM453" s="104"/>
      <c r="CIN453" s="104"/>
      <c r="CIO453" s="104"/>
      <c r="CIP453" s="104"/>
      <c r="CIQ453" s="104"/>
      <c r="CIR453" s="104"/>
      <c r="CIS453" s="104"/>
      <c r="CIT453" s="104"/>
      <c r="CIU453" s="104"/>
      <c r="CIV453" s="104"/>
      <c r="CIW453" s="104"/>
      <c r="CIX453" s="104"/>
      <c r="CIY453" s="104"/>
      <c r="CIZ453" s="104"/>
      <c r="CJA453" s="104"/>
      <c r="CJB453" s="104"/>
      <c r="CJC453" s="104"/>
      <c r="CJD453" s="104"/>
      <c r="CJE453" s="104"/>
      <c r="CJF453" s="104"/>
      <c r="CJG453" s="104"/>
      <c r="CJH453" s="104"/>
      <c r="CJI453" s="104"/>
      <c r="CJJ453" s="104"/>
      <c r="CJK453" s="104"/>
      <c r="CJL453" s="104"/>
      <c r="CJM453" s="104"/>
      <c r="CJN453" s="104"/>
      <c r="CJO453" s="104"/>
      <c r="CJP453" s="104"/>
      <c r="CJQ453" s="104"/>
      <c r="CJR453" s="104"/>
      <c r="CJS453" s="104"/>
      <c r="CJT453" s="104"/>
      <c r="CJU453" s="104"/>
      <c r="CJV453" s="104"/>
      <c r="CJW453" s="104"/>
      <c r="CJX453" s="104"/>
      <c r="CJY453" s="104"/>
      <c r="CJZ453" s="104"/>
      <c r="CKA453" s="104"/>
      <c r="CKB453" s="104"/>
      <c r="CKC453" s="104"/>
      <c r="CKD453" s="104"/>
      <c r="CKE453" s="104"/>
      <c r="CKF453" s="104"/>
      <c r="CKG453" s="104"/>
      <c r="CKH453" s="104"/>
      <c r="CKI453" s="104"/>
      <c r="CKJ453" s="104"/>
      <c r="CKK453" s="104"/>
      <c r="CKL453" s="104"/>
      <c r="CKM453" s="104"/>
      <c r="CKN453" s="104"/>
      <c r="CKO453" s="104"/>
      <c r="CKP453" s="104"/>
      <c r="CKQ453" s="104"/>
      <c r="CKR453" s="104"/>
      <c r="CKS453" s="104"/>
      <c r="CKT453" s="104"/>
      <c r="CKU453" s="104"/>
      <c r="CKV453" s="104"/>
      <c r="CKW453" s="104"/>
      <c r="CKX453" s="104"/>
      <c r="CKY453" s="104"/>
      <c r="CKZ453" s="104"/>
      <c r="CLA453" s="104"/>
      <c r="CLB453" s="104"/>
      <c r="CLC453" s="104"/>
      <c r="CLD453" s="104"/>
      <c r="CLE453" s="104"/>
      <c r="CLF453" s="104"/>
      <c r="CLG453" s="104"/>
      <c r="CLH453" s="104"/>
      <c r="CLI453" s="104"/>
      <c r="CLJ453" s="104"/>
      <c r="CLK453" s="104"/>
      <c r="CLL453" s="104"/>
      <c r="CLM453" s="104"/>
      <c r="CLN453" s="104"/>
      <c r="CLO453" s="104"/>
      <c r="CLP453" s="104"/>
      <c r="CLQ453" s="104"/>
      <c r="CLR453" s="104"/>
      <c r="CLS453" s="104"/>
      <c r="CLT453" s="104"/>
      <c r="CLU453" s="104"/>
      <c r="CLV453" s="104"/>
      <c r="CLW453" s="104"/>
      <c r="CLX453" s="104"/>
      <c r="CLY453" s="104"/>
      <c r="CLZ453" s="104"/>
      <c r="CMA453" s="104"/>
      <c r="CMB453" s="104"/>
      <c r="CMC453" s="104"/>
      <c r="CMD453" s="104"/>
      <c r="CME453" s="104"/>
      <c r="CMF453" s="104"/>
      <c r="CMG453" s="104"/>
      <c r="CMH453" s="104"/>
      <c r="CMI453" s="104"/>
      <c r="CMJ453" s="104"/>
      <c r="CMK453" s="104"/>
      <c r="CML453" s="104"/>
      <c r="CMM453" s="104"/>
      <c r="CMN453" s="104"/>
      <c r="CMO453" s="104"/>
      <c r="CMP453" s="104"/>
      <c r="CMQ453" s="104"/>
      <c r="CMR453" s="104"/>
      <c r="CMS453" s="104"/>
      <c r="CMT453" s="104"/>
      <c r="CMU453" s="104"/>
      <c r="CMV453" s="104"/>
      <c r="CMW453" s="104"/>
      <c r="CMX453" s="104"/>
      <c r="CMY453" s="104"/>
      <c r="CMZ453" s="104"/>
      <c r="CNA453" s="104"/>
      <c r="CNB453" s="104"/>
      <c r="CNC453" s="104"/>
      <c r="CND453" s="104"/>
      <c r="CNE453" s="104"/>
      <c r="CNF453" s="104"/>
      <c r="CNG453" s="104"/>
      <c r="CNH453" s="104"/>
      <c r="CNI453" s="104"/>
      <c r="CNJ453" s="104"/>
      <c r="CNK453" s="104"/>
      <c r="CNL453" s="104"/>
      <c r="CNM453" s="104"/>
      <c r="CNN453" s="104"/>
      <c r="CNO453" s="104"/>
      <c r="CNP453" s="104"/>
      <c r="CNQ453" s="104"/>
      <c r="CNR453" s="104"/>
      <c r="CNS453" s="104"/>
      <c r="CNT453" s="104"/>
      <c r="CNU453" s="104"/>
      <c r="CNV453" s="104"/>
      <c r="CNW453" s="104"/>
      <c r="CNX453" s="104"/>
      <c r="CNY453" s="104"/>
      <c r="CNZ453" s="104"/>
      <c r="COA453" s="104"/>
      <c r="COB453" s="104"/>
      <c r="COC453" s="104"/>
      <c r="COD453" s="104"/>
      <c r="COE453" s="104"/>
      <c r="COF453" s="104"/>
      <c r="COG453" s="104"/>
      <c r="COH453" s="104"/>
      <c r="COI453" s="104"/>
      <c r="COJ453" s="104"/>
      <c r="COK453" s="104"/>
      <c r="COL453" s="104"/>
      <c r="COM453" s="104"/>
      <c r="CON453" s="104"/>
      <c r="COO453" s="104"/>
      <c r="COP453" s="104"/>
      <c r="COQ453" s="104"/>
      <c r="COR453" s="104"/>
      <c r="COS453" s="104"/>
      <c r="COT453" s="104"/>
      <c r="COU453" s="104"/>
      <c r="COV453" s="104"/>
      <c r="COW453" s="104"/>
      <c r="COX453" s="104"/>
      <c r="COY453" s="104"/>
      <c r="COZ453" s="104"/>
      <c r="CPA453" s="104"/>
      <c r="CPB453" s="104"/>
      <c r="CPC453" s="104"/>
      <c r="CPD453" s="104"/>
      <c r="CPE453" s="104"/>
      <c r="CPF453" s="104"/>
      <c r="CPG453" s="104"/>
      <c r="CPH453" s="104"/>
      <c r="CPI453" s="104"/>
      <c r="CPJ453" s="104"/>
      <c r="CPK453" s="104"/>
      <c r="CPL453" s="104"/>
      <c r="CPM453" s="104"/>
      <c r="CPN453" s="104"/>
      <c r="CPO453" s="104"/>
      <c r="CPP453" s="104"/>
      <c r="CPQ453" s="104"/>
      <c r="CPR453" s="104"/>
      <c r="CPS453" s="104"/>
      <c r="CPT453" s="104"/>
      <c r="CPU453" s="104"/>
      <c r="CPV453" s="104"/>
      <c r="CPW453" s="104"/>
      <c r="CPX453" s="104"/>
      <c r="CPY453" s="104"/>
      <c r="CPZ453" s="104"/>
      <c r="CQA453" s="104"/>
      <c r="CQB453" s="104"/>
      <c r="CQC453" s="104"/>
      <c r="CQD453" s="104"/>
      <c r="CQE453" s="104"/>
      <c r="CQF453" s="104"/>
      <c r="CQG453" s="104"/>
      <c r="CQH453" s="104"/>
      <c r="CQI453" s="104"/>
      <c r="CQJ453" s="104"/>
      <c r="CQK453" s="104"/>
      <c r="CQL453" s="104"/>
      <c r="CQM453" s="104"/>
      <c r="CQN453" s="104"/>
      <c r="CQO453" s="104"/>
      <c r="CQP453" s="104"/>
      <c r="CQQ453" s="104"/>
      <c r="CQR453" s="104"/>
      <c r="CQS453" s="104"/>
      <c r="CQT453" s="104"/>
      <c r="CQU453" s="104"/>
      <c r="CQV453" s="104"/>
      <c r="CQW453" s="104"/>
      <c r="CQX453" s="104"/>
      <c r="CQY453" s="104"/>
      <c r="CQZ453" s="104"/>
      <c r="CRA453" s="104"/>
      <c r="CRB453" s="104"/>
      <c r="CRC453" s="104"/>
      <c r="CRD453" s="104"/>
      <c r="CRE453" s="104"/>
      <c r="CRF453" s="104"/>
      <c r="CRG453" s="104"/>
      <c r="CRH453" s="104"/>
      <c r="CRI453" s="104"/>
      <c r="CRJ453" s="104"/>
      <c r="CRK453" s="104"/>
      <c r="CRL453" s="104"/>
      <c r="CRM453" s="104"/>
      <c r="CRN453" s="104"/>
      <c r="CRO453" s="104"/>
      <c r="CRP453" s="104"/>
      <c r="CRQ453" s="104"/>
      <c r="CRR453" s="104"/>
      <c r="CRS453" s="104"/>
      <c r="CRT453" s="104"/>
      <c r="CRU453" s="104"/>
      <c r="CRV453" s="104"/>
      <c r="CRW453" s="104"/>
      <c r="CRX453" s="104"/>
      <c r="CRY453" s="104"/>
      <c r="CRZ453" s="104"/>
      <c r="CSA453" s="104"/>
      <c r="CSB453" s="104"/>
      <c r="CSC453" s="104"/>
      <c r="CSD453" s="104"/>
      <c r="CSE453" s="104"/>
      <c r="CSF453" s="104"/>
      <c r="CSG453" s="104"/>
      <c r="CSH453" s="104"/>
      <c r="CSI453" s="104"/>
      <c r="CSJ453" s="104"/>
      <c r="CSK453" s="104"/>
      <c r="CSL453" s="104"/>
      <c r="CSM453" s="104"/>
      <c r="CSN453" s="104"/>
      <c r="CSO453" s="104"/>
      <c r="CSP453" s="104"/>
      <c r="CSQ453" s="104"/>
      <c r="CSR453" s="104"/>
      <c r="CSS453" s="104"/>
      <c r="CST453" s="104"/>
      <c r="CSU453" s="104"/>
      <c r="CSV453" s="104"/>
      <c r="CSW453" s="104"/>
      <c r="CSX453" s="104"/>
      <c r="CSY453" s="104"/>
      <c r="CSZ453" s="104"/>
      <c r="CTA453" s="104"/>
      <c r="CTB453" s="104"/>
      <c r="CTC453" s="104"/>
      <c r="CTD453" s="104"/>
      <c r="CTE453" s="104"/>
      <c r="CTF453" s="104"/>
      <c r="CTG453" s="104"/>
      <c r="CTH453" s="104"/>
      <c r="CTI453" s="104"/>
      <c r="CTJ453" s="104"/>
      <c r="CTK453" s="104"/>
      <c r="CTL453" s="104"/>
      <c r="CTM453" s="104"/>
      <c r="CTN453" s="104"/>
      <c r="CTO453" s="104"/>
      <c r="CTP453" s="104"/>
      <c r="CTQ453" s="104"/>
      <c r="CTR453" s="104"/>
      <c r="CTS453" s="104"/>
      <c r="CTT453" s="104"/>
      <c r="CTU453" s="104"/>
      <c r="CTV453" s="104"/>
      <c r="CTW453" s="104"/>
      <c r="CTX453" s="104"/>
      <c r="CTY453" s="104"/>
      <c r="CTZ453" s="104"/>
      <c r="CUA453" s="104"/>
      <c r="CUB453" s="104"/>
      <c r="CUC453" s="104"/>
      <c r="CUD453" s="104"/>
      <c r="CUE453" s="104"/>
      <c r="CUF453" s="104"/>
      <c r="CUG453" s="104"/>
      <c r="CUH453" s="104"/>
      <c r="CUI453" s="104"/>
      <c r="CUJ453" s="104"/>
      <c r="CUK453" s="104"/>
      <c r="CUL453" s="104"/>
      <c r="CUM453" s="104"/>
      <c r="CUN453" s="104"/>
      <c r="CUO453" s="104"/>
      <c r="CUP453" s="104"/>
      <c r="CUQ453" s="104"/>
      <c r="CUR453" s="104"/>
      <c r="CUS453" s="104"/>
      <c r="CUT453" s="104"/>
      <c r="CUU453" s="104"/>
      <c r="CUV453" s="104"/>
      <c r="CUW453" s="104"/>
      <c r="CUX453" s="104"/>
      <c r="CUY453" s="104"/>
      <c r="CUZ453" s="104"/>
      <c r="CVA453" s="104"/>
      <c r="CVB453" s="104"/>
      <c r="CVC453" s="104"/>
      <c r="CVD453" s="104"/>
      <c r="CVE453" s="104"/>
      <c r="CVF453" s="104"/>
      <c r="CVG453" s="104"/>
      <c r="CVH453" s="104"/>
      <c r="CVI453" s="104"/>
      <c r="CVJ453" s="104"/>
      <c r="CVK453" s="104"/>
      <c r="CVL453" s="104"/>
      <c r="CVM453" s="104"/>
      <c r="CVN453" s="104"/>
      <c r="CVO453" s="104"/>
      <c r="CVP453" s="104"/>
      <c r="CVQ453" s="104"/>
      <c r="CVR453" s="104"/>
      <c r="CVS453" s="104"/>
      <c r="CVT453" s="104"/>
      <c r="CVU453" s="104"/>
      <c r="CVV453" s="104"/>
      <c r="CVW453" s="104"/>
      <c r="CVX453" s="104"/>
      <c r="CVY453" s="104"/>
      <c r="CVZ453" s="104"/>
      <c r="CWA453" s="104"/>
      <c r="CWB453" s="104"/>
      <c r="CWC453" s="104"/>
      <c r="CWD453" s="104"/>
      <c r="CWE453" s="104"/>
      <c r="CWF453" s="104"/>
      <c r="CWG453" s="104"/>
      <c r="CWH453" s="104"/>
      <c r="CWI453" s="104"/>
      <c r="CWJ453" s="104"/>
      <c r="CWK453" s="104"/>
      <c r="CWL453" s="104"/>
      <c r="CWM453" s="104"/>
      <c r="CWN453" s="104"/>
      <c r="CWO453" s="104"/>
      <c r="CWP453" s="104"/>
      <c r="CWQ453" s="104"/>
      <c r="CWR453" s="104"/>
      <c r="CWS453" s="104"/>
      <c r="CWT453" s="104"/>
      <c r="CWU453" s="104"/>
      <c r="CWV453" s="104"/>
      <c r="CWW453" s="104"/>
      <c r="CWX453" s="104"/>
      <c r="CWY453" s="104"/>
      <c r="CWZ453" s="104"/>
      <c r="CXA453" s="104"/>
      <c r="CXB453" s="104"/>
      <c r="CXC453" s="104"/>
      <c r="CXD453" s="104"/>
      <c r="CXE453" s="104"/>
      <c r="CXF453" s="104"/>
      <c r="CXG453" s="104"/>
      <c r="CXH453" s="104"/>
      <c r="CXI453" s="104"/>
      <c r="CXJ453" s="104"/>
      <c r="CXK453" s="104"/>
      <c r="CXL453" s="104"/>
      <c r="CXM453" s="104"/>
      <c r="CXN453" s="104"/>
      <c r="CXO453" s="104"/>
      <c r="CXP453" s="104"/>
      <c r="CXQ453" s="104"/>
      <c r="CXR453" s="104"/>
      <c r="CXS453" s="104"/>
      <c r="CXT453" s="104"/>
      <c r="CXU453" s="104"/>
      <c r="CXV453" s="104"/>
      <c r="CXW453" s="104"/>
      <c r="CXX453" s="104"/>
      <c r="CXY453" s="104"/>
      <c r="CXZ453" s="104"/>
      <c r="CYA453" s="104"/>
      <c r="CYB453" s="104"/>
      <c r="CYC453" s="104"/>
      <c r="CYD453" s="104"/>
      <c r="CYE453" s="104"/>
      <c r="CYF453" s="104"/>
      <c r="CYG453" s="104"/>
      <c r="CYH453" s="104"/>
      <c r="CYI453" s="104"/>
      <c r="CYJ453" s="104"/>
      <c r="CYK453" s="104"/>
      <c r="CYL453" s="104"/>
      <c r="CYM453" s="104"/>
      <c r="CYN453" s="104"/>
      <c r="CYO453" s="104"/>
      <c r="CYP453" s="104"/>
      <c r="CYQ453" s="104"/>
      <c r="CYR453" s="104"/>
      <c r="CYS453" s="104"/>
      <c r="CYT453" s="104"/>
      <c r="CYU453" s="104"/>
      <c r="CYV453" s="104"/>
      <c r="CYW453" s="104"/>
      <c r="CYX453" s="104"/>
      <c r="CYY453" s="104"/>
      <c r="CYZ453" s="104"/>
      <c r="CZA453" s="104"/>
      <c r="CZB453" s="104"/>
      <c r="CZC453" s="104"/>
      <c r="CZD453" s="104"/>
      <c r="CZE453" s="104"/>
      <c r="CZF453" s="104"/>
      <c r="CZG453" s="104"/>
      <c r="CZH453" s="104"/>
      <c r="CZI453" s="104"/>
      <c r="CZJ453" s="104"/>
      <c r="CZK453" s="104"/>
      <c r="CZL453" s="104"/>
      <c r="CZM453" s="104"/>
      <c r="CZN453" s="104"/>
      <c r="CZO453" s="104"/>
      <c r="CZP453" s="104"/>
      <c r="CZQ453" s="104"/>
      <c r="CZR453" s="104"/>
      <c r="CZS453" s="104"/>
      <c r="CZT453" s="104"/>
      <c r="CZU453" s="104"/>
      <c r="CZV453" s="104"/>
      <c r="CZW453" s="104"/>
      <c r="CZX453" s="104"/>
      <c r="CZY453" s="104"/>
      <c r="CZZ453" s="104"/>
      <c r="DAA453" s="104"/>
      <c r="DAB453" s="104"/>
      <c r="DAC453" s="104"/>
      <c r="DAD453" s="104"/>
      <c r="DAE453" s="104"/>
      <c r="DAF453" s="104"/>
      <c r="DAG453" s="104"/>
      <c r="DAH453" s="104"/>
      <c r="DAI453" s="104"/>
      <c r="DAJ453" s="104"/>
      <c r="DAK453" s="104"/>
      <c r="DAL453" s="104"/>
      <c r="DAM453" s="104"/>
      <c r="DAN453" s="104"/>
      <c r="DAO453" s="104"/>
      <c r="DAP453" s="104"/>
      <c r="DAQ453" s="104"/>
      <c r="DAR453" s="104"/>
      <c r="DAS453" s="104"/>
      <c r="DAT453" s="104"/>
      <c r="DAU453" s="104"/>
      <c r="DAV453" s="104"/>
      <c r="DAW453" s="104"/>
      <c r="DAX453" s="104"/>
      <c r="DAY453" s="104"/>
      <c r="DAZ453" s="104"/>
      <c r="DBA453" s="104"/>
      <c r="DBB453" s="104"/>
      <c r="DBC453" s="104"/>
      <c r="DBD453" s="104"/>
      <c r="DBE453" s="104"/>
      <c r="DBF453" s="104"/>
      <c r="DBG453" s="104"/>
      <c r="DBH453" s="104"/>
      <c r="DBI453" s="104"/>
      <c r="DBJ453" s="104"/>
      <c r="DBK453" s="104"/>
      <c r="DBL453" s="104"/>
      <c r="DBM453" s="104"/>
      <c r="DBN453" s="104"/>
      <c r="DBO453" s="104"/>
      <c r="DBP453" s="104"/>
      <c r="DBQ453" s="104"/>
      <c r="DBR453" s="104"/>
      <c r="DBS453" s="104"/>
      <c r="DBT453" s="104"/>
      <c r="DBU453" s="104"/>
      <c r="DBV453" s="104"/>
      <c r="DBW453" s="104"/>
      <c r="DBX453" s="104"/>
      <c r="DBY453" s="104"/>
      <c r="DBZ453" s="104"/>
      <c r="DCA453" s="104"/>
      <c r="DCB453" s="104"/>
      <c r="DCC453" s="104"/>
      <c r="DCD453" s="104"/>
      <c r="DCE453" s="104"/>
      <c r="DCF453" s="104"/>
      <c r="DCG453" s="104"/>
      <c r="DCH453" s="104"/>
      <c r="DCI453" s="104"/>
      <c r="DCJ453" s="104"/>
      <c r="DCK453" s="104"/>
      <c r="DCL453" s="104"/>
      <c r="DCM453" s="104"/>
      <c r="DCN453" s="104"/>
      <c r="DCO453" s="104"/>
      <c r="DCP453" s="104"/>
      <c r="DCQ453" s="104"/>
      <c r="DCR453" s="104"/>
      <c r="DCS453" s="104"/>
      <c r="DCT453" s="104"/>
      <c r="DCU453" s="104"/>
      <c r="DCV453" s="104"/>
      <c r="DCW453" s="104"/>
      <c r="DCX453" s="104"/>
      <c r="DCY453" s="104"/>
      <c r="DCZ453" s="104"/>
      <c r="DDA453" s="104"/>
      <c r="DDB453" s="104"/>
      <c r="DDC453" s="104"/>
      <c r="DDD453" s="104"/>
      <c r="DDE453" s="104"/>
      <c r="DDF453" s="104"/>
      <c r="DDG453" s="104"/>
      <c r="DDH453" s="104"/>
      <c r="DDI453" s="104"/>
      <c r="DDJ453" s="104"/>
      <c r="DDK453" s="104"/>
      <c r="DDL453" s="104"/>
      <c r="DDM453" s="104"/>
      <c r="DDN453" s="104"/>
      <c r="DDO453" s="104"/>
      <c r="DDP453" s="104"/>
      <c r="DDQ453" s="104"/>
      <c r="DDR453" s="104"/>
      <c r="DDS453" s="104"/>
      <c r="DDT453" s="104"/>
      <c r="DDU453" s="104"/>
      <c r="DDV453" s="104"/>
      <c r="DDW453" s="104"/>
      <c r="DDX453" s="104"/>
      <c r="DDY453" s="104"/>
      <c r="DDZ453" s="104"/>
      <c r="DEA453" s="104"/>
      <c r="DEB453" s="104"/>
      <c r="DEC453" s="104"/>
      <c r="DED453" s="104"/>
      <c r="DEE453" s="104"/>
      <c r="DEF453" s="104"/>
      <c r="DEG453" s="104"/>
      <c r="DEH453" s="104"/>
      <c r="DEI453" s="104"/>
      <c r="DEJ453" s="104"/>
      <c r="DEK453" s="104"/>
      <c r="DEL453" s="104"/>
      <c r="DEM453" s="104"/>
      <c r="DEN453" s="104"/>
      <c r="DEO453" s="104"/>
      <c r="DEP453" s="104"/>
      <c r="DEQ453" s="104"/>
      <c r="DER453" s="104"/>
      <c r="DES453" s="104"/>
      <c r="DET453" s="104"/>
      <c r="DEU453" s="104"/>
      <c r="DEV453" s="104"/>
      <c r="DEW453" s="104"/>
      <c r="DEX453" s="104"/>
      <c r="DEY453" s="104"/>
      <c r="DEZ453" s="104"/>
      <c r="DFA453" s="104"/>
      <c r="DFB453" s="104"/>
      <c r="DFC453" s="104"/>
      <c r="DFD453" s="104"/>
      <c r="DFE453" s="104"/>
      <c r="DFF453" s="104"/>
      <c r="DFG453" s="104"/>
      <c r="DFH453" s="104"/>
      <c r="DFI453" s="104"/>
      <c r="DFJ453" s="104"/>
      <c r="DFK453" s="104"/>
      <c r="DFL453" s="104"/>
      <c r="DFM453" s="104"/>
      <c r="DFN453" s="104"/>
      <c r="DFO453" s="104"/>
      <c r="DFP453" s="104"/>
      <c r="DFQ453" s="104"/>
      <c r="DFR453" s="104"/>
      <c r="DFS453" s="104"/>
      <c r="DFT453" s="104"/>
      <c r="DFU453" s="104"/>
      <c r="DFV453" s="104"/>
      <c r="DFW453" s="104"/>
      <c r="DFX453" s="104"/>
      <c r="DFY453" s="104"/>
      <c r="DFZ453" s="104"/>
      <c r="DGA453" s="104"/>
      <c r="DGB453" s="104"/>
      <c r="DGC453" s="104"/>
      <c r="DGD453" s="104"/>
      <c r="DGE453" s="104"/>
      <c r="DGF453" s="104"/>
      <c r="DGG453" s="104"/>
      <c r="DGH453" s="104"/>
      <c r="DGI453" s="104"/>
      <c r="DGJ453" s="104"/>
      <c r="DGK453" s="104"/>
      <c r="DGL453" s="104"/>
      <c r="DGM453" s="104"/>
      <c r="DGN453" s="104"/>
      <c r="DGO453" s="104"/>
      <c r="DGP453" s="104"/>
      <c r="DGQ453" s="104"/>
      <c r="DGR453" s="104"/>
      <c r="DGS453" s="104"/>
      <c r="DGT453" s="104"/>
      <c r="DGU453" s="104"/>
      <c r="DGV453" s="104"/>
      <c r="DGW453" s="104"/>
      <c r="DGX453" s="104"/>
      <c r="DGY453" s="104"/>
      <c r="DGZ453" s="104"/>
      <c r="DHA453" s="104"/>
      <c r="DHB453" s="104"/>
      <c r="DHC453" s="104"/>
      <c r="DHD453" s="104"/>
      <c r="DHE453" s="104"/>
      <c r="DHF453" s="104"/>
      <c r="DHG453" s="104"/>
      <c r="DHH453" s="104"/>
      <c r="DHI453" s="104"/>
      <c r="DHJ453" s="104"/>
      <c r="DHK453" s="104"/>
      <c r="DHL453" s="104"/>
      <c r="DHM453" s="104"/>
      <c r="DHN453" s="104"/>
      <c r="DHO453" s="104"/>
      <c r="DHP453" s="104"/>
      <c r="DHQ453" s="104"/>
      <c r="DHR453" s="104"/>
      <c r="DHS453" s="104"/>
      <c r="DHT453" s="104"/>
      <c r="DHU453" s="104"/>
      <c r="DHV453" s="104"/>
      <c r="DHW453" s="104"/>
      <c r="DHX453" s="104"/>
      <c r="DHY453" s="104"/>
      <c r="DHZ453" s="104"/>
      <c r="DIA453" s="104"/>
      <c r="DIB453" s="104"/>
      <c r="DIC453" s="104"/>
      <c r="DID453" s="104"/>
      <c r="DIE453" s="104"/>
      <c r="DIF453" s="104"/>
      <c r="DIG453" s="104"/>
      <c r="DIH453" s="104"/>
      <c r="DII453" s="104"/>
      <c r="DIJ453" s="104"/>
      <c r="DIK453" s="104"/>
      <c r="DIL453" s="104"/>
      <c r="DIM453" s="104"/>
      <c r="DIN453" s="104"/>
      <c r="DIO453" s="104"/>
      <c r="DIP453" s="104"/>
      <c r="DIQ453" s="104"/>
      <c r="DIR453" s="104"/>
      <c r="DIS453" s="104"/>
      <c r="DIT453" s="104"/>
      <c r="DIU453" s="104"/>
      <c r="DIV453" s="104"/>
      <c r="DIW453" s="104"/>
      <c r="DIX453" s="104"/>
      <c r="DIY453" s="104"/>
      <c r="DIZ453" s="104"/>
      <c r="DJA453" s="104"/>
      <c r="DJB453" s="104"/>
      <c r="DJC453" s="104"/>
      <c r="DJD453" s="104"/>
      <c r="DJE453" s="104"/>
      <c r="DJF453" s="104"/>
      <c r="DJG453" s="104"/>
      <c r="DJH453" s="104"/>
      <c r="DJI453" s="104"/>
      <c r="DJJ453" s="104"/>
      <c r="DJK453" s="104"/>
      <c r="DJL453" s="104"/>
      <c r="DJM453" s="104"/>
      <c r="DJN453" s="104"/>
      <c r="DJO453" s="104"/>
      <c r="DJP453" s="104"/>
      <c r="DJQ453" s="104"/>
      <c r="DJR453" s="104"/>
      <c r="DJS453" s="104"/>
      <c r="DJT453" s="104"/>
      <c r="DJU453" s="104"/>
      <c r="DJV453" s="104"/>
      <c r="DJW453" s="104"/>
      <c r="DJX453" s="104"/>
      <c r="DJY453" s="104"/>
      <c r="DJZ453" s="104"/>
      <c r="DKA453" s="104"/>
      <c r="DKB453" s="104"/>
      <c r="DKC453" s="104"/>
      <c r="DKD453" s="104"/>
      <c r="DKE453" s="104"/>
      <c r="DKF453" s="104"/>
      <c r="DKG453" s="104"/>
      <c r="DKH453" s="104"/>
      <c r="DKI453" s="104"/>
      <c r="DKJ453" s="104"/>
      <c r="DKK453" s="104"/>
      <c r="DKL453" s="104"/>
      <c r="DKM453" s="104"/>
      <c r="DKN453" s="104"/>
      <c r="DKO453" s="104"/>
      <c r="DKP453" s="104"/>
      <c r="DKQ453" s="104"/>
      <c r="DKR453" s="104"/>
      <c r="DKS453" s="104"/>
      <c r="DKT453" s="104"/>
      <c r="DKU453" s="104"/>
      <c r="DKV453" s="104"/>
      <c r="DKW453" s="104"/>
      <c r="DKX453" s="104"/>
      <c r="DKY453" s="104"/>
      <c r="DKZ453" s="104"/>
      <c r="DLA453" s="104"/>
      <c r="DLB453" s="104"/>
      <c r="DLC453" s="104"/>
      <c r="DLD453" s="104"/>
      <c r="DLE453" s="104"/>
      <c r="DLF453" s="104"/>
      <c r="DLG453" s="104"/>
      <c r="DLH453" s="104"/>
      <c r="DLI453" s="104"/>
      <c r="DLJ453" s="104"/>
      <c r="DLK453" s="104"/>
      <c r="DLL453" s="104"/>
      <c r="DLM453" s="104"/>
      <c r="DLN453" s="104"/>
      <c r="DLO453" s="104"/>
      <c r="DLP453" s="104"/>
      <c r="DLQ453" s="104"/>
      <c r="DLR453" s="104"/>
      <c r="DLS453" s="104"/>
      <c r="DLT453" s="104"/>
      <c r="DLU453" s="104"/>
      <c r="DLV453" s="104"/>
      <c r="DLW453" s="104"/>
      <c r="DLX453" s="104"/>
      <c r="DLY453" s="104"/>
      <c r="DLZ453" s="104"/>
      <c r="DMA453" s="104"/>
      <c r="DMB453" s="104"/>
      <c r="DMC453" s="104"/>
      <c r="DMD453" s="104"/>
      <c r="DME453" s="104"/>
      <c r="DMF453" s="104"/>
      <c r="DMG453" s="104"/>
      <c r="DMH453" s="104"/>
      <c r="DMI453" s="104"/>
      <c r="DMJ453" s="104"/>
      <c r="DMK453" s="104"/>
      <c r="DML453" s="104"/>
      <c r="DMM453" s="104"/>
      <c r="DMN453" s="104"/>
      <c r="DMO453" s="104"/>
      <c r="DMP453" s="104"/>
      <c r="DMQ453" s="104"/>
      <c r="DMR453" s="104"/>
      <c r="DMS453" s="104"/>
      <c r="DMT453" s="104"/>
      <c r="DMU453" s="104"/>
      <c r="DMV453" s="104"/>
      <c r="DMW453" s="104"/>
      <c r="DMX453" s="104"/>
      <c r="DMY453" s="104"/>
      <c r="DMZ453" s="104"/>
      <c r="DNA453" s="104"/>
      <c r="DNB453" s="104"/>
      <c r="DNC453" s="104"/>
      <c r="DND453" s="104"/>
      <c r="DNE453" s="104"/>
      <c r="DNF453" s="104"/>
      <c r="DNG453" s="104"/>
      <c r="DNH453" s="104"/>
      <c r="DNI453" s="104"/>
      <c r="DNJ453" s="104"/>
      <c r="DNK453" s="104"/>
      <c r="DNL453" s="104"/>
      <c r="DNM453" s="104"/>
      <c r="DNN453" s="104"/>
      <c r="DNO453" s="104"/>
      <c r="DNP453" s="104"/>
      <c r="DNQ453" s="104"/>
      <c r="DNR453" s="104"/>
      <c r="DNS453" s="104"/>
      <c r="DNT453" s="104"/>
      <c r="DNU453" s="104"/>
      <c r="DNV453" s="104"/>
      <c r="DNW453" s="104"/>
      <c r="DNX453" s="104"/>
      <c r="DNY453" s="104"/>
      <c r="DNZ453" s="104"/>
      <c r="DOA453" s="104"/>
      <c r="DOB453" s="104"/>
      <c r="DOC453" s="104"/>
      <c r="DOD453" s="104"/>
      <c r="DOE453" s="104"/>
      <c r="DOF453" s="104"/>
      <c r="DOG453" s="104"/>
      <c r="DOH453" s="104"/>
      <c r="DOI453" s="104"/>
      <c r="DOJ453" s="104"/>
      <c r="DOK453" s="104"/>
      <c r="DOL453" s="104"/>
      <c r="DOM453" s="104"/>
      <c r="DON453" s="104"/>
      <c r="DOO453" s="104"/>
      <c r="DOP453" s="104"/>
      <c r="DOQ453" s="104"/>
      <c r="DOR453" s="104"/>
      <c r="DOS453" s="104"/>
      <c r="DOT453" s="104"/>
      <c r="DOU453" s="104"/>
      <c r="DOV453" s="104"/>
      <c r="DOW453" s="104"/>
      <c r="DOX453" s="104"/>
      <c r="DOY453" s="104"/>
      <c r="DOZ453" s="104"/>
      <c r="DPA453" s="104"/>
      <c r="DPB453" s="104"/>
      <c r="DPC453" s="104"/>
      <c r="DPD453" s="104"/>
      <c r="DPE453" s="104"/>
      <c r="DPF453" s="104"/>
      <c r="DPG453" s="104"/>
      <c r="DPH453" s="104"/>
      <c r="DPI453" s="104"/>
      <c r="DPJ453" s="104"/>
      <c r="DPK453" s="104"/>
      <c r="DPL453" s="104"/>
      <c r="DPM453" s="104"/>
      <c r="DPN453" s="104"/>
      <c r="DPO453" s="104"/>
      <c r="DPP453" s="104"/>
      <c r="DPQ453" s="104"/>
      <c r="DPR453" s="104"/>
      <c r="DPS453" s="104"/>
      <c r="DPT453" s="104"/>
      <c r="DPU453" s="104"/>
      <c r="DPV453" s="104"/>
      <c r="DPW453" s="104"/>
      <c r="DPX453" s="104"/>
      <c r="DPY453" s="104"/>
      <c r="DPZ453" s="104"/>
      <c r="DQA453" s="104"/>
      <c r="DQB453" s="104"/>
      <c r="DQC453" s="104"/>
      <c r="DQD453" s="104"/>
      <c r="DQE453" s="104"/>
      <c r="DQF453" s="104"/>
      <c r="DQG453" s="104"/>
      <c r="DQH453" s="104"/>
      <c r="DQI453" s="104"/>
      <c r="DQJ453" s="104"/>
      <c r="DQK453" s="104"/>
      <c r="DQL453" s="104"/>
      <c r="DQM453" s="104"/>
      <c r="DQN453" s="104"/>
      <c r="DQO453" s="104"/>
      <c r="DQP453" s="104"/>
      <c r="DQQ453" s="104"/>
      <c r="DQR453" s="104"/>
      <c r="DQS453" s="104"/>
      <c r="DQT453" s="104"/>
      <c r="DQU453" s="104"/>
      <c r="DQV453" s="104"/>
      <c r="DQW453" s="104"/>
      <c r="DQX453" s="104"/>
      <c r="DQY453" s="104"/>
      <c r="DQZ453" s="104"/>
      <c r="DRA453" s="104"/>
      <c r="DRB453" s="104"/>
      <c r="DRC453" s="104"/>
      <c r="DRD453" s="104"/>
      <c r="DRE453" s="104"/>
      <c r="DRF453" s="104"/>
      <c r="DRG453" s="104"/>
      <c r="DRH453" s="104"/>
      <c r="DRI453" s="104"/>
      <c r="DRJ453" s="104"/>
      <c r="DRK453" s="104"/>
      <c r="DRL453" s="104"/>
      <c r="DRM453" s="104"/>
      <c r="DRN453" s="104"/>
      <c r="DRO453" s="104"/>
      <c r="DRP453" s="104"/>
      <c r="DRQ453" s="104"/>
      <c r="DRR453" s="104"/>
      <c r="DRS453" s="104"/>
      <c r="DRT453" s="104"/>
      <c r="DRU453" s="104"/>
      <c r="DRV453" s="104"/>
      <c r="DRW453" s="104"/>
      <c r="DRX453" s="104"/>
      <c r="DRY453" s="104"/>
      <c r="DRZ453" s="104"/>
      <c r="DSA453" s="104"/>
      <c r="DSB453" s="104"/>
      <c r="DSC453" s="104"/>
      <c r="DSD453" s="104"/>
      <c r="DSE453" s="104"/>
      <c r="DSF453" s="104"/>
      <c r="DSG453" s="104"/>
      <c r="DSH453" s="104"/>
      <c r="DSI453" s="104"/>
      <c r="DSJ453" s="104"/>
      <c r="DSK453" s="104"/>
      <c r="DSL453" s="104"/>
      <c r="DSM453" s="104"/>
      <c r="DSN453" s="104"/>
      <c r="DSO453" s="104"/>
      <c r="DSP453" s="104"/>
      <c r="DSQ453" s="104"/>
      <c r="DSR453" s="104"/>
      <c r="DSS453" s="104"/>
      <c r="DST453" s="104"/>
      <c r="DSU453" s="104"/>
      <c r="DSV453" s="104"/>
      <c r="DSW453" s="104"/>
      <c r="DSX453" s="104"/>
      <c r="DSY453" s="104"/>
      <c r="DSZ453" s="104"/>
      <c r="DTA453" s="104"/>
      <c r="DTB453" s="104"/>
      <c r="DTC453" s="104"/>
      <c r="DTD453" s="104"/>
      <c r="DTE453" s="104"/>
      <c r="DTF453" s="104"/>
      <c r="DTG453" s="104"/>
      <c r="DTH453" s="104"/>
      <c r="DTI453" s="104"/>
      <c r="DTJ453" s="104"/>
      <c r="DTK453" s="104"/>
      <c r="DTL453" s="104"/>
      <c r="DTM453" s="104"/>
      <c r="DTN453" s="104"/>
      <c r="DTO453" s="104"/>
      <c r="DTP453" s="104"/>
      <c r="DTQ453" s="104"/>
      <c r="DTR453" s="104"/>
      <c r="DTS453" s="104"/>
      <c r="DTT453" s="104"/>
      <c r="DTU453" s="104"/>
      <c r="DTV453" s="104"/>
      <c r="DTW453" s="104"/>
      <c r="DTX453" s="104"/>
      <c r="DTY453" s="104"/>
      <c r="DTZ453" s="104"/>
      <c r="DUA453" s="104"/>
      <c r="DUB453" s="104"/>
      <c r="DUC453" s="104"/>
      <c r="DUD453" s="104"/>
      <c r="DUE453" s="104"/>
      <c r="DUF453" s="104"/>
      <c r="DUG453" s="104"/>
      <c r="DUH453" s="104"/>
      <c r="DUI453" s="104"/>
      <c r="DUJ453" s="104"/>
      <c r="DUK453" s="104"/>
      <c r="DUL453" s="104"/>
      <c r="DUM453" s="104"/>
      <c r="DUN453" s="104"/>
      <c r="DUO453" s="104"/>
      <c r="DUP453" s="104"/>
      <c r="DUQ453" s="104"/>
      <c r="DUR453" s="104"/>
      <c r="DUS453" s="104"/>
      <c r="DUT453" s="104"/>
      <c r="DUU453" s="104"/>
      <c r="DUV453" s="104"/>
      <c r="DUW453" s="104"/>
      <c r="DUX453" s="104"/>
      <c r="DUY453" s="104"/>
      <c r="DUZ453" s="104"/>
      <c r="DVA453" s="104"/>
      <c r="DVB453" s="104"/>
      <c r="DVC453" s="104"/>
      <c r="DVD453" s="104"/>
      <c r="DVE453" s="104"/>
      <c r="DVF453" s="104"/>
      <c r="DVG453" s="104"/>
      <c r="DVH453" s="104"/>
      <c r="DVI453" s="104"/>
      <c r="DVJ453" s="104"/>
      <c r="DVK453" s="104"/>
      <c r="DVL453" s="104"/>
      <c r="DVM453" s="104"/>
      <c r="DVN453" s="104"/>
      <c r="DVO453" s="104"/>
      <c r="DVP453" s="104"/>
      <c r="DVQ453" s="104"/>
      <c r="DVR453" s="104"/>
      <c r="DVS453" s="104"/>
      <c r="DVT453" s="104"/>
      <c r="DVU453" s="104"/>
      <c r="DVV453" s="104"/>
      <c r="DVW453" s="104"/>
      <c r="DVX453" s="104"/>
      <c r="DVY453" s="104"/>
      <c r="DVZ453" s="104"/>
      <c r="DWA453" s="104"/>
      <c r="DWB453" s="104"/>
      <c r="DWC453" s="104"/>
      <c r="DWD453" s="104"/>
      <c r="DWE453" s="104"/>
      <c r="DWF453" s="104"/>
      <c r="DWG453" s="104"/>
      <c r="DWH453" s="104"/>
      <c r="DWI453" s="104"/>
      <c r="DWJ453" s="104"/>
      <c r="DWK453" s="104"/>
      <c r="DWL453" s="104"/>
      <c r="DWM453" s="104"/>
      <c r="DWN453" s="104"/>
      <c r="DWO453" s="104"/>
      <c r="DWP453" s="104"/>
      <c r="DWQ453" s="104"/>
      <c r="DWR453" s="104"/>
      <c r="DWS453" s="104"/>
      <c r="DWT453" s="104"/>
      <c r="DWU453" s="104"/>
      <c r="DWV453" s="104"/>
      <c r="DWW453" s="104"/>
      <c r="DWX453" s="104"/>
      <c r="DWY453" s="104"/>
      <c r="DWZ453" s="104"/>
      <c r="DXA453" s="104"/>
      <c r="DXB453" s="104"/>
      <c r="DXC453" s="104"/>
      <c r="DXD453" s="104"/>
      <c r="DXE453" s="104"/>
      <c r="DXF453" s="104"/>
      <c r="DXG453" s="104"/>
      <c r="DXH453" s="104"/>
      <c r="DXI453" s="104"/>
      <c r="DXJ453" s="104"/>
      <c r="DXK453" s="104"/>
      <c r="DXL453" s="104"/>
      <c r="DXM453" s="104"/>
      <c r="DXN453" s="104"/>
      <c r="DXO453" s="104"/>
      <c r="DXP453" s="104"/>
      <c r="DXQ453" s="104"/>
      <c r="DXR453" s="104"/>
      <c r="DXS453" s="104"/>
      <c r="DXT453" s="104"/>
      <c r="DXU453" s="104"/>
      <c r="DXV453" s="104"/>
      <c r="DXW453" s="104"/>
      <c r="DXX453" s="104"/>
      <c r="DXY453" s="104"/>
      <c r="DXZ453" s="104"/>
      <c r="DYA453" s="104"/>
      <c r="DYB453" s="104"/>
      <c r="DYC453" s="104"/>
      <c r="DYD453" s="104"/>
      <c r="DYE453" s="104"/>
      <c r="DYF453" s="104"/>
      <c r="DYG453" s="104"/>
      <c r="DYH453" s="104"/>
      <c r="DYI453" s="104"/>
      <c r="DYJ453" s="104"/>
      <c r="DYK453" s="104"/>
      <c r="DYL453" s="104"/>
      <c r="DYM453" s="104"/>
      <c r="DYN453" s="104"/>
      <c r="DYO453" s="104"/>
      <c r="DYP453" s="104"/>
      <c r="DYQ453" s="104"/>
      <c r="DYR453" s="104"/>
      <c r="DYS453" s="104"/>
      <c r="DYT453" s="104"/>
      <c r="DYU453" s="104"/>
      <c r="DYV453" s="104"/>
      <c r="DYW453" s="104"/>
      <c r="DYX453" s="104"/>
      <c r="DYY453" s="104"/>
      <c r="DYZ453" s="104"/>
      <c r="DZA453" s="104"/>
      <c r="DZB453" s="104"/>
      <c r="DZC453" s="104"/>
      <c r="DZD453" s="104"/>
      <c r="DZE453" s="104"/>
      <c r="DZF453" s="104"/>
      <c r="DZG453" s="104"/>
      <c r="DZH453" s="104"/>
      <c r="DZI453" s="104"/>
      <c r="DZJ453" s="104"/>
      <c r="DZK453" s="104"/>
      <c r="DZL453" s="104"/>
      <c r="DZM453" s="104"/>
      <c r="DZN453" s="104"/>
      <c r="DZO453" s="104"/>
      <c r="DZP453" s="104"/>
      <c r="DZQ453" s="104"/>
      <c r="DZR453" s="104"/>
      <c r="DZS453" s="104"/>
      <c r="DZT453" s="104"/>
      <c r="DZU453" s="104"/>
      <c r="DZV453" s="104"/>
      <c r="DZW453" s="104"/>
      <c r="DZX453" s="104"/>
      <c r="DZY453" s="104"/>
      <c r="DZZ453" s="104"/>
      <c r="EAA453" s="104"/>
      <c r="EAB453" s="104"/>
      <c r="EAC453" s="104"/>
      <c r="EAD453" s="104"/>
      <c r="EAE453" s="104"/>
      <c r="EAF453" s="104"/>
      <c r="EAG453" s="104"/>
      <c r="EAH453" s="104"/>
      <c r="EAI453" s="104"/>
      <c r="EAJ453" s="104"/>
      <c r="EAK453" s="104"/>
      <c r="EAL453" s="104"/>
      <c r="EAM453" s="104"/>
      <c r="EAN453" s="104"/>
      <c r="EAO453" s="104"/>
      <c r="EAP453" s="104"/>
      <c r="EAQ453" s="104"/>
      <c r="EAR453" s="104"/>
      <c r="EAS453" s="104"/>
      <c r="EAT453" s="104"/>
      <c r="EAU453" s="104"/>
      <c r="EAV453" s="104"/>
      <c r="EAW453" s="104"/>
      <c r="EAX453" s="104"/>
      <c r="EAY453" s="104"/>
      <c r="EAZ453" s="104"/>
      <c r="EBA453" s="104"/>
      <c r="EBB453" s="104"/>
      <c r="EBC453" s="104"/>
      <c r="EBD453" s="104"/>
      <c r="EBE453" s="104"/>
      <c r="EBF453" s="104"/>
      <c r="EBG453" s="104"/>
      <c r="EBH453" s="104"/>
      <c r="EBI453" s="104"/>
      <c r="EBJ453" s="104"/>
      <c r="EBK453" s="104"/>
      <c r="EBL453" s="104"/>
      <c r="EBM453" s="104"/>
      <c r="EBN453" s="104"/>
      <c r="EBO453" s="104"/>
      <c r="EBP453" s="104"/>
      <c r="EBQ453" s="104"/>
      <c r="EBR453" s="104"/>
      <c r="EBS453" s="104"/>
      <c r="EBT453" s="104"/>
      <c r="EBU453" s="104"/>
      <c r="EBV453" s="104"/>
      <c r="EBW453" s="104"/>
      <c r="EBX453" s="104"/>
      <c r="EBY453" s="104"/>
      <c r="EBZ453" s="104"/>
      <c r="ECA453" s="104"/>
      <c r="ECB453" s="104"/>
      <c r="ECC453" s="104"/>
      <c r="ECD453" s="104"/>
      <c r="ECE453" s="104"/>
      <c r="ECF453" s="104"/>
      <c r="ECG453" s="104"/>
      <c r="ECH453" s="104"/>
      <c r="ECI453" s="104"/>
      <c r="ECJ453" s="104"/>
      <c r="ECK453" s="104"/>
      <c r="ECL453" s="104"/>
      <c r="ECM453" s="104"/>
      <c r="ECN453" s="104"/>
      <c r="ECO453" s="104"/>
      <c r="ECP453" s="104"/>
      <c r="ECQ453" s="104"/>
      <c r="ECR453" s="104"/>
      <c r="ECS453" s="104"/>
      <c r="ECT453" s="104"/>
      <c r="ECU453" s="104"/>
      <c r="ECV453" s="104"/>
      <c r="ECW453" s="104"/>
      <c r="ECX453" s="104"/>
      <c r="ECY453" s="104"/>
      <c r="ECZ453" s="104"/>
      <c r="EDA453" s="104"/>
      <c r="EDB453" s="104"/>
      <c r="EDC453" s="104"/>
      <c r="EDD453" s="104"/>
      <c r="EDE453" s="104"/>
      <c r="EDF453" s="104"/>
      <c r="EDG453" s="104"/>
      <c r="EDH453" s="104"/>
      <c r="EDI453" s="104"/>
      <c r="EDJ453" s="104"/>
      <c r="EDK453" s="104"/>
      <c r="EDL453" s="104"/>
      <c r="EDM453" s="104"/>
      <c r="EDN453" s="104"/>
      <c r="EDO453" s="104"/>
      <c r="EDP453" s="104"/>
      <c r="EDQ453" s="104"/>
      <c r="EDR453" s="104"/>
      <c r="EDS453" s="104"/>
      <c r="EDT453" s="104"/>
      <c r="EDU453" s="104"/>
      <c r="EDV453" s="104"/>
      <c r="EDW453" s="104"/>
      <c r="EDX453" s="104"/>
      <c r="EDY453" s="104"/>
      <c r="EDZ453" s="104"/>
      <c r="EEA453" s="104"/>
      <c r="EEB453" s="104"/>
      <c r="EEC453" s="104"/>
      <c r="EED453" s="104"/>
      <c r="EEE453" s="104"/>
      <c r="EEF453" s="104"/>
      <c r="EEG453" s="104"/>
      <c r="EEH453" s="104"/>
      <c r="EEI453" s="104"/>
      <c r="EEJ453" s="104"/>
      <c r="EEK453" s="104"/>
      <c r="EEL453" s="104"/>
      <c r="EEM453" s="104"/>
      <c r="EEN453" s="104"/>
      <c r="EEO453" s="104"/>
      <c r="EEP453" s="104"/>
      <c r="EEQ453" s="104"/>
      <c r="EER453" s="104"/>
      <c r="EES453" s="104"/>
      <c r="EET453" s="104"/>
      <c r="EEU453" s="104"/>
      <c r="EEV453" s="104"/>
      <c r="EEW453" s="104"/>
      <c r="EEX453" s="104"/>
      <c r="EEY453" s="104"/>
      <c r="EEZ453" s="104"/>
      <c r="EFA453" s="104"/>
      <c r="EFB453" s="104"/>
      <c r="EFC453" s="104"/>
      <c r="EFD453" s="104"/>
      <c r="EFE453" s="104"/>
      <c r="EFF453" s="104"/>
      <c r="EFG453" s="104"/>
      <c r="EFH453" s="104"/>
      <c r="EFI453" s="104"/>
      <c r="EFJ453" s="104"/>
      <c r="EFK453" s="104"/>
      <c r="EFL453" s="104"/>
      <c r="EFM453" s="104"/>
      <c r="EFN453" s="104"/>
      <c r="EFO453" s="104"/>
      <c r="EFP453" s="104"/>
      <c r="EFQ453" s="104"/>
      <c r="EFR453" s="104"/>
      <c r="EFS453" s="104"/>
      <c r="EFT453" s="104"/>
      <c r="EFU453" s="104"/>
      <c r="EFV453" s="104"/>
      <c r="EFW453" s="104"/>
      <c r="EFX453" s="104"/>
      <c r="EFY453" s="104"/>
      <c r="EFZ453" s="104"/>
      <c r="EGA453" s="104"/>
      <c r="EGB453" s="104"/>
      <c r="EGC453" s="104"/>
      <c r="EGD453" s="104"/>
      <c r="EGE453" s="104"/>
      <c r="EGF453" s="104"/>
      <c r="EGG453" s="104"/>
      <c r="EGH453" s="104"/>
      <c r="EGI453" s="104"/>
      <c r="EGJ453" s="104"/>
      <c r="EGK453" s="104"/>
      <c r="EGL453" s="104"/>
      <c r="EGM453" s="104"/>
      <c r="EGN453" s="104"/>
      <c r="EGO453" s="104"/>
      <c r="EGP453" s="104"/>
      <c r="EGQ453" s="104"/>
      <c r="EGR453" s="104"/>
      <c r="EGS453" s="104"/>
      <c r="EGT453" s="104"/>
      <c r="EGU453" s="104"/>
      <c r="EGV453" s="104"/>
      <c r="EGW453" s="104"/>
      <c r="EGX453" s="104"/>
      <c r="EGY453" s="104"/>
      <c r="EGZ453" s="104"/>
      <c r="EHA453" s="104"/>
      <c r="EHB453" s="104"/>
      <c r="EHC453" s="104"/>
      <c r="EHD453" s="104"/>
      <c r="EHE453" s="104"/>
      <c r="EHF453" s="104"/>
      <c r="EHG453" s="104"/>
      <c r="EHH453" s="104"/>
      <c r="EHI453" s="104"/>
      <c r="EHJ453" s="104"/>
      <c r="EHK453" s="104"/>
      <c r="EHL453" s="104"/>
      <c r="EHM453" s="104"/>
      <c r="EHN453" s="104"/>
      <c r="EHO453" s="104"/>
      <c r="EHP453" s="104"/>
      <c r="EHQ453" s="104"/>
      <c r="EHR453" s="104"/>
      <c r="EHS453" s="104"/>
      <c r="EHT453" s="104"/>
      <c r="EHU453" s="104"/>
      <c r="EHV453" s="104"/>
      <c r="EHW453" s="104"/>
      <c r="EHX453" s="104"/>
      <c r="EHY453" s="104"/>
      <c r="EHZ453" s="104"/>
      <c r="EIA453" s="104"/>
      <c r="EIB453" s="104"/>
      <c r="EIC453" s="104"/>
      <c r="EID453" s="104"/>
      <c r="EIE453" s="104"/>
      <c r="EIF453" s="104"/>
      <c r="EIG453" s="104"/>
      <c r="EIH453" s="104"/>
      <c r="EII453" s="104"/>
      <c r="EIJ453" s="104"/>
      <c r="EIK453" s="104"/>
      <c r="EIL453" s="104"/>
      <c r="EIM453" s="104"/>
      <c r="EIN453" s="104"/>
      <c r="EIO453" s="104"/>
      <c r="EIP453" s="104"/>
      <c r="EIQ453" s="104"/>
      <c r="EIR453" s="104"/>
      <c r="EIS453" s="104"/>
      <c r="EIT453" s="104"/>
      <c r="EIU453" s="104"/>
      <c r="EIV453" s="104"/>
      <c r="EIW453" s="104"/>
      <c r="EIX453" s="104"/>
      <c r="EIY453" s="104"/>
      <c r="EIZ453" s="104"/>
      <c r="EJA453" s="104"/>
      <c r="EJB453" s="104"/>
      <c r="EJC453" s="104"/>
      <c r="EJD453" s="104"/>
      <c r="EJE453" s="104"/>
      <c r="EJF453" s="104"/>
      <c r="EJG453" s="104"/>
      <c r="EJH453" s="104"/>
      <c r="EJI453" s="104"/>
      <c r="EJJ453" s="104"/>
      <c r="EJK453" s="104"/>
      <c r="EJL453" s="104"/>
      <c r="EJM453" s="104"/>
      <c r="EJN453" s="104"/>
      <c r="EJO453" s="104"/>
      <c r="EJP453" s="104"/>
      <c r="EJQ453" s="104"/>
      <c r="EJR453" s="104"/>
      <c r="EJS453" s="104"/>
      <c r="EJT453" s="104"/>
      <c r="EJU453" s="104"/>
      <c r="EJV453" s="104"/>
      <c r="EJW453" s="104"/>
      <c r="EJX453" s="104"/>
      <c r="EJY453" s="104"/>
      <c r="EJZ453" s="104"/>
      <c r="EKA453" s="104"/>
      <c r="EKB453" s="104"/>
      <c r="EKC453" s="104"/>
      <c r="EKD453" s="104"/>
      <c r="EKE453" s="104"/>
      <c r="EKF453" s="104"/>
      <c r="EKG453" s="104"/>
      <c r="EKH453" s="104"/>
      <c r="EKI453" s="104"/>
      <c r="EKJ453" s="104"/>
      <c r="EKK453" s="104"/>
      <c r="EKL453" s="104"/>
      <c r="EKM453" s="104"/>
      <c r="EKN453" s="104"/>
      <c r="EKO453" s="104"/>
      <c r="EKP453" s="104"/>
      <c r="EKQ453" s="104"/>
      <c r="EKR453" s="104"/>
      <c r="EKS453" s="104"/>
      <c r="EKT453" s="104"/>
      <c r="EKU453" s="104"/>
      <c r="EKV453" s="104"/>
      <c r="EKW453" s="104"/>
      <c r="EKX453" s="104"/>
      <c r="EKY453" s="104"/>
      <c r="EKZ453" s="104"/>
      <c r="ELA453" s="104"/>
      <c r="ELB453" s="104"/>
      <c r="ELC453" s="104"/>
      <c r="ELD453" s="104"/>
      <c r="ELE453" s="104"/>
      <c r="ELF453" s="104"/>
      <c r="ELG453" s="104"/>
      <c r="ELH453" s="104"/>
      <c r="ELI453" s="104"/>
      <c r="ELJ453" s="104"/>
      <c r="ELK453" s="104"/>
      <c r="ELL453" s="104"/>
      <c r="ELM453" s="104"/>
      <c r="ELN453" s="104"/>
      <c r="ELO453" s="104"/>
      <c r="ELP453" s="104"/>
      <c r="ELQ453" s="104"/>
      <c r="ELR453" s="104"/>
      <c r="ELS453" s="104"/>
      <c r="ELT453" s="104"/>
      <c r="ELU453" s="104"/>
      <c r="ELV453" s="104"/>
      <c r="ELW453" s="104"/>
      <c r="ELX453" s="104"/>
      <c r="ELY453" s="104"/>
      <c r="ELZ453" s="104"/>
      <c r="EMA453" s="104"/>
      <c r="EMB453" s="104"/>
      <c r="EMC453" s="104"/>
      <c r="EMD453" s="104"/>
      <c r="EME453" s="104"/>
      <c r="EMF453" s="104"/>
      <c r="EMG453" s="104"/>
      <c r="EMH453" s="104"/>
      <c r="EMI453" s="104"/>
      <c r="EMJ453" s="104"/>
      <c r="EMK453" s="104"/>
      <c r="EML453" s="104"/>
      <c r="EMM453" s="104"/>
      <c r="EMN453" s="104"/>
      <c r="EMO453" s="104"/>
      <c r="EMP453" s="104"/>
      <c r="EMQ453" s="104"/>
      <c r="EMR453" s="104"/>
      <c r="EMS453" s="104"/>
      <c r="EMT453" s="104"/>
      <c r="EMU453" s="104"/>
      <c r="EMV453" s="104"/>
      <c r="EMW453" s="104"/>
      <c r="EMX453" s="104"/>
      <c r="EMY453" s="104"/>
      <c r="EMZ453" s="104"/>
      <c r="ENA453" s="104"/>
      <c r="ENB453" s="104"/>
      <c r="ENC453" s="104"/>
      <c r="END453" s="104"/>
      <c r="ENE453" s="104"/>
      <c r="ENF453" s="104"/>
      <c r="ENG453" s="104"/>
      <c r="ENH453" s="104"/>
      <c r="ENI453" s="104"/>
      <c r="ENJ453" s="104"/>
      <c r="ENK453" s="104"/>
      <c r="ENL453" s="104"/>
      <c r="ENM453" s="104"/>
      <c r="ENN453" s="104"/>
      <c r="ENO453" s="104"/>
      <c r="ENP453" s="104"/>
      <c r="ENQ453" s="104"/>
      <c r="ENR453" s="104"/>
      <c r="ENS453" s="104"/>
      <c r="ENT453" s="104"/>
      <c r="ENU453" s="104"/>
      <c r="ENV453" s="104"/>
      <c r="ENW453" s="104"/>
      <c r="ENX453" s="104"/>
      <c r="ENY453" s="104"/>
      <c r="ENZ453" s="104"/>
      <c r="EOA453" s="104"/>
      <c r="EOB453" s="104"/>
      <c r="EOC453" s="104"/>
      <c r="EOD453" s="104"/>
      <c r="EOE453" s="104"/>
      <c r="EOF453" s="104"/>
      <c r="EOG453" s="104"/>
      <c r="EOH453" s="104"/>
      <c r="EOI453" s="104"/>
      <c r="EOJ453" s="104"/>
      <c r="EOK453" s="104"/>
      <c r="EOL453" s="104"/>
      <c r="EOM453" s="104"/>
      <c r="EON453" s="104"/>
      <c r="EOO453" s="104"/>
      <c r="EOP453" s="104"/>
      <c r="EOQ453" s="104"/>
      <c r="EOR453" s="104"/>
      <c r="EOS453" s="104"/>
      <c r="EOT453" s="104"/>
      <c r="EOU453" s="104"/>
      <c r="EOV453" s="104"/>
      <c r="EOW453" s="104"/>
      <c r="EOX453" s="104"/>
      <c r="EOY453" s="104"/>
      <c r="EOZ453" s="104"/>
      <c r="EPA453" s="104"/>
      <c r="EPB453" s="104"/>
      <c r="EPC453" s="104"/>
      <c r="EPD453" s="104"/>
      <c r="EPE453" s="104"/>
      <c r="EPF453" s="104"/>
      <c r="EPG453" s="104"/>
      <c r="EPH453" s="104"/>
      <c r="EPI453" s="104"/>
      <c r="EPJ453" s="104"/>
      <c r="EPK453" s="104"/>
      <c r="EPL453" s="104"/>
      <c r="EPM453" s="104"/>
      <c r="EPN453" s="104"/>
      <c r="EPO453" s="104"/>
      <c r="EPP453" s="104"/>
      <c r="EPQ453" s="104"/>
      <c r="EPR453" s="104"/>
      <c r="EPS453" s="104"/>
      <c r="EPT453" s="104"/>
      <c r="EPU453" s="104"/>
      <c r="EPV453" s="104"/>
      <c r="EPW453" s="104"/>
      <c r="EPX453" s="104"/>
      <c r="EPY453" s="104"/>
      <c r="EPZ453" s="104"/>
      <c r="EQA453" s="104"/>
      <c r="EQB453" s="104"/>
      <c r="EQC453" s="104"/>
      <c r="EQD453" s="104"/>
      <c r="EQE453" s="104"/>
      <c r="EQF453" s="104"/>
      <c r="EQG453" s="104"/>
      <c r="EQH453" s="104"/>
      <c r="EQI453" s="104"/>
      <c r="EQJ453" s="104"/>
      <c r="EQK453" s="104"/>
      <c r="EQL453" s="104"/>
      <c r="EQM453" s="104"/>
      <c r="EQN453" s="104"/>
      <c r="EQO453" s="104"/>
      <c r="EQP453" s="104"/>
      <c r="EQQ453" s="104"/>
      <c r="EQR453" s="104"/>
      <c r="EQS453" s="104"/>
      <c r="EQT453" s="104"/>
      <c r="EQU453" s="104"/>
      <c r="EQV453" s="104"/>
      <c r="EQW453" s="104"/>
      <c r="EQX453" s="104"/>
      <c r="EQY453" s="104"/>
      <c r="EQZ453" s="104"/>
      <c r="ERA453" s="104"/>
      <c r="ERB453" s="104"/>
      <c r="ERC453" s="104"/>
      <c r="ERD453" s="104"/>
      <c r="ERE453" s="104"/>
      <c r="ERF453" s="104"/>
      <c r="ERG453" s="104"/>
      <c r="ERH453" s="104"/>
      <c r="ERI453" s="104"/>
      <c r="ERJ453" s="104"/>
      <c r="ERK453" s="104"/>
      <c r="ERL453" s="104"/>
      <c r="ERM453" s="104"/>
      <c r="ERN453" s="104"/>
      <c r="ERO453" s="104"/>
      <c r="ERP453" s="104"/>
      <c r="ERQ453" s="104"/>
      <c r="ERR453" s="104"/>
      <c r="ERS453" s="104"/>
      <c r="ERT453" s="104"/>
      <c r="ERU453" s="104"/>
      <c r="ERV453" s="104"/>
      <c r="ERW453" s="104"/>
      <c r="ERX453" s="104"/>
      <c r="ERY453" s="104"/>
      <c r="ERZ453" s="104"/>
      <c r="ESA453" s="104"/>
      <c r="ESB453" s="104"/>
      <c r="ESC453" s="104"/>
      <c r="ESD453" s="104"/>
      <c r="ESE453" s="104"/>
      <c r="ESF453" s="104"/>
      <c r="ESG453" s="104"/>
      <c r="ESH453" s="104"/>
      <c r="ESI453" s="104"/>
      <c r="ESJ453" s="104"/>
      <c r="ESK453" s="104"/>
      <c r="ESL453" s="104"/>
      <c r="ESM453" s="104"/>
      <c r="ESN453" s="104"/>
      <c r="ESO453" s="104"/>
      <c r="ESP453" s="104"/>
      <c r="ESQ453" s="104"/>
      <c r="ESR453" s="104"/>
      <c r="ESS453" s="104"/>
      <c r="EST453" s="104"/>
      <c r="ESU453" s="104"/>
      <c r="ESV453" s="104"/>
      <c r="ESW453" s="104"/>
      <c r="ESX453" s="104"/>
      <c r="ESY453" s="104"/>
      <c r="ESZ453" s="104"/>
      <c r="ETA453" s="104"/>
      <c r="ETB453" s="104"/>
      <c r="ETC453" s="104"/>
      <c r="ETD453" s="104"/>
      <c r="ETE453" s="104"/>
      <c r="ETF453" s="104"/>
      <c r="ETG453" s="104"/>
      <c r="ETH453" s="104"/>
      <c r="ETI453" s="104"/>
      <c r="ETJ453" s="104"/>
      <c r="ETK453" s="104"/>
      <c r="ETL453" s="104"/>
      <c r="ETM453" s="104"/>
      <c r="ETN453" s="104"/>
      <c r="ETO453" s="104"/>
      <c r="ETP453" s="104"/>
      <c r="ETQ453" s="104"/>
      <c r="ETR453" s="104"/>
      <c r="ETS453" s="104"/>
      <c r="ETT453" s="104"/>
      <c r="ETU453" s="104"/>
      <c r="ETV453" s="104"/>
      <c r="ETW453" s="104"/>
      <c r="ETX453" s="104"/>
      <c r="ETY453" s="104"/>
      <c r="ETZ453" s="104"/>
      <c r="EUA453" s="104"/>
      <c r="EUB453" s="104"/>
      <c r="EUC453" s="104"/>
      <c r="EUD453" s="104"/>
      <c r="EUE453" s="104"/>
      <c r="EUF453" s="104"/>
      <c r="EUG453" s="104"/>
      <c r="EUH453" s="104"/>
      <c r="EUI453" s="104"/>
      <c r="EUJ453" s="104"/>
      <c r="EUK453" s="104"/>
      <c r="EUL453" s="104"/>
      <c r="EUM453" s="104"/>
      <c r="EUN453" s="104"/>
      <c r="EUO453" s="104"/>
      <c r="EUP453" s="104"/>
      <c r="EUQ453" s="104"/>
      <c r="EUR453" s="104"/>
      <c r="EUS453" s="104"/>
      <c r="EUT453" s="104"/>
      <c r="EUU453" s="104"/>
      <c r="EUV453" s="104"/>
      <c r="EUW453" s="104"/>
      <c r="EUX453" s="104"/>
      <c r="EUY453" s="104"/>
      <c r="EUZ453" s="104"/>
      <c r="EVA453" s="104"/>
      <c r="EVB453" s="104"/>
      <c r="EVC453" s="104"/>
      <c r="EVD453" s="104"/>
      <c r="EVE453" s="104"/>
      <c r="EVF453" s="104"/>
      <c r="EVG453" s="104"/>
      <c r="EVH453" s="104"/>
      <c r="EVI453" s="104"/>
      <c r="EVJ453" s="104"/>
      <c r="EVK453" s="104"/>
      <c r="EVL453" s="104"/>
      <c r="EVM453" s="104"/>
      <c r="EVN453" s="104"/>
      <c r="EVO453" s="104"/>
      <c r="EVP453" s="104"/>
      <c r="EVQ453" s="104"/>
      <c r="EVR453" s="104"/>
      <c r="EVS453" s="104"/>
      <c r="EVT453" s="104"/>
      <c r="EVU453" s="104"/>
      <c r="EVV453" s="104"/>
      <c r="EVW453" s="104"/>
      <c r="EVX453" s="104"/>
      <c r="EVY453" s="104"/>
      <c r="EVZ453" s="104"/>
      <c r="EWA453" s="104"/>
      <c r="EWB453" s="104"/>
      <c r="EWC453" s="104"/>
      <c r="EWD453" s="104"/>
      <c r="EWE453" s="104"/>
      <c r="EWF453" s="104"/>
      <c r="EWG453" s="104"/>
      <c r="EWH453" s="104"/>
      <c r="EWI453" s="104"/>
      <c r="EWJ453" s="104"/>
      <c r="EWK453" s="104"/>
      <c r="EWL453" s="104"/>
      <c r="EWM453" s="104"/>
      <c r="EWN453" s="104"/>
      <c r="EWO453" s="104"/>
      <c r="EWP453" s="104"/>
      <c r="EWQ453" s="104"/>
      <c r="EWR453" s="104"/>
      <c r="EWS453" s="104"/>
      <c r="EWT453" s="104"/>
      <c r="EWU453" s="104"/>
      <c r="EWV453" s="104"/>
      <c r="EWW453" s="104"/>
      <c r="EWX453" s="104"/>
      <c r="EWY453" s="104"/>
      <c r="EWZ453" s="104"/>
      <c r="EXA453" s="104"/>
      <c r="EXB453" s="104"/>
      <c r="EXC453" s="104"/>
      <c r="EXD453" s="104"/>
      <c r="EXE453" s="104"/>
      <c r="EXF453" s="104"/>
      <c r="EXG453" s="104"/>
      <c r="EXH453" s="104"/>
      <c r="EXI453" s="104"/>
      <c r="EXJ453" s="104"/>
      <c r="EXK453" s="104"/>
      <c r="EXL453" s="104"/>
      <c r="EXM453" s="104"/>
      <c r="EXN453" s="104"/>
      <c r="EXO453" s="104"/>
      <c r="EXP453" s="104"/>
      <c r="EXQ453" s="104"/>
      <c r="EXR453" s="104"/>
      <c r="EXS453" s="104"/>
      <c r="EXT453" s="104"/>
      <c r="EXU453" s="104"/>
      <c r="EXV453" s="104"/>
      <c r="EXW453" s="104"/>
      <c r="EXX453" s="104"/>
      <c r="EXY453" s="104"/>
      <c r="EXZ453" s="104"/>
      <c r="EYA453" s="104"/>
      <c r="EYB453" s="104"/>
      <c r="EYC453" s="104"/>
      <c r="EYD453" s="104"/>
      <c r="EYE453" s="104"/>
      <c r="EYF453" s="104"/>
      <c r="EYG453" s="104"/>
      <c r="EYH453" s="104"/>
      <c r="EYI453" s="104"/>
      <c r="EYJ453" s="104"/>
      <c r="EYK453" s="104"/>
      <c r="EYL453" s="104"/>
      <c r="EYM453" s="104"/>
      <c r="EYN453" s="104"/>
      <c r="EYO453" s="104"/>
      <c r="EYP453" s="104"/>
      <c r="EYQ453" s="104"/>
      <c r="EYR453" s="104"/>
      <c r="EYS453" s="104"/>
      <c r="EYT453" s="104"/>
      <c r="EYU453" s="104"/>
      <c r="EYV453" s="104"/>
      <c r="EYW453" s="104"/>
      <c r="EYX453" s="104"/>
      <c r="EYY453" s="104"/>
      <c r="EYZ453" s="104"/>
      <c r="EZA453" s="104"/>
      <c r="EZB453" s="104"/>
      <c r="EZC453" s="104"/>
      <c r="EZD453" s="104"/>
      <c r="EZE453" s="104"/>
      <c r="EZF453" s="104"/>
      <c r="EZG453" s="104"/>
      <c r="EZH453" s="104"/>
      <c r="EZI453" s="104"/>
      <c r="EZJ453" s="104"/>
      <c r="EZK453" s="104"/>
      <c r="EZL453" s="104"/>
      <c r="EZM453" s="104"/>
      <c r="EZN453" s="104"/>
      <c r="EZO453" s="104"/>
      <c r="EZP453" s="104"/>
      <c r="EZQ453" s="104"/>
      <c r="EZR453" s="104"/>
      <c r="EZS453" s="104"/>
      <c r="EZT453" s="104"/>
      <c r="EZU453" s="104"/>
      <c r="EZV453" s="104"/>
      <c r="EZW453" s="104"/>
      <c r="EZX453" s="104"/>
      <c r="EZY453" s="104"/>
      <c r="EZZ453" s="104"/>
      <c r="FAA453" s="104"/>
      <c r="FAB453" s="104"/>
      <c r="FAC453" s="104"/>
      <c r="FAD453" s="104"/>
      <c r="FAE453" s="104"/>
      <c r="FAF453" s="104"/>
      <c r="FAG453" s="104"/>
      <c r="FAH453" s="104"/>
      <c r="FAI453" s="104"/>
      <c r="FAJ453" s="104"/>
      <c r="FAK453" s="104"/>
      <c r="FAL453" s="104"/>
      <c r="FAM453" s="104"/>
      <c r="FAN453" s="104"/>
      <c r="FAO453" s="104"/>
      <c r="FAP453" s="104"/>
      <c r="FAQ453" s="104"/>
      <c r="FAR453" s="104"/>
      <c r="FAS453" s="104"/>
      <c r="FAT453" s="104"/>
      <c r="FAU453" s="104"/>
      <c r="FAV453" s="104"/>
      <c r="FAW453" s="104"/>
      <c r="FAX453" s="104"/>
      <c r="FAY453" s="104"/>
      <c r="FAZ453" s="104"/>
      <c r="FBA453" s="104"/>
      <c r="FBB453" s="104"/>
      <c r="FBC453" s="104"/>
      <c r="FBD453" s="104"/>
      <c r="FBE453" s="104"/>
      <c r="FBF453" s="104"/>
      <c r="FBG453" s="104"/>
      <c r="FBH453" s="104"/>
      <c r="FBI453" s="104"/>
      <c r="FBJ453" s="104"/>
      <c r="FBK453" s="104"/>
      <c r="FBL453" s="104"/>
      <c r="FBM453" s="104"/>
      <c r="FBN453" s="104"/>
      <c r="FBO453" s="104"/>
      <c r="FBP453" s="104"/>
      <c r="FBQ453" s="104"/>
      <c r="FBR453" s="104"/>
      <c r="FBS453" s="104"/>
      <c r="FBT453" s="104"/>
      <c r="FBU453" s="104"/>
      <c r="FBV453" s="104"/>
      <c r="FBW453" s="104"/>
      <c r="FBX453" s="104"/>
      <c r="FBY453" s="104"/>
      <c r="FBZ453" s="104"/>
      <c r="FCA453" s="104"/>
      <c r="FCB453" s="104"/>
      <c r="FCC453" s="104"/>
      <c r="FCD453" s="104"/>
      <c r="FCE453" s="104"/>
      <c r="FCF453" s="104"/>
      <c r="FCG453" s="104"/>
      <c r="FCH453" s="104"/>
      <c r="FCI453" s="104"/>
      <c r="FCJ453" s="104"/>
      <c r="FCK453" s="104"/>
      <c r="FCL453" s="104"/>
      <c r="FCM453" s="104"/>
      <c r="FCN453" s="104"/>
      <c r="FCO453" s="104"/>
      <c r="FCP453" s="104"/>
      <c r="FCQ453" s="104"/>
      <c r="FCR453" s="104"/>
      <c r="FCS453" s="104"/>
      <c r="FCT453" s="104"/>
      <c r="FCU453" s="104"/>
      <c r="FCV453" s="104"/>
      <c r="FCW453" s="104"/>
      <c r="FCX453" s="104"/>
      <c r="FCY453" s="104"/>
      <c r="FCZ453" s="104"/>
      <c r="FDA453" s="104"/>
      <c r="FDB453" s="104"/>
      <c r="FDC453" s="104"/>
      <c r="FDD453" s="104"/>
      <c r="FDE453" s="104"/>
      <c r="FDF453" s="104"/>
      <c r="FDG453" s="104"/>
      <c r="FDH453" s="104"/>
      <c r="FDI453" s="104"/>
      <c r="FDJ453" s="104"/>
      <c r="FDK453" s="104"/>
      <c r="FDL453" s="104"/>
      <c r="FDM453" s="104"/>
      <c r="FDN453" s="104"/>
      <c r="FDO453" s="104"/>
      <c r="FDP453" s="104"/>
      <c r="FDQ453" s="104"/>
      <c r="FDR453" s="104"/>
      <c r="FDS453" s="104"/>
      <c r="FDT453" s="104"/>
      <c r="FDU453" s="104"/>
      <c r="FDV453" s="104"/>
      <c r="FDW453" s="104"/>
      <c r="FDX453" s="104"/>
      <c r="FDY453" s="104"/>
      <c r="FDZ453" s="104"/>
      <c r="FEA453" s="104"/>
      <c r="FEB453" s="104"/>
      <c r="FEC453" s="104"/>
      <c r="FED453" s="104"/>
      <c r="FEE453" s="104"/>
      <c r="FEF453" s="104"/>
      <c r="FEG453" s="104"/>
      <c r="FEH453" s="104"/>
      <c r="FEI453" s="104"/>
      <c r="FEJ453" s="104"/>
      <c r="FEK453" s="104"/>
      <c r="FEL453" s="104"/>
      <c r="FEM453" s="104"/>
      <c r="FEN453" s="104"/>
      <c r="FEO453" s="104"/>
      <c r="FEP453" s="104"/>
      <c r="FEQ453" s="104"/>
      <c r="FER453" s="104"/>
      <c r="FES453" s="104"/>
      <c r="FET453" s="104"/>
      <c r="FEU453" s="104"/>
      <c r="FEV453" s="104"/>
      <c r="FEW453" s="104"/>
      <c r="FEX453" s="104"/>
      <c r="FEY453" s="104"/>
      <c r="FEZ453" s="104"/>
      <c r="FFA453" s="104"/>
      <c r="FFB453" s="104"/>
      <c r="FFC453" s="104"/>
      <c r="FFD453" s="104"/>
      <c r="FFE453" s="104"/>
      <c r="FFF453" s="104"/>
      <c r="FFG453" s="104"/>
      <c r="FFH453" s="104"/>
      <c r="FFI453" s="104"/>
      <c r="FFJ453" s="104"/>
      <c r="FFK453" s="104"/>
      <c r="FFL453" s="104"/>
      <c r="FFM453" s="104"/>
      <c r="FFN453" s="104"/>
      <c r="FFO453" s="104"/>
      <c r="FFP453" s="104"/>
      <c r="FFQ453" s="104"/>
      <c r="FFR453" s="104"/>
      <c r="FFS453" s="104"/>
      <c r="FFT453" s="104"/>
      <c r="FFU453" s="104"/>
      <c r="FFV453" s="104"/>
      <c r="FFW453" s="104"/>
      <c r="FFX453" s="104"/>
      <c r="FFY453" s="104"/>
      <c r="FFZ453" s="104"/>
      <c r="FGA453" s="104"/>
      <c r="FGB453" s="104"/>
      <c r="FGC453" s="104"/>
      <c r="FGD453" s="104"/>
      <c r="FGE453" s="104"/>
      <c r="FGF453" s="104"/>
      <c r="FGG453" s="104"/>
      <c r="FGH453" s="104"/>
      <c r="FGI453" s="104"/>
      <c r="FGJ453" s="104"/>
      <c r="FGK453" s="104"/>
      <c r="FGL453" s="104"/>
      <c r="FGM453" s="104"/>
      <c r="FGN453" s="104"/>
      <c r="FGO453" s="104"/>
      <c r="FGP453" s="104"/>
      <c r="FGQ453" s="104"/>
      <c r="FGR453" s="104"/>
      <c r="FGS453" s="104"/>
      <c r="FGT453" s="104"/>
      <c r="FGU453" s="104"/>
      <c r="FGV453" s="104"/>
      <c r="FGW453" s="104"/>
      <c r="FGX453" s="104"/>
      <c r="FGY453" s="104"/>
      <c r="FGZ453" s="104"/>
      <c r="FHA453" s="104"/>
      <c r="FHB453" s="104"/>
      <c r="FHC453" s="104"/>
      <c r="FHD453" s="104"/>
      <c r="FHE453" s="104"/>
      <c r="FHF453" s="104"/>
      <c r="FHG453" s="104"/>
      <c r="FHH453" s="104"/>
      <c r="FHI453" s="104"/>
      <c r="FHJ453" s="104"/>
      <c r="FHK453" s="104"/>
      <c r="FHL453" s="104"/>
      <c r="FHM453" s="104"/>
      <c r="FHN453" s="104"/>
      <c r="FHO453" s="104"/>
      <c r="FHP453" s="104"/>
      <c r="FHQ453" s="104"/>
      <c r="FHR453" s="104"/>
      <c r="FHS453" s="104"/>
      <c r="FHT453" s="104"/>
      <c r="FHU453" s="104"/>
      <c r="FHV453" s="104"/>
      <c r="FHW453" s="104"/>
      <c r="FHX453" s="104"/>
      <c r="FHY453" s="104"/>
      <c r="FHZ453" s="104"/>
      <c r="FIA453" s="104"/>
      <c r="FIB453" s="104"/>
      <c r="FIC453" s="104"/>
      <c r="FID453" s="104"/>
      <c r="FIE453" s="104"/>
      <c r="FIF453" s="104"/>
      <c r="FIG453" s="104"/>
      <c r="FIH453" s="104"/>
      <c r="FII453" s="104"/>
      <c r="FIJ453" s="104"/>
      <c r="FIK453" s="104"/>
      <c r="FIL453" s="104"/>
      <c r="FIM453" s="104"/>
      <c r="FIN453" s="104"/>
      <c r="FIO453" s="104"/>
      <c r="FIP453" s="104"/>
      <c r="FIQ453" s="104"/>
      <c r="FIR453" s="104"/>
      <c r="FIS453" s="104"/>
      <c r="FIT453" s="104"/>
      <c r="FIU453" s="104"/>
      <c r="FIV453" s="104"/>
      <c r="FIW453" s="104"/>
      <c r="FIX453" s="104"/>
      <c r="FIY453" s="104"/>
      <c r="FIZ453" s="104"/>
      <c r="FJA453" s="104"/>
      <c r="FJB453" s="104"/>
      <c r="FJC453" s="104"/>
      <c r="FJD453" s="104"/>
      <c r="FJE453" s="104"/>
      <c r="FJF453" s="104"/>
      <c r="FJG453" s="104"/>
      <c r="FJH453" s="104"/>
      <c r="FJI453" s="104"/>
      <c r="FJJ453" s="104"/>
      <c r="FJK453" s="104"/>
      <c r="FJL453" s="104"/>
      <c r="FJM453" s="104"/>
      <c r="FJN453" s="104"/>
      <c r="FJO453" s="104"/>
      <c r="FJP453" s="104"/>
      <c r="FJQ453" s="104"/>
      <c r="FJR453" s="104"/>
      <c r="FJS453" s="104"/>
      <c r="FJT453" s="104"/>
      <c r="FJU453" s="104"/>
      <c r="FJV453" s="104"/>
      <c r="FJW453" s="104"/>
      <c r="FJX453" s="104"/>
      <c r="FJY453" s="104"/>
      <c r="FJZ453" s="104"/>
      <c r="FKA453" s="104"/>
      <c r="FKB453" s="104"/>
      <c r="FKC453" s="104"/>
      <c r="FKD453" s="104"/>
      <c r="FKE453" s="104"/>
      <c r="FKF453" s="104"/>
      <c r="FKG453" s="104"/>
      <c r="FKH453" s="104"/>
      <c r="FKI453" s="104"/>
      <c r="FKJ453" s="104"/>
      <c r="FKK453" s="104"/>
      <c r="FKL453" s="104"/>
      <c r="FKM453" s="104"/>
      <c r="FKN453" s="104"/>
      <c r="FKO453" s="104"/>
      <c r="FKP453" s="104"/>
      <c r="FKQ453" s="104"/>
      <c r="FKR453" s="104"/>
      <c r="FKS453" s="104"/>
      <c r="FKT453" s="104"/>
      <c r="FKU453" s="104"/>
      <c r="FKV453" s="104"/>
      <c r="FKW453" s="104"/>
      <c r="FKX453" s="104"/>
      <c r="FKY453" s="104"/>
      <c r="FKZ453" s="104"/>
      <c r="FLA453" s="104"/>
      <c r="FLB453" s="104"/>
      <c r="FLC453" s="104"/>
      <c r="FLD453" s="104"/>
      <c r="FLE453" s="104"/>
      <c r="FLF453" s="104"/>
      <c r="FLG453" s="104"/>
      <c r="FLH453" s="104"/>
      <c r="FLI453" s="104"/>
      <c r="FLJ453" s="104"/>
      <c r="FLK453" s="104"/>
      <c r="FLL453" s="104"/>
      <c r="FLM453" s="104"/>
      <c r="FLN453" s="104"/>
      <c r="FLO453" s="104"/>
      <c r="FLP453" s="104"/>
      <c r="FLQ453" s="104"/>
      <c r="FLR453" s="104"/>
      <c r="FLS453" s="104"/>
      <c r="FLT453" s="104"/>
      <c r="FLU453" s="104"/>
      <c r="FLV453" s="104"/>
      <c r="FLW453" s="104"/>
      <c r="FLX453" s="104"/>
      <c r="FLY453" s="104"/>
      <c r="FLZ453" s="104"/>
      <c r="FMA453" s="104"/>
      <c r="FMB453" s="104"/>
      <c r="FMC453" s="104"/>
      <c r="FMD453" s="104"/>
      <c r="FME453" s="104"/>
      <c r="FMF453" s="104"/>
      <c r="FMG453" s="104"/>
      <c r="FMH453" s="104"/>
      <c r="FMI453" s="104"/>
      <c r="FMJ453" s="104"/>
      <c r="FMK453" s="104"/>
      <c r="FML453" s="104"/>
      <c r="FMM453" s="104"/>
      <c r="FMN453" s="104"/>
      <c r="FMO453" s="104"/>
      <c r="FMP453" s="104"/>
      <c r="FMQ453" s="104"/>
      <c r="FMR453" s="104"/>
      <c r="FMS453" s="104"/>
      <c r="FMT453" s="104"/>
      <c r="FMU453" s="104"/>
      <c r="FMV453" s="104"/>
      <c r="FMW453" s="104"/>
      <c r="FMX453" s="104"/>
      <c r="FMY453" s="104"/>
      <c r="FMZ453" s="104"/>
      <c r="FNA453" s="104"/>
      <c r="FNB453" s="104"/>
      <c r="FNC453" s="104"/>
      <c r="FND453" s="104"/>
      <c r="FNE453" s="104"/>
      <c r="FNF453" s="104"/>
      <c r="FNG453" s="104"/>
      <c r="FNH453" s="104"/>
      <c r="FNI453" s="104"/>
      <c r="FNJ453" s="104"/>
      <c r="FNK453" s="104"/>
      <c r="FNL453" s="104"/>
      <c r="FNM453" s="104"/>
      <c r="FNN453" s="104"/>
      <c r="FNO453" s="104"/>
      <c r="FNP453" s="104"/>
      <c r="FNQ453" s="104"/>
      <c r="FNR453" s="104"/>
      <c r="FNS453" s="104"/>
      <c r="FNT453" s="104"/>
      <c r="FNU453" s="104"/>
      <c r="FNV453" s="104"/>
      <c r="FNW453" s="104"/>
      <c r="FNX453" s="104"/>
      <c r="FNY453" s="104"/>
      <c r="FNZ453" s="104"/>
      <c r="FOA453" s="104"/>
      <c r="FOB453" s="104"/>
      <c r="FOC453" s="104"/>
      <c r="FOD453" s="104"/>
      <c r="FOE453" s="104"/>
      <c r="FOF453" s="104"/>
      <c r="FOG453" s="104"/>
      <c r="FOH453" s="104"/>
      <c r="FOI453" s="104"/>
      <c r="FOJ453" s="104"/>
      <c r="FOK453" s="104"/>
      <c r="FOL453" s="104"/>
      <c r="FOM453" s="104"/>
      <c r="FON453" s="104"/>
      <c r="FOO453" s="104"/>
      <c r="FOP453" s="104"/>
      <c r="FOQ453" s="104"/>
      <c r="FOR453" s="104"/>
      <c r="FOS453" s="104"/>
      <c r="FOT453" s="104"/>
      <c r="FOU453" s="104"/>
      <c r="FOV453" s="104"/>
      <c r="FOW453" s="104"/>
      <c r="FOX453" s="104"/>
      <c r="FOY453" s="104"/>
      <c r="FOZ453" s="104"/>
      <c r="FPA453" s="104"/>
      <c r="FPB453" s="104"/>
      <c r="FPC453" s="104"/>
      <c r="FPD453" s="104"/>
      <c r="FPE453" s="104"/>
      <c r="FPF453" s="104"/>
      <c r="FPG453" s="104"/>
      <c r="FPH453" s="104"/>
      <c r="FPI453" s="104"/>
      <c r="FPJ453" s="104"/>
      <c r="FPK453" s="104"/>
      <c r="FPL453" s="104"/>
      <c r="FPM453" s="104"/>
      <c r="FPN453" s="104"/>
      <c r="FPO453" s="104"/>
      <c r="FPP453" s="104"/>
      <c r="FPQ453" s="104"/>
      <c r="FPR453" s="104"/>
      <c r="FPS453" s="104"/>
      <c r="FPT453" s="104"/>
      <c r="FPU453" s="104"/>
      <c r="FPV453" s="104"/>
      <c r="FPW453" s="104"/>
      <c r="FPX453" s="104"/>
      <c r="FPY453" s="104"/>
      <c r="FPZ453" s="104"/>
      <c r="FQA453" s="104"/>
      <c r="FQB453" s="104"/>
      <c r="FQC453" s="104"/>
      <c r="FQD453" s="104"/>
      <c r="FQE453" s="104"/>
      <c r="FQF453" s="104"/>
      <c r="FQG453" s="104"/>
      <c r="FQH453" s="104"/>
      <c r="FQI453" s="104"/>
      <c r="FQJ453" s="104"/>
      <c r="FQK453" s="104"/>
      <c r="FQL453" s="104"/>
      <c r="FQM453" s="104"/>
      <c r="FQN453" s="104"/>
      <c r="FQO453" s="104"/>
      <c r="FQP453" s="104"/>
      <c r="FQQ453" s="104"/>
      <c r="FQR453" s="104"/>
      <c r="FQS453" s="104"/>
      <c r="FQT453" s="104"/>
      <c r="FQU453" s="104"/>
      <c r="FQV453" s="104"/>
      <c r="FQW453" s="104"/>
      <c r="FQX453" s="104"/>
      <c r="FQY453" s="104"/>
      <c r="FQZ453" s="104"/>
      <c r="FRA453" s="104"/>
      <c r="FRB453" s="104"/>
      <c r="FRC453" s="104"/>
      <c r="FRD453" s="104"/>
      <c r="FRE453" s="104"/>
      <c r="FRF453" s="104"/>
      <c r="FRG453" s="104"/>
      <c r="FRH453" s="104"/>
      <c r="FRI453" s="104"/>
      <c r="FRJ453" s="104"/>
      <c r="FRK453" s="104"/>
      <c r="FRL453" s="104"/>
      <c r="FRM453" s="104"/>
      <c r="FRN453" s="104"/>
      <c r="FRO453" s="104"/>
      <c r="FRP453" s="104"/>
      <c r="FRQ453" s="104"/>
      <c r="FRR453" s="104"/>
      <c r="FRS453" s="104"/>
      <c r="FRT453" s="104"/>
      <c r="FRU453" s="104"/>
      <c r="FRV453" s="104"/>
      <c r="FRW453" s="104"/>
      <c r="FRX453" s="104"/>
      <c r="FRY453" s="104"/>
      <c r="FRZ453" s="104"/>
      <c r="FSA453" s="104"/>
      <c r="FSB453" s="104"/>
      <c r="FSC453" s="104"/>
      <c r="FSD453" s="104"/>
      <c r="FSE453" s="104"/>
      <c r="FSF453" s="104"/>
      <c r="FSG453" s="104"/>
      <c r="FSH453" s="104"/>
      <c r="FSI453" s="104"/>
      <c r="FSJ453" s="104"/>
      <c r="FSK453" s="104"/>
      <c r="FSL453" s="104"/>
      <c r="FSM453" s="104"/>
      <c r="FSN453" s="104"/>
      <c r="FSO453" s="104"/>
      <c r="FSP453" s="104"/>
      <c r="FSQ453" s="104"/>
      <c r="FSR453" s="104"/>
      <c r="FSS453" s="104"/>
      <c r="FST453" s="104"/>
      <c r="FSU453" s="104"/>
      <c r="FSV453" s="104"/>
      <c r="FSW453" s="104"/>
      <c r="FSX453" s="104"/>
      <c r="FSY453" s="104"/>
      <c r="FSZ453" s="104"/>
      <c r="FTA453" s="104"/>
      <c r="FTB453" s="104"/>
      <c r="FTC453" s="104"/>
      <c r="FTD453" s="104"/>
      <c r="FTE453" s="104"/>
      <c r="FTF453" s="104"/>
      <c r="FTG453" s="104"/>
      <c r="FTH453" s="104"/>
      <c r="FTI453" s="104"/>
      <c r="FTJ453" s="104"/>
      <c r="FTK453" s="104"/>
      <c r="FTL453" s="104"/>
      <c r="FTM453" s="104"/>
      <c r="FTN453" s="104"/>
      <c r="FTO453" s="104"/>
      <c r="FTP453" s="104"/>
      <c r="FTQ453" s="104"/>
      <c r="FTR453" s="104"/>
      <c r="FTS453" s="104"/>
      <c r="FTT453" s="104"/>
      <c r="FTU453" s="104"/>
      <c r="FTV453" s="104"/>
      <c r="FTW453" s="104"/>
      <c r="FTX453" s="104"/>
      <c r="FTY453" s="104"/>
      <c r="FTZ453" s="104"/>
      <c r="FUA453" s="104"/>
      <c r="FUB453" s="104"/>
      <c r="FUC453" s="104"/>
      <c r="FUD453" s="104"/>
      <c r="FUE453" s="104"/>
      <c r="FUF453" s="104"/>
      <c r="FUG453" s="104"/>
      <c r="FUH453" s="104"/>
      <c r="FUI453" s="104"/>
      <c r="FUJ453" s="104"/>
      <c r="FUK453" s="104"/>
      <c r="FUL453" s="104"/>
      <c r="FUM453" s="104"/>
      <c r="FUN453" s="104"/>
      <c r="FUO453" s="104"/>
      <c r="FUP453" s="104"/>
      <c r="FUQ453" s="104"/>
      <c r="FUR453" s="104"/>
      <c r="FUS453" s="104"/>
      <c r="FUT453" s="104"/>
      <c r="FUU453" s="104"/>
      <c r="FUV453" s="104"/>
      <c r="FUW453" s="104"/>
      <c r="FUX453" s="104"/>
      <c r="FUY453" s="104"/>
      <c r="FUZ453" s="104"/>
      <c r="FVA453" s="104"/>
      <c r="FVB453" s="104"/>
      <c r="FVC453" s="104"/>
      <c r="FVD453" s="104"/>
      <c r="FVE453" s="104"/>
      <c r="FVF453" s="104"/>
      <c r="FVG453" s="104"/>
      <c r="FVH453" s="104"/>
      <c r="FVI453" s="104"/>
      <c r="FVJ453" s="104"/>
      <c r="FVK453" s="104"/>
      <c r="FVL453" s="104"/>
      <c r="FVM453" s="104"/>
      <c r="FVN453" s="104"/>
      <c r="FVO453" s="104"/>
      <c r="FVP453" s="104"/>
      <c r="FVQ453" s="104"/>
      <c r="FVR453" s="104"/>
      <c r="FVS453" s="104"/>
      <c r="FVT453" s="104"/>
      <c r="FVU453" s="104"/>
      <c r="FVV453" s="104"/>
      <c r="FVW453" s="104"/>
      <c r="FVX453" s="104"/>
      <c r="FVY453" s="104"/>
      <c r="FVZ453" s="104"/>
      <c r="FWA453" s="104"/>
      <c r="FWB453" s="104"/>
      <c r="FWC453" s="104"/>
      <c r="FWD453" s="104"/>
      <c r="FWE453" s="104"/>
      <c r="FWF453" s="104"/>
      <c r="FWG453" s="104"/>
      <c r="FWH453" s="104"/>
      <c r="FWI453" s="104"/>
      <c r="FWJ453" s="104"/>
      <c r="FWK453" s="104"/>
      <c r="FWL453" s="104"/>
      <c r="FWM453" s="104"/>
      <c r="FWN453" s="104"/>
      <c r="FWO453" s="104"/>
      <c r="FWP453" s="104"/>
      <c r="FWQ453" s="104"/>
      <c r="FWR453" s="104"/>
      <c r="FWS453" s="104"/>
      <c r="FWT453" s="104"/>
      <c r="FWU453" s="104"/>
      <c r="FWV453" s="104"/>
      <c r="FWW453" s="104"/>
      <c r="FWX453" s="104"/>
      <c r="FWY453" s="104"/>
      <c r="FWZ453" s="104"/>
      <c r="FXA453" s="104"/>
      <c r="FXB453" s="104"/>
      <c r="FXC453" s="104"/>
      <c r="FXD453" s="104"/>
      <c r="FXE453" s="104"/>
      <c r="FXF453" s="104"/>
      <c r="FXG453" s="104"/>
      <c r="FXH453" s="104"/>
      <c r="FXI453" s="104"/>
      <c r="FXJ453" s="104"/>
      <c r="FXK453" s="104"/>
      <c r="FXL453" s="104"/>
      <c r="FXM453" s="104"/>
      <c r="FXN453" s="104"/>
      <c r="FXO453" s="104"/>
      <c r="FXP453" s="104"/>
      <c r="FXQ453" s="104"/>
      <c r="FXR453" s="104"/>
      <c r="FXS453" s="104"/>
      <c r="FXT453" s="104"/>
      <c r="FXU453" s="104"/>
      <c r="FXV453" s="104"/>
      <c r="FXW453" s="104"/>
      <c r="FXX453" s="104"/>
      <c r="FXY453" s="104"/>
      <c r="FXZ453" s="104"/>
      <c r="FYA453" s="104"/>
      <c r="FYB453" s="104"/>
      <c r="FYC453" s="104"/>
      <c r="FYD453" s="104"/>
      <c r="FYE453" s="104"/>
      <c r="FYF453" s="104"/>
      <c r="FYG453" s="104"/>
      <c r="FYH453" s="104"/>
      <c r="FYI453" s="104"/>
      <c r="FYJ453" s="104"/>
      <c r="FYK453" s="104"/>
      <c r="FYL453" s="104"/>
      <c r="FYM453" s="104"/>
      <c r="FYN453" s="104"/>
      <c r="FYO453" s="104"/>
      <c r="FYP453" s="104"/>
      <c r="FYQ453" s="104"/>
      <c r="FYR453" s="104"/>
      <c r="FYS453" s="104"/>
      <c r="FYT453" s="104"/>
      <c r="FYU453" s="104"/>
      <c r="FYV453" s="104"/>
      <c r="FYW453" s="104"/>
      <c r="FYX453" s="104"/>
      <c r="FYY453" s="104"/>
      <c r="FYZ453" s="104"/>
      <c r="FZA453" s="104"/>
      <c r="FZB453" s="104"/>
      <c r="FZC453" s="104"/>
      <c r="FZD453" s="104"/>
      <c r="FZE453" s="104"/>
      <c r="FZF453" s="104"/>
      <c r="FZG453" s="104"/>
      <c r="FZH453" s="104"/>
      <c r="FZI453" s="104"/>
      <c r="FZJ453" s="104"/>
      <c r="FZK453" s="104"/>
      <c r="FZL453" s="104"/>
      <c r="FZM453" s="104"/>
      <c r="FZN453" s="104"/>
      <c r="FZO453" s="104"/>
      <c r="FZP453" s="104"/>
      <c r="FZQ453" s="104"/>
      <c r="FZR453" s="104"/>
      <c r="FZS453" s="104"/>
      <c r="FZT453" s="104"/>
      <c r="FZU453" s="104"/>
      <c r="FZV453" s="104"/>
      <c r="FZW453" s="104"/>
      <c r="FZX453" s="104"/>
      <c r="FZY453" s="104"/>
      <c r="FZZ453" s="104"/>
      <c r="GAA453" s="104"/>
      <c r="GAB453" s="104"/>
      <c r="GAC453" s="104"/>
      <c r="GAD453" s="104"/>
      <c r="GAE453" s="104"/>
      <c r="GAF453" s="104"/>
      <c r="GAG453" s="104"/>
      <c r="GAH453" s="104"/>
      <c r="GAI453" s="104"/>
      <c r="GAJ453" s="104"/>
      <c r="GAK453" s="104"/>
      <c r="GAL453" s="104"/>
      <c r="GAM453" s="104"/>
      <c r="GAN453" s="104"/>
      <c r="GAO453" s="104"/>
      <c r="GAP453" s="104"/>
      <c r="GAQ453" s="104"/>
      <c r="GAR453" s="104"/>
      <c r="GAS453" s="104"/>
      <c r="GAT453" s="104"/>
      <c r="GAU453" s="104"/>
      <c r="GAV453" s="104"/>
      <c r="GAW453" s="104"/>
      <c r="GAX453" s="104"/>
      <c r="GAY453" s="104"/>
      <c r="GAZ453" s="104"/>
      <c r="GBA453" s="104"/>
      <c r="GBB453" s="104"/>
      <c r="GBC453" s="104"/>
      <c r="GBD453" s="104"/>
      <c r="GBE453" s="104"/>
      <c r="GBF453" s="104"/>
      <c r="GBG453" s="104"/>
      <c r="GBH453" s="104"/>
      <c r="GBI453" s="104"/>
      <c r="GBJ453" s="104"/>
      <c r="GBK453" s="104"/>
      <c r="GBL453" s="104"/>
      <c r="GBM453" s="104"/>
      <c r="GBN453" s="104"/>
      <c r="GBO453" s="104"/>
      <c r="GBP453" s="104"/>
      <c r="GBQ453" s="104"/>
      <c r="GBR453" s="104"/>
      <c r="GBS453" s="104"/>
      <c r="GBT453" s="104"/>
      <c r="GBU453" s="104"/>
      <c r="GBV453" s="104"/>
      <c r="GBW453" s="104"/>
      <c r="GBX453" s="104"/>
      <c r="GBY453" s="104"/>
      <c r="GBZ453" s="104"/>
      <c r="GCA453" s="104"/>
      <c r="GCB453" s="104"/>
      <c r="GCC453" s="104"/>
      <c r="GCD453" s="104"/>
      <c r="GCE453" s="104"/>
      <c r="GCF453" s="104"/>
      <c r="GCG453" s="104"/>
      <c r="GCH453" s="104"/>
      <c r="GCI453" s="104"/>
      <c r="GCJ453" s="104"/>
      <c r="GCK453" s="104"/>
      <c r="GCL453" s="104"/>
      <c r="GCM453" s="104"/>
      <c r="GCN453" s="104"/>
      <c r="GCO453" s="104"/>
      <c r="GCP453" s="104"/>
      <c r="GCQ453" s="104"/>
      <c r="GCR453" s="104"/>
      <c r="GCS453" s="104"/>
      <c r="GCT453" s="104"/>
      <c r="GCU453" s="104"/>
      <c r="GCV453" s="104"/>
      <c r="GCW453" s="104"/>
      <c r="GCX453" s="104"/>
      <c r="GCY453" s="104"/>
      <c r="GCZ453" s="104"/>
      <c r="GDA453" s="104"/>
      <c r="GDB453" s="104"/>
      <c r="GDC453" s="104"/>
      <c r="GDD453" s="104"/>
      <c r="GDE453" s="104"/>
      <c r="GDF453" s="104"/>
      <c r="GDG453" s="104"/>
      <c r="GDH453" s="104"/>
      <c r="GDI453" s="104"/>
      <c r="GDJ453" s="104"/>
      <c r="GDK453" s="104"/>
      <c r="GDL453" s="104"/>
      <c r="GDM453" s="104"/>
      <c r="GDN453" s="104"/>
      <c r="GDO453" s="104"/>
      <c r="GDP453" s="104"/>
      <c r="GDQ453" s="104"/>
      <c r="GDR453" s="104"/>
      <c r="GDS453" s="104"/>
      <c r="GDT453" s="104"/>
      <c r="GDU453" s="104"/>
      <c r="GDV453" s="104"/>
      <c r="GDW453" s="104"/>
      <c r="GDX453" s="104"/>
      <c r="GDY453" s="104"/>
      <c r="GDZ453" s="104"/>
      <c r="GEA453" s="104"/>
      <c r="GEB453" s="104"/>
      <c r="GEC453" s="104"/>
      <c r="GED453" s="104"/>
      <c r="GEE453" s="104"/>
      <c r="GEF453" s="104"/>
      <c r="GEG453" s="104"/>
      <c r="GEH453" s="104"/>
      <c r="GEI453" s="104"/>
      <c r="GEJ453" s="104"/>
      <c r="GEK453" s="104"/>
      <c r="GEL453" s="104"/>
      <c r="GEM453" s="104"/>
      <c r="GEN453" s="104"/>
      <c r="GEO453" s="104"/>
      <c r="GEP453" s="104"/>
      <c r="GEQ453" s="104"/>
      <c r="GER453" s="104"/>
      <c r="GES453" s="104"/>
      <c r="GET453" s="104"/>
      <c r="GEU453" s="104"/>
      <c r="GEV453" s="104"/>
      <c r="GEW453" s="104"/>
      <c r="GEX453" s="104"/>
      <c r="GEY453" s="104"/>
      <c r="GEZ453" s="104"/>
      <c r="GFA453" s="104"/>
      <c r="GFB453" s="104"/>
      <c r="GFC453" s="104"/>
      <c r="GFD453" s="104"/>
      <c r="GFE453" s="104"/>
      <c r="GFF453" s="104"/>
      <c r="GFG453" s="104"/>
      <c r="GFH453" s="104"/>
      <c r="GFI453" s="104"/>
      <c r="GFJ453" s="104"/>
      <c r="GFK453" s="104"/>
      <c r="GFL453" s="104"/>
      <c r="GFM453" s="104"/>
      <c r="GFN453" s="104"/>
      <c r="GFO453" s="104"/>
      <c r="GFP453" s="104"/>
      <c r="GFQ453" s="104"/>
      <c r="GFR453" s="104"/>
      <c r="GFS453" s="104"/>
      <c r="GFT453" s="104"/>
      <c r="GFU453" s="104"/>
      <c r="GFV453" s="104"/>
      <c r="GFW453" s="104"/>
      <c r="GFX453" s="104"/>
      <c r="GFY453" s="104"/>
      <c r="GFZ453" s="104"/>
      <c r="GGA453" s="104"/>
      <c r="GGB453" s="104"/>
      <c r="GGC453" s="104"/>
      <c r="GGD453" s="104"/>
      <c r="GGE453" s="104"/>
      <c r="GGF453" s="104"/>
      <c r="GGG453" s="104"/>
      <c r="GGH453" s="104"/>
      <c r="GGI453" s="104"/>
      <c r="GGJ453" s="104"/>
      <c r="GGK453" s="104"/>
      <c r="GGL453" s="104"/>
      <c r="GGM453" s="104"/>
      <c r="GGN453" s="104"/>
      <c r="GGO453" s="104"/>
      <c r="GGP453" s="104"/>
      <c r="GGQ453" s="104"/>
      <c r="GGR453" s="104"/>
      <c r="GGS453" s="104"/>
      <c r="GGT453" s="104"/>
      <c r="GGU453" s="104"/>
      <c r="GGV453" s="104"/>
      <c r="GGW453" s="104"/>
      <c r="GGX453" s="104"/>
      <c r="GGY453" s="104"/>
      <c r="GGZ453" s="104"/>
      <c r="GHA453" s="104"/>
      <c r="GHB453" s="104"/>
      <c r="GHC453" s="104"/>
      <c r="GHD453" s="104"/>
      <c r="GHE453" s="104"/>
      <c r="GHF453" s="104"/>
      <c r="GHG453" s="104"/>
      <c r="GHH453" s="104"/>
      <c r="GHI453" s="104"/>
      <c r="GHJ453" s="104"/>
      <c r="GHK453" s="104"/>
      <c r="GHL453" s="104"/>
      <c r="GHM453" s="104"/>
      <c r="GHN453" s="104"/>
      <c r="GHO453" s="104"/>
      <c r="GHP453" s="104"/>
      <c r="GHQ453" s="104"/>
      <c r="GHR453" s="104"/>
      <c r="GHS453" s="104"/>
      <c r="GHT453" s="104"/>
      <c r="GHU453" s="104"/>
      <c r="GHV453" s="104"/>
      <c r="GHW453" s="104"/>
      <c r="GHX453" s="104"/>
      <c r="GHY453" s="104"/>
      <c r="GHZ453" s="104"/>
      <c r="GIA453" s="104"/>
      <c r="GIB453" s="104"/>
      <c r="GIC453" s="104"/>
      <c r="GID453" s="104"/>
      <c r="GIE453" s="104"/>
      <c r="GIF453" s="104"/>
      <c r="GIG453" s="104"/>
      <c r="GIH453" s="104"/>
      <c r="GII453" s="104"/>
      <c r="GIJ453" s="104"/>
      <c r="GIK453" s="104"/>
      <c r="GIL453" s="104"/>
      <c r="GIM453" s="104"/>
      <c r="GIN453" s="104"/>
      <c r="GIO453" s="104"/>
      <c r="GIP453" s="104"/>
      <c r="GIQ453" s="104"/>
      <c r="GIR453" s="104"/>
      <c r="GIS453" s="104"/>
      <c r="GIT453" s="104"/>
      <c r="GIU453" s="104"/>
      <c r="GIV453" s="104"/>
      <c r="GIW453" s="104"/>
      <c r="GIX453" s="104"/>
      <c r="GIY453" s="104"/>
      <c r="GIZ453" s="104"/>
      <c r="GJA453" s="104"/>
      <c r="GJB453" s="104"/>
      <c r="GJC453" s="104"/>
      <c r="GJD453" s="104"/>
      <c r="GJE453" s="104"/>
      <c r="GJF453" s="104"/>
      <c r="GJG453" s="104"/>
      <c r="GJH453" s="104"/>
      <c r="GJI453" s="104"/>
      <c r="GJJ453" s="104"/>
      <c r="GJK453" s="104"/>
      <c r="GJL453" s="104"/>
      <c r="GJM453" s="104"/>
      <c r="GJN453" s="104"/>
      <c r="GJO453" s="104"/>
      <c r="GJP453" s="104"/>
      <c r="GJQ453" s="104"/>
      <c r="GJR453" s="104"/>
      <c r="GJS453" s="104"/>
      <c r="GJT453" s="104"/>
      <c r="GJU453" s="104"/>
      <c r="GJV453" s="104"/>
      <c r="GJW453" s="104"/>
      <c r="GJX453" s="104"/>
      <c r="GJY453" s="104"/>
      <c r="GJZ453" s="104"/>
      <c r="GKA453" s="104"/>
      <c r="GKB453" s="104"/>
      <c r="GKC453" s="104"/>
      <c r="GKD453" s="104"/>
      <c r="GKE453" s="104"/>
      <c r="GKF453" s="104"/>
      <c r="GKG453" s="104"/>
      <c r="GKH453" s="104"/>
      <c r="GKI453" s="104"/>
      <c r="GKJ453" s="104"/>
      <c r="GKK453" s="104"/>
      <c r="GKL453" s="104"/>
      <c r="GKM453" s="104"/>
      <c r="GKN453" s="104"/>
      <c r="GKO453" s="104"/>
      <c r="GKP453" s="104"/>
      <c r="GKQ453" s="104"/>
      <c r="GKR453" s="104"/>
      <c r="GKS453" s="104"/>
      <c r="GKT453" s="104"/>
      <c r="GKU453" s="104"/>
      <c r="GKV453" s="104"/>
      <c r="GKW453" s="104"/>
      <c r="GKX453" s="104"/>
      <c r="GKY453" s="104"/>
      <c r="GKZ453" s="104"/>
      <c r="GLA453" s="104"/>
      <c r="GLB453" s="104"/>
      <c r="GLC453" s="104"/>
      <c r="GLD453" s="104"/>
      <c r="GLE453" s="104"/>
      <c r="GLF453" s="104"/>
      <c r="GLG453" s="104"/>
      <c r="GLH453" s="104"/>
      <c r="GLI453" s="104"/>
      <c r="GLJ453" s="104"/>
      <c r="GLK453" s="104"/>
      <c r="GLL453" s="104"/>
      <c r="GLM453" s="104"/>
      <c r="GLN453" s="104"/>
      <c r="GLO453" s="104"/>
      <c r="GLP453" s="104"/>
      <c r="GLQ453" s="104"/>
      <c r="GLR453" s="104"/>
      <c r="GLS453" s="104"/>
      <c r="GLT453" s="104"/>
      <c r="GLU453" s="104"/>
      <c r="GLV453" s="104"/>
      <c r="GLW453" s="104"/>
      <c r="GLX453" s="104"/>
      <c r="GLY453" s="104"/>
      <c r="GLZ453" s="104"/>
      <c r="GMA453" s="104"/>
      <c r="GMB453" s="104"/>
      <c r="GMC453" s="104"/>
      <c r="GMD453" s="104"/>
      <c r="GME453" s="104"/>
      <c r="GMF453" s="104"/>
      <c r="GMG453" s="104"/>
      <c r="GMH453" s="104"/>
      <c r="GMI453" s="104"/>
      <c r="GMJ453" s="104"/>
      <c r="GMK453" s="104"/>
      <c r="GML453" s="104"/>
      <c r="GMM453" s="104"/>
      <c r="GMN453" s="104"/>
      <c r="GMO453" s="104"/>
      <c r="GMP453" s="104"/>
      <c r="GMQ453" s="104"/>
      <c r="GMR453" s="104"/>
      <c r="GMS453" s="104"/>
      <c r="GMT453" s="104"/>
      <c r="GMU453" s="104"/>
      <c r="GMV453" s="104"/>
      <c r="GMW453" s="104"/>
      <c r="GMX453" s="104"/>
      <c r="GMY453" s="104"/>
      <c r="GMZ453" s="104"/>
      <c r="GNA453" s="104"/>
      <c r="GNB453" s="104"/>
      <c r="GNC453" s="104"/>
      <c r="GND453" s="104"/>
      <c r="GNE453" s="104"/>
      <c r="GNF453" s="104"/>
      <c r="GNG453" s="104"/>
      <c r="GNH453" s="104"/>
      <c r="GNI453" s="104"/>
      <c r="GNJ453" s="104"/>
      <c r="GNK453" s="104"/>
      <c r="GNL453" s="104"/>
      <c r="GNM453" s="104"/>
      <c r="GNN453" s="104"/>
      <c r="GNO453" s="104"/>
      <c r="GNP453" s="104"/>
      <c r="GNQ453" s="104"/>
      <c r="GNR453" s="104"/>
      <c r="GNS453" s="104"/>
      <c r="GNT453" s="104"/>
      <c r="GNU453" s="104"/>
      <c r="GNV453" s="104"/>
      <c r="GNW453" s="104"/>
      <c r="GNX453" s="104"/>
      <c r="GNY453" s="104"/>
      <c r="GNZ453" s="104"/>
      <c r="GOA453" s="104"/>
      <c r="GOB453" s="104"/>
      <c r="GOC453" s="104"/>
      <c r="GOD453" s="104"/>
      <c r="GOE453" s="104"/>
      <c r="GOF453" s="104"/>
      <c r="GOG453" s="104"/>
      <c r="GOH453" s="104"/>
      <c r="GOI453" s="104"/>
      <c r="GOJ453" s="104"/>
      <c r="GOK453" s="104"/>
      <c r="GOL453" s="104"/>
      <c r="GOM453" s="104"/>
      <c r="GON453" s="104"/>
      <c r="GOO453" s="104"/>
      <c r="GOP453" s="104"/>
      <c r="GOQ453" s="104"/>
      <c r="GOR453" s="104"/>
      <c r="GOS453" s="104"/>
      <c r="GOT453" s="104"/>
      <c r="GOU453" s="104"/>
      <c r="GOV453" s="104"/>
      <c r="GOW453" s="104"/>
      <c r="GOX453" s="104"/>
      <c r="GOY453" s="104"/>
      <c r="GOZ453" s="104"/>
      <c r="GPA453" s="104"/>
      <c r="GPB453" s="104"/>
      <c r="GPC453" s="104"/>
      <c r="GPD453" s="104"/>
      <c r="GPE453" s="104"/>
      <c r="GPF453" s="104"/>
      <c r="GPG453" s="104"/>
      <c r="GPH453" s="104"/>
      <c r="GPI453" s="104"/>
      <c r="GPJ453" s="104"/>
      <c r="GPK453" s="104"/>
      <c r="GPL453" s="104"/>
      <c r="GPM453" s="104"/>
      <c r="GPN453" s="104"/>
      <c r="GPO453" s="104"/>
      <c r="GPP453" s="104"/>
      <c r="GPQ453" s="104"/>
      <c r="GPR453" s="104"/>
      <c r="GPS453" s="104"/>
      <c r="GPT453" s="104"/>
      <c r="GPU453" s="104"/>
      <c r="GPV453" s="104"/>
      <c r="GPW453" s="104"/>
      <c r="GPX453" s="104"/>
      <c r="GPY453" s="104"/>
      <c r="GPZ453" s="104"/>
      <c r="GQA453" s="104"/>
      <c r="GQB453" s="104"/>
      <c r="GQC453" s="104"/>
      <c r="GQD453" s="104"/>
      <c r="GQE453" s="104"/>
      <c r="GQF453" s="104"/>
      <c r="GQG453" s="104"/>
      <c r="GQH453" s="104"/>
      <c r="GQI453" s="104"/>
      <c r="GQJ453" s="104"/>
      <c r="GQK453" s="104"/>
      <c r="GQL453" s="104"/>
      <c r="GQM453" s="104"/>
      <c r="GQN453" s="104"/>
      <c r="GQO453" s="104"/>
      <c r="GQP453" s="104"/>
      <c r="GQQ453" s="104"/>
      <c r="GQR453" s="104"/>
      <c r="GQS453" s="104"/>
      <c r="GQT453" s="104"/>
      <c r="GQU453" s="104"/>
      <c r="GQV453" s="104"/>
      <c r="GQW453" s="104"/>
      <c r="GQX453" s="104"/>
      <c r="GQY453" s="104"/>
      <c r="GQZ453" s="104"/>
      <c r="GRA453" s="104"/>
      <c r="GRB453" s="104"/>
      <c r="GRC453" s="104"/>
      <c r="GRD453" s="104"/>
      <c r="GRE453" s="104"/>
      <c r="GRF453" s="104"/>
      <c r="GRG453" s="104"/>
      <c r="GRH453" s="104"/>
      <c r="GRI453" s="104"/>
      <c r="GRJ453" s="104"/>
      <c r="GRK453" s="104"/>
      <c r="GRL453" s="104"/>
      <c r="GRM453" s="104"/>
      <c r="GRN453" s="104"/>
      <c r="GRO453" s="104"/>
      <c r="GRP453" s="104"/>
      <c r="GRQ453" s="104"/>
      <c r="GRR453" s="104"/>
      <c r="GRS453" s="104"/>
      <c r="GRT453" s="104"/>
      <c r="GRU453" s="104"/>
      <c r="GRV453" s="104"/>
      <c r="GRW453" s="104"/>
      <c r="GRX453" s="104"/>
      <c r="GRY453" s="104"/>
      <c r="GRZ453" s="104"/>
      <c r="GSA453" s="104"/>
      <c r="GSB453" s="104"/>
      <c r="GSC453" s="104"/>
      <c r="GSD453" s="104"/>
      <c r="GSE453" s="104"/>
      <c r="GSF453" s="104"/>
      <c r="GSG453" s="104"/>
      <c r="GSH453" s="104"/>
      <c r="GSI453" s="104"/>
      <c r="GSJ453" s="104"/>
      <c r="GSK453" s="104"/>
      <c r="GSL453" s="104"/>
      <c r="GSM453" s="104"/>
      <c r="GSN453" s="104"/>
      <c r="GSO453" s="104"/>
      <c r="GSP453" s="104"/>
      <c r="GSQ453" s="104"/>
      <c r="GSR453" s="104"/>
      <c r="GSS453" s="104"/>
      <c r="GST453" s="104"/>
      <c r="GSU453" s="104"/>
      <c r="GSV453" s="104"/>
      <c r="GSW453" s="104"/>
      <c r="GSX453" s="104"/>
      <c r="GSY453" s="104"/>
      <c r="GSZ453" s="104"/>
      <c r="GTA453" s="104"/>
      <c r="GTB453" s="104"/>
      <c r="GTC453" s="104"/>
      <c r="GTD453" s="104"/>
      <c r="GTE453" s="104"/>
      <c r="GTF453" s="104"/>
      <c r="GTG453" s="104"/>
      <c r="GTH453" s="104"/>
      <c r="GTI453" s="104"/>
      <c r="GTJ453" s="104"/>
      <c r="GTK453" s="104"/>
      <c r="GTL453" s="104"/>
      <c r="GTM453" s="104"/>
      <c r="GTN453" s="104"/>
      <c r="GTO453" s="104"/>
      <c r="GTP453" s="104"/>
      <c r="GTQ453" s="104"/>
      <c r="GTR453" s="104"/>
      <c r="GTS453" s="104"/>
      <c r="GTT453" s="104"/>
      <c r="GTU453" s="104"/>
      <c r="GTV453" s="104"/>
      <c r="GTW453" s="104"/>
      <c r="GTX453" s="104"/>
      <c r="GTY453" s="104"/>
      <c r="GTZ453" s="104"/>
      <c r="GUA453" s="104"/>
      <c r="GUB453" s="104"/>
      <c r="GUC453" s="104"/>
      <c r="GUD453" s="104"/>
      <c r="GUE453" s="104"/>
      <c r="GUF453" s="104"/>
      <c r="GUG453" s="104"/>
      <c r="GUH453" s="104"/>
      <c r="GUI453" s="104"/>
      <c r="GUJ453" s="104"/>
      <c r="GUK453" s="104"/>
      <c r="GUL453" s="104"/>
      <c r="GUM453" s="104"/>
      <c r="GUN453" s="104"/>
      <c r="GUO453" s="104"/>
      <c r="GUP453" s="104"/>
      <c r="GUQ453" s="104"/>
      <c r="GUR453" s="104"/>
      <c r="GUS453" s="104"/>
      <c r="GUT453" s="104"/>
      <c r="GUU453" s="104"/>
      <c r="GUV453" s="104"/>
      <c r="GUW453" s="104"/>
      <c r="GUX453" s="104"/>
      <c r="GUY453" s="104"/>
      <c r="GUZ453" s="104"/>
      <c r="GVA453" s="104"/>
      <c r="GVB453" s="104"/>
      <c r="GVC453" s="104"/>
      <c r="GVD453" s="104"/>
      <c r="GVE453" s="104"/>
      <c r="GVF453" s="104"/>
      <c r="GVG453" s="104"/>
      <c r="GVH453" s="104"/>
      <c r="GVI453" s="104"/>
      <c r="GVJ453" s="104"/>
      <c r="GVK453" s="104"/>
      <c r="GVL453" s="104"/>
      <c r="GVM453" s="104"/>
      <c r="GVN453" s="104"/>
      <c r="GVO453" s="104"/>
      <c r="GVP453" s="104"/>
      <c r="GVQ453" s="104"/>
      <c r="GVR453" s="104"/>
      <c r="GVS453" s="104"/>
      <c r="GVT453" s="104"/>
      <c r="GVU453" s="104"/>
      <c r="GVV453" s="104"/>
      <c r="GVW453" s="104"/>
      <c r="GVX453" s="104"/>
      <c r="GVY453" s="104"/>
      <c r="GVZ453" s="104"/>
      <c r="GWA453" s="104"/>
      <c r="GWB453" s="104"/>
      <c r="GWC453" s="104"/>
      <c r="GWD453" s="104"/>
      <c r="GWE453" s="104"/>
      <c r="GWF453" s="104"/>
      <c r="GWG453" s="104"/>
      <c r="GWH453" s="104"/>
      <c r="GWI453" s="104"/>
      <c r="GWJ453" s="104"/>
      <c r="GWK453" s="104"/>
      <c r="GWL453" s="104"/>
      <c r="GWM453" s="104"/>
      <c r="GWN453" s="104"/>
      <c r="GWO453" s="104"/>
      <c r="GWP453" s="104"/>
      <c r="GWQ453" s="104"/>
      <c r="GWR453" s="104"/>
      <c r="GWS453" s="104"/>
      <c r="GWT453" s="104"/>
      <c r="GWU453" s="104"/>
      <c r="GWV453" s="104"/>
      <c r="GWW453" s="104"/>
      <c r="GWX453" s="104"/>
      <c r="GWY453" s="104"/>
      <c r="GWZ453" s="104"/>
      <c r="GXA453" s="104"/>
      <c r="GXB453" s="104"/>
      <c r="GXC453" s="104"/>
      <c r="GXD453" s="104"/>
      <c r="GXE453" s="104"/>
      <c r="GXF453" s="104"/>
      <c r="GXG453" s="104"/>
      <c r="GXH453" s="104"/>
      <c r="GXI453" s="104"/>
      <c r="GXJ453" s="104"/>
      <c r="GXK453" s="104"/>
      <c r="GXL453" s="104"/>
      <c r="GXM453" s="104"/>
      <c r="GXN453" s="104"/>
      <c r="GXO453" s="104"/>
      <c r="GXP453" s="104"/>
      <c r="GXQ453" s="104"/>
      <c r="GXR453" s="104"/>
      <c r="GXS453" s="104"/>
      <c r="GXT453" s="104"/>
      <c r="GXU453" s="104"/>
      <c r="GXV453" s="104"/>
      <c r="GXW453" s="104"/>
      <c r="GXX453" s="104"/>
      <c r="GXY453" s="104"/>
      <c r="GXZ453" s="104"/>
      <c r="GYA453" s="104"/>
      <c r="GYB453" s="104"/>
      <c r="GYC453" s="104"/>
      <c r="GYD453" s="104"/>
      <c r="GYE453" s="104"/>
      <c r="GYF453" s="104"/>
      <c r="GYG453" s="104"/>
      <c r="GYH453" s="104"/>
      <c r="GYI453" s="104"/>
      <c r="GYJ453" s="104"/>
      <c r="GYK453" s="104"/>
      <c r="GYL453" s="104"/>
      <c r="GYM453" s="104"/>
      <c r="GYN453" s="104"/>
      <c r="GYO453" s="104"/>
      <c r="GYP453" s="104"/>
      <c r="GYQ453" s="104"/>
      <c r="GYR453" s="104"/>
      <c r="GYS453" s="104"/>
      <c r="GYT453" s="104"/>
      <c r="GYU453" s="104"/>
      <c r="GYV453" s="104"/>
      <c r="GYW453" s="104"/>
      <c r="GYX453" s="104"/>
      <c r="GYY453" s="104"/>
      <c r="GYZ453" s="104"/>
      <c r="GZA453" s="104"/>
      <c r="GZB453" s="104"/>
      <c r="GZC453" s="104"/>
      <c r="GZD453" s="104"/>
      <c r="GZE453" s="104"/>
      <c r="GZF453" s="104"/>
      <c r="GZG453" s="104"/>
      <c r="GZH453" s="104"/>
      <c r="GZI453" s="104"/>
      <c r="GZJ453" s="104"/>
      <c r="GZK453" s="104"/>
      <c r="GZL453" s="104"/>
      <c r="GZM453" s="104"/>
      <c r="GZN453" s="104"/>
      <c r="GZO453" s="104"/>
      <c r="GZP453" s="104"/>
      <c r="GZQ453" s="104"/>
      <c r="GZR453" s="104"/>
      <c r="GZS453" s="104"/>
      <c r="GZT453" s="104"/>
      <c r="GZU453" s="104"/>
      <c r="GZV453" s="104"/>
      <c r="GZW453" s="104"/>
      <c r="GZX453" s="104"/>
      <c r="GZY453" s="104"/>
      <c r="GZZ453" s="104"/>
      <c r="HAA453" s="104"/>
      <c r="HAB453" s="104"/>
      <c r="HAC453" s="104"/>
      <c r="HAD453" s="104"/>
      <c r="HAE453" s="104"/>
      <c r="HAF453" s="104"/>
      <c r="HAG453" s="104"/>
      <c r="HAH453" s="104"/>
      <c r="HAI453" s="104"/>
      <c r="HAJ453" s="104"/>
      <c r="HAK453" s="104"/>
      <c r="HAL453" s="104"/>
      <c r="HAM453" s="104"/>
      <c r="HAN453" s="104"/>
      <c r="HAO453" s="104"/>
      <c r="HAP453" s="104"/>
      <c r="HAQ453" s="104"/>
      <c r="HAR453" s="104"/>
      <c r="HAS453" s="104"/>
      <c r="HAT453" s="104"/>
      <c r="HAU453" s="104"/>
      <c r="HAV453" s="104"/>
      <c r="HAW453" s="104"/>
      <c r="HAX453" s="104"/>
      <c r="HAY453" s="104"/>
      <c r="HAZ453" s="104"/>
      <c r="HBA453" s="104"/>
      <c r="HBB453" s="104"/>
      <c r="HBC453" s="104"/>
      <c r="HBD453" s="104"/>
      <c r="HBE453" s="104"/>
      <c r="HBF453" s="104"/>
      <c r="HBG453" s="104"/>
      <c r="HBH453" s="104"/>
      <c r="HBI453" s="104"/>
      <c r="HBJ453" s="104"/>
      <c r="HBK453" s="104"/>
      <c r="HBL453" s="104"/>
      <c r="HBM453" s="104"/>
      <c r="HBN453" s="104"/>
      <c r="HBO453" s="104"/>
      <c r="HBP453" s="104"/>
      <c r="HBQ453" s="104"/>
      <c r="HBR453" s="104"/>
      <c r="HBS453" s="104"/>
      <c r="HBT453" s="104"/>
      <c r="HBU453" s="104"/>
      <c r="HBV453" s="104"/>
      <c r="HBW453" s="104"/>
      <c r="HBX453" s="104"/>
      <c r="HBY453" s="104"/>
      <c r="HBZ453" s="104"/>
      <c r="HCA453" s="104"/>
      <c r="HCB453" s="104"/>
      <c r="HCC453" s="104"/>
      <c r="HCD453" s="104"/>
      <c r="HCE453" s="104"/>
      <c r="HCF453" s="104"/>
      <c r="HCG453" s="104"/>
      <c r="HCH453" s="104"/>
      <c r="HCI453" s="104"/>
      <c r="HCJ453" s="104"/>
      <c r="HCK453" s="104"/>
      <c r="HCL453" s="104"/>
      <c r="HCM453" s="104"/>
      <c r="HCN453" s="104"/>
      <c r="HCO453" s="104"/>
      <c r="HCP453" s="104"/>
      <c r="HCQ453" s="104"/>
      <c r="HCR453" s="104"/>
      <c r="HCS453" s="104"/>
      <c r="HCT453" s="104"/>
      <c r="HCU453" s="104"/>
      <c r="HCV453" s="104"/>
      <c r="HCW453" s="104"/>
      <c r="HCX453" s="104"/>
      <c r="HCY453" s="104"/>
      <c r="HCZ453" s="104"/>
      <c r="HDA453" s="104"/>
      <c r="HDB453" s="104"/>
      <c r="HDC453" s="104"/>
      <c r="HDD453" s="104"/>
      <c r="HDE453" s="104"/>
      <c r="HDF453" s="104"/>
      <c r="HDG453" s="104"/>
      <c r="HDH453" s="104"/>
      <c r="HDI453" s="104"/>
      <c r="HDJ453" s="104"/>
      <c r="HDK453" s="104"/>
      <c r="HDL453" s="104"/>
      <c r="HDM453" s="104"/>
      <c r="HDN453" s="104"/>
      <c r="HDO453" s="104"/>
      <c r="HDP453" s="104"/>
      <c r="HDQ453" s="104"/>
      <c r="HDR453" s="104"/>
      <c r="HDS453" s="104"/>
      <c r="HDT453" s="104"/>
      <c r="HDU453" s="104"/>
      <c r="HDV453" s="104"/>
      <c r="HDW453" s="104"/>
      <c r="HDX453" s="104"/>
      <c r="HDY453" s="104"/>
      <c r="HDZ453" s="104"/>
      <c r="HEA453" s="104"/>
      <c r="HEB453" s="104"/>
      <c r="HEC453" s="104"/>
      <c r="HED453" s="104"/>
      <c r="HEE453" s="104"/>
      <c r="HEF453" s="104"/>
      <c r="HEG453" s="104"/>
      <c r="HEH453" s="104"/>
      <c r="HEI453" s="104"/>
      <c r="HEJ453" s="104"/>
      <c r="HEK453" s="104"/>
      <c r="HEL453" s="104"/>
      <c r="HEM453" s="104"/>
      <c r="HEN453" s="104"/>
      <c r="HEO453" s="104"/>
      <c r="HEP453" s="104"/>
      <c r="HEQ453" s="104"/>
      <c r="HER453" s="104"/>
      <c r="HES453" s="104"/>
      <c r="HET453" s="104"/>
      <c r="HEU453" s="104"/>
      <c r="HEV453" s="104"/>
      <c r="HEW453" s="104"/>
      <c r="HEX453" s="104"/>
      <c r="HEY453" s="104"/>
      <c r="HEZ453" s="104"/>
      <c r="HFA453" s="104"/>
      <c r="HFB453" s="104"/>
      <c r="HFC453" s="104"/>
      <c r="HFD453" s="104"/>
      <c r="HFE453" s="104"/>
      <c r="HFF453" s="104"/>
      <c r="HFG453" s="104"/>
      <c r="HFH453" s="104"/>
      <c r="HFI453" s="104"/>
      <c r="HFJ453" s="104"/>
      <c r="HFK453" s="104"/>
      <c r="HFL453" s="104"/>
      <c r="HFM453" s="104"/>
      <c r="HFN453" s="104"/>
      <c r="HFO453" s="104"/>
      <c r="HFP453" s="104"/>
      <c r="HFQ453" s="104"/>
      <c r="HFR453" s="104"/>
      <c r="HFS453" s="104"/>
      <c r="HFT453" s="104"/>
      <c r="HFU453" s="104"/>
      <c r="HFV453" s="104"/>
      <c r="HFW453" s="104"/>
      <c r="HFX453" s="104"/>
      <c r="HFY453" s="104"/>
      <c r="HFZ453" s="104"/>
      <c r="HGA453" s="104"/>
      <c r="HGB453" s="104"/>
      <c r="HGC453" s="104"/>
      <c r="HGD453" s="104"/>
      <c r="HGE453" s="104"/>
      <c r="HGF453" s="104"/>
      <c r="HGG453" s="104"/>
      <c r="HGH453" s="104"/>
      <c r="HGI453" s="104"/>
      <c r="HGJ453" s="104"/>
      <c r="HGK453" s="104"/>
      <c r="HGL453" s="104"/>
      <c r="HGM453" s="104"/>
      <c r="HGN453" s="104"/>
      <c r="HGO453" s="104"/>
      <c r="HGP453" s="104"/>
      <c r="HGQ453" s="104"/>
      <c r="HGR453" s="104"/>
      <c r="HGS453" s="104"/>
      <c r="HGT453" s="104"/>
      <c r="HGU453" s="104"/>
      <c r="HGV453" s="104"/>
      <c r="HGW453" s="104"/>
      <c r="HGX453" s="104"/>
      <c r="HGY453" s="104"/>
      <c r="HGZ453" s="104"/>
      <c r="HHA453" s="104"/>
      <c r="HHB453" s="104"/>
      <c r="HHC453" s="104"/>
      <c r="HHD453" s="104"/>
      <c r="HHE453" s="104"/>
      <c r="HHF453" s="104"/>
      <c r="HHG453" s="104"/>
      <c r="HHH453" s="104"/>
      <c r="HHI453" s="104"/>
      <c r="HHJ453" s="104"/>
      <c r="HHK453" s="104"/>
      <c r="HHL453" s="104"/>
      <c r="HHM453" s="104"/>
      <c r="HHN453" s="104"/>
      <c r="HHO453" s="104"/>
      <c r="HHP453" s="104"/>
      <c r="HHQ453" s="104"/>
      <c r="HHR453" s="104"/>
      <c r="HHS453" s="104"/>
      <c r="HHT453" s="104"/>
      <c r="HHU453" s="104"/>
      <c r="HHV453" s="104"/>
      <c r="HHW453" s="104"/>
      <c r="HHX453" s="104"/>
      <c r="HHY453" s="104"/>
      <c r="HHZ453" s="104"/>
      <c r="HIA453" s="104"/>
      <c r="HIB453" s="104"/>
      <c r="HIC453" s="104"/>
      <c r="HID453" s="104"/>
      <c r="HIE453" s="104"/>
      <c r="HIF453" s="104"/>
      <c r="HIG453" s="104"/>
      <c r="HIH453" s="104"/>
      <c r="HII453" s="104"/>
      <c r="HIJ453" s="104"/>
      <c r="HIK453" s="104"/>
      <c r="HIL453" s="104"/>
      <c r="HIM453" s="104"/>
      <c r="HIN453" s="104"/>
      <c r="HIO453" s="104"/>
      <c r="HIP453" s="104"/>
      <c r="HIQ453" s="104"/>
      <c r="HIR453" s="104"/>
      <c r="HIS453" s="104"/>
      <c r="HIT453" s="104"/>
      <c r="HIU453" s="104"/>
      <c r="HIV453" s="104"/>
      <c r="HIW453" s="104"/>
      <c r="HIX453" s="104"/>
      <c r="HIY453" s="104"/>
      <c r="HIZ453" s="104"/>
      <c r="HJA453" s="104"/>
      <c r="HJB453" s="104"/>
      <c r="HJC453" s="104"/>
      <c r="HJD453" s="104"/>
      <c r="HJE453" s="104"/>
      <c r="HJF453" s="104"/>
      <c r="HJG453" s="104"/>
      <c r="HJH453" s="104"/>
      <c r="HJI453" s="104"/>
      <c r="HJJ453" s="104"/>
      <c r="HJK453" s="104"/>
      <c r="HJL453" s="104"/>
      <c r="HJM453" s="104"/>
      <c r="HJN453" s="104"/>
      <c r="HJO453" s="104"/>
      <c r="HJP453" s="104"/>
      <c r="HJQ453" s="104"/>
      <c r="HJR453" s="104"/>
      <c r="HJS453" s="104"/>
      <c r="HJT453" s="104"/>
      <c r="HJU453" s="104"/>
      <c r="HJV453" s="104"/>
      <c r="HJW453" s="104"/>
      <c r="HJX453" s="104"/>
      <c r="HJY453" s="104"/>
      <c r="HJZ453" s="104"/>
      <c r="HKA453" s="104"/>
      <c r="HKB453" s="104"/>
      <c r="HKC453" s="104"/>
      <c r="HKD453" s="104"/>
      <c r="HKE453" s="104"/>
      <c r="HKF453" s="104"/>
      <c r="HKG453" s="104"/>
      <c r="HKH453" s="104"/>
      <c r="HKI453" s="104"/>
      <c r="HKJ453" s="104"/>
      <c r="HKK453" s="104"/>
      <c r="HKL453" s="104"/>
      <c r="HKM453" s="104"/>
      <c r="HKN453" s="104"/>
      <c r="HKO453" s="104"/>
      <c r="HKP453" s="104"/>
      <c r="HKQ453" s="104"/>
      <c r="HKR453" s="104"/>
      <c r="HKS453" s="104"/>
      <c r="HKT453" s="104"/>
      <c r="HKU453" s="104"/>
      <c r="HKV453" s="104"/>
      <c r="HKW453" s="104"/>
      <c r="HKX453" s="104"/>
      <c r="HKY453" s="104"/>
      <c r="HKZ453" s="104"/>
      <c r="HLA453" s="104"/>
      <c r="HLB453" s="104"/>
      <c r="HLC453" s="104"/>
      <c r="HLD453" s="104"/>
      <c r="HLE453" s="104"/>
      <c r="HLF453" s="104"/>
      <c r="HLG453" s="104"/>
      <c r="HLH453" s="104"/>
      <c r="HLI453" s="104"/>
      <c r="HLJ453" s="104"/>
      <c r="HLK453" s="104"/>
      <c r="HLL453" s="104"/>
      <c r="HLM453" s="104"/>
      <c r="HLN453" s="104"/>
      <c r="HLO453" s="104"/>
      <c r="HLP453" s="104"/>
      <c r="HLQ453" s="104"/>
      <c r="HLR453" s="104"/>
      <c r="HLS453" s="104"/>
      <c r="HLT453" s="104"/>
      <c r="HLU453" s="104"/>
      <c r="HLV453" s="104"/>
      <c r="HLW453" s="104"/>
      <c r="HLX453" s="104"/>
      <c r="HLY453" s="104"/>
      <c r="HLZ453" s="104"/>
      <c r="HMA453" s="104"/>
      <c r="HMB453" s="104"/>
      <c r="HMC453" s="104"/>
      <c r="HMD453" s="104"/>
      <c r="HME453" s="104"/>
      <c r="HMF453" s="104"/>
      <c r="HMG453" s="104"/>
      <c r="HMH453" s="104"/>
      <c r="HMI453" s="104"/>
      <c r="HMJ453" s="104"/>
      <c r="HMK453" s="104"/>
      <c r="HML453" s="104"/>
      <c r="HMM453" s="104"/>
      <c r="HMN453" s="104"/>
      <c r="HMO453" s="104"/>
      <c r="HMP453" s="104"/>
      <c r="HMQ453" s="104"/>
      <c r="HMR453" s="104"/>
      <c r="HMS453" s="104"/>
      <c r="HMT453" s="104"/>
      <c r="HMU453" s="104"/>
      <c r="HMV453" s="104"/>
      <c r="HMW453" s="104"/>
      <c r="HMX453" s="104"/>
      <c r="HMY453" s="104"/>
      <c r="HMZ453" s="104"/>
      <c r="HNA453" s="104"/>
      <c r="HNB453" s="104"/>
      <c r="HNC453" s="104"/>
      <c r="HND453" s="104"/>
      <c r="HNE453" s="104"/>
      <c r="HNF453" s="104"/>
      <c r="HNG453" s="104"/>
      <c r="HNH453" s="104"/>
      <c r="HNI453" s="104"/>
      <c r="HNJ453" s="104"/>
      <c r="HNK453" s="104"/>
      <c r="HNL453" s="104"/>
      <c r="HNM453" s="104"/>
      <c r="HNN453" s="104"/>
      <c r="HNO453" s="104"/>
      <c r="HNP453" s="104"/>
      <c r="HNQ453" s="104"/>
      <c r="HNR453" s="104"/>
      <c r="HNS453" s="104"/>
      <c r="HNT453" s="104"/>
      <c r="HNU453" s="104"/>
      <c r="HNV453" s="104"/>
      <c r="HNW453" s="104"/>
      <c r="HNX453" s="104"/>
      <c r="HNY453" s="104"/>
      <c r="HNZ453" s="104"/>
      <c r="HOA453" s="104"/>
      <c r="HOB453" s="104"/>
      <c r="HOC453" s="104"/>
      <c r="HOD453" s="104"/>
      <c r="HOE453" s="104"/>
      <c r="HOF453" s="104"/>
      <c r="HOG453" s="104"/>
      <c r="HOH453" s="104"/>
      <c r="HOI453" s="104"/>
      <c r="HOJ453" s="104"/>
      <c r="HOK453" s="104"/>
      <c r="HOL453" s="104"/>
      <c r="HOM453" s="104"/>
      <c r="HON453" s="104"/>
      <c r="HOO453" s="104"/>
      <c r="HOP453" s="104"/>
      <c r="HOQ453" s="104"/>
      <c r="HOR453" s="104"/>
      <c r="HOS453" s="104"/>
      <c r="HOT453" s="104"/>
      <c r="HOU453" s="104"/>
      <c r="HOV453" s="104"/>
      <c r="HOW453" s="104"/>
      <c r="HOX453" s="104"/>
      <c r="HOY453" s="104"/>
      <c r="HOZ453" s="104"/>
      <c r="HPA453" s="104"/>
      <c r="HPB453" s="104"/>
      <c r="HPC453" s="104"/>
      <c r="HPD453" s="104"/>
      <c r="HPE453" s="104"/>
      <c r="HPF453" s="104"/>
      <c r="HPG453" s="104"/>
      <c r="HPH453" s="104"/>
      <c r="HPI453" s="104"/>
      <c r="HPJ453" s="104"/>
      <c r="HPK453" s="104"/>
      <c r="HPL453" s="104"/>
      <c r="HPM453" s="104"/>
      <c r="HPN453" s="104"/>
      <c r="HPO453" s="104"/>
      <c r="HPP453" s="104"/>
      <c r="HPQ453" s="104"/>
      <c r="HPR453" s="104"/>
      <c r="HPS453" s="104"/>
      <c r="HPT453" s="104"/>
      <c r="HPU453" s="104"/>
      <c r="HPV453" s="104"/>
      <c r="HPW453" s="104"/>
      <c r="HPX453" s="104"/>
      <c r="HPY453" s="104"/>
      <c r="HPZ453" s="104"/>
      <c r="HQA453" s="104"/>
      <c r="HQB453" s="104"/>
      <c r="HQC453" s="104"/>
      <c r="HQD453" s="104"/>
      <c r="HQE453" s="104"/>
      <c r="HQF453" s="104"/>
      <c r="HQG453" s="104"/>
      <c r="HQH453" s="104"/>
      <c r="HQI453" s="104"/>
      <c r="HQJ453" s="104"/>
      <c r="HQK453" s="104"/>
      <c r="HQL453" s="104"/>
      <c r="HQM453" s="104"/>
      <c r="HQN453" s="104"/>
      <c r="HQO453" s="104"/>
      <c r="HQP453" s="104"/>
      <c r="HQQ453" s="104"/>
      <c r="HQR453" s="104"/>
      <c r="HQS453" s="104"/>
      <c r="HQT453" s="104"/>
      <c r="HQU453" s="104"/>
      <c r="HQV453" s="104"/>
      <c r="HQW453" s="104"/>
      <c r="HQX453" s="104"/>
      <c r="HQY453" s="104"/>
      <c r="HQZ453" s="104"/>
      <c r="HRA453" s="104"/>
      <c r="HRB453" s="104"/>
      <c r="HRC453" s="104"/>
      <c r="HRD453" s="104"/>
      <c r="HRE453" s="104"/>
      <c r="HRF453" s="104"/>
      <c r="HRG453" s="104"/>
      <c r="HRH453" s="104"/>
      <c r="HRI453" s="104"/>
      <c r="HRJ453" s="104"/>
      <c r="HRK453" s="104"/>
      <c r="HRL453" s="104"/>
      <c r="HRM453" s="104"/>
      <c r="HRN453" s="104"/>
      <c r="HRO453" s="104"/>
      <c r="HRP453" s="104"/>
      <c r="HRQ453" s="104"/>
      <c r="HRR453" s="104"/>
      <c r="HRS453" s="104"/>
      <c r="HRT453" s="104"/>
      <c r="HRU453" s="104"/>
      <c r="HRV453" s="104"/>
      <c r="HRW453" s="104"/>
      <c r="HRX453" s="104"/>
      <c r="HRY453" s="104"/>
      <c r="HRZ453" s="104"/>
      <c r="HSA453" s="104"/>
      <c r="HSB453" s="104"/>
      <c r="HSC453" s="104"/>
      <c r="HSD453" s="104"/>
      <c r="HSE453" s="104"/>
      <c r="HSF453" s="104"/>
      <c r="HSG453" s="104"/>
      <c r="HSH453" s="104"/>
      <c r="HSI453" s="104"/>
      <c r="HSJ453" s="104"/>
      <c r="HSK453" s="104"/>
      <c r="HSL453" s="104"/>
      <c r="HSM453" s="104"/>
      <c r="HSN453" s="104"/>
      <c r="HSO453" s="104"/>
      <c r="HSP453" s="104"/>
      <c r="HSQ453" s="104"/>
      <c r="HSR453" s="104"/>
      <c r="HSS453" s="104"/>
      <c r="HST453" s="104"/>
      <c r="HSU453" s="104"/>
      <c r="HSV453" s="104"/>
      <c r="HSW453" s="104"/>
      <c r="HSX453" s="104"/>
      <c r="HSY453" s="104"/>
      <c r="HSZ453" s="104"/>
      <c r="HTA453" s="104"/>
      <c r="HTB453" s="104"/>
      <c r="HTC453" s="104"/>
      <c r="HTD453" s="104"/>
      <c r="HTE453" s="104"/>
      <c r="HTF453" s="104"/>
      <c r="HTG453" s="104"/>
      <c r="HTH453" s="104"/>
      <c r="HTI453" s="104"/>
      <c r="HTJ453" s="104"/>
      <c r="HTK453" s="104"/>
      <c r="HTL453" s="104"/>
      <c r="HTM453" s="104"/>
      <c r="HTN453" s="104"/>
      <c r="HTO453" s="104"/>
      <c r="HTP453" s="104"/>
      <c r="HTQ453" s="104"/>
      <c r="HTR453" s="104"/>
      <c r="HTS453" s="104"/>
      <c r="HTT453" s="104"/>
      <c r="HTU453" s="104"/>
      <c r="HTV453" s="104"/>
      <c r="HTW453" s="104"/>
      <c r="HTX453" s="104"/>
      <c r="HTY453" s="104"/>
      <c r="HTZ453" s="104"/>
      <c r="HUA453" s="104"/>
      <c r="HUB453" s="104"/>
      <c r="HUC453" s="104"/>
      <c r="HUD453" s="104"/>
      <c r="HUE453" s="104"/>
      <c r="HUF453" s="104"/>
      <c r="HUG453" s="104"/>
      <c r="HUH453" s="104"/>
      <c r="HUI453" s="104"/>
      <c r="HUJ453" s="104"/>
      <c r="HUK453" s="104"/>
      <c r="HUL453" s="104"/>
      <c r="HUM453" s="104"/>
      <c r="HUN453" s="104"/>
      <c r="HUO453" s="104"/>
      <c r="HUP453" s="104"/>
      <c r="HUQ453" s="104"/>
      <c r="HUR453" s="104"/>
      <c r="HUS453" s="104"/>
      <c r="HUT453" s="104"/>
      <c r="HUU453" s="104"/>
      <c r="HUV453" s="104"/>
      <c r="HUW453" s="104"/>
      <c r="HUX453" s="104"/>
      <c r="HUY453" s="104"/>
      <c r="HUZ453" s="104"/>
      <c r="HVA453" s="104"/>
      <c r="HVB453" s="104"/>
      <c r="HVC453" s="104"/>
      <c r="HVD453" s="104"/>
      <c r="HVE453" s="104"/>
      <c r="HVF453" s="104"/>
      <c r="HVG453" s="104"/>
      <c r="HVH453" s="104"/>
      <c r="HVI453" s="104"/>
      <c r="HVJ453" s="104"/>
      <c r="HVK453" s="104"/>
      <c r="HVL453" s="104"/>
      <c r="HVM453" s="104"/>
      <c r="HVN453" s="104"/>
      <c r="HVO453" s="104"/>
      <c r="HVP453" s="104"/>
      <c r="HVQ453" s="104"/>
      <c r="HVR453" s="104"/>
      <c r="HVS453" s="104"/>
      <c r="HVT453" s="104"/>
      <c r="HVU453" s="104"/>
      <c r="HVV453" s="104"/>
      <c r="HVW453" s="104"/>
      <c r="HVX453" s="104"/>
      <c r="HVY453" s="104"/>
      <c r="HVZ453" s="104"/>
      <c r="HWA453" s="104"/>
      <c r="HWB453" s="104"/>
      <c r="HWC453" s="104"/>
      <c r="HWD453" s="104"/>
      <c r="HWE453" s="104"/>
      <c r="HWF453" s="104"/>
      <c r="HWG453" s="104"/>
      <c r="HWH453" s="104"/>
      <c r="HWI453" s="104"/>
      <c r="HWJ453" s="104"/>
      <c r="HWK453" s="104"/>
      <c r="HWL453" s="104"/>
      <c r="HWM453" s="104"/>
      <c r="HWN453" s="104"/>
      <c r="HWO453" s="104"/>
      <c r="HWP453" s="104"/>
      <c r="HWQ453" s="104"/>
      <c r="HWR453" s="104"/>
      <c r="HWS453" s="104"/>
      <c r="HWT453" s="104"/>
      <c r="HWU453" s="104"/>
      <c r="HWV453" s="104"/>
      <c r="HWW453" s="104"/>
      <c r="HWX453" s="104"/>
      <c r="HWY453" s="104"/>
      <c r="HWZ453" s="104"/>
      <c r="HXA453" s="104"/>
      <c r="HXB453" s="104"/>
      <c r="HXC453" s="104"/>
      <c r="HXD453" s="104"/>
      <c r="HXE453" s="104"/>
      <c r="HXF453" s="104"/>
      <c r="HXG453" s="104"/>
      <c r="HXH453" s="104"/>
      <c r="HXI453" s="104"/>
      <c r="HXJ453" s="104"/>
      <c r="HXK453" s="104"/>
      <c r="HXL453" s="104"/>
      <c r="HXM453" s="104"/>
      <c r="HXN453" s="104"/>
      <c r="HXO453" s="104"/>
      <c r="HXP453" s="104"/>
      <c r="HXQ453" s="104"/>
      <c r="HXR453" s="104"/>
      <c r="HXS453" s="104"/>
      <c r="HXT453" s="104"/>
      <c r="HXU453" s="104"/>
      <c r="HXV453" s="104"/>
      <c r="HXW453" s="104"/>
      <c r="HXX453" s="104"/>
      <c r="HXY453" s="104"/>
      <c r="HXZ453" s="104"/>
      <c r="HYA453" s="104"/>
      <c r="HYB453" s="104"/>
      <c r="HYC453" s="104"/>
      <c r="HYD453" s="104"/>
      <c r="HYE453" s="104"/>
      <c r="HYF453" s="104"/>
      <c r="HYG453" s="104"/>
      <c r="HYH453" s="104"/>
      <c r="HYI453" s="104"/>
      <c r="HYJ453" s="104"/>
      <c r="HYK453" s="104"/>
      <c r="HYL453" s="104"/>
      <c r="HYM453" s="104"/>
      <c r="HYN453" s="104"/>
      <c r="HYO453" s="104"/>
      <c r="HYP453" s="104"/>
      <c r="HYQ453" s="104"/>
      <c r="HYR453" s="104"/>
      <c r="HYS453" s="104"/>
      <c r="HYT453" s="104"/>
      <c r="HYU453" s="104"/>
      <c r="HYV453" s="104"/>
      <c r="HYW453" s="104"/>
      <c r="HYX453" s="104"/>
      <c r="HYY453" s="104"/>
      <c r="HYZ453" s="104"/>
      <c r="HZA453" s="104"/>
      <c r="HZB453" s="104"/>
      <c r="HZC453" s="104"/>
      <c r="HZD453" s="104"/>
      <c r="HZE453" s="104"/>
      <c r="HZF453" s="104"/>
      <c r="HZG453" s="104"/>
      <c r="HZH453" s="104"/>
      <c r="HZI453" s="104"/>
      <c r="HZJ453" s="104"/>
      <c r="HZK453" s="104"/>
      <c r="HZL453" s="104"/>
      <c r="HZM453" s="104"/>
      <c r="HZN453" s="104"/>
      <c r="HZO453" s="104"/>
      <c r="HZP453" s="104"/>
      <c r="HZQ453" s="104"/>
      <c r="HZR453" s="104"/>
      <c r="HZS453" s="104"/>
      <c r="HZT453" s="104"/>
      <c r="HZU453" s="104"/>
      <c r="HZV453" s="104"/>
      <c r="HZW453" s="104"/>
      <c r="HZX453" s="104"/>
      <c r="HZY453" s="104"/>
      <c r="HZZ453" s="104"/>
      <c r="IAA453" s="104"/>
      <c r="IAB453" s="104"/>
      <c r="IAC453" s="104"/>
      <c r="IAD453" s="104"/>
      <c r="IAE453" s="104"/>
      <c r="IAF453" s="104"/>
      <c r="IAG453" s="104"/>
      <c r="IAH453" s="104"/>
      <c r="IAI453" s="104"/>
      <c r="IAJ453" s="104"/>
      <c r="IAK453" s="104"/>
      <c r="IAL453" s="104"/>
      <c r="IAM453" s="104"/>
      <c r="IAN453" s="104"/>
      <c r="IAO453" s="104"/>
      <c r="IAP453" s="104"/>
      <c r="IAQ453" s="104"/>
      <c r="IAR453" s="104"/>
      <c r="IAS453" s="104"/>
      <c r="IAT453" s="104"/>
      <c r="IAU453" s="104"/>
      <c r="IAV453" s="104"/>
      <c r="IAW453" s="104"/>
      <c r="IAX453" s="104"/>
      <c r="IAY453" s="104"/>
      <c r="IAZ453" s="104"/>
      <c r="IBA453" s="104"/>
      <c r="IBB453" s="104"/>
      <c r="IBC453" s="104"/>
      <c r="IBD453" s="104"/>
      <c r="IBE453" s="104"/>
      <c r="IBF453" s="104"/>
      <c r="IBG453" s="104"/>
      <c r="IBH453" s="104"/>
      <c r="IBI453" s="104"/>
      <c r="IBJ453" s="104"/>
      <c r="IBK453" s="104"/>
      <c r="IBL453" s="104"/>
      <c r="IBM453" s="104"/>
      <c r="IBN453" s="104"/>
      <c r="IBO453" s="104"/>
      <c r="IBP453" s="104"/>
      <c r="IBQ453" s="104"/>
      <c r="IBR453" s="104"/>
      <c r="IBS453" s="104"/>
      <c r="IBT453" s="104"/>
      <c r="IBU453" s="104"/>
      <c r="IBV453" s="104"/>
      <c r="IBW453" s="104"/>
      <c r="IBX453" s="104"/>
      <c r="IBY453" s="104"/>
      <c r="IBZ453" s="104"/>
      <c r="ICA453" s="104"/>
      <c r="ICB453" s="104"/>
      <c r="ICC453" s="104"/>
      <c r="ICD453" s="104"/>
      <c r="ICE453" s="104"/>
      <c r="ICF453" s="104"/>
      <c r="ICG453" s="104"/>
      <c r="ICH453" s="104"/>
      <c r="ICI453" s="104"/>
      <c r="ICJ453" s="104"/>
      <c r="ICK453" s="104"/>
      <c r="ICL453" s="104"/>
      <c r="ICM453" s="104"/>
      <c r="ICN453" s="104"/>
      <c r="ICO453" s="104"/>
      <c r="ICP453" s="104"/>
      <c r="ICQ453" s="104"/>
      <c r="ICR453" s="104"/>
      <c r="ICS453" s="104"/>
      <c r="ICT453" s="104"/>
      <c r="ICU453" s="104"/>
      <c r="ICV453" s="104"/>
      <c r="ICW453" s="104"/>
      <c r="ICX453" s="104"/>
      <c r="ICY453" s="104"/>
      <c r="ICZ453" s="104"/>
      <c r="IDA453" s="104"/>
      <c r="IDB453" s="104"/>
      <c r="IDC453" s="104"/>
      <c r="IDD453" s="104"/>
      <c r="IDE453" s="104"/>
      <c r="IDF453" s="104"/>
      <c r="IDG453" s="104"/>
      <c r="IDH453" s="104"/>
      <c r="IDI453" s="104"/>
      <c r="IDJ453" s="104"/>
      <c r="IDK453" s="104"/>
      <c r="IDL453" s="104"/>
      <c r="IDM453" s="104"/>
      <c r="IDN453" s="104"/>
      <c r="IDO453" s="104"/>
      <c r="IDP453" s="104"/>
      <c r="IDQ453" s="104"/>
      <c r="IDR453" s="104"/>
      <c r="IDS453" s="104"/>
      <c r="IDT453" s="104"/>
      <c r="IDU453" s="104"/>
      <c r="IDV453" s="104"/>
      <c r="IDW453" s="104"/>
      <c r="IDX453" s="104"/>
      <c r="IDY453" s="104"/>
      <c r="IDZ453" s="104"/>
      <c r="IEA453" s="104"/>
      <c r="IEB453" s="104"/>
      <c r="IEC453" s="104"/>
      <c r="IED453" s="104"/>
      <c r="IEE453" s="104"/>
      <c r="IEF453" s="104"/>
      <c r="IEG453" s="104"/>
      <c r="IEH453" s="104"/>
      <c r="IEI453" s="104"/>
      <c r="IEJ453" s="104"/>
      <c r="IEK453" s="104"/>
      <c r="IEL453" s="104"/>
      <c r="IEM453" s="104"/>
      <c r="IEN453" s="104"/>
      <c r="IEO453" s="104"/>
      <c r="IEP453" s="104"/>
      <c r="IEQ453" s="104"/>
      <c r="IER453" s="104"/>
      <c r="IES453" s="104"/>
      <c r="IET453" s="104"/>
      <c r="IEU453" s="104"/>
      <c r="IEV453" s="104"/>
      <c r="IEW453" s="104"/>
      <c r="IEX453" s="104"/>
      <c r="IEY453" s="104"/>
      <c r="IEZ453" s="104"/>
      <c r="IFA453" s="104"/>
      <c r="IFB453" s="104"/>
      <c r="IFC453" s="104"/>
      <c r="IFD453" s="104"/>
      <c r="IFE453" s="104"/>
      <c r="IFF453" s="104"/>
      <c r="IFG453" s="104"/>
      <c r="IFH453" s="104"/>
      <c r="IFI453" s="104"/>
      <c r="IFJ453" s="104"/>
      <c r="IFK453" s="104"/>
      <c r="IFL453" s="104"/>
      <c r="IFM453" s="104"/>
      <c r="IFN453" s="104"/>
      <c r="IFO453" s="104"/>
      <c r="IFP453" s="104"/>
      <c r="IFQ453" s="104"/>
      <c r="IFR453" s="104"/>
      <c r="IFS453" s="104"/>
      <c r="IFT453" s="104"/>
      <c r="IFU453" s="104"/>
      <c r="IFV453" s="104"/>
      <c r="IFW453" s="104"/>
      <c r="IFX453" s="104"/>
      <c r="IFY453" s="104"/>
      <c r="IFZ453" s="104"/>
      <c r="IGA453" s="104"/>
      <c r="IGB453" s="104"/>
      <c r="IGC453" s="104"/>
      <c r="IGD453" s="104"/>
      <c r="IGE453" s="104"/>
      <c r="IGF453" s="104"/>
      <c r="IGG453" s="104"/>
      <c r="IGH453" s="104"/>
      <c r="IGI453" s="104"/>
      <c r="IGJ453" s="104"/>
      <c r="IGK453" s="104"/>
      <c r="IGL453" s="104"/>
      <c r="IGM453" s="104"/>
      <c r="IGN453" s="104"/>
      <c r="IGO453" s="104"/>
      <c r="IGP453" s="104"/>
      <c r="IGQ453" s="104"/>
      <c r="IGR453" s="104"/>
      <c r="IGS453" s="104"/>
      <c r="IGT453" s="104"/>
      <c r="IGU453" s="104"/>
      <c r="IGV453" s="104"/>
      <c r="IGW453" s="104"/>
      <c r="IGX453" s="104"/>
      <c r="IGY453" s="104"/>
      <c r="IGZ453" s="104"/>
      <c r="IHA453" s="104"/>
      <c r="IHB453" s="104"/>
      <c r="IHC453" s="104"/>
      <c r="IHD453" s="104"/>
      <c r="IHE453" s="104"/>
      <c r="IHF453" s="104"/>
      <c r="IHG453" s="104"/>
      <c r="IHH453" s="104"/>
      <c r="IHI453" s="104"/>
      <c r="IHJ453" s="104"/>
      <c r="IHK453" s="104"/>
      <c r="IHL453" s="104"/>
      <c r="IHM453" s="104"/>
      <c r="IHN453" s="104"/>
      <c r="IHO453" s="104"/>
      <c r="IHP453" s="104"/>
      <c r="IHQ453" s="104"/>
      <c r="IHR453" s="104"/>
      <c r="IHS453" s="104"/>
      <c r="IHT453" s="104"/>
      <c r="IHU453" s="104"/>
      <c r="IHV453" s="104"/>
      <c r="IHW453" s="104"/>
      <c r="IHX453" s="104"/>
      <c r="IHY453" s="104"/>
      <c r="IHZ453" s="104"/>
      <c r="IIA453" s="104"/>
      <c r="IIB453" s="104"/>
      <c r="IIC453" s="104"/>
      <c r="IID453" s="104"/>
      <c r="IIE453" s="104"/>
      <c r="IIF453" s="104"/>
      <c r="IIG453" s="104"/>
      <c r="IIH453" s="104"/>
      <c r="III453" s="104"/>
      <c r="IIJ453" s="104"/>
      <c r="IIK453" s="104"/>
      <c r="IIL453" s="104"/>
      <c r="IIM453" s="104"/>
      <c r="IIN453" s="104"/>
      <c r="IIO453" s="104"/>
      <c r="IIP453" s="104"/>
      <c r="IIQ453" s="104"/>
      <c r="IIR453" s="104"/>
      <c r="IIS453" s="104"/>
      <c r="IIT453" s="104"/>
      <c r="IIU453" s="104"/>
      <c r="IIV453" s="104"/>
      <c r="IIW453" s="104"/>
      <c r="IIX453" s="104"/>
      <c r="IIY453" s="104"/>
      <c r="IIZ453" s="104"/>
      <c r="IJA453" s="104"/>
      <c r="IJB453" s="104"/>
      <c r="IJC453" s="104"/>
      <c r="IJD453" s="104"/>
      <c r="IJE453" s="104"/>
      <c r="IJF453" s="104"/>
      <c r="IJG453" s="104"/>
      <c r="IJH453" s="104"/>
      <c r="IJI453" s="104"/>
      <c r="IJJ453" s="104"/>
      <c r="IJK453" s="104"/>
      <c r="IJL453" s="104"/>
      <c r="IJM453" s="104"/>
      <c r="IJN453" s="104"/>
      <c r="IJO453" s="104"/>
      <c r="IJP453" s="104"/>
      <c r="IJQ453" s="104"/>
      <c r="IJR453" s="104"/>
      <c r="IJS453" s="104"/>
      <c r="IJT453" s="104"/>
      <c r="IJU453" s="104"/>
      <c r="IJV453" s="104"/>
      <c r="IJW453" s="104"/>
      <c r="IJX453" s="104"/>
      <c r="IJY453" s="104"/>
      <c r="IJZ453" s="104"/>
      <c r="IKA453" s="104"/>
      <c r="IKB453" s="104"/>
      <c r="IKC453" s="104"/>
      <c r="IKD453" s="104"/>
      <c r="IKE453" s="104"/>
      <c r="IKF453" s="104"/>
      <c r="IKG453" s="104"/>
      <c r="IKH453" s="104"/>
      <c r="IKI453" s="104"/>
      <c r="IKJ453" s="104"/>
      <c r="IKK453" s="104"/>
      <c r="IKL453" s="104"/>
      <c r="IKM453" s="104"/>
      <c r="IKN453" s="104"/>
      <c r="IKO453" s="104"/>
      <c r="IKP453" s="104"/>
      <c r="IKQ453" s="104"/>
      <c r="IKR453" s="104"/>
      <c r="IKS453" s="104"/>
      <c r="IKT453" s="104"/>
      <c r="IKU453" s="104"/>
      <c r="IKV453" s="104"/>
      <c r="IKW453" s="104"/>
      <c r="IKX453" s="104"/>
      <c r="IKY453" s="104"/>
      <c r="IKZ453" s="104"/>
      <c r="ILA453" s="104"/>
      <c r="ILB453" s="104"/>
      <c r="ILC453" s="104"/>
      <c r="ILD453" s="104"/>
      <c r="ILE453" s="104"/>
      <c r="ILF453" s="104"/>
      <c r="ILG453" s="104"/>
      <c r="ILH453" s="104"/>
      <c r="ILI453" s="104"/>
      <c r="ILJ453" s="104"/>
      <c r="ILK453" s="104"/>
      <c r="ILL453" s="104"/>
      <c r="ILM453" s="104"/>
      <c r="ILN453" s="104"/>
      <c r="ILO453" s="104"/>
      <c r="ILP453" s="104"/>
      <c r="ILQ453" s="104"/>
      <c r="ILR453" s="104"/>
      <c r="ILS453" s="104"/>
      <c r="ILT453" s="104"/>
      <c r="ILU453" s="104"/>
      <c r="ILV453" s="104"/>
      <c r="ILW453" s="104"/>
      <c r="ILX453" s="104"/>
      <c r="ILY453" s="104"/>
      <c r="ILZ453" s="104"/>
      <c r="IMA453" s="104"/>
      <c r="IMB453" s="104"/>
      <c r="IMC453" s="104"/>
      <c r="IMD453" s="104"/>
      <c r="IME453" s="104"/>
      <c r="IMF453" s="104"/>
      <c r="IMG453" s="104"/>
      <c r="IMH453" s="104"/>
      <c r="IMI453" s="104"/>
      <c r="IMJ453" s="104"/>
      <c r="IMK453" s="104"/>
      <c r="IML453" s="104"/>
      <c r="IMM453" s="104"/>
      <c r="IMN453" s="104"/>
      <c r="IMO453" s="104"/>
      <c r="IMP453" s="104"/>
      <c r="IMQ453" s="104"/>
      <c r="IMR453" s="104"/>
      <c r="IMS453" s="104"/>
      <c r="IMT453" s="104"/>
      <c r="IMU453" s="104"/>
      <c r="IMV453" s="104"/>
      <c r="IMW453" s="104"/>
      <c r="IMX453" s="104"/>
      <c r="IMY453" s="104"/>
      <c r="IMZ453" s="104"/>
      <c r="INA453" s="104"/>
      <c r="INB453" s="104"/>
      <c r="INC453" s="104"/>
      <c r="IND453" s="104"/>
      <c r="INE453" s="104"/>
      <c r="INF453" s="104"/>
      <c r="ING453" s="104"/>
      <c r="INH453" s="104"/>
      <c r="INI453" s="104"/>
      <c r="INJ453" s="104"/>
      <c r="INK453" s="104"/>
      <c r="INL453" s="104"/>
      <c r="INM453" s="104"/>
      <c r="INN453" s="104"/>
      <c r="INO453" s="104"/>
      <c r="INP453" s="104"/>
      <c r="INQ453" s="104"/>
      <c r="INR453" s="104"/>
      <c r="INS453" s="104"/>
      <c r="INT453" s="104"/>
      <c r="INU453" s="104"/>
      <c r="INV453" s="104"/>
      <c r="INW453" s="104"/>
      <c r="INX453" s="104"/>
      <c r="INY453" s="104"/>
      <c r="INZ453" s="104"/>
      <c r="IOA453" s="104"/>
      <c r="IOB453" s="104"/>
      <c r="IOC453" s="104"/>
      <c r="IOD453" s="104"/>
      <c r="IOE453" s="104"/>
      <c r="IOF453" s="104"/>
      <c r="IOG453" s="104"/>
      <c r="IOH453" s="104"/>
      <c r="IOI453" s="104"/>
      <c r="IOJ453" s="104"/>
      <c r="IOK453" s="104"/>
      <c r="IOL453" s="104"/>
      <c r="IOM453" s="104"/>
      <c r="ION453" s="104"/>
      <c r="IOO453" s="104"/>
      <c r="IOP453" s="104"/>
      <c r="IOQ453" s="104"/>
      <c r="IOR453" s="104"/>
      <c r="IOS453" s="104"/>
      <c r="IOT453" s="104"/>
      <c r="IOU453" s="104"/>
      <c r="IOV453" s="104"/>
      <c r="IOW453" s="104"/>
      <c r="IOX453" s="104"/>
      <c r="IOY453" s="104"/>
      <c r="IOZ453" s="104"/>
      <c r="IPA453" s="104"/>
      <c r="IPB453" s="104"/>
      <c r="IPC453" s="104"/>
      <c r="IPD453" s="104"/>
      <c r="IPE453" s="104"/>
      <c r="IPF453" s="104"/>
      <c r="IPG453" s="104"/>
      <c r="IPH453" s="104"/>
      <c r="IPI453" s="104"/>
      <c r="IPJ453" s="104"/>
      <c r="IPK453" s="104"/>
      <c r="IPL453" s="104"/>
      <c r="IPM453" s="104"/>
      <c r="IPN453" s="104"/>
      <c r="IPO453" s="104"/>
      <c r="IPP453" s="104"/>
      <c r="IPQ453" s="104"/>
      <c r="IPR453" s="104"/>
      <c r="IPS453" s="104"/>
      <c r="IPT453" s="104"/>
      <c r="IPU453" s="104"/>
      <c r="IPV453" s="104"/>
      <c r="IPW453" s="104"/>
      <c r="IPX453" s="104"/>
      <c r="IPY453" s="104"/>
      <c r="IPZ453" s="104"/>
      <c r="IQA453" s="104"/>
      <c r="IQB453" s="104"/>
      <c r="IQC453" s="104"/>
      <c r="IQD453" s="104"/>
      <c r="IQE453" s="104"/>
      <c r="IQF453" s="104"/>
      <c r="IQG453" s="104"/>
      <c r="IQH453" s="104"/>
      <c r="IQI453" s="104"/>
      <c r="IQJ453" s="104"/>
      <c r="IQK453" s="104"/>
      <c r="IQL453" s="104"/>
      <c r="IQM453" s="104"/>
      <c r="IQN453" s="104"/>
      <c r="IQO453" s="104"/>
      <c r="IQP453" s="104"/>
      <c r="IQQ453" s="104"/>
      <c r="IQR453" s="104"/>
      <c r="IQS453" s="104"/>
      <c r="IQT453" s="104"/>
      <c r="IQU453" s="104"/>
      <c r="IQV453" s="104"/>
      <c r="IQW453" s="104"/>
      <c r="IQX453" s="104"/>
      <c r="IQY453" s="104"/>
      <c r="IQZ453" s="104"/>
      <c r="IRA453" s="104"/>
      <c r="IRB453" s="104"/>
      <c r="IRC453" s="104"/>
      <c r="IRD453" s="104"/>
      <c r="IRE453" s="104"/>
      <c r="IRF453" s="104"/>
      <c r="IRG453" s="104"/>
      <c r="IRH453" s="104"/>
      <c r="IRI453" s="104"/>
      <c r="IRJ453" s="104"/>
      <c r="IRK453" s="104"/>
      <c r="IRL453" s="104"/>
      <c r="IRM453" s="104"/>
      <c r="IRN453" s="104"/>
      <c r="IRO453" s="104"/>
      <c r="IRP453" s="104"/>
      <c r="IRQ453" s="104"/>
      <c r="IRR453" s="104"/>
      <c r="IRS453" s="104"/>
      <c r="IRT453" s="104"/>
      <c r="IRU453" s="104"/>
      <c r="IRV453" s="104"/>
      <c r="IRW453" s="104"/>
      <c r="IRX453" s="104"/>
      <c r="IRY453" s="104"/>
      <c r="IRZ453" s="104"/>
      <c r="ISA453" s="104"/>
      <c r="ISB453" s="104"/>
      <c r="ISC453" s="104"/>
      <c r="ISD453" s="104"/>
      <c r="ISE453" s="104"/>
      <c r="ISF453" s="104"/>
      <c r="ISG453" s="104"/>
      <c r="ISH453" s="104"/>
      <c r="ISI453" s="104"/>
      <c r="ISJ453" s="104"/>
      <c r="ISK453" s="104"/>
      <c r="ISL453" s="104"/>
      <c r="ISM453" s="104"/>
      <c r="ISN453" s="104"/>
      <c r="ISO453" s="104"/>
      <c r="ISP453" s="104"/>
      <c r="ISQ453" s="104"/>
      <c r="ISR453" s="104"/>
      <c r="ISS453" s="104"/>
      <c r="IST453" s="104"/>
      <c r="ISU453" s="104"/>
      <c r="ISV453" s="104"/>
      <c r="ISW453" s="104"/>
      <c r="ISX453" s="104"/>
      <c r="ISY453" s="104"/>
      <c r="ISZ453" s="104"/>
      <c r="ITA453" s="104"/>
      <c r="ITB453" s="104"/>
      <c r="ITC453" s="104"/>
      <c r="ITD453" s="104"/>
      <c r="ITE453" s="104"/>
      <c r="ITF453" s="104"/>
      <c r="ITG453" s="104"/>
      <c r="ITH453" s="104"/>
      <c r="ITI453" s="104"/>
      <c r="ITJ453" s="104"/>
      <c r="ITK453" s="104"/>
      <c r="ITL453" s="104"/>
      <c r="ITM453" s="104"/>
      <c r="ITN453" s="104"/>
      <c r="ITO453" s="104"/>
      <c r="ITP453" s="104"/>
      <c r="ITQ453" s="104"/>
      <c r="ITR453" s="104"/>
      <c r="ITS453" s="104"/>
      <c r="ITT453" s="104"/>
      <c r="ITU453" s="104"/>
      <c r="ITV453" s="104"/>
      <c r="ITW453" s="104"/>
      <c r="ITX453" s="104"/>
      <c r="ITY453" s="104"/>
      <c r="ITZ453" s="104"/>
      <c r="IUA453" s="104"/>
      <c r="IUB453" s="104"/>
      <c r="IUC453" s="104"/>
      <c r="IUD453" s="104"/>
      <c r="IUE453" s="104"/>
      <c r="IUF453" s="104"/>
      <c r="IUG453" s="104"/>
      <c r="IUH453" s="104"/>
      <c r="IUI453" s="104"/>
      <c r="IUJ453" s="104"/>
      <c r="IUK453" s="104"/>
      <c r="IUL453" s="104"/>
      <c r="IUM453" s="104"/>
      <c r="IUN453" s="104"/>
      <c r="IUO453" s="104"/>
      <c r="IUP453" s="104"/>
      <c r="IUQ453" s="104"/>
      <c r="IUR453" s="104"/>
      <c r="IUS453" s="104"/>
      <c r="IUT453" s="104"/>
      <c r="IUU453" s="104"/>
      <c r="IUV453" s="104"/>
      <c r="IUW453" s="104"/>
      <c r="IUX453" s="104"/>
      <c r="IUY453" s="104"/>
      <c r="IUZ453" s="104"/>
      <c r="IVA453" s="104"/>
      <c r="IVB453" s="104"/>
      <c r="IVC453" s="104"/>
      <c r="IVD453" s="104"/>
      <c r="IVE453" s="104"/>
      <c r="IVF453" s="104"/>
      <c r="IVG453" s="104"/>
      <c r="IVH453" s="104"/>
      <c r="IVI453" s="104"/>
      <c r="IVJ453" s="104"/>
      <c r="IVK453" s="104"/>
      <c r="IVL453" s="104"/>
      <c r="IVM453" s="104"/>
      <c r="IVN453" s="104"/>
      <c r="IVO453" s="104"/>
      <c r="IVP453" s="104"/>
      <c r="IVQ453" s="104"/>
      <c r="IVR453" s="104"/>
      <c r="IVS453" s="104"/>
      <c r="IVT453" s="104"/>
      <c r="IVU453" s="104"/>
      <c r="IVV453" s="104"/>
      <c r="IVW453" s="104"/>
      <c r="IVX453" s="104"/>
      <c r="IVY453" s="104"/>
      <c r="IVZ453" s="104"/>
      <c r="IWA453" s="104"/>
      <c r="IWB453" s="104"/>
      <c r="IWC453" s="104"/>
      <c r="IWD453" s="104"/>
      <c r="IWE453" s="104"/>
      <c r="IWF453" s="104"/>
      <c r="IWG453" s="104"/>
      <c r="IWH453" s="104"/>
      <c r="IWI453" s="104"/>
      <c r="IWJ453" s="104"/>
      <c r="IWK453" s="104"/>
      <c r="IWL453" s="104"/>
      <c r="IWM453" s="104"/>
      <c r="IWN453" s="104"/>
      <c r="IWO453" s="104"/>
      <c r="IWP453" s="104"/>
      <c r="IWQ453" s="104"/>
      <c r="IWR453" s="104"/>
      <c r="IWS453" s="104"/>
      <c r="IWT453" s="104"/>
      <c r="IWU453" s="104"/>
      <c r="IWV453" s="104"/>
      <c r="IWW453" s="104"/>
      <c r="IWX453" s="104"/>
      <c r="IWY453" s="104"/>
      <c r="IWZ453" s="104"/>
      <c r="IXA453" s="104"/>
      <c r="IXB453" s="104"/>
      <c r="IXC453" s="104"/>
      <c r="IXD453" s="104"/>
      <c r="IXE453" s="104"/>
      <c r="IXF453" s="104"/>
      <c r="IXG453" s="104"/>
      <c r="IXH453" s="104"/>
      <c r="IXI453" s="104"/>
      <c r="IXJ453" s="104"/>
      <c r="IXK453" s="104"/>
      <c r="IXL453" s="104"/>
      <c r="IXM453" s="104"/>
      <c r="IXN453" s="104"/>
      <c r="IXO453" s="104"/>
      <c r="IXP453" s="104"/>
      <c r="IXQ453" s="104"/>
      <c r="IXR453" s="104"/>
      <c r="IXS453" s="104"/>
      <c r="IXT453" s="104"/>
      <c r="IXU453" s="104"/>
      <c r="IXV453" s="104"/>
      <c r="IXW453" s="104"/>
      <c r="IXX453" s="104"/>
      <c r="IXY453" s="104"/>
      <c r="IXZ453" s="104"/>
      <c r="IYA453" s="104"/>
      <c r="IYB453" s="104"/>
      <c r="IYC453" s="104"/>
      <c r="IYD453" s="104"/>
      <c r="IYE453" s="104"/>
      <c r="IYF453" s="104"/>
      <c r="IYG453" s="104"/>
      <c r="IYH453" s="104"/>
      <c r="IYI453" s="104"/>
      <c r="IYJ453" s="104"/>
      <c r="IYK453" s="104"/>
      <c r="IYL453" s="104"/>
      <c r="IYM453" s="104"/>
      <c r="IYN453" s="104"/>
      <c r="IYO453" s="104"/>
      <c r="IYP453" s="104"/>
      <c r="IYQ453" s="104"/>
      <c r="IYR453" s="104"/>
      <c r="IYS453" s="104"/>
      <c r="IYT453" s="104"/>
      <c r="IYU453" s="104"/>
      <c r="IYV453" s="104"/>
      <c r="IYW453" s="104"/>
      <c r="IYX453" s="104"/>
      <c r="IYY453" s="104"/>
      <c r="IYZ453" s="104"/>
      <c r="IZA453" s="104"/>
      <c r="IZB453" s="104"/>
      <c r="IZC453" s="104"/>
      <c r="IZD453" s="104"/>
      <c r="IZE453" s="104"/>
      <c r="IZF453" s="104"/>
      <c r="IZG453" s="104"/>
      <c r="IZH453" s="104"/>
      <c r="IZI453" s="104"/>
      <c r="IZJ453" s="104"/>
      <c r="IZK453" s="104"/>
      <c r="IZL453" s="104"/>
      <c r="IZM453" s="104"/>
      <c r="IZN453" s="104"/>
      <c r="IZO453" s="104"/>
      <c r="IZP453" s="104"/>
      <c r="IZQ453" s="104"/>
      <c r="IZR453" s="104"/>
      <c r="IZS453" s="104"/>
      <c r="IZT453" s="104"/>
      <c r="IZU453" s="104"/>
      <c r="IZV453" s="104"/>
      <c r="IZW453" s="104"/>
      <c r="IZX453" s="104"/>
      <c r="IZY453" s="104"/>
      <c r="IZZ453" s="104"/>
      <c r="JAA453" s="104"/>
      <c r="JAB453" s="104"/>
      <c r="JAC453" s="104"/>
      <c r="JAD453" s="104"/>
      <c r="JAE453" s="104"/>
      <c r="JAF453" s="104"/>
      <c r="JAG453" s="104"/>
      <c r="JAH453" s="104"/>
      <c r="JAI453" s="104"/>
      <c r="JAJ453" s="104"/>
      <c r="JAK453" s="104"/>
      <c r="JAL453" s="104"/>
      <c r="JAM453" s="104"/>
      <c r="JAN453" s="104"/>
      <c r="JAO453" s="104"/>
      <c r="JAP453" s="104"/>
      <c r="JAQ453" s="104"/>
      <c r="JAR453" s="104"/>
      <c r="JAS453" s="104"/>
      <c r="JAT453" s="104"/>
      <c r="JAU453" s="104"/>
      <c r="JAV453" s="104"/>
      <c r="JAW453" s="104"/>
      <c r="JAX453" s="104"/>
      <c r="JAY453" s="104"/>
      <c r="JAZ453" s="104"/>
      <c r="JBA453" s="104"/>
      <c r="JBB453" s="104"/>
      <c r="JBC453" s="104"/>
      <c r="JBD453" s="104"/>
      <c r="JBE453" s="104"/>
      <c r="JBF453" s="104"/>
      <c r="JBG453" s="104"/>
      <c r="JBH453" s="104"/>
      <c r="JBI453" s="104"/>
      <c r="JBJ453" s="104"/>
      <c r="JBK453" s="104"/>
      <c r="JBL453" s="104"/>
      <c r="JBM453" s="104"/>
      <c r="JBN453" s="104"/>
      <c r="JBO453" s="104"/>
      <c r="JBP453" s="104"/>
      <c r="JBQ453" s="104"/>
      <c r="JBR453" s="104"/>
      <c r="JBS453" s="104"/>
      <c r="JBT453" s="104"/>
      <c r="JBU453" s="104"/>
      <c r="JBV453" s="104"/>
      <c r="JBW453" s="104"/>
      <c r="JBX453" s="104"/>
      <c r="JBY453" s="104"/>
      <c r="JBZ453" s="104"/>
      <c r="JCA453" s="104"/>
      <c r="JCB453" s="104"/>
      <c r="JCC453" s="104"/>
      <c r="JCD453" s="104"/>
      <c r="JCE453" s="104"/>
      <c r="JCF453" s="104"/>
      <c r="JCG453" s="104"/>
      <c r="JCH453" s="104"/>
      <c r="JCI453" s="104"/>
      <c r="JCJ453" s="104"/>
      <c r="JCK453" s="104"/>
      <c r="JCL453" s="104"/>
      <c r="JCM453" s="104"/>
      <c r="JCN453" s="104"/>
      <c r="JCO453" s="104"/>
      <c r="JCP453" s="104"/>
      <c r="JCQ453" s="104"/>
      <c r="JCR453" s="104"/>
      <c r="JCS453" s="104"/>
      <c r="JCT453" s="104"/>
      <c r="JCU453" s="104"/>
      <c r="JCV453" s="104"/>
      <c r="JCW453" s="104"/>
      <c r="JCX453" s="104"/>
      <c r="JCY453" s="104"/>
      <c r="JCZ453" s="104"/>
      <c r="JDA453" s="104"/>
      <c r="JDB453" s="104"/>
      <c r="JDC453" s="104"/>
      <c r="JDD453" s="104"/>
      <c r="JDE453" s="104"/>
      <c r="JDF453" s="104"/>
      <c r="JDG453" s="104"/>
      <c r="JDH453" s="104"/>
      <c r="JDI453" s="104"/>
      <c r="JDJ453" s="104"/>
      <c r="JDK453" s="104"/>
      <c r="JDL453" s="104"/>
      <c r="JDM453" s="104"/>
      <c r="JDN453" s="104"/>
      <c r="JDO453" s="104"/>
      <c r="JDP453" s="104"/>
      <c r="JDQ453" s="104"/>
      <c r="JDR453" s="104"/>
      <c r="JDS453" s="104"/>
      <c r="JDT453" s="104"/>
      <c r="JDU453" s="104"/>
      <c r="JDV453" s="104"/>
      <c r="JDW453" s="104"/>
      <c r="JDX453" s="104"/>
      <c r="JDY453" s="104"/>
      <c r="JDZ453" s="104"/>
      <c r="JEA453" s="104"/>
      <c r="JEB453" s="104"/>
      <c r="JEC453" s="104"/>
      <c r="JED453" s="104"/>
      <c r="JEE453" s="104"/>
      <c r="JEF453" s="104"/>
      <c r="JEG453" s="104"/>
      <c r="JEH453" s="104"/>
      <c r="JEI453" s="104"/>
      <c r="JEJ453" s="104"/>
      <c r="JEK453" s="104"/>
      <c r="JEL453" s="104"/>
      <c r="JEM453" s="104"/>
      <c r="JEN453" s="104"/>
      <c r="JEO453" s="104"/>
      <c r="JEP453" s="104"/>
      <c r="JEQ453" s="104"/>
      <c r="JER453" s="104"/>
      <c r="JES453" s="104"/>
      <c r="JET453" s="104"/>
      <c r="JEU453" s="104"/>
      <c r="JEV453" s="104"/>
      <c r="JEW453" s="104"/>
      <c r="JEX453" s="104"/>
      <c r="JEY453" s="104"/>
      <c r="JEZ453" s="104"/>
      <c r="JFA453" s="104"/>
      <c r="JFB453" s="104"/>
      <c r="JFC453" s="104"/>
      <c r="JFD453" s="104"/>
      <c r="JFE453" s="104"/>
      <c r="JFF453" s="104"/>
      <c r="JFG453" s="104"/>
      <c r="JFH453" s="104"/>
      <c r="JFI453" s="104"/>
      <c r="JFJ453" s="104"/>
      <c r="JFK453" s="104"/>
      <c r="JFL453" s="104"/>
      <c r="JFM453" s="104"/>
      <c r="JFN453" s="104"/>
      <c r="JFO453" s="104"/>
      <c r="JFP453" s="104"/>
      <c r="JFQ453" s="104"/>
      <c r="JFR453" s="104"/>
      <c r="JFS453" s="104"/>
      <c r="JFT453" s="104"/>
      <c r="JFU453" s="104"/>
      <c r="JFV453" s="104"/>
      <c r="JFW453" s="104"/>
      <c r="JFX453" s="104"/>
      <c r="JFY453" s="104"/>
      <c r="JFZ453" s="104"/>
      <c r="JGA453" s="104"/>
      <c r="JGB453" s="104"/>
      <c r="JGC453" s="104"/>
      <c r="JGD453" s="104"/>
      <c r="JGE453" s="104"/>
      <c r="JGF453" s="104"/>
      <c r="JGG453" s="104"/>
      <c r="JGH453" s="104"/>
      <c r="JGI453" s="104"/>
      <c r="JGJ453" s="104"/>
      <c r="JGK453" s="104"/>
      <c r="JGL453" s="104"/>
      <c r="JGM453" s="104"/>
      <c r="JGN453" s="104"/>
      <c r="JGO453" s="104"/>
      <c r="JGP453" s="104"/>
      <c r="JGQ453" s="104"/>
      <c r="JGR453" s="104"/>
      <c r="JGS453" s="104"/>
      <c r="JGT453" s="104"/>
      <c r="JGU453" s="104"/>
      <c r="JGV453" s="104"/>
      <c r="JGW453" s="104"/>
      <c r="JGX453" s="104"/>
      <c r="JGY453" s="104"/>
      <c r="JGZ453" s="104"/>
      <c r="JHA453" s="104"/>
      <c r="JHB453" s="104"/>
      <c r="JHC453" s="104"/>
      <c r="JHD453" s="104"/>
      <c r="JHE453" s="104"/>
      <c r="JHF453" s="104"/>
      <c r="JHG453" s="104"/>
      <c r="JHH453" s="104"/>
      <c r="JHI453" s="104"/>
      <c r="JHJ453" s="104"/>
      <c r="JHK453" s="104"/>
      <c r="JHL453" s="104"/>
      <c r="JHM453" s="104"/>
      <c r="JHN453" s="104"/>
      <c r="JHO453" s="104"/>
      <c r="JHP453" s="104"/>
      <c r="JHQ453" s="104"/>
      <c r="JHR453" s="104"/>
      <c r="JHS453" s="104"/>
      <c r="JHT453" s="104"/>
      <c r="JHU453" s="104"/>
      <c r="JHV453" s="104"/>
      <c r="JHW453" s="104"/>
      <c r="JHX453" s="104"/>
      <c r="JHY453" s="104"/>
      <c r="JHZ453" s="104"/>
      <c r="JIA453" s="104"/>
      <c r="JIB453" s="104"/>
      <c r="JIC453" s="104"/>
      <c r="JID453" s="104"/>
      <c r="JIE453" s="104"/>
      <c r="JIF453" s="104"/>
      <c r="JIG453" s="104"/>
      <c r="JIH453" s="104"/>
      <c r="JII453" s="104"/>
      <c r="JIJ453" s="104"/>
      <c r="JIK453" s="104"/>
      <c r="JIL453" s="104"/>
      <c r="JIM453" s="104"/>
      <c r="JIN453" s="104"/>
      <c r="JIO453" s="104"/>
      <c r="JIP453" s="104"/>
      <c r="JIQ453" s="104"/>
      <c r="JIR453" s="104"/>
      <c r="JIS453" s="104"/>
      <c r="JIT453" s="104"/>
      <c r="JIU453" s="104"/>
      <c r="JIV453" s="104"/>
      <c r="JIW453" s="104"/>
      <c r="JIX453" s="104"/>
      <c r="JIY453" s="104"/>
      <c r="JIZ453" s="104"/>
      <c r="JJA453" s="104"/>
      <c r="JJB453" s="104"/>
      <c r="JJC453" s="104"/>
      <c r="JJD453" s="104"/>
      <c r="JJE453" s="104"/>
      <c r="JJF453" s="104"/>
      <c r="JJG453" s="104"/>
      <c r="JJH453" s="104"/>
      <c r="JJI453" s="104"/>
      <c r="JJJ453" s="104"/>
      <c r="JJK453" s="104"/>
      <c r="JJL453" s="104"/>
      <c r="JJM453" s="104"/>
      <c r="JJN453" s="104"/>
      <c r="JJO453" s="104"/>
      <c r="JJP453" s="104"/>
      <c r="JJQ453" s="104"/>
      <c r="JJR453" s="104"/>
      <c r="JJS453" s="104"/>
      <c r="JJT453" s="104"/>
      <c r="JJU453" s="104"/>
      <c r="JJV453" s="104"/>
      <c r="JJW453" s="104"/>
      <c r="JJX453" s="104"/>
      <c r="JJY453" s="104"/>
      <c r="JJZ453" s="104"/>
      <c r="JKA453" s="104"/>
      <c r="JKB453" s="104"/>
      <c r="JKC453" s="104"/>
      <c r="JKD453" s="104"/>
      <c r="JKE453" s="104"/>
      <c r="JKF453" s="104"/>
      <c r="JKG453" s="104"/>
      <c r="JKH453" s="104"/>
      <c r="JKI453" s="104"/>
      <c r="JKJ453" s="104"/>
      <c r="JKK453" s="104"/>
      <c r="JKL453" s="104"/>
      <c r="JKM453" s="104"/>
      <c r="JKN453" s="104"/>
      <c r="JKO453" s="104"/>
      <c r="JKP453" s="104"/>
      <c r="JKQ453" s="104"/>
      <c r="JKR453" s="104"/>
      <c r="JKS453" s="104"/>
      <c r="JKT453" s="104"/>
      <c r="JKU453" s="104"/>
      <c r="JKV453" s="104"/>
      <c r="JKW453" s="104"/>
      <c r="JKX453" s="104"/>
      <c r="JKY453" s="104"/>
      <c r="JKZ453" s="104"/>
      <c r="JLA453" s="104"/>
      <c r="JLB453" s="104"/>
      <c r="JLC453" s="104"/>
      <c r="JLD453" s="104"/>
      <c r="JLE453" s="104"/>
      <c r="JLF453" s="104"/>
      <c r="JLG453" s="104"/>
      <c r="JLH453" s="104"/>
      <c r="JLI453" s="104"/>
      <c r="JLJ453" s="104"/>
      <c r="JLK453" s="104"/>
      <c r="JLL453" s="104"/>
      <c r="JLM453" s="104"/>
      <c r="JLN453" s="104"/>
      <c r="JLO453" s="104"/>
      <c r="JLP453" s="104"/>
      <c r="JLQ453" s="104"/>
      <c r="JLR453" s="104"/>
      <c r="JLS453" s="104"/>
      <c r="JLT453" s="104"/>
      <c r="JLU453" s="104"/>
      <c r="JLV453" s="104"/>
      <c r="JLW453" s="104"/>
      <c r="JLX453" s="104"/>
      <c r="JLY453" s="104"/>
      <c r="JLZ453" s="104"/>
      <c r="JMA453" s="104"/>
      <c r="JMB453" s="104"/>
      <c r="JMC453" s="104"/>
      <c r="JMD453" s="104"/>
      <c r="JME453" s="104"/>
      <c r="JMF453" s="104"/>
      <c r="JMG453" s="104"/>
      <c r="JMH453" s="104"/>
      <c r="JMI453" s="104"/>
      <c r="JMJ453" s="104"/>
      <c r="JMK453" s="104"/>
      <c r="JML453" s="104"/>
      <c r="JMM453" s="104"/>
      <c r="JMN453" s="104"/>
      <c r="JMO453" s="104"/>
      <c r="JMP453" s="104"/>
      <c r="JMQ453" s="104"/>
      <c r="JMR453" s="104"/>
      <c r="JMS453" s="104"/>
      <c r="JMT453" s="104"/>
      <c r="JMU453" s="104"/>
      <c r="JMV453" s="104"/>
      <c r="JMW453" s="104"/>
      <c r="JMX453" s="104"/>
      <c r="JMY453" s="104"/>
      <c r="JMZ453" s="104"/>
      <c r="JNA453" s="104"/>
      <c r="JNB453" s="104"/>
      <c r="JNC453" s="104"/>
      <c r="JND453" s="104"/>
      <c r="JNE453" s="104"/>
      <c r="JNF453" s="104"/>
      <c r="JNG453" s="104"/>
      <c r="JNH453" s="104"/>
      <c r="JNI453" s="104"/>
      <c r="JNJ453" s="104"/>
      <c r="JNK453" s="104"/>
      <c r="JNL453" s="104"/>
      <c r="JNM453" s="104"/>
      <c r="JNN453" s="104"/>
      <c r="JNO453" s="104"/>
      <c r="JNP453" s="104"/>
      <c r="JNQ453" s="104"/>
      <c r="JNR453" s="104"/>
      <c r="JNS453" s="104"/>
      <c r="JNT453" s="104"/>
      <c r="JNU453" s="104"/>
      <c r="JNV453" s="104"/>
      <c r="JNW453" s="104"/>
      <c r="JNX453" s="104"/>
      <c r="JNY453" s="104"/>
      <c r="JNZ453" s="104"/>
      <c r="JOA453" s="104"/>
      <c r="JOB453" s="104"/>
      <c r="JOC453" s="104"/>
      <c r="JOD453" s="104"/>
      <c r="JOE453" s="104"/>
      <c r="JOF453" s="104"/>
      <c r="JOG453" s="104"/>
      <c r="JOH453" s="104"/>
      <c r="JOI453" s="104"/>
      <c r="JOJ453" s="104"/>
      <c r="JOK453" s="104"/>
      <c r="JOL453" s="104"/>
      <c r="JOM453" s="104"/>
      <c r="JON453" s="104"/>
      <c r="JOO453" s="104"/>
      <c r="JOP453" s="104"/>
      <c r="JOQ453" s="104"/>
      <c r="JOR453" s="104"/>
      <c r="JOS453" s="104"/>
      <c r="JOT453" s="104"/>
      <c r="JOU453" s="104"/>
      <c r="JOV453" s="104"/>
      <c r="JOW453" s="104"/>
      <c r="JOX453" s="104"/>
      <c r="JOY453" s="104"/>
      <c r="JOZ453" s="104"/>
      <c r="JPA453" s="104"/>
      <c r="JPB453" s="104"/>
      <c r="JPC453" s="104"/>
      <c r="JPD453" s="104"/>
      <c r="JPE453" s="104"/>
      <c r="JPF453" s="104"/>
      <c r="JPG453" s="104"/>
      <c r="JPH453" s="104"/>
      <c r="JPI453" s="104"/>
      <c r="JPJ453" s="104"/>
      <c r="JPK453" s="104"/>
      <c r="JPL453" s="104"/>
      <c r="JPM453" s="104"/>
      <c r="JPN453" s="104"/>
      <c r="JPO453" s="104"/>
      <c r="JPP453" s="104"/>
      <c r="JPQ453" s="104"/>
      <c r="JPR453" s="104"/>
      <c r="JPS453" s="104"/>
      <c r="JPT453" s="104"/>
      <c r="JPU453" s="104"/>
      <c r="JPV453" s="104"/>
      <c r="JPW453" s="104"/>
      <c r="JPX453" s="104"/>
      <c r="JPY453" s="104"/>
      <c r="JPZ453" s="104"/>
      <c r="JQA453" s="104"/>
      <c r="JQB453" s="104"/>
      <c r="JQC453" s="104"/>
      <c r="JQD453" s="104"/>
      <c r="JQE453" s="104"/>
      <c r="JQF453" s="104"/>
      <c r="JQG453" s="104"/>
      <c r="JQH453" s="104"/>
      <c r="JQI453" s="104"/>
      <c r="JQJ453" s="104"/>
      <c r="JQK453" s="104"/>
      <c r="JQL453" s="104"/>
      <c r="JQM453" s="104"/>
      <c r="JQN453" s="104"/>
      <c r="JQO453" s="104"/>
      <c r="JQP453" s="104"/>
      <c r="JQQ453" s="104"/>
      <c r="JQR453" s="104"/>
      <c r="JQS453" s="104"/>
      <c r="JQT453" s="104"/>
      <c r="JQU453" s="104"/>
      <c r="JQV453" s="104"/>
      <c r="JQW453" s="104"/>
      <c r="JQX453" s="104"/>
      <c r="JQY453" s="104"/>
      <c r="JQZ453" s="104"/>
      <c r="JRA453" s="104"/>
      <c r="JRB453" s="104"/>
      <c r="JRC453" s="104"/>
      <c r="JRD453" s="104"/>
      <c r="JRE453" s="104"/>
      <c r="JRF453" s="104"/>
      <c r="JRG453" s="104"/>
      <c r="JRH453" s="104"/>
      <c r="JRI453" s="104"/>
      <c r="JRJ453" s="104"/>
      <c r="JRK453" s="104"/>
      <c r="JRL453" s="104"/>
      <c r="JRM453" s="104"/>
      <c r="JRN453" s="104"/>
      <c r="JRO453" s="104"/>
      <c r="JRP453" s="104"/>
      <c r="JRQ453" s="104"/>
      <c r="JRR453" s="104"/>
      <c r="JRS453" s="104"/>
      <c r="JRT453" s="104"/>
      <c r="JRU453" s="104"/>
      <c r="JRV453" s="104"/>
      <c r="JRW453" s="104"/>
      <c r="JRX453" s="104"/>
      <c r="JRY453" s="104"/>
      <c r="JRZ453" s="104"/>
      <c r="JSA453" s="104"/>
      <c r="JSB453" s="104"/>
      <c r="JSC453" s="104"/>
      <c r="JSD453" s="104"/>
      <c r="JSE453" s="104"/>
      <c r="JSF453" s="104"/>
      <c r="JSG453" s="104"/>
      <c r="JSH453" s="104"/>
      <c r="JSI453" s="104"/>
      <c r="JSJ453" s="104"/>
      <c r="JSK453" s="104"/>
      <c r="JSL453" s="104"/>
      <c r="JSM453" s="104"/>
      <c r="JSN453" s="104"/>
      <c r="JSO453" s="104"/>
      <c r="JSP453" s="104"/>
      <c r="JSQ453" s="104"/>
      <c r="JSR453" s="104"/>
      <c r="JSS453" s="104"/>
      <c r="JST453" s="104"/>
      <c r="JSU453" s="104"/>
      <c r="JSV453" s="104"/>
      <c r="JSW453" s="104"/>
      <c r="JSX453" s="104"/>
      <c r="JSY453" s="104"/>
      <c r="JSZ453" s="104"/>
      <c r="JTA453" s="104"/>
      <c r="JTB453" s="104"/>
      <c r="JTC453" s="104"/>
      <c r="JTD453" s="104"/>
      <c r="JTE453" s="104"/>
      <c r="JTF453" s="104"/>
      <c r="JTG453" s="104"/>
      <c r="JTH453" s="104"/>
      <c r="JTI453" s="104"/>
      <c r="JTJ453" s="104"/>
      <c r="JTK453" s="104"/>
      <c r="JTL453" s="104"/>
      <c r="JTM453" s="104"/>
      <c r="JTN453" s="104"/>
      <c r="JTO453" s="104"/>
      <c r="JTP453" s="104"/>
      <c r="JTQ453" s="104"/>
      <c r="JTR453" s="104"/>
      <c r="JTS453" s="104"/>
      <c r="JTT453" s="104"/>
      <c r="JTU453" s="104"/>
      <c r="JTV453" s="104"/>
      <c r="JTW453" s="104"/>
      <c r="JTX453" s="104"/>
      <c r="JTY453" s="104"/>
      <c r="JTZ453" s="104"/>
      <c r="JUA453" s="104"/>
      <c r="JUB453" s="104"/>
      <c r="JUC453" s="104"/>
      <c r="JUD453" s="104"/>
      <c r="JUE453" s="104"/>
      <c r="JUF453" s="104"/>
      <c r="JUG453" s="104"/>
      <c r="JUH453" s="104"/>
      <c r="JUI453" s="104"/>
      <c r="JUJ453" s="104"/>
      <c r="JUK453" s="104"/>
      <c r="JUL453" s="104"/>
      <c r="JUM453" s="104"/>
      <c r="JUN453" s="104"/>
      <c r="JUO453" s="104"/>
      <c r="JUP453" s="104"/>
      <c r="JUQ453" s="104"/>
      <c r="JUR453" s="104"/>
      <c r="JUS453" s="104"/>
      <c r="JUT453" s="104"/>
      <c r="JUU453" s="104"/>
      <c r="JUV453" s="104"/>
      <c r="JUW453" s="104"/>
      <c r="JUX453" s="104"/>
      <c r="JUY453" s="104"/>
      <c r="JUZ453" s="104"/>
      <c r="JVA453" s="104"/>
      <c r="JVB453" s="104"/>
      <c r="JVC453" s="104"/>
      <c r="JVD453" s="104"/>
      <c r="JVE453" s="104"/>
      <c r="JVF453" s="104"/>
      <c r="JVG453" s="104"/>
      <c r="JVH453" s="104"/>
      <c r="JVI453" s="104"/>
      <c r="JVJ453" s="104"/>
      <c r="JVK453" s="104"/>
      <c r="JVL453" s="104"/>
      <c r="JVM453" s="104"/>
      <c r="JVN453" s="104"/>
      <c r="JVO453" s="104"/>
      <c r="JVP453" s="104"/>
      <c r="JVQ453" s="104"/>
      <c r="JVR453" s="104"/>
      <c r="JVS453" s="104"/>
      <c r="JVT453" s="104"/>
      <c r="JVU453" s="104"/>
      <c r="JVV453" s="104"/>
      <c r="JVW453" s="104"/>
      <c r="JVX453" s="104"/>
      <c r="JVY453" s="104"/>
      <c r="JVZ453" s="104"/>
      <c r="JWA453" s="104"/>
      <c r="JWB453" s="104"/>
      <c r="JWC453" s="104"/>
      <c r="JWD453" s="104"/>
      <c r="JWE453" s="104"/>
      <c r="JWF453" s="104"/>
      <c r="JWG453" s="104"/>
      <c r="JWH453" s="104"/>
      <c r="JWI453" s="104"/>
      <c r="JWJ453" s="104"/>
      <c r="JWK453" s="104"/>
      <c r="JWL453" s="104"/>
      <c r="JWM453" s="104"/>
      <c r="JWN453" s="104"/>
      <c r="JWO453" s="104"/>
      <c r="JWP453" s="104"/>
      <c r="JWQ453" s="104"/>
      <c r="JWR453" s="104"/>
      <c r="JWS453" s="104"/>
      <c r="JWT453" s="104"/>
      <c r="JWU453" s="104"/>
      <c r="JWV453" s="104"/>
      <c r="JWW453" s="104"/>
      <c r="JWX453" s="104"/>
      <c r="JWY453" s="104"/>
      <c r="JWZ453" s="104"/>
      <c r="JXA453" s="104"/>
      <c r="JXB453" s="104"/>
      <c r="JXC453" s="104"/>
      <c r="JXD453" s="104"/>
      <c r="JXE453" s="104"/>
      <c r="JXF453" s="104"/>
      <c r="JXG453" s="104"/>
      <c r="JXH453" s="104"/>
      <c r="JXI453" s="104"/>
      <c r="JXJ453" s="104"/>
      <c r="JXK453" s="104"/>
      <c r="JXL453" s="104"/>
      <c r="JXM453" s="104"/>
      <c r="JXN453" s="104"/>
      <c r="JXO453" s="104"/>
      <c r="JXP453" s="104"/>
      <c r="JXQ453" s="104"/>
      <c r="JXR453" s="104"/>
      <c r="JXS453" s="104"/>
      <c r="JXT453" s="104"/>
      <c r="JXU453" s="104"/>
      <c r="JXV453" s="104"/>
      <c r="JXW453" s="104"/>
      <c r="JXX453" s="104"/>
      <c r="JXY453" s="104"/>
      <c r="JXZ453" s="104"/>
      <c r="JYA453" s="104"/>
      <c r="JYB453" s="104"/>
      <c r="JYC453" s="104"/>
      <c r="JYD453" s="104"/>
      <c r="JYE453" s="104"/>
      <c r="JYF453" s="104"/>
      <c r="JYG453" s="104"/>
      <c r="JYH453" s="104"/>
      <c r="JYI453" s="104"/>
      <c r="JYJ453" s="104"/>
      <c r="JYK453" s="104"/>
      <c r="JYL453" s="104"/>
      <c r="JYM453" s="104"/>
      <c r="JYN453" s="104"/>
      <c r="JYO453" s="104"/>
      <c r="JYP453" s="104"/>
      <c r="JYQ453" s="104"/>
      <c r="JYR453" s="104"/>
      <c r="JYS453" s="104"/>
      <c r="JYT453" s="104"/>
      <c r="JYU453" s="104"/>
      <c r="JYV453" s="104"/>
      <c r="JYW453" s="104"/>
      <c r="JYX453" s="104"/>
      <c r="JYY453" s="104"/>
      <c r="JYZ453" s="104"/>
      <c r="JZA453" s="104"/>
      <c r="JZB453" s="104"/>
      <c r="JZC453" s="104"/>
      <c r="JZD453" s="104"/>
      <c r="JZE453" s="104"/>
      <c r="JZF453" s="104"/>
      <c r="JZG453" s="104"/>
      <c r="JZH453" s="104"/>
      <c r="JZI453" s="104"/>
      <c r="JZJ453" s="104"/>
      <c r="JZK453" s="104"/>
      <c r="JZL453" s="104"/>
      <c r="JZM453" s="104"/>
      <c r="JZN453" s="104"/>
      <c r="JZO453" s="104"/>
      <c r="JZP453" s="104"/>
      <c r="JZQ453" s="104"/>
      <c r="JZR453" s="104"/>
      <c r="JZS453" s="104"/>
      <c r="JZT453" s="104"/>
      <c r="JZU453" s="104"/>
      <c r="JZV453" s="104"/>
      <c r="JZW453" s="104"/>
      <c r="JZX453" s="104"/>
      <c r="JZY453" s="104"/>
      <c r="JZZ453" s="104"/>
      <c r="KAA453" s="104"/>
      <c r="KAB453" s="104"/>
      <c r="KAC453" s="104"/>
      <c r="KAD453" s="104"/>
      <c r="KAE453" s="104"/>
      <c r="KAF453" s="104"/>
      <c r="KAG453" s="104"/>
      <c r="KAH453" s="104"/>
      <c r="KAI453" s="104"/>
      <c r="KAJ453" s="104"/>
      <c r="KAK453" s="104"/>
      <c r="KAL453" s="104"/>
      <c r="KAM453" s="104"/>
      <c r="KAN453" s="104"/>
      <c r="KAO453" s="104"/>
      <c r="KAP453" s="104"/>
      <c r="KAQ453" s="104"/>
      <c r="KAR453" s="104"/>
      <c r="KAS453" s="104"/>
      <c r="KAT453" s="104"/>
      <c r="KAU453" s="104"/>
      <c r="KAV453" s="104"/>
      <c r="KAW453" s="104"/>
      <c r="KAX453" s="104"/>
      <c r="KAY453" s="104"/>
      <c r="KAZ453" s="104"/>
      <c r="KBA453" s="104"/>
      <c r="KBB453" s="104"/>
      <c r="KBC453" s="104"/>
      <c r="KBD453" s="104"/>
      <c r="KBE453" s="104"/>
      <c r="KBF453" s="104"/>
      <c r="KBG453" s="104"/>
      <c r="KBH453" s="104"/>
      <c r="KBI453" s="104"/>
      <c r="KBJ453" s="104"/>
      <c r="KBK453" s="104"/>
      <c r="KBL453" s="104"/>
      <c r="KBM453" s="104"/>
      <c r="KBN453" s="104"/>
      <c r="KBO453" s="104"/>
      <c r="KBP453" s="104"/>
      <c r="KBQ453" s="104"/>
      <c r="KBR453" s="104"/>
      <c r="KBS453" s="104"/>
      <c r="KBT453" s="104"/>
      <c r="KBU453" s="104"/>
      <c r="KBV453" s="104"/>
      <c r="KBW453" s="104"/>
      <c r="KBX453" s="104"/>
      <c r="KBY453" s="104"/>
      <c r="KBZ453" s="104"/>
      <c r="KCA453" s="104"/>
      <c r="KCB453" s="104"/>
      <c r="KCC453" s="104"/>
      <c r="KCD453" s="104"/>
      <c r="KCE453" s="104"/>
      <c r="KCF453" s="104"/>
      <c r="KCG453" s="104"/>
      <c r="KCH453" s="104"/>
      <c r="KCI453" s="104"/>
      <c r="KCJ453" s="104"/>
      <c r="KCK453" s="104"/>
      <c r="KCL453" s="104"/>
      <c r="KCM453" s="104"/>
      <c r="KCN453" s="104"/>
      <c r="KCO453" s="104"/>
      <c r="KCP453" s="104"/>
      <c r="KCQ453" s="104"/>
      <c r="KCR453" s="104"/>
      <c r="KCS453" s="104"/>
      <c r="KCT453" s="104"/>
      <c r="KCU453" s="104"/>
      <c r="KCV453" s="104"/>
      <c r="KCW453" s="104"/>
      <c r="KCX453" s="104"/>
      <c r="KCY453" s="104"/>
      <c r="KCZ453" s="104"/>
      <c r="KDA453" s="104"/>
      <c r="KDB453" s="104"/>
      <c r="KDC453" s="104"/>
      <c r="KDD453" s="104"/>
      <c r="KDE453" s="104"/>
      <c r="KDF453" s="104"/>
      <c r="KDG453" s="104"/>
      <c r="KDH453" s="104"/>
      <c r="KDI453" s="104"/>
      <c r="KDJ453" s="104"/>
      <c r="KDK453" s="104"/>
      <c r="KDL453" s="104"/>
      <c r="KDM453" s="104"/>
      <c r="KDN453" s="104"/>
      <c r="KDO453" s="104"/>
      <c r="KDP453" s="104"/>
      <c r="KDQ453" s="104"/>
      <c r="KDR453" s="104"/>
      <c r="KDS453" s="104"/>
      <c r="KDT453" s="104"/>
      <c r="KDU453" s="104"/>
      <c r="KDV453" s="104"/>
      <c r="KDW453" s="104"/>
      <c r="KDX453" s="104"/>
      <c r="KDY453" s="104"/>
      <c r="KDZ453" s="104"/>
      <c r="KEA453" s="104"/>
      <c r="KEB453" s="104"/>
      <c r="KEC453" s="104"/>
      <c r="KED453" s="104"/>
      <c r="KEE453" s="104"/>
      <c r="KEF453" s="104"/>
      <c r="KEG453" s="104"/>
      <c r="KEH453" s="104"/>
      <c r="KEI453" s="104"/>
      <c r="KEJ453" s="104"/>
      <c r="KEK453" s="104"/>
      <c r="KEL453" s="104"/>
      <c r="KEM453" s="104"/>
      <c r="KEN453" s="104"/>
      <c r="KEO453" s="104"/>
      <c r="KEP453" s="104"/>
      <c r="KEQ453" s="104"/>
      <c r="KER453" s="104"/>
      <c r="KES453" s="104"/>
      <c r="KET453" s="104"/>
      <c r="KEU453" s="104"/>
      <c r="KEV453" s="104"/>
      <c r="KEW453" s="104"/>
      <c r="KEX453" s="104"/>
      <c r="KEY453" s="104"/>
      <c r="KEZ453" s="104"/>
      <c r="KFA453" s="104"/>
      <c r="KFB453" s="104"/>
      <c r="KFC453" s="104"/>
      <c r="KFD453" s="104"/>
      <c r="KFE453" s="104"/>
      <c r="KFF453" s="104"/>
      <c r="KFG453" s="104"/>
      <c r="KFH453" s="104"/>
      <c r="KFI453" s="104"/>
      <c r="KFJ453" s="104"/>
      <c r="KFK453" s="104"/>
      <c r="KFL453" s="104"/>
      <c r="KFM453" s="104"/>
      <c r="KFN453" s="104"/>
      <c r="KFO453" s="104"/>
      <c r="KFP453" s="104"/>
      <c r="KFQ453" s="104"/>
      <c r="KFR453" s="104"/>
      <c r="KFS453" s="104"/>
      <c r="KFT453" s="104"/>
      <c r="KFU453" s="104"/>
      <c r="KFV453" s="104"/>
      <c r="KFW453" s="104"/>
      <c r="KFX453" s="104"/>
      <c r="KFY453" s="104"/>
      <c r="KFZ453" s="104"/>
      <c r="KGA453" s="104"/>
      <c r="KGB453" s="104"/>
      <c r="KGC453" s="104"/>
      <c r="KGD453" s="104"/>
      <c r="KGE453" s="104"/>
      <c r="KGF453" s="104"/>
      <c r="KGG453" s="104"/>
      <c r="KGH453" s="104"/>
      <c r="KGI453" s="104"/>
      <c r="KGJ453" s="104"/>
      <c r="KGK453" s="104"/>
      <c r="KGL453" s="104"/>
      <c r="KGM453" s="104"/>
      <c r="KGN453" s="104"/>
      <c r="KGO453" s="104"/>
      <c r="KGP453" s="104"/>
      <c r="KGQ453" s="104"/>
      <c r="KGR453" s="104"/>
      <c r="KGS453" s="104"/>
      <c r="KGT453" s="104"/>
      <c r="KGU453" s="104"/>
      <c r="KGV453" s="104"/>
      <c r="KGW453" s="104"/>
      <c r="KGX453" s="104"/>
      <c r="KGY453" s="104"/>
      <c r="KGZ453" s="104"/>
      <c r="KHA453" s="104"/>
      <c r="KHB453" s="104"/>
      <c r="KHC453" s="104"/>
      <c r="KHD453" s="104"/>
      <c r="KHE453" s="104"/>
      <c r="KHF453" s="104"/>
      <c r="KHG453" s="104"/>
      <c r="KHH453" s="104"/>
      <c r="KHI453" s="104"/>
      <c r="KHJ453" s="104"/>
      <c r="KHK453" s="104"/>
      <c r="KHL453" s="104"/>
      <c r="KHM453" s="104"/>
      <c r="KHN453" s="104"/>
      <c r="KHO453" s="104"/>
      <c r="KHP453" s="104"/>
      <c r="KHQ453" s="104"/>
      <c r="KHR453" s="104"/>
      <c r="KHS453" s="104"/>
      <c r="KHT453" s="104"/>
      <c r="KHU453" s="104"/>
      <c r="KHV453" s="104"/>
      <c r="KHW453" s="104"/>
      <c r="KHX453" s="104"/>
      <c r="KHY453" s="104"/>
      <c r="KHZ453" s="104"/>
      <c r="KIA453" s="104"/>
      <c r="KIB453" s="104"/>
      <c r="KIC453" s="104"/>
      <c r="KID453" s="104"/>
      <c r="KIE453" s="104"/>
      <c r="KIF453" s="104"/>
      <c r="KIG453" s="104"/>
      <c r="KIH453" s="104"/>
      <c r="KII453" s="104"/>
      <c r="KIJ453" s="104"/>
      <c r="KIK453" s="104"/>
      <c r="KIL453" s="104"/>
      <c r="KIM453" s="104"/>
      <c r="KIN453" s="104"/>
      <c r="KIO453" s="104"/>
      <c r="KIP453" s="104"/>
      <c r="KIQ453" s="104"/>
      <c r="KIR453" s="104"/>
      <c r="KIS453" s="104"/>
      <c r="KIT453" s="104"/>
      <c r="KIU453" s="104"/>
      <c r="KIV453" s="104"/>
      <c r="KIW453" s="104"/>
      <c r="KIX453" s="104"/>
      <c r="KIY453" s="104"/>
      <c r="KIZ453" s="104"/>
      <c r="KJA453" s="104"/>
      <c r="KJB453" s="104"/>
      <c r="KJC453" s="104"/>
      <c r="KJD453" s="104"/>
      <c r="KJE453" s="104"/>
      <c r="KJF453" s="104"/>
      <c r="KJG453" s="104"/>
      <c r="KJH453" s="104"/>
      <c r="KJI453" s="104"/>
      <c r="KJJ453" s="104"/>
      <c r="KJK453" s="104"/>
      <c r="KJL453" s="104"/>
      <c r="KJM453" s="104"/>
      <c r="KJN453" s="104"/>
      <c r="KJO453" s="104"/>
      <c r="KJP453" s="104"/>
      <c r="KJQ453" s="104"/>
      <c r="KJR453" s="104"/>
      <c r="KJS453" s="104"/>
      <c r="KJT453" s="104"/>
      <c r="KJU453" s="104"/>
      <c r="KJV453" s="104"/>
      <c r="KJW453" s="104"/>
      <c r="KJX453" s="104"/>
      <c r="KJY453" s="104"/>
      <c r="KJZ453" s="104"/>
      <c r="KKA453" s="104"/>
      <c r="KKB453" s="104"/>
      <c r="KKC453" s="104"/>
      <c r="KKD453" s="104"/>
      <c r="KKE453" s="104"/>
      <c r="KKF453" s="104"/>
      <c r="KKG453" s="104"/>
      <c r="KKH453" s="104"/>
      <c r="KKI453" s="104"/>
      <c r="KKJ453" s="104"/>
      <c r="KKK453" s="104"/>
      <c r="KKL453" s="104"/>
      <c r="KKM453" s="104"/>
      <c r="KKN453" s="104"/>
      <c r="KKO453" s="104"/>
      <c r="KKP453" s="104"/>
      <c r="KKQ453" s="104"/>
      <c r="KKR453" s="104"/>
      <c r="KKS453" s="104"/>
      <c r="KKT453" s="104"/>
      <c r="KKU453" s="104"/>
      <c r="KKV453" s="104"/>
      <c r="KKW453" s="104"/>
      <c r="KKX453" s="104"/>
      <c r="KKY453" s="104"/>
      <c r="KKZ453" s="104"/>
      <c r="KLA453" s="104"/>
      <c r="KLB453" s="104"/>
      <c r="KLC453" s="104"/>
      <c r="KLD453" s="104"/>
      <c r="KLE453" s="104"/>
      <c r="KLF453" s="104"/>
      <c r="KLG453" s="104"/>
      <c r="KLH453" s="104"/>
      <c r="KLI453" s="104"/>
      <c r="KLJ453" s="104"/>
      <c r="KLK453" s="104"/>
      <c r="KLL453" s="104"/>
      <c r="KLM453" s="104"/>
      <c r="KLN453" s="104"/>
      <c r="KLO453" s="104"/>
      <c r="KLP453" s="104"/>
      <c r="KLQ453" s="104"/>
      <c r="KLR453" s="104"/>
      <c r="KLS453" s="104"/>
      <c r="KLT453" s="104"/>
      <c r="KLU453" s="104"/>
      <c r="KLV453" s="104"/>
      <c r="KLW453" s="104"/>
      <c r="KLX453" s="104"/>
      <c r="KLY453" s="104"/>
      <c r="KLZ453" s="104"/>
      <c r="KMA453" s="104"/>
      <c r="KMB453" s="104"/>
      <c r="KMC453" s="104"/>
      <c r="KMD453" s="104"/>
      <c r="KME453" s="104"/>
      <c r="KMF453" s="104"/>
      <c r="KMG453" s="104"/>
      <c r="KMH453" s="104"/>
      <c r="KMI453" s="104"/>
      <c r="KMJ453" s="104"/>
      <c r="KMK453" s="104"/>
      <c r="KML453" s="104"/>
      <c r="KMM453" s="104"/>
      <c r="KMN453" s="104"/>
      <c r="KMO453" s="104"/>
      <c r="KMP453" s="104"/>
      <c r="KMQ453" s="104"/>
      <c r="KMR453" s="104"/>
      <c r="KMS453" s="104"/>
      <c r="KMT453" s="104"/>
      <c r="KMU453" s="104"/>
      <c r="KMV453" s="104"/>
      <c r="KMW453" s="104"/>
      <c r="KMX453" s="104"/>
      <c r="KMY453" s="104"/>
      <c r="KMZ453" s="104"/>
      <c r="KNA453" s="104"/>
      <c r="KNB453" s="104"/>
      <c r="KNC453" s="104"/>
      <c r="KND453" s="104"/>
      <c r="KNE453" s="104"/>
      <c r="KNF453" s="104"/>
      <c r="KNG453" s="104"/>
      <c r="KNH453" s="104"/>
      <c r="KNI453" s="104"/>
      <c r="KNJ453" s="104"/>
      <c r="KNK453" s="104"/>
      <c r="KNL453" s="104"/>
      <c r="KNM453" s="104"/>
      <c r="KNN453" s="104"/>
      <c r="KNO453" s="104"/>
      <c r="KNP453" s="104"/>
      <c r="KNQ453" s="104"/>
      <c r="KNR453" s="104"/>
      <c r="KNS453" s="104"/>
      <c r="KNT453" s="104"/>
      <c r="KNU453" s="104"/>
      <c r="KNV453" s="104"/>
      <c r="KNW453" s="104"/>
      <c r="KNX453" s="104"/>
      <c r="KNY453" s="104"/>
      <c r="KNZ453" s="104"/>
      <c r="KOA453" s="104"/>
      <c r="KOB453" s="104"/>
      <c r="KOC453" s="104"/>
      <c r="KOD453" s="104"/>
      <c r="KOE453" s="104"/>
      <c r="KOF453" s="104"/>
      <c r="KOG453" s="104"/>
      <c r="KOH453" s="104"/>
      <c r="KOI453" s="104"/>
      <c r="KOJ453" s="104"/>
      <c r="KOK453" s="104"/>
      <c r="KOL453" s="104"/>
      <c r="KOM453" s="104"/>
      <c r="KON453" s="104"/>
      <c r="KOO453" s="104"/>
      <c r="KOP453" s="104"/>
      <c r="KOQ453" s="104"/>
      <c r="KOR453" s="104"/>
      <c r="KOS453" s="104"/>
      <c r="KOT453" s="104"/>
      <c r="KOU453" s="104"/>
      <c r="KOV453" s="104"/>
      <c r="KOW453" s="104"/>
      <c r="KOX453" s="104"/>
      <c r="KOY453" s="104"/>
      <c r="KOZ453" s="104"/>
      <c r="KPA453" s="104"/>
      <c r="KPB453" s="104"/>
      <c r="KPC453" s="104"/>
      <c r="KPD453" s="104"/>
      <c r="KPE453" s="104"/>
      <c r="KPF453" s="104"/>
      <c r="KPG453" s="104"/>
      <c r="KPH453" s="104"/>
      <c r="KPI453" s="104"/>
      <c r="KPJ453" s="104"/>
      <c r="KPK453" s="104"/>
      <c r="KPL453" s="104"/>
      <c r="KPM453" s="104"/>
      <c r="KPN453" s="104"/>
      <c r="KPO453" s="104"/>
      <c r="KPP453" s="104"/>
      <c r="KPQ453" s="104"/>
      <c r="KPR453" s="104"/>
      <c r="KPS453" s="104"/>
      <c r="KPT453" s="104"/>
      <c r="KPU453" s="104"/>
      <c r="KPV453" s="104"/>
      <c r="KPW453" s="104"/>
      <c r="KPX453" s="104"/>
      <c r="KPY453" s="104"/>
      <c r="KPZ453" s="104"/>
      <c r="KQA453" s="104"/>
      <c r="KQB453" s="104"/>
      <c r="KQC453" s="104"/>
      <c r="KQD453" s="104"/>
      <c r="KQE453" s="104"/>
      <c r="KQF453" s="104"/>
      <c r="KQG453" s="104"/>
      <c r="KQH453" s="104"/>
      <c r="KQI453" s="104"/>
      <c r="KQJ453" s="104"/>
      <c r="KQK453" s="104"/>
      <c r="KQL453" s="104"/>
      <c r="KQM453" s="104"/>
      <c r="KQN453" s="104"/>
      <c r="KQO453" s="104"/>
      <c r="KQP453" s="104"/>
      <c r="KQQ453" s="104"/>
      <c r="KQR453" s="104"/>
      <c r="KQS453" s="104"/>
      <c r="KQT453" s="104"/>
      <c r="KQU453" s="104"/>
      <c r="KQV453" s="104"/>
      <c r="KQW453" s="104"/>
      <c r="KQX453" s="104"/>
      <c r="KQY453" s="104"/>
      <c r="KQZ453" s="104"/>
      <c r="KRA453" s="104"/>
      <c r="KRB453" s="104"/>
      <c r="KRC453" s="104"/>
      <c r="KRD453" s="104"/>
      <c r="KRE453" s="104"/>
      <c r="KRF453" s="104"/>
      <c r="KRG453" s="104"/>
      <c r="KRH453" s="104"/>
      <c r="KRI453" s="104"/>
      <c r="KRJ453" s="104"/>
      <c r="KRK453" s="104"/>
      <c r="KRL453" s="104"/>
      <c r="KRM453" s="104"/>
      <c r="KRN453" s="104"/>
      <c r="KRO453" s="104"/>
      <c r="KRP453" s="104"/>
      <c r="KRQ453" s="104"/>
      <c r="KRR453" s="104"/>
      <c r="KRS453" s="104"/>
      <c r="KRT453" s="104"/>
      <c r="KRU453" s="104"/>
      <c r="KRV453" s="104"/>
      <c r="KRW453" s="104"/>
      <c r="KRX453" s="104"/>
      <c r="KRY453" s="104"/>
      <c r="KRZ453" s="104"/>
      <c r="KSA453" s="104"/>
      <c r="KSB453" s="104"/>
      <c r="KSC453" s="104"/>
      <c r="KSD453" s="104"/>
      <c r="KSE453" s="104"/>
      <c r="KSF453" s="104"/>
      <c r="KSG453" s="104"/>
      <c r="KSH453" s="104"/>
      <c r="KSI453" s="104"/>
      <c r="KSJ453" s="104"/>
      <c r="KSK453" s="104"/>
      <c r="KSL453" s="104"/>
      <c r="KSM453" s="104"/>
      <c r="KSN453" s="104"/>
      <c r="KSO453" s="104"/>
      <c r="KSP453" s="104"/>
      <c r="KSQ453" s="104"/>
      <c r="KSR453" s="104"/>
      <c r="KSS453" s="104"/>
      <c r="KST453" s="104"/>
      <c r="KSU453" s="104"/>
      <c r="KSV453" s="104"/>
      <c r="KSW453" s="104"/>
      <c r="KSX453" s="104"/>
      <c r="KSY453" s="104"/>
      <c r="KSZ453" s="104"/>
      <c r="KTA453" s="104"/>
      <c r="KTB453" s="104"/>
      <c r="KTC453" s="104"/>
      <c r="KTD453" s="104"/>
      <c r="KTE453" s="104"/>
      <c r="KTF453" s="104"/>
      <c r="KTG453" s="104"/>
      <c r="KTH453" s="104"/>
      <c r="KTI453" s="104"/>
      <c r="KTJ453" s="104"/>
      <c r="KTK453" s="104"/>
      <c r="KTL453" s="104"/>
      <c r="KTM453" s="104"/>
      <c r="KTN453" s="104"/>
      <c r="KTO453" s="104"/>
      <c r="KTP453" s="104"/>
      <c r="KTQ453" s="104"/>
      <c r="KTR453" s="104"/>
      <c r="KTS453" s="104"/>
      <c r="KTT453" s="104"/>
      <c r="KTU453" s="104"/>
      <c r="KTV453" s="104"/>
      <c r="KTW453" s="104"/>
      <c r="KTX453" s="104"/>
      <c r="KTY453" s="104"/>
      <c r="KTZ453" s="104"/>
      <c r="KUA453" s="104"/>
      <c r="KUB453" s="104"/>
      <c r="KUC453" s="104"/>
      <c r="KUD453" s="104"/>
      <c r="KUE453" s="104"/>
      <c r="KUF453" s="104"/>
      <c r="KUG453" s="104"/>
      <c r="KUH453" s="104"/>
      <c r="KUI453" s="104"/>
      <c r="KUJ453" s="104"/>
      <c r="KUK453" s="104"/>
      <c r="KUL453" s="104"/>
      <c r="KUM453" s="104"/>
      <c r="KUN453" s="104"/>
      <c r="KUO453" s="104"/>
      <c r="KUP453" s="104"/>
      <c r="KUQ453" s="104"/>
      <c r="KUR453" s="104"/>
      <c r="KUS453" s="104"/>
      <c r="KUT453" s="104"/>
      <c r="KUU453" s="104"/>
      <c r="KUV453" s="104"/>
      <c r="KUW453" s="104"/>
      <c r="KUX453" s="104"/>
      <c r="KUY453" s="104"/>
      <c r="KUZ453" s="104"/>
      <c r="KVA453" s="104"/>
      <c r="KVB453" s="104"/>
      <c r="KVC453" s="104"/>
      <c r="KVD453" s="104"/>
      <c r="KVE453" s="104"/>
      <c r="KVF453" s="104"/>
      <c r="KVG453" s="104"/>
      <c r="KVH453" s="104"/>
      <c r="KVI453" s="104"/>
      <c r="KVJ453" s="104"/>
      <c r="KVK453" s="104"/>
      <c r="KVL453" s="104"/>
      <c r="KVM453" s="104"/>
      <c r="KVN453" s="104"/>
      <c r="KVO453" s="104"/>
      <c r="KVP453" s="104"/>
      <c r="KVQ453" s="104"/>
      <c r="KVR453" s="104"/>
      <c r="KVS453" s="104"/>
      <c r="KVT453" s="104"/>
      <c r="KVU453" s="104"/>
      <c r="KVV453" s="104"/>
      <c r="KVW453" s="104"/>
      <c r="KVX453" s="104"/>
      <c r="KVY453" s="104"/>
      <c r="KVZ453" s="104"/>
      <c r="KWA453" s="104"/>
      <c r="KWB453" s="104"/>
      <c r="KWC453" s="104"/>
      <c r="KWD453" s="104"/>
      <c r="KWE453" s="104"/>
      <c r="KWF453" s="104"/>
      <c r="KWG453" s="104"/>
      <c r="KWH453" s="104"/>
      <c r="KWI453" s="104"/>
      <c r="KWJ453" s="104"/>
      <c r="KWK453" s="104"/>
      <c r="KWL453" s="104"/>
      <c r="KWM453" s="104"/>
      <c r="KWN453" s="104"/>
      <c r="KWO453" s="104"/>
      <c r="KWP453" s="104"/>
      <c r="KWQ453" s="104"/>
      <c r="KWR453" s="104"/>
      <c r="KWS453" s="104"/>
      <c r="KWT453" s="104"/>
      <c r="KWU453" s="104"/>
      <c r="KWV453" s="104"/>
      <c r="KWW453" s="104"/>
      <c r="KWX453" s="104"/>
      <c r="KWY453" s="104"/>
      <c r="KWZ453" s="104"/>
      <c r="KXA453" s="104"/>
      <c r="KXB453" s="104"/>
      <c r="KXC453" s="104"/>
      <c r="KXD453" s="104"/>
      <c r="KXE453" s="104"/>
      <c r="KXF453" s="104"/>
      <c r="KXG453" s="104"/>
      <c r="KXH453" s="104"/>
      <c r="KXI453" s="104"/>
      <c r="KXJ453" s="104"/>
      <c r="KXK453" s="104"/>
      <c r="KXL453" s="104"/>
      <c r="KXM453" s="104"/>
      <c r="KXN453" s="104"/>
      <c r="KXO453" s="104"/>
      <c r="KXP453" s="104"/>
      <c r="KXQ453" s="104"/>
      <c r="KXR453" s="104"/>
      <c r="KXS453" s="104"/>
      <c r="KXT453" s="104"/>
      <c r="KXU453" s="104"/>
      <c r="KXV453" s="104"/>
      <c r="KXW453" s="104"/>
      <c r="KXX453" s="104"/>
      <c r="KXY453" s="104"/>
      <c r="KXZ453" s="104"/>
      <c r="KYA453" s="104"/>
      <c r="KYB453" s="104"/>
      <c r="KYC453" s="104"/>
      <c r="KYD453" s="104"/>
      <c r="KYE453" s="104"/>
      <c r="KYF453" s="104"/>
      <c r="KYG453" s="104"/>
      <c r="KYH453" s="104"/>
      <c r="KYI453" s="104"/>
      <c r="KYJ453" s="104"/>
      <c r="KYK453" s="104"/>
      <c r="KYL453" s="104"/>
      <c r="KYM453" s="104"/>
      <c r="KYN453" s="104"/>
      <c r="KYO453" s="104"/>
      <c r="KYP453" s="104"/>
      <c r="KYQ453" s="104"/>
      <c r="KYR453" s="104"/>
      <c r="KYS453" s="104"/>
      <c r="KYT453" s="104"/>
      <c r="KYU453" s="104"/>
      <c r="KYV453" s="104"/>
      <c r="KYW453" s="104"/>
      <c r="KYX453" s="104"/>
      <c r="KYY453" s="104"/>
      <c r="KYZ453" s="104"/>
      <c r="KZA453" s="104"/>
      <c r="KZB453" s="104"/>
      <c r="KZC453" s="104"/>
      <c r="KZD453" s="104"/>
      <c r="KZE453" s="104"/>
      <c r="KZF453" s="104"/>
      <c r="KZG453" s="104"/>
      <c r="KZH453" s="104"/>
      <c r="KZI453" s="104"/>
      <c r="KZJ453" s="104"/>
      <c r="KZK453" s="104"/>
      <c r="KZL453" s="104"/>
      <c r="KZM453" s="104"/>
      <c r="KZN453" s="104"/>
      <c r="KZO453" s="104"/>
      <c r="KZP453" s="104"/>
      <c r="KZQ453" s="104"/>
      <c r="KZR453" s="104"/>
      <c r="KZS453" s="104"/>
      <c r="KZT453" s="104"/>
      <c r="KZU453" s="104"/>
      <c r="KZV453" s="104"/>
      <c r="KZW453" s="104"/>
      <c r="KZX453" s="104"/>
      <c r="KZY453" s="104"/>
      <c r="KZZ453" s="104"/>
      <c r="LAA453" s="104"/>
      <c r="LAB453" s="104"/>
      <c r="LAC453" s="104"/>
      <c r="LAD453" s="104"/>
      <c r="LAE453" s="104"/>
      <c r="LAF453" s="104"/>
      <c r="LAG453" s="104"/>
      <c r="LAH453" s="104"/>
      <c r="LAI453" s="104"/>
      <c r="LAJ453" s="104"/>
      <c r="LAK453" s="104"/>
      <c r="LAL453" s="104"/>
      <c r="LAM453" s="104"/>
      <c r="LAN453" s="104"/>
      <c r="LAO453" s="104"/>
      <c r="LAP453" s="104"/>
      <c r="LAQ453" s="104"/>
      <c r="LAR453" s="104"/>
      <c r="LAS453" s="104"/>
      <c r="LAT453" s="104"/>
      <c r="LAU453" s="104"/>
      <c r="LAV453" s="104"/>
      <c r="LAW453" s="104"/>
      <c r="LAX453" s="104"/>
      <c r="LAY453" s="104"/>
      <c r="LAZ453" s="104"/>
      <c r="LBA453" s="104"/>
      <c r="LBB453" s="104"/>
      <c r="LBC453" s="104"/>
      <c r="LBD453" s="104"/>
      <c r="LBE453" s="104"/>
      <c r="LBF453" s="104"/>
      <c r="LBG453" s="104"/>
      <c r="LBH453" s="104"/>
      <c r="LBI453" s="104"/>
      <c r="LBJ453" s="104"/>
      <c r="LBK453" s="104"/>
      <c r="LBL453" s="104"/>
      <c r="LBM453" s="104"/>
      <c r="LBN453" s="104"/>
      <c r="LBO453" s="104"/>
      <c r="LBP453" s="104"/>
      <c r="LBQ453" s="104"/>
      <c r="LBR453" s="104"/>
      <c r="LBS453" s="104"/>
      <c r="LBT453" s="104"/>
      <c r="LBU453" s="104"/>
      <c r="LBV453" s="104"/>
      <c r="LBW453" s="104"/>
      <c r="LBX453" s="104"/>
      <c r="LBY453" s="104"/>
      <c r="LBZ453" s="104"/>
      <c r="LCA453" s="104"/>
      <c r="LCB453" s="104"/>
      <c r="LCC453" s="104"/>
      <c r="LCD453" s="104"/>
      <c r="LCE453" s="104"/>
      <c r="LCF453" s="104"/>
      <c r="LCG453" s="104"/>
      <c r="LCH453" s="104"/>
      <c r="LCI453" s="104"/>
      <c r="LCJ453" s="104"/>
      <c r="LCK453" s="104"/>
      <c r="LCL453" s="104"/>
      <c r="LCM453" s="104"/>
      <c r="LCN453" s="104"/>
      <c r="LCO453" s="104"/>
      <c r="LCP453" s="104"/>
      <c r="LCQ453" s="104"/>
      <c r="LCR453" s="104"/>
      <c r="LCS453" s="104"/>
      <c r="LCT453" s="104"/>
      <c r="LCU453" s="104"/>
      <c r="LCV453" s="104"/>
      <c r="LCW453" s="104"/>
      <c r="LCX453" s="104"/>
      <c r="LCY453" s="104"/>
      <c r="LCZ453" s="104"/>
      <c r="LDA453" s="104"/>
      <c r="LDB453" s="104"/>
      <c r="LDC453" s="104"/>
      <c r="LDD453" s="104"/>
      <c r="LDE453" s="104"/>
      <c r="LDF453" s="104"/>
      <c r="LDG453" s="104"/>
      <c r="LDH453" s="104"/>
      <c r="LDI453" s="104"/>
      <c r="LDJ453" s="104"/>
      <c r="LDK453" s="104"/>
      <c r="LDL453" s="104"/>
      <c r="LDM453" s="104"/>
      <c r="LDN453" s="104"/>
      <c r="LDO453" s="104"/>
      <c r="LDP453" s="104"/>
      <c r="LDQ453" s="104"/>
      <c r="LDR453" s="104"/>
      <c r="LDS453" s="104"/>
      <c r="LDT453" s="104"/>
      <c r="LDU453" s="104"/>
      <c r="LDV453" s="104"/>
      <c r="LDW453" s="104"/>
      <c r="LDX453" s="104"/>
      <c r="LDY453" s="104"/>
      <c r="LDZ453" s="104"/>
      <c r="LEA453" s="104"/>
      <c r="LEB453" s="104"/>
      <c r="LEC453" s="104"/>
      <c r="LED453" s="104"/>
      <c r="LEE453" s="104"/>
      <c r="LEF453" s="104"/>
      <c r="LEG453" s="104"/>
      <c r="LEH453" s="104"/>
      <c r="LEI453" s="104"/>
      <c r="LEJ453" s="104"/>
      <c r="LEK453" s="104"/>
      <c r="LEL453" s="104"/>
      <c r="LEM453" s="104"/>
      <c r="LEN453" s="104"/>
      <c r="LEO453" s="104"/>
      <c r="LEP453" s="104"/>
      <c r="LEQ453" s="104"/>
      <c r="LER453" s="104"/>
      <c r="LES453" s="104"/>
      <c r="LET453" s="104"/>
      <c r="LEU453" s="104"/>
      <c r="LEV453" s="104"/>
      <c r="LEW453" s="104"/>
      <c r="LEX453" s="104"/>
      <c r="LEY453" s="104"/>
      <c r="LEZ453" s="104"/>
      <c r="LFA453" s="104"/>
      <c r="LFB453" s="104"/>
      <c r="LFC453" s="104"/>
      <c r="LFD453" s="104"/>
      <c r="LFE453" s="104"/>
      <c r="LFF453" s="104"/>
      <c r="LFG453" s="104"/>
      <c r="LFH453" s="104"/>
      <c r="LFI453" s="104"/>
      <c r="LFJ453" s="104"/>
      <c r="LFK453" s="104"/>
      <c r="LFL453" s="104"/>
      <c r="LFM453" s="104"/>
      <c r="LFN453" s="104"/>
      <c r="LFO453" s="104"/>
      <c r="LFP453" s="104"/>
      <c r="LFQ453" s="104"/>
      <c r="LFR453" s="104"/>
      <c r="LFS453" s="104"/>
      <c r="LFT453" s="104"/>
      <c r="LFU453" s="104"/>
      <c r="LFV453" s="104"/>
      <c r="LFW453" s="104"/>
      <c r="LFX453" s="104"/>
      <c r="LFY453" s="104"/>
      <c r="LFZ453" s="104"/>
      <c r="LGA453" s="104"/>
      <c r="LGB453" s="104"/>
      <c r="LGC453" s="104"/>
      <c r="LGD453" s="104"/>
      <c r="LGE453" s="104"/>
      <c r="LGF453" s="104"/>
      <c r="LGG453" s="104"/>
      <c r="LGH453" s="104"/>
      <c r="LGI453" s="104"/>
      <c r="LGJ453" s="104"/>
      <c r="LGK453" s="104"/>
      <c r="LGL453" s="104"/>
      <c r="LGM453" s="104"/>
      <c r="LGN453" s="104"/>
      <c r="LGO453" s="104"/>
      <c r="LGP453" s="104"/>
      <c r="LGQ453" s="104"/>
      <c r="LGR453" s="104"/>
      <c r="LGS453" s="104"/>
      <c r="LGT453" s="104"/>
      <c r="LGU453" s="104"/>
      <c r="LGV453" s="104"/>
      <c r="LGW453" s="104"/>
      <c r="LGX453" s="104"/>
      <c r="LGY453" s="104"/>
      <c r="LGZ453" s="104"/>
      <c r="LHA453" s="104"/>
      <c r="LHB453" s="104"/>
      <c r="LHC453" s="104"/>
      <c r="LHD453" s="104"/>
      <c r="LHE453" s="104"/>
      <c r="LHF453" s="104"/>
      <c r="LHG453" s="104"/>
      <c r="LHH453" s="104"/>
      <c r="LHI453" s="104"/>
      <c r="LHJ453" s="104"/>
      <c r="LHK453" s="104"/>
      <c r="LHL453" s="104"/>
      <c r="LHM453" s="104"/>
      <c r="LHN453" s="104"/>
      <c r="LHO453" s="104"/>
      <c r="LHP453" s="104"/>
      <c r="LHQ453" s="104"/>
      <c r="LHR453" s="104"/>
      <c r="LHS453" s="104"/>
      <c r="LHT453" s="104"/>
      <c r="LHU453" s="104"/>
      <c r="LHV453" s="104"/>
      <c r="LHW453" s="104"/>
      <c r="LHX453" s="104"/>
      <c r="LHY453" s="104"/>
      <c r="LHZ453" s="104"/>
      <c r="LIA453" s="104"/>
      <c r="LIB453" s="104"/>
      <c r="LIC453" s="104"/>
      <c r="LID453" s="104"/>
      <c r="LIE453" s="104"/>
      <c r="LIF453" s="104"/>
      <c r="LIG453" s="104"/>
      <c r="LIH453" s="104"/>
      <c r="LII453" s="104"/>
      <c r="LIJ453" s="104"/>
      <c r="LIK453" s="104"/>
      <c r="LIL453" s="104"/>
      <c r="LIM453" s="104"/>
      <c r="LIN453" s="104"/>
      <c r="LIO453" s="104"/>
      <c r="LIP453" s="104"/>
      <c r="LIQ453" s="104"/>
      <c r="LIR453" s="104"/>
      <c r="LIS453" s="104"/>
      <c r="LIT453" s="104"/>
      <c r="LIU453" s="104"/>
      <c r="LIV453" s="104"/>
      <c r="LIW453" s="104"/>
      <c r="LIX453" s="104"/>
      <c r="LIY453" s="104"/>
      <c r="LIZ453" s="104"/>
      <c r="LJA453" s="104"/>
      <c r="LJB453" s="104"/>
      <c r="LJC453" s="104"/>
      <c r="LJD453" s="104"/>
      <c r="LJE453" s="104"/>
      <c r="LJF453" s="104"/>
      <c r="LJG453" s="104"/>
      <c r="LJH453" s="104"/>
      <c r="LJI453" s="104"/>
      <c r="LJJ453" s="104"/>
      <c r="LJK453" s="104"/>
      <c r="LJL453" s="104"/>
      <c r="LJM453" s="104"/>
      <c r="LJN453" s="104"/>
      <c r="LJO453" s="104"/>
      <c r="LJP453" s="104"/>
      <c r="LJQ453" s="104"/>
      <c r="LJR453" s="104"/>
      <c r="LJS453" s="104"/>
      <c r="LJT453" s="104"/>
      <c r="LJU453" s="104"/>
      <c r="LJV453" s="104"/>
      <c r="LJW453" s="104"/>
      <c r="LJX453" s="104"/>
      <c r="LJY453" s="104"/>
      <c r="LJZ453" s="104"/>
      <c r="LKA453" s="104"/>
      <c r="LKB453" s="104"/>
      <c r="LKC453" s="104"/>
      <c r="LKD453" s="104"/>
      <c r="LKE453" s="104"/>
      <c r="LKF453" s="104"/>
      <c r="LKG453" s="104"/>
      <c r="LKH453" s="104"/>
      <c r="LKI453" s="104"/>
      <c r="LKJ453" s="104"/>
      <c r="LKK453" s="104"/>
      <c r="LKL453" s="104"/>
      <c r="LKM453" s="104"/>
      <c r="LKN453" s="104"/>
      <c r="LKO453" s="104"/>
      <c r="LKP453" s="104"/>
      <c r="LKQ453" s="104"/>
      <c r="LKR453" s="104"/>
      <c r="LKS453" s="104"/>
      <c r="LKT453" s="104"/>
      <c r="LKU453" s="104"/>
      <c r="LKV453" s="104"/>
      <c r="LKW453" s="104"/>
      <c r="LKX453" s="104"/>
      <c r="LKY453" s="104"/>
      <c r="LKZ453" s="104"/>
      <c r="LLA453" s="104"/>
      <c r="LLB453" s="104"/>
      <c r="LLC453" s="104"/>
      <c r="LLD453" s="104"/>
      <c r="LLE453" s="104"/>
      <c r="LLF453" s="104"/>
      <c r="LLG453" s="104"/>
      <c r="LLH453" s="104"/>
      <c r="LLI453" s="104"/>
      <c r="LLJ453" s="104"/>
      <c r="LLK453" s="104"/>
      <c r="LLL453" s="104"/>
      <c r="LLM453" s="104"/>
      <c r="LLN453" s="104"/>
      <c r="LLO453" s="104"/>
      <c r="LLP453" s="104"/>
      <c r="LLQ453" s="104"/>
      <c r="LLR453" s="104"/>
      <c r="LLS453" s="104"/>
      <c r="LLT453" s="104"/>
      <c r="LLU453" s="104"/>
      <c r="LLV453" s="104"/>
      <c r="LLW453" s="104"/>
      <c r="LLX453" s="104"/>
      <c r="LLY453" s="104"/>
      <c r="LLZ453" s="104"/>
      <c r="LMA453" s="104"/>
      <c r="LMB453" s="104"/>
      <c r="LMC453" s="104"/>
      <c r="LMD453" s="104"/>
      <c r="LME453" s="104"/>
      <c r="LMF453" s="104"/>
      <c r="LMG453" s="104"/>
      <c r="LMH453" s="104"/>
      <c r="LMI453" s="104"/>
      <c r="LMJ453" s="104"/>
      <c r="LMK453" s="104"/>
      <c r="LML453" s="104"/>
      <c r="LMM453" s="104"/>
      <c r="LMN453" s="104"/>
      <c r="LMO453" s="104"/>
      <c r="LMP453" s="104"/>
      <c r="LMQ453" s="104"/>
      <c r="LMR453" s="104"/>
      <c r="LMS453" s="104"/>
      <c r="LMT453" s="104"/>
      <c r="LMU453" s="104"/>
      <c r="LMV453" s="104"/>
      <c r="LMW453" s="104"/>
      <c r="LMX453" s="104"/>
      <c r="LMY453" s="104"/>
      <c r="LMZ453" s="104"/>
      <c r="LNA453" s="104"/>
      <c r="LNB453" s="104"/>
      <c r="LNC453" s="104"/>
      <c r="LND453" s="104"/>
      <c r="LNE453" s="104"/>
      <c r="LNF453" s="104"/>
      <c r="LNG453" s="104"/>
      <c r="LNH453" s="104"/>
      <c r="LNI453" s="104"/>
      <c r="LNJ453" s="104"/>
      <c r="LNK453" s="104"/>
      <c r="LNL453" s="104"/>
      <c r="LNM453" s="104"/>
      <c r="LNN453" s="104"/>
      <c r="LNO453" s="104"/>
      <c r="LNP453" s="104"/>
      <c r="LNQ453" s="104"/>
      <c r="LNR453" s="104"/>
      <c r="LNS453" s="104"/>
      <c r="LNT453" s="104"/>
      <c r="LNU453" s="104"/>
      <c r="LNV453" s="104"/>
      <c r="LNW453" s="104"/>
      <c r="LNX453" s="104"/>
      <c r="LNY453" s="104"/>
      <c r="LNZ453" s="104"/>
      <c r="LOA453" s="104"/>
      <c r="LOB453" s="104"/>
      <c r="LOC453" s="104"/>
      <c r="LOD453" s="104"/>
      <c r="LOE453" s="104"/>
      <c r="LOF453" s="104"/>
      <c r="LOG453" s="104"/>
      <c r="LOH453" s="104"/>
      <c r="LOI453" s="104"/>
      <c r="LOJ453" s="104"/>
      <c r="LOK453" s="104"/>
      <c r="LOL453" s="104"/>
      <c r="LOM453" s="104"/>
      <c r="LON453" s="104"/>
      <c r="LOO453" s="104"/>
      <c r="LOP453" s="104"/>
      <c r="LOQ453" s="104"/>
      <c r="LOR453" s="104"/>
      <c r="LOS453" s="104"/>
      <c r="LOT453" s="104"/>
      <c r="LOU453" s="104"/>
      <c r="LOV453" s="104"/>
      <c r="LOW453" s="104"/>
      <c r="LOX453" s="104"/>
      <c r="LOY453" s="104"/>
      <c r="LOZ453" s="104"/>
      <c r="LPA453" s="104"/>
      <c r="LPB453" s="104"/>
      <c r="LPC453" s="104"/>
      <c r="LPD453" s="104"/>
      <c r="LPE453" s="104"/>
      <c r="LPF453" s="104"/>
      <c r="LPG453" s="104"/>
      <c r="LPH453" s="104"/>
      <c r="LPI453" s="104"/>
      <c r="LPJ453" s="104"/>
      <c r="LPK453" s="104"/>
      <c r="LPL453" s="104"/>
      <c r="LPM453" s="104"/>
      <c r="LPN453" s="104"/>
      <c r="LPO453" s="104"/>
      <c r="LPP453" s="104"/>
      <c r="LPQ453" s="104"/>
      <c r="LPR453" s="104"/>
      <c r="LPS453" s="104"/>
      <c r="LPT453" s="104"/>
      <c r="LPU453" s="104"/>
      <c r="LPV453" s="104"/>
      <c r="LPW453" s="104"/>
      <c r="LPX453" s="104"/>
      <c r="LPY453" s="104"/>
      <c r="LPZ453" s="104"/>
      <c r="LQA453" s="104"/>
      <c r="LQB453" s="104"/>
      <c r="LQC453" s="104"/>
      <c r="LQD453" s="104"/>
      <c r="LQE453" s="104"/>
      <c r="LQF453" s="104"/>
      <c r="LQG453" s="104"/>
      <c r="LQH453" s="104"/>
      <c r="LQI453" s="104"/>
      <c r="LQJ453" s="104"/>
      <c r="LQK453" s="104"/>
      <c r="LQL453" s="104"/>
      <c r="LQM453" s="104"/>
      <c r="LQN453" s="104"/>
      <c r="LQO453" s="104"/>
      <c r="LQP453" s="104"/>
      <c r="LQQ453" s="104"/>
      <c r="LQR453" s="104"/>
      <c r="LQS453" s="104"/>
      <c r="LQT453" s="104"/>
      <c r="LQU453" s="104"/>
      <c r="LQV453" s="104"/>
      <c r="LQW453" s="104"/>
      <c r="LQX453" s="104"/>
      <c r="LQY453" s="104"/>
      <c r="LQZ453" s="104"/>
      <c r="LRA453" s="104"/>
      <c r="LRB453" s="104"/>
      <c r="LRC453" s="104"/>
      <c r="LRD453" s="104"/>
      <c r="LRE453" s="104"/>
      <c r="LRF453" s="104"/>
      <c r="LRG453" s="104"/>
      <c r="LRH453" s="104"/>
      <c r="LRI453" s="104"/>
      <c r="LRJ453" s="104"/>
      <c r="LRK453" s="104"/>
      <c r="LRL453" s="104"/>
      <c r="LRM453" s="104"/>
      <c r="LRN453" s="104"/>
      <c r="LRO453" s="104"/>
      <c r="LRP453" s="104"/>
      <c r="LRQ453" s="104"/>
      <c r="LRR453" s="104"/>
      <c r="LRS453" s="104"/>
      <c r="LRT453" s="104"/>
      <c r="LRU453" s="104"/>
      <c r="LRV453" s="104"/>
      <c r="LRW453" s="104"/>
      <c r="LRX453" s="104"/>
      <c r="LRY453" s="104"/>
      <c r="LRZ453" s="104"/>
      <c r="LSA453" s="104"/>
      <c r="LSB453" s="104"/>
      <c r="LSC453" s="104"/>
      <c r="LSD453" s="104"/>
      <c r="LSE453" s="104"/>
      <c r="LSF453" s="104"/>
      <c r="LSG453" s="104"/>
      <c r="LSH453" s="104"/>
      <c r="LSI453" s="104"/>
      <c r="LSJ453" s="104"/>
      <c r="LSK453" s="104"/>
      <c r="LSL453" s="104"/>
      <c r="LSM453" s="104"/>
      <c r="LSN453" s="104"/>
      <c r="LSO453" s="104"/>
      <c r="LSP453" s="104"/>
      <c r="LSQ453" s="104"/>
      <c r="LSR453" s="104"/>
      <c r="LSS453" s="104"/>
      <c r="LST453" s="104"/>
      <c r="LSU453" s="104"/>
      <c r="LSV453" s="104"/>
      <c r="LSW453" s="104"/>
      <c r="LSX453" s="104"/>
      <c r="LSY453" s="104"/>
      <c r="LSZ453" s="104"/>
      <c r="LTA453" s="104"/>
      <c r="LTB453" s="104"/>
      <c r="LTC453" s="104"/>
      <c r="LTD453" s="104"/>
      <c r="LTE453" s="104"/>
      <c r="LTF453" s="104"/>
      <c r="LTG453" s="104"/>
      <c r="LTH453" s="104"/>
      <c r="LTI453" s="104"/>
      <c r="LTJ453" s="104"/>
      <c r="LTK453" s="104"/>
      <c r="LTL453" s="104"/>
      <c r="LTM453" s="104"/>
      <c r="LTN453" s="104"/>
      <c r="LTO453" s="104"/>
      <c r="LTP453" s="104"/>
      <c r="LTQ453" s="104"/>
      <c r="LTR453" s="104"/>
      <c r="LTS453" s="104"/>
      <c r="LTT453" s="104"/>
      <c r="LTU453" s="104"/>
      <c r="LTV453" s="104"/>
      <c r="LTW453" s="104"/>
      <c r="LTX453" s="104"/>
      <c r="LTY453" s="104"/>
      <c r="LTZ453" s="104"/>
      <c r="LUA453" s="104"/>
      <c r="LUB453" s="104"/>
      <c r="LUC453" s="104"/>
      <c r="LUD453" s="104"/>
      <c r="LUE453" s="104"/>
      <c r="LUF453" s="104"/>
      <c r="LUG453" s="104"/>
      <c r="LUH453" s="104"/>
      <c r="LUI453" s="104"/>
      <c r="LUJ453" s="104"/>
      <c r="LUK453" s="104"/>
      <c r="LUL453" s="104"/>
      <c r="LUM453" s="104"/>
      <c r="LUN453" s="104"/>
      <c r="LUO453" s="104"/>
      <c r="LUP453" s="104"/>
      <c r="LUQ453" s="104"/>
      <c r="LUR453" s="104"/>
      <c r="LUS453" s="104"/>
      <c r="LUT453" s="104"/>
      <c r="LUU453" s="104"/>
      <c r="LUV453" s="104"/>
      <c r="LUW453" s="104"/>
      <c r="LUX453" s="104"/>
      <c r="LUY453" s="104"/>
      <c r="LUZ453" s="104"/>
      <c r="LVA453" s="104"/>
      <c r="LVB453" s="104"/>
      <c r="LVC453" s="104"/>
      <c r="LVD453" s="104"/>
      <c r="LVE453" s="104"/>
      <c r="LVF453" s="104"/>
      <c r="LVG453" s="104"/>
      <c r="LVH453" s="104"/>
      <c r="LVI453" s="104"/>
      <c r="LVJ453" s="104"/>
      <c r="LVK453" s="104"/>
      <c r="LVL453" s="104"/>
      <c r="LVM453" s="104"/>
      <c r="LVN453" s="104"/>
      <c r="LVO453" s="104"/>
      <c r="LVP453" s="104"/>
      <c r="LVQ453" s="104"/>
      <c r="LVR453" s="104"/>
      <c r="LVS453" s="104"/>
      <c r="LVT453" s="104"/>
      <c r="LVU453" s="104"/>
      <c r="LVV453" s="104"/>
      <c r="LVW453" s="104"/>
      <c r="LVX453" s="104"/>
      <c r="LVY453" s="104"/>
      <c r="LVZ453" s="104"/>
      <c r="LWA453" s="104"/>
      <c r="LWB453" s="104"/>
      <c r="LWC453" s="104"/>
      <c r="LWD453" s="104"/>
      <c r="LWE453" s="104"/>
      <c r="LWF453" s="104"/>
      <c r="LWG453" s="104"/>
      <c r="LWH453" s="104"/>
      <c r="LWI453" s="104"/>
      <c r="LWJ453" s="104"/>
      <c r="LWK453" s="104"/>
      <c r="LWL453" s="104"/>
      <c r="LWM453" s="104"/>
      <c r="LWN453" s="104"/>
      <c r="LWO453" s="104"/>
      <c r="LWP453" s="104"/>
      <c r="LWQ453" s="104"/>
      <c r="LWR453" s="104"/>
      <c r="LWS453" s="104"/>
      <c r="LWT453" s="104"/>
      <c r="LWU453" s="104"/>
      <c r="LWV453" s="104"/>
      <c r="LWW453" s="104"/>
      <c r="LWX453" s="104"/>
      <c r="LWY453" s="104"/>
      <c r="LWZ453" s="104"/>
      <c r="LXA453" s="104"/>
      <c r="LXB453" s="104"/>
      <c r="LXC453" s="104"/>
      <c r="LXD453" s="104"/>
      <c r="LXE453" s="104"/>
      <c r="LXF453" s="104"/>
      <c r="LXG453" s="104"/>
      <c r="LXH453" s="104"/>
      <c r="LXI453" s="104"/>
      <c r="LXJ453" s="104"/>
      <c r="LXK453" s="104"/>
      <c r="LXL453" s="104"/>
      <c r="LXM453" s="104"/>
      <c r="LXN453" s="104"/>
      <c r="LXO453" s="104"/>
      <c r="LXP453" s="104"/>
      <c r="LXQ453" s="104"/>
      <c r="LXR453" s="104"/>
      <c r="LXS453" s="104"/>
      <c r="LXT453" s="104"/>
      <c r="LXU453" s="104"/>
      <c r="LXV453" s="104"/>
      <c r="LXW453" s="104"/>
      <c r="LXX453" s="104"/>
      <c r="LXY453" s="104"/>
      <c r="LXZ453" s="104"/>
      <c r="LYA453" s="104"/>
      <c r="LYB453" s="104"/>
      <c r="LYC453" s="104"/>
      <c r="LYD453" s="104"/>
      <c r="LYE453" s="104"/>
      <c r="LYF453" s="104"/>
      <c r="LYG453" s="104"/>
      <c r="LYH453" s="104"/>
      <c r="LYI453" s="104"/>
      <c r="LYJ453" s="104"/>
      <c r="LYK453" s="104"/>
      <c r="LYL453" s="104"/>
      <c r="LYM453" s="104"/>
      <c r="LYN453" s="104"/>
      <c r="LYO453" s="104"/>
      <c r="LYP453" s="104"/>
      <c r="LYQ453" s="104"/>
      <c r="LYR453" s="104"/>
      <c r="LYS453" s="104"/>
      <c r="LYT453" s="104"/>
      <c r="LYU453" s="104"/>
      <c r="LYV453" s="104"/>
      <c r="LYW453" s="104"/>
      <c r="LYX453" s="104"/>
      <c r="LYY453" s="104"/>
      <c r="LYZ453" s="104"/>
      <c r="LZA453" s="104"/>
      <c r="LZB453" s="104"/>
      <c r="LZC453" s="104"/>
      <c r="LZD453" s="104"/>
      <c r="LZE453" s="104"/>
      <c r="LZF453" s="104"/>
      <c r="LZG453" s="104"/>
      <c r="LZH453" s="104"/>
      <c r="LZI453" s="104"/>
      <c r="LZJ453" s="104"/>
      <c r="LZK453" s="104"/>
      <c r="LZL453" s="104"/>
      <c r="LZM453" s="104"/>
      <c r="LZN453" s="104"/>
      <c r="LZO453" s="104"/>
      <c r="LZP453" s="104"/>
      <c r="LZQ453" s="104"/>
      <c r="LZR453" s="104"/>
      <c r="LZS453" s="104"/>
      <c r="LZT453" s="104"/>
      <c r="LZU453" s="104"/>
      <c r="LZV453" s="104"/>
      <c r="LZW453" s="104"/>
      <c r="LZX453" s="104"/>
      <c r="LZY453" s="104"/>
      <c r="LZZ453" s="104"/>
      <c r="MAA453" s="104"/>
      <c r="MAB453" s="104"/>
      <c r="MAC453" s="104"/>
      <c r="MAD453" s="104"/>
      <c r="MAE453" s="104"/>
      <c r="MAF453" s="104"/>
      <c r="MAG453" s="104"/>
      <c r="MAH453" s="104"/>
      <c r="MAI453" s="104"/>
      <c r="MAJ453" s="104"/>
      <c r="MAK453" s="104"/>
      <c r="MAL453" s="104"/>
      <c r="MAM453" s="104"/>
      <c r="MAN453" s="104"/>
      <c r="MAO453" s="104"/>
      <c r="MAP453" s="104"/>
      <c r="MAQ453" s="104"/>
      <c r="MAR453" s="104"/>
      <c r="MAS453" s="104"/>
      <c r="MAT453" s="104"/>
      <c r="MAU453" s="104"/>
      <c r="MAV453" s="104"/>
      <c r="MAW453" s="104"/>
      <c r="MAX453" s="104"/>
      <c r="MAY453" s="104"/>
      <c r="MAZ453" s="104"/>
      <c r="MBA453" s="104"/>
      <c r="MBB453" s="104"/>
      <c r="MBC453" s="104"/>
      <c r="MBD453" s="104"/>
      <c r="MBE453" s="104"/>
      <c r="MBF453" s="104"/>
      <c r="MBG453" s="104"/>
      <c r="MBH453" s="104"/>
      <c r="MBI453" s="104"/>
      <c r="MBJ453" s="104"/>
      <c r="MBK453" s="104"/>
      <c r="MBL453" s="104"/>
      <c r="MBM453" s="104"/>
      <c r="MBN453" s="104"/>
      <c r="MBO453" s="104"/>
      <c r="MBP453" s="104"/>
      <c r="MBQ453" s="104"/>
      <c r="MBR453" s="104"/>
      <c r="MBS453" s="104"/>
      <c r="MBT453" s="104"/>
      <c r="MBU453" s="104"/>
      <c r="MBV453" s="104"/>
      <c r="MBW453" s="104"/>
      <c r="MBX453" s="104"/>
      <c r="MBY453" s="104"/>
      <c r="MBZ453" s="104"/>
      <c r="MCA453" s="104"/>
      <c r="MCB453" s="104"/>
      <c r="MCC453" s="104"/>
      <c r="MCD453" s="104"/>
      <c r="MCE453" s="104"/>
      <c r="MCF453" s="104"/>
      <c r="MCG453" s="104"/>
      <c r="MCH453" s="104"/>
      <c r="MCI453" s="104"/>
      <c r="MCJ453" s="104"/>
      <c r="MCK453" s="104"/>
      <c r="MCL453" s="104"/>
      <c r="MCM453" s="104"/>
      <c r="MCN453" s="104"/>
      <c r="MCO453" s="104"/>
      <c r="MCP453" s="104"/>
      <c r="MCQ453" s="104"/>
      <c r="MCR453" s="104"/>
      <c r="MCS453" s="104"/>
      <c r="MCT453" s="104"/>
      <c r="MCU453" s="104"/>
      <c r="MCV453" s="104"/>
      <c r="MCW453" s="104"/>
      <c r="MCX453" s="104"/>
      <c r="MCY453" s="104"/>
      <c r="MCZ453" s="104"/>
      <c r="MDA453" s="104"/>
      <c r="MDB453" s="104"/>
      <c r="MDC453" s="104"/>
      <c r="MDD453" s="104"/>
      <c r="MDE453" s="104"/>
      <c r="MDF453" s="104"/>
      <c r="MDG453" s="104"/>
      <c r="MDH453" s="104"/>
      <c r="MDI453" s="104"/>
      <c r="MDJ453" s="104"/>
      <c r="MDK453" s="104"/>
      <c r="MDL453" s="104"/>
      <c r="MDM453" s="104"/>
      <c r="MDN453" s="104"/>
      <c r="MDO453" s="104"/>
      <c r="MDP453" s="104"/>
      <c r="MDQ453" s="104"/>
      <c r="MDR453" s="104"/>
      <c r="MDS453" s="104"/>
      <c r="MDT453" s="104"/>
      <c r="MDU453" s="104"/>
      <c r="MDV453" s="104"/>
      <c r="MDW453" s="104"/>
      <c r="MDX453" s="104"/>
      <c r="MDY453" s="104"/>
      <c r="MDZ453" s="104"/>
      <c r="MEA453" s="104"/>
      <c r="MEB453" s="104"/>
      <c r="MEC453" s="104"/>
      <c r="MED453" s="104"/>
      <c r="MEE453" s="104"/>
      <c r="MEF453" s="104"/>
      <c r="MEG453" s="104"/>
      <c r="MEH453" s="104"/>
      <c r="MEI453" s="104"/>
      <c r="MEJ453" s="104"/>
      <c r="MEK453" s="104"/>
      <c r="MEL453" s="104"/>
      <c r="MEM453" s="104"/>
      <c r="MEN453" s="104"/>
      <c r="MEO453" s="104"/>
      <c r="MEP453" s="104"/>
      <c r="MEQ453" s="104"/>
      <c r="MER453" s="104"/>
      <c r="MES453" s="104"/>
      <c r="MET453" s="104"/>
      <c r="MEU453" s="104"/>
      <c r="MEV453" s="104"/>
      <c r="MEW453" s="104"/>
      <c r="MEX453" s="104"/>
      <c r="MEY453" s="104"/>
      <c r="MEZ453" s="104"/>
      <c r="MFA453" s="104"/>
      <c r="MFB453" s="104"/>
      <c r="MFC453" s="104"/>
      <c r="MFD453" s="104"/>
      <c r="MFE453" s="104"/>
      <c r="MFF453" s="104"/>
      <c r="MFG453" s="104"/>
      <c r="MFH453" s="104"/>
      <c r="MFI453" s="104"/>
      <c r="MFJ453" s="104"/>
      <c r="MFK453" s="104"/>
      <c r="MFL453" s="104"/>
      <c r="MFM453" s="104"/>
      <c r="MFN453" s="104"/>
      <c r="MFO453" s="104"/>
      <c r="MFP453" s="104"/>
      <c r="MFQ453" s="104"/>
      <c r="MFR453" s="104"/>
      <c r="MFS453" s="104"/>
      <c r="MFT453" s="104"/>
      <c r="MFU453" s="104"/>
      <c r="MFV453" s="104"/>
      <c r="MFW453" s="104"/>
      <c r="MFX453" s="104"/>
      <c r="MFY453" s="104"/>
      <c r="MFZ453" s="104"/>
      <c r="MGA453" s="104"/>
      <c r="MGB453" s="104"/>
      <c r="MGC453" s="104"/>
      <c r="MGD453" s="104"/>
      <c r="MGE453" s="104"/>
      <c r="MGF453" s="104"/>
      <c r="MGG453" s="104"/>
      <c r="MGH453" s="104"/>
      <c r="MGI453" s="104"/>
      <c r="MGJ453" s="104"/>
      <c r="MGK453" s="104"/>
      <c r="MGL453" s="104"/>
      <c r="MGM453" s="104"/>
      <c r="MGN453" s="104"/>
      <c r="MGO453" s="104"/>
      <c r="MGP453" s="104"/>
      <c r="MGQ453" s="104"/>
      <c r="MGR453" s="104"/>
      <c r="MGS453" s="104"/>
      <c r="MGT453" s="104"/>
      <c r="MGU453" s="104"/>
      <c r="MGV453" s="104"/>
      <c r="MGW453" s="104"/>
      <c r="MGX453" s="104"/>
      <c r="MGY453" s="104"/>
      <c r="MGZ453" s="104"/>
      <c r="MHA453" s="104"/>
      <c r="MHB453" s="104"/>
      <c r="MHC453" s="104"/>
      <c r="MHD453" s="104"/>
      <c r="MHE453" s="104"/>
      <c r="MHF453" s="104"/>
      <c r="MHG453" s="104"/>
      <c r="MHH453" s="104"/>
      <c r="MHI453" s="104"/>
      <c r="MHJ453" s="104"/>
      <c r="MHK453" s="104"/>
      <c r="MHL453" s="104"/>
      <c r="MHM453" s="104"/>
      <c r="MHN453" s="104"/>
      <c r="MHO453" s="104"/>
      <c r="MHP453" s="104"/>
      <c r="MHQ453" s="104"/>
      <c r="MHR453" s="104"/>
      <c r="MHS453" s="104"/>
      <c r="MHT453" s="104"/>
      <c r="MHU453" s="104"/>
      <c r="MHV453" s="104"/>
      <c r="MHW453" s="104"/>
      <c r="MHX453" s="104"/>
      <c r="MHY453" s="104"/>
      <c r="MHZ453" s="104"/>
      <c r="MIA453" s="104"/>
      <c r="MIB453" s="104"/>
      <c r="MIC453" s="104"/>
      <c r="MID453" s="104"/>
      <c r="MIE453" s="104"/>
      <c r="MIF453" s="104"/>
      <c r="MIG453" s="104"/>
      <c r="MIH453" s="104"/>
      <c r="MII453" s="104"/>
      <c r="MIJ453" s="104"/>
      <c r="MIK453" s="104"/>
      <c r="MIL453" s="104"/>
      <c r="MIM453" s="104"/>
      <c r="MIN453" s="104"/>
      <c r="MIO453" s="104"/>
      <c r="MIP453" s="104"/>
      <c r="MIQ453" s="104"/>
      <c r="MIR453" s="104"/>
      <c r="MIS453" s="104"/>
      <c r="MIT453" s="104"/>
      <c r="MIU453" s="104"/>
      <c r="MIV453" s="104"/>
      <c r="MIW453" s="104"/>
      <c r="MIX453" s="104"/>
      <c r="MIY453" s="104"/>
      <c r="MIZ453" s="104"/>
      <c r="MJA453" s="104"/>
      <c r="MJB453" s="104"/>
      <c r="MJC453" s="104"/>
      <c r="MJD453" s="104"/>
      <c r="MJE453" s="104"/>
      <c r="MJF453" s="104"/>
      <c r="MJG453" s="104"/>
      <c r="MJH453" s="104"/>
      <c r="MJI453" s="104"/>
      <c r="MJJ453" s="104"/>
      <c r="MJK453" s="104"/>
      <c r="MJL453" s="104"/>
      <c r="MJM453" s="104"/>
      <c r="MJN453" s="104"/>
      <c r="MJO453" s="104"/>
      <c r="MJP453" s="104"/>
      <c r="MJQ453" s="104"/>
      <c r="MJR453" s="104"/>
      <c r="MJS453" s="104"/>
      <c r="MJT453" s="104"/>
      <c r="MJU453" s="104"/>
      <c r="MJV453" s="104"/>
      <c r="MJW453" s="104"/>
      <c r="MJX453" s="104"/>
      <c r="MJY453" s="104"/>
      <c r="MJZ453" s="104"/>
      <c r="MKA453" s="104"/>
      <c r="MKB453" s="104"/>
      <c r="MKC453" s="104"/>
      <c r="MKD453" s="104"/>
      <c r="MKE453" s="104"/>
      <c r="MKF453" s="104"/>
      <c r="MKG453" s="104"/>
      <c r="MKH453" s="104"/>
      <c r="MKI453" s="104"/>
      <c r="MKJ453" s="104"/>
      <c r="MKK453" s="104"/>
      <c r="MKL453" s="104"/>
      <c r="MKM453" s="104"/>
      <c r="MKN453" s="104"/>
      <c r="MKO453" s="104"/>
      <c r="MKP453" s="104"/>
      <c r="MKQ453" s="104"/>
      <c r="MKR453" s="104"/>
      <c r="MKS453" s="104"/>
      <c r="MKT453" s="104"/>
      <c r="MKU453" s="104"/>
      <c r="MKV453" s="104"/>
      <c r="MKW453" s="104"/>
      <c r="MKX453" s="104"/>
      <c r="MKY453" s="104"/>
      <c r="MKZ453" s="104"/>
      <c r="MLA453" s="104"/>
      <c r="MLB453" s="104"/>
      <c r="MLC453" s="104"/>
      <c r="MLD453" s="104"/>
      <c r="MLE453" s="104"/>
      <c r="MLF453" s="104"/>
      <c r="MLG453" s="104"/>
      <c r="MLH453" s="104"/>
      <c r="MLI453" s="104"/>
      <c r="MLJ453" s="104"/>
      <c r="MLK453" s="104"/>
      <c r="MLL453" s="104"/>
      <c r="MLM453" s="104"/>
      <c r="MLN453" s="104"/>
      <c r="MLO453" s="104"/>
      <c r="MLP453" s="104"/>
      <c r="MLQ453" s="104"/>
      <c r="MLR453" s="104"/>
      <c r="MLS453" s="104"/>
      <c r="MLT453" s="104"/>
      <c r="MLU453" s="104"/>
      <c r="MLV453" s="104"/>
      <c r="MLW453" s="104"/>
      <c r="MLX453" s="104"/>
      <c r="MLY453" s="104"/>
      <c r="MLZ453" s="104"/>
      <c r="MMA453" s="104"/>
      <c r="MMB453" s="104"/>
      <c r="MMC453" s="104"/>
      <c r="MMD453" s="104"/>
      <c r="MME453" s="104"/>
      <c r="MMF453" s="104"/>
      <c r="MMG453" s="104"/>
      <c r="MMH453" s="104"/>
      <c r="MMI453" s="104"/>
      <c r="MMJ453" s="104"/>
      <c r="MMK453" s="104"/>
      <c r="MML453" s="104"/>
      <c r="MMM453" s="104"/>
      <c r="MMN453" s="104"/>
      <c r="MMO453" s="104"/>
      <c r="MMP453" s="104"/>
      <c r="MMQ453" s="104"/>
      <c r="MMR453" s="104"/>
      <c r="MMS453" s="104"/>
      <c r="MMT453" s="104"/>
      <c r="MMU453" s="104"/>
      <c r="MMV453" s="104"/>
      <c r="MMW453" s="104"/>
      <c r="MMX453" s="104"/>
      <c r="MMY453" s="104"/>
      <c r="MMZ453" s="104"/>
      <c r="MNA453" s="104"/>
      <c r="MNB453" s="104"/>
      <c r="MNC453" s="104"/>
      <c r="MND453" s="104"/>
      <c r="MNE453" s="104"/>
      <c r="MNF453" s="104"/>
      <c r="MNG453" s="104"/>
      <c r="MNH453" s="104"/>
      <c r="MNI453" s="104"/>
      <c r="MNJ453" s="104"/>
      <c r="MNK453" s="104"/>
      <c r="MNL453" s="104"/>
      <c r="MNM453" s="104"/>
      <c r="MNN453" s="104"/>
      <c r="MNO453" s="104"/>
      <c r="MNP453" s="104"/>
      <c r="MNQ453" s="104"/>
      <c r="MNR453" s="104"/>
      <c r="MNS453" s="104"/>
      <c r="MNT453" s="104"/>
      <c r="MNU453" s="104"/>
      <c r="MNV453" s="104"/>
      <c r="MNW453" s="104"/>
      <c r="MNX453" s="104"/>
      <c r="MNY453" s="104"/>
      <c r="MNZ453" s="104"/>
      <c r="MOA453" s="104"/>
      <c r="MOB453" s="104"/>
      <c r="MOC453" s="104"/>
      <c r="MOD453" s="104"/>
      <c r="MOE453" s="104"/>
      <c r="MOF453" s="104"/>
      <c r="MOG453" s="104"/>
      <c r="MOH453" s="104"/>
      <c r="MOI453" s="104"/>
      <c r="MOJ453" s="104"/>
      <c r="MOK453" s="104"/>
      <c r="MOL453" s="104"/>
      <c r="MOM453" s="104"/>
      <c r="MON453" s="104"/>
      <c r="MOO453" s="104"/>
      <c r="MOP453" s="104"/>
      <c r="MOQ453" s="104"/>
      <c r="MOR453" s="104"/>
      <c r="MOS453" s="104"/>
      <c r="MOT453" s="104"/>
      <c r="MOU453" s="104"/>
      <c r="MOV453" s="104"/>
      <c r="MOW453" s="104"/>
      <c r="MOX453" s="104"/>
      <c r="MOY453" s="104"/>
      <c r="MOZ453" s="104"/>
      <c r="MPA453" s="104"/>
      <c r="MPB453" s="104"/>
      <c r="MPC453" s="104"/>
      <c r="MPD453" s="104"/>
      <c r="MPE453" s="104"/>
      <c r="MPF453" s="104"/>
      <c r="MPG453" s="104"/>
      <c r="MPH453" s="104"/>
      <c r="MPI453" s="104"/>
      <c r="MPJ453" s="104"/>
      <c r="MPK453" s="104"/>
      <c r="MPL453" s="104"/>
      <c r="MPM453" s="104"/>
      <c r="MPN453" s="104"/>
      <c r="MPO453" s="104"/>
      <c r="MPP453" s="104"/>
      <c r="MPQ453" s="104"/>
      <c r="MPR453" s="104"/>
      <c r="MPS453" s="104"/>
      <c r="MPT453" s="104"/>
      <c r="MPU453" s="104"/>
      <c r="MPV453" s="104"/>
      <c r="MPW453" s="104"/>
      <c r="MPX453" s="104"/>
      <c r="MPY453" s="104"/>
      <c r="MPZ453" s="104"/>
      <c r="MQA453" s="104"/>
      <c r="MQB453" s="104"/>
      <c r="MQC453" s="104"/>
      <c r="MQD453" s="104"/>
      <c r="MQE453" s="104"/>
      <c r="MQF453" s="104"/>
      <c r="MQG453" s="104"/>
      <c r="MQH453" s="104"/>
      <c r="MQI453" s="104"/>
      <c r="MQJ453" s="104"/>
      <c r="MQK453" s="104"/>
      <c r="MQL453" s="104"/>
      <c r="MQM453" s="104"/>
      <c r="MQN453" s="104"/>
      <c r="MQO453" s="104"/>
      <c r="MQP453" s="104"/>
      <c r="MQQ453" s="104"/>
      <c r="MQR453" s="104"/>
      <c r="MQS453" s="104"/>
      <c r="MQT453" s="104"/>
      <c r="MQU453" s="104"/>
      <c r="MQV453" s="104"/>
      <c r="MQW453" s="104"/>
      <c r="MQX453" s="104"/>
      <c r="MQY453" s="104"/>
      <c r="MQZ453" s="104"/>
      <c r="MRA453" s="104"/>
      <c r="MRB453" s="104"/>
      <c r="MRC453" s="104"/>
      <c r="MRD453" s="104"/>
      <c r="MRE453" s="104"/>
      <c r="MRF453" s="104"/>
      <c r="MRG453" s="104"/>
      <c r="MRH453" s="104"/>
      <c r="MRI453" s="104"/>
      <c r="MRJ453" s="104"/>
      <c r="MRK453" s="104"/>
      <c r="MRL453" s="104"/>
      <c r="MRM453" s="104"/>
      <c r="MRN453" s="104"/>
      <c r="MRO453" s="104"/>
      <c r="MRP453" s="104"/>
      <c r="MRQ453" s="104"/>
      <c r="MRR453" s="104"/>
      <c r="MRS453" s="104"/>
      <c r="MRT453" s="104"/>
      <c r="MRU453" s="104"/>
      <c r="MRV453" s="104"/>
      <c r="MRW453" s="104"/>
      <c r="MRX453" s="104"/>
      <c r="MRY453" s="104"/>
      <c r="MRZ453" s="104"/>
      <c r="MSA453" s="104"/>
      <c r="MSB453" s="104"/>
      <c r="MSC453" s="104"/>
      <c r="MSD453" s="104"/>
      <c r="MSE453" s="104"/>
      <c r="MSF453" s="104"/>
      <c r="MSG453" s="104"/>
      <c r="MSH453" s="104"/>
      <c r="MSI453" s="104"/>
      <c r="MSJ453" s="104"/>
      <c r="MSK453" s="104"/>
      <c r="MSL453" s="104"/>
      <c r="MSM453" s="104"/>
      <c r="MSN453" s="104"/>
      <c r="MSO453" s="104"/>
      <c r="MSP453" s="104"/>
      <c r="MSQ453" s="104"/>
      <c r="MSR453" s="104"/>
      <c r="MSS453" s="104"/>
      <c r="MST453" s="104"/>
      <c r="MSU453" s="104"/>
      <c r="MSV453" s="104"/>
      <c r="MSW453" s="104"/>
      <c r="MSX453" s="104"/>
      <c r="MSY453" s="104"/>
      <c r="MSZ453" s="104"/>
      <c r="MTA453" s="104"/>
      <c r="MTB453" s="104"/>
      <c r="MTC453" s="104"/>
      <c r="MTD453" s="104"/>
      <c r="MTE453" s="104"/>
      <c r="MTF453" s="104"/>
      <c r="MTG453" s="104"/>
      <c r="MTH453" s="104"/>
      <c r="MTI453" s="104"/>
      <c r="MTJ453" s="104"/>
      <c r="MTK453" s="104"/>
      <c r="MTL453" s="104"/>
      <c r="MTM453" s="104"/>
      <c r="MTN453" s="104"/>
      <c r="MTO453" s="104"/>
      <c r="MTP453" s="104"/>
      <c r="MTQ453" s="104"/>
      <c r="MTR453" s="104"/>
      <c r="MTS453" s="104"/>
      <c r="MTT453" s="104"/>
      <c r="MTU453" s="104"/>
      <c r="MTV453" s="104"/>
      <c r="MTW453" s="104"/>
      <c r="MTX453" s="104"/>
      <c r="MTY453" s="104"/>
      <c r="MTZ453" s="104"/>
      <c r="MUA453" s="104"/>
      <c r="MUB453" s="104"/>
      <c r="MUC453" s="104"/>
      <c r="MUD453" s="104"/>
      <c r="MUE453" s="104"/>
      <c r="MUF453" s="104"/>
      <c r="MUG453" s="104"/>
      <c r="MUH453" s="104"/>
      <c r="MUI453" s="104"/>
      <c r="MUJ453" s="104"/>
      <c r="MUK453" s="104"/>
      <c r="MUL453" s="104"/>
      <c r="MUM453" s="104"/>
      <c r="MUN453" s="104"/>
      <c r="MUO453" s="104"/>
      <c r="MUP453" s="104"/>
      <c r="MUQ453" s="104"/>
      <c r="MUR453" s="104"/>
      <c r="MUS453" s="104"/>
      <c r="MUT453" s="104"/>
      <c r="MUU453" s="104"/>
      <c r="MUV453" s="104"/>
      <c r="MUW453" s="104"/>
      <c r="MUX453" s="104"/>
      <c r="MUY453" s="104"/>
      <c r="MUZ453" s="104"/>
      <c r="MVA453" s="104"/>
      <c r="MVB453" s="104"/>
      <c r="MVC453" s="104"/>
      <c r="MVD453" s="104"/>
      <c r="MVE453" s="104"/>
      <c r="MVF453" s="104"/>
      <c r="MVG453" s="104"/>
      <c r="MVH453" s="104"/>
      <c r="MVI453" s="104"/>
      <c r="MVJ453" s="104"/>
      <c r="MVK453" s="104"/>
      <c r="MVL453" s="104"/>
      <c r="MVM453" s="104"/>
      <c r="MVN453" s="104"/>
      <c r="MVO453" s="104"/>
      <c r="MVP453" s="104"/>
      <c r="MVQ453" s="104"/>
      <c r="MVR453" s="104"/>
      <c r="MVS453" s="104"/>
      <c r="MVT453" s="104"/>
      <c r="MVU453" s="104"/>
      <c r="MVV453" s="104"/>
      <c r="MVW453" s="104"/>
      <c r="MVX453" s="104"/>
      <c r="MVY453" s="104"/>
      <c r="MVZ453" s="104"/>
      <c r="MWA453" s="104"/>
      <c r="MWB453" s="104"/>
      <c r="MWC453" s="104"/>
      <c r="MWD453" s="104"/>
      <c r="MWE453" s="104"/>
      <c r="MWF453" s="104"/>
      <c r="MWG453" s="104"/>
      <c r="MWH453" s="104"/>
      <c r="MWI453" s="104"/>
      <c r="MWJ453" s="104"/>
      <c r="MWK453" s="104"/>
      <c r="MWL453" s="104"/>
      <c r="MWM453" s="104"/>
      <c r="MWN453" s="104"/>
      <c r="MWO453" s="104"/>
      <c r="MWP453" s="104"/>
      <c r="MWQ453" s="104"/>
      <c r="MWR453" s="104"/>
      <c r="MWS453" s="104"/>
      <c r="MWT453" s="104"/>
      <c r="MWU453" s="104"/>
      <c r="MWV453" s="104"/>
      <c r="MWW453" s="104"/>
      <c r="MWX453" s="104"/>
      <c r="MWY453" s="104"/>
      <c r="MWZ453" s="104"/>
      <c r="MXA453" s="104"/>
      <c r="MXB453" s="104"/>
      <c r="MXC453" s="104"/>
      <c r="MXD453" s="104"/>
      <c r="MXE453" s="104"/>
      <c r="MXF453" s="104"/>
      <c r="MXG453" s="104"/>
      <c r="MXH453" s="104"/>
      <c r="MXI453" s="104"/>
      <c r="MXJ453" s="104"/>
      <c r="MXK453" s="104"/>
      <c r="MXL453" s="104"/>
      <c r="MXM453" s="104"/>
      <c r="MXN453" s="104"/>
      <c r="MXO453" s="104"/>
      <c r="MXP453" s="104"/>
      <c r="MXQ453" s="104"/>
      <c r="MXR453" s="104"/>
      <c r="MXS453" s="104"/>
      <c r="MXT453" s="104"/>
      <c r="MXU453" s="104"/>
      <c r="MXV453" s="104"/>
      <c r="MXW453" s="104"/>
      <c r="MXX453" s="104"/>
      <c r="MXY453" s="104"/>
      <c r="MXZ453" s="104"/>
      <c r="MYA453" s="104"/>
      <c r="MYB453" s="104"/>
      <c r="MYC453" s="104"/>
      <c r="MYD453" s="104"/>
      <c r="MYE453" s="104"/>
      <c r="MYF453" s="104"/>
      <c r="MYG453" s="104"/>
      <c r="MYH453" s="104"/>
      <c r="MYI453" s="104"/>
      <c r="MYJ453" s="104"/>
      <c r="MYK453" s="104"/>
      <c r="MYL453" s="104"/>
      <c r="MYM453" s="104"/>
      <c r="MYN453" s="104"/>
      <c r="MYO453" s="104"/>
      <c r="MYP453" s="104"/>
      <c r="MYQ453" s="104"/>
      <c r="MYR453" s="104"/>
      <c r="MYS453" s="104"/>
      <c r="MYT453" s="104"/>
      <c r="MYU453" s="104"/>
      <c r="MYV453" s="104"/>
      <c r="MYW453" s="104"/>
      <c r="MYX453" s="104"/>
      <c r="MYY453" s="104"/>
      <c r="MYZ453" s="104"/>
      <c r="MZA453" s="104"/>
      <c r="MZB453" s="104"/>
      <c r="MZC453" s="104"/>
      <c r="MZD453" s="104"/>
      <c r="MZE453" s="104"/>
      <c r="MZF453" s="104"/>
      <c r="MZG453" s="104"/>
      <c r="MZH453" s="104"/>
      <c r="MZI453" s="104"/>
      <c r="MZJ453" s="104"/>
      <c r="MZK453" s="104"/>
      <c r="MZL453" s="104"/>
      <c r="MZM453" s="104"/>
      <c r="MZN453" s="104"/>
      <c r="MZO453" s="104"/>
      <c r="MZP453" s="104"/>
      <c r="MZQ453" s="104"/>
      <c r="MZR453" s="104"/>
      <c r="MZS453" s="104"/>
      <c r="MZT453" s="104"/>
      <c r="MZU453" s="104"/>
      <c r="MZV453" s="104"/>
      <c r="MZW453" s="104"/>
      <c r="MZX453" s="104"/>
      <c r="MZY453" s="104"/>
      <c r="MZZ453" s="104"/>
      <c r="NAA453" s="104"/>
      <c r="NAB453" s="104"/>
      <c r="NAC453" s="104"/>
      <c r="NAD453" s="104"/>
      <c r="NAE453" s="104"/>
      <c r="NAF453" s="104"/>
      <c r="NAG453" s="104"/>
      <c r="NAH453" s="104"/>
      <c r="NAI453" s="104"/>
      <c r="NAJ453" s="104"/>
      <c r="NAK453" s="104"/>
      <c r="NAL453" s="104"/>
      <c r="NAM453" s="104"/>
      <c r="NAN453" s="104"/>
      <c r="NAO453" s="104"/>
      <c r="NAP453" s="104"/>
      <c r="NAQ453" s="104"/>
      <c r="NAR453" s="104"/>
      <c r="NAS453" s="104"/>
      <c r="NAT453" s="104"/>
      <c r="NAU453" s="104"/>
      <c r="NAV453" s="104"/>
      <c r="NAW453" s="104"/>
      <c r="NAX453" s="104"/>
      <c r="NAY453" s="104"/>
      <c r="NAZ453" s="104"/>
      <c r="NBA453" s="104"/>
      <c r="NBB453" s="104"/>
      <c r="NBC453" s="104"/>
      <c r="NBD453" s="104"/>
      <c r="NBE453" s="104"/>
      <c r="NBF453" s="104"/>
      <c r="NBG453" s="104"/>
      <c r="NBH453" s="104"/>
      <c r="NBI453" s="104"/>
      <c r="NBJ453" s="104"/>
      <c r="NBK453" s="104"/>
      <c r="NBL453" s="104"/>
      <c r="NBM453" s="104"/>
      <c r="NBN453" s="104"/>
      <c r="NBO453" s="104"/>
      <c r="NBP453" s="104"/>
      <c r="NBQ453" s="104"/>
      <c r="NBR453" s="104"/>
      <c r="NBS453" s="104"/>
      <c r="NBT453" s="104"/>
      <c r="NBU453" s="104"/>
      <c r="NBV453" s="104"/>
      <c r="NBW453" s="104"/>
      <c r="NBX453" s="104"/>
      <c r="NBY453" s="104"/>
      <c r="NBZ453" s="104"/>
      <c r="NCA453" s="104"/>
      <c r="NCB453" s="104"/>
      <c r="NCC453" s="104"/>
      <c r="NCD453" s="104"/>
      <c r="NCE453" s="104"/>
      <c r="NCF453" s="104"/>
      <c r="NCG453" s="104"/>
      <c r="NCH453" s="104"/>
      <c r="NCI453" s="104"/>
      <c r="NCJ453" s="104"/>
      <c r="NCK453" s="104"/>
      <c r="NCL453" s="104"/>
      <c r="NCM453" s="104"/>
      <c r="NCN453" s="104"/>
      <c r="NCO453" s="104"/>
      <c r="NCP453" s="104"/>
      <c r="NCQ453" s="104"/>
      <c r="NCR453" s="104"/>
      <c r="NCS453" s="104"/>
      <c r="NCT453" s="104"/>
      <c r="NCU453" s="104"/>
      <c r="NCV453" s="104"/>
      <c r="NCW453" s="104"/>
      <c r="NCX453" s="104"/>
      <c r="NCY453" s="104"/>
      <c r="NCZ453" s="104"/>
      <c r="NDA453" s="104"/>
      <c r="NDB453" s="104"/>
      <c r="NDC453" s="104"/>
      <c r="NDD453" s="104"/>
      <c r="NDE453" s="104"/>
      <c r="NDF453" s="104"/>
      <c r="NDG453" s="104"/>
      <c r="NDH453" s="104"/>
      <c r="NDI453" s="104"/>
      <c r="NDJ453" s="104"/>
      <c r="NDK453" s="104"/>
      <c r="NDL453" s="104"/>
      <c r="NDM453" s="104"/>
      <c r="NDN453" s="104"/>
      <c r="NDO453" s="104"/>
      <c r="NDP453" s="104"/>
      <c r="NDQ453" s="104"/>
      <c r="NDR453" s="104"/>
      <c r="NDS453" s="104"/>
      <c r="NDT453" s="104"/>
      <c r="NDU453" s="104"/>
      <c r="NDV453" s="104"/>
      <c r="NDW453" s="104"/>
      <c r="NDX453" s="104"/>
      <c r="NDY453" s="104"/>
      <c r="NDZ453" s="104"/>
      <c r="NEA453" s="104"/>
      <c r="NEB453" s="104"/>
      <c r="NEC453" s="104"/>
      <c r="NED453" s="104"/>
      <c r="NEE453" s="104"/>
      <c r="NEF453" s="104"/>
      <c r="NEG453" s="104"/>
      <c r="NEH453" s="104"/>
      <c r="NEI453" s="104"/>
      <c r="NEJ453" s="104"/>
      <c r="NEK453" s="104"/>
      <c r="NEL453" s="104"/>
      <c r="NEM453" s="104"/>
      <c r="NEN453" s="104"/>
      <c r="NEO453" s="104"/>
      <c r="NEP453" s="104"/>
      <c r="NEQ453" s="104"/>
      <c r="NER453" s="104"/>
      <c r="NES453" s="104"/>
      <c r="NET453" s="104"/>
      <c r="NEU453" s="104"/>
      <c r="NEV453" s="104"/>
      <c r="NEW453" s="104"/>
      <c r="NEX453" s="104"/>
      <c r="NEY453" s="104"/>
      <c r="NEZ453" s="104"/>
      <c r="NFA453" s="104"/>
      <c r="NFB453" s="104"/>
      <c r="NFC453" s="104"/>
      <c r="NFD453" s="104"/>
      <c r="NFE453" s="104"/>
      <c r="NFF453" s="104"/>
      <c r="NFG453" s="104"/>
      <c r="NFH453" s="104"/>
      <c r="NFI453" s="104"/>
      <c r="NFJ453" s="104"/>
      <c r="NFK453" s="104"/>
      <c r="NFL453" s="104"/>
      <c r="NFM453" s="104"/>
      <c r="NFN453" s="104"/>
      <c r="NFO453" s="104"/>
      <c r="NFP453" s="104"/>
      <c r="NFQ453" s="104"/>
      <c r="NFR453" s="104"/>
      <c r="NFS453" s="104"/>
      <c r="NFT453" s="104"/>
      <c r="NFU453" s="104"/>
      <c r="NFV453" s="104"/>
      <c r="NFW453" s="104"/>
      <c r="NFX453" s="104"/>
      <c r="NFY453" s="104"/>
      <c r="NFZ453" s="104"/>
      <c r="NGA453" s="104"/>
      <c r="NGB453" s="104"/>
      <c r="NGC453" s="104"/>
      <c r="NGD453" s="104"/>
      <c r="NGE453" s="104"/>
      <c r="NGF453" s="104"/>
      <c r="NGG453" s="104"/>
      <c r="NGH453" s="104"/>
      <c r="NGI453" s="104"/>
      <c r="NGJ453" s="104"/>
      <c r="NGK453" s="104"/>
      <c r="NGL453" s="104"/>
      <c r="NGM453" s="104"/>
      <c r="NGN453" s="104"/>
      <c r="NGO453" s="104"/>
      <c r="NGP453" s="104"/>
      <c r="NGQ453" s="104"/>
      <c r="NGR453" s="104"/>
      <c r="NGS453" s="104"/>
      <c r="NGT453" s="104"/>
      <c r="NGU453" s="104"/>
      <c r="NGV453" s="104"/>
      <c r="NGW453" s="104"/>
      <c r="NGX453" s="104"/>
      <c r="NGY453" s="104"/>
      <c r="NGZ453" s="104"/>
      <c r="NHA453" s="104"/>
      <c r="NHB453" s="104"/>
      <c r="NHC453" s="104"/>
      <c r="NHD453" s="104"/>
      <c r="NHE453" s="104"/>
      <c r="NHF453" s="104"/>
      <c r="NHG453" s="104"/>
      <c r="NHH453" s="104"/>
      <c r="NHI453" s="104"/>
      <c r="NHJ453" s="104"/>
      <c r="NHK453" s="104"/>
      <c r="NHL453" s="104"/>
      <c r="NHM453" s="104"/>
      <c r="NHN453" s="104"/>
      <c r="NHO453" s="104"/>
      <c r="NHP453" s="104"/>
      <c r="NHQ453" s="104"/>
      <c r="NHR453" s="104"/>
      <c r="NHS453" s="104"/>
      <c r="NHT453" s="104"/>
      <c r="NHU453" s="104"/>
      <c r="NHV453" s="104"/>
      <c r="NHW453" s="104"/>
      <c r="NHX453" s="104"/>
      <c r="NHY453" s="104"/>
      <c r="NHZ453" s="104"/>
      <c r="NIA453" s="104"/>
      <c r="NIB453" s="104"/>
      <c r="NIC453" s="104"/>
      <c r="NID453" s="104"/>
      <c r="NIE453" s="104"/>
      <c r="NIF453" s="104"/>
      <c r="NIG453" s="104"/>
      <c r="NIH453" s="104"/>
      <c r="NII453" s="104"/>
      <c r="NIJ453" s="104"/>
      <c r="NIK453" s="104"/>
      <c r="NIL453" s="104"/>
      <c r="NIM453" s="104"/>
      <c r="NIN453" s="104"/>
      <c r="NIO453" s="104"/>
      <c r="NIP453" s="104"/>
      <c r="NIQ453" s="104"/>
      <c r="NIR453" s="104"/>
      <c r="NIS453" s="104"/>
      <c r="NIT453" s="104"/>
      <c r="NIU453" s="104"/>
      <c r="NIV453" s="104"/>
      <c r="NIW453" s="104"/>
      <c r="NIX453" s="104"/>
      <c r="NIY453" s="104"/>
      <c r="NIZ453" s="104"/>
      <c r="NJA453" s="104"/>
      <c r="NJB453" s="104"/>
      <c r="NJC453" s="104"/>
      <c r="NJD453" s="104"/>
      <c r="NJE453" s="104"/>
      <c r="NJF453" s="104"/>
      <c r="NJG453" s="104"/>
      <c r="NJH453" s="104"/>
      <c r="NJI453" s="104"/>
      <c r="NJJ453" s="104"/>
      <c r="NJK453" s="104"/>
      <c r="NJL453" s="104"/>
      <c r="NJM453" s="104"/>
      <c r="NJN453" s="104"/>
      <c r="NJO453" s="104"/>
      <c r="NJP453" s="104"/>
      <c r="NJQ453" s="104"/>
      <c r="NJR453" s="104"/>
      <c r="NJS453" s="104"/>
      <c r="NJT453" s="104"/>
      <c r="NJU453" s="104"/>
      <c r="NJV453" s="104"/>
      <c r="NJW453" s="104"/>
      <c r="NJX453" s="104"/>
      <c r="NJY453" s="104"/>
      <c r="NJZ453" s="104"/>
      <c r="NKA453" s="104"/>
      <c r="NKB453" s="104"/>
      <c r="NKC453" s="104"/>
      <c r="NKD453" s="104"/>
      <c r="NKE453" s="104"/>
      <c r="NKF453" s="104"/>
      <c r="NKG453" s="104"/>
      <c r="NKH453" s="104"/>
      <c r="NKI453" s="104"/>
      <c r="NKJ453" s="104"/>
      <c r="NKK453" s="104"/>
      <c r="NKL453" s="104"/>
      <c r="NKM453" s="104"/>
      <c r="NKN453" s="104"/>
      <c r="NKO453" s="104"/>
      <c r="NKP453" s="104"/>
      <c r="NKQ453" s="104"/>
      <c r="NKR453" s="104"/>
      <c r="NKS453" s="104"/>
      <c r="NKT453" s="104"/>
      <c r="NKU453" s="104"/>
      <c r="NKV453" s="104"/>
      <c r="NKW453" s="104"/>
      <c r="NKX453" s="104"/>
      <c r="NKY453" s="104"/>
      <c r="NKZ453" s="104"/>
      <c r="NLA453" s="104"/>
      <c r="NLB453" s="104"/>
      <c r="NLC453" s="104"/>
      <c r="NLD453" s="104"/>
      <c r="NLE453" s="104"/>
      <c r="NLF453" s="104"/>
      <c r="NLG453" s="104"/>
      <c r="NLH453" s="104"/>
      <c r="NLI453" s="104"/>
      <c r="NLJ453" s="104"/>
      <c r="NLK453" s="104"/>
      <c r="NLL453" s="104"/>
      <c r="NLM453" s="104"/>
      <c r="NLN453" s="104"/>
      <c r="NLO453" s="104"/>
      <c r="NLP453" s="104"/>
      <c r="NLQ453" s="104"/>
      <c r="NLR453" s="104"/>
      <c r="NLS453" s="104"/>
      <c r="NLT453" s="104"/>
      <c r="NLU453" s="104"/>
      <c r="NLV453" s="104"/>
      <c r="NLW453" s="104"/>
      <c r="NLX453" s="104"/>
      <c r="NLY453" s="104"/>
      <c r="NLZ453" s="104"/>
      <c r="NMA453" s="104"/>
      <c r="NMB453" s="104"/>
      <c r="NMC453" s="104"/>
      <c r="NMD453" s="104"/>
      <c r="NME453" s="104"/>
      <c r="NMF453" s="104"/>
      <c r="NMG453" s="104"/>
      <c r="NMH453" s="104"/>
      <c r="NMI453" s="104"/>
      <c r="NMJ453" s="104"/>
      <c r="NMK453" s="104"/>
      <c r="NML453" s="104"/>
      <c r="NMM453" s="104"/>
      <c r="NMN453" s="104"/>
      <c r="NMO453" s="104"/>
      <c r="NMP453" s="104"/>
      <c r="NMQ453" s="104"/>
      <c r="NMR453" s="104"/>
      <c r="NMS453" s="104"/>
      <c r="NMT453" s="104"/>
      <c r="NMU453" s="104"/>
      <c r="NMV453" s="104"/>
      <c r="NMW453" s="104"/>
      <c r="NMX453" s="104"/>
      <c r="NMY453" s="104"/>
      <c r="NMZ453" s="104"/>
      <c r="NNA453" s="104"/>
      <c r="NNB453" s="104"/>
      <c r="NNC453" s="104"/>
      <c r="NND453" s="104"/>
      <c r="NNE453" s="104"/>
      <c r="NNF453" s="104"/>
      <c r="NNG453" s="104"/>
      <c r="NNH453" s="104"/>
      <c r="NNI453" s="104"/>
      <c r="NNJ453" s="104"/>
      <c r="NNK453" s="104"/>
      <c r="NNL453" s="104"/>
      <c r="NNM453" s="104"/>
      <c r="NNN453" s="104"/>
      <c r="NNO453" s="104"/>
      <c r="NNP453" s="104"/>
      <c r="NNQ453" s="104"/>
      <c r="NNR453" s="104"/>
      <c r="NNS453" s="104"/>
      <c r="NNT453" s="104"/>
      <c r="NNU453" s="104"/>
      <c r="NNV453" s="104"/>
      <c r="NNW453" s="104"/>
      <c r="NNX453" s="104"/>
      <c r="NNY453" s="104"/>
      <c r="NNZ453" s="104"/>
      <c r="NOA453" s="104"/>
      <c r="NOB453" s="104"/>
      <c r="NOC453" s="104"/>
      <c r="NOD453" s="104"/>
      <c r="NOE453" s="104"/>
      <c r="NOF453" s="104"/>
      <c r="NOG453" s="104"/>
      <c r="NOH453" s="104"/>
      <c r="NOI453" s="104"/>
      <c r="NOJ453" s="104"/>
      <c r="NOK453" s="104"/>
      <c r="NOL453" s="104"/>
      <c r="NOM453" s="104"/>
      <c r="NON453" s="104"/>
      <c r="NOO453" s="104"/>
      <c r="NOP453" s="104"/>
      <c r="NOQ453" s="104"/>
      <c r="NOR453" s="104"/>
      <c r="NOS453" s="104"/>
      <c r="NOT453" s="104"/>
      <c r="NOU453" s="104"/>
      <c r="NOV453" s="104"/>
      <c r="NOW453" s="104"/>
      <c r="NOX453" s="104"/>
      <c r="NOY453" s="104"/>
      <c r="NOZ453" s="104"/>
      <c r="NPA453" s="104"/>
      <c r="NPB453" s="104"/>
      <c r="NPC453" s="104"/>
      <c r="NPD453" s="104"/>
      <c r="NPE453" s="104"/>
      <c r="NPF453" s="104"/>
      <c r="NPG453" s="104"/>
      <c r="NPH453" s="104"/>
      <c r="NPI453" s="104"/>
      <c r="NPJ453" s="104"/>
      <c r="NPK453" s="104"/>
      <c r="NPL453" s="104"/>
      <c r="NPM453" s="104"/>
      <c r="NPN453" s="104"/>
      <c r="NPO453" s="104"/>
      <c r="NPP453" s="104"/>
      <c r="NPQ453" s="104"/>
      <c r="NPR453" s="104"/>
      <c r="NPS453" s="104"/>
      <c r="NPT453" s="104"/>
      <c r="NPU453" s="104"/>
      <c r="NPV453" s="104"/>
      <c r="NPW453" s="104"/>
      <c r="NPX453" s="104"/>
      <c r="NPY453" s="104"/>
      <c r="NPZ453" s="104"/>
      <c r="NQA453" s="104"/>
      <c r="NQB453" s="104"/>
      <c r="NQC453" s="104"/>
      <c r="NQD453" s="104"/>
      <c r="NQE453" s="104"/>
      <c r="NQF453" s="104"/>
      <c r="NQG453" s="104"/>
      <c r="NQH453" s="104"/>
      <c r="NQI453" s="104"/>
      <c r="NQJ453" s="104"/>
      <c r="NQK453" s="104"/>
      <c r="NQL453" s="104"/>
      <c r="NQM453" s="104"/>
      <c r="NQN453" s="104"/>
      <c r="NQO453" s="104"/>
      <c r="NQP453" s="104"/>
      <c r="NQQ453" s="104"/>
      <c r="NQR453" s="104"/>
      <c r="NQS453" s="104"/>
      <c r="NQT453" s="104"/>
      <c r="NQU453" s="104"/>
      <c r="NQV453" s="104"/>
      <c r="NQW453" s="104"/>
      <c r="NQX453" s="104"/>
      <c r="NQY453" s="104"/>
      <c r="NQZ453" s="104"/>
      <c r="NRA453" s="104"/>
      <c r="NRB453" s="104"/>
      <c r="NRC453" s="104"/>
      <c r="NRD453" s="104"/>
      <c r="NRE453" s="104"/>
      <c r="NRF453" s="104"/>
      <c r="NRG453" s="104"/>
      <c r="NRH453" s="104"/>
      <c r="NRI453" s="104"/>
      <c r="NRJ453" s="104"/>
      <c r="NRK453" s="104"/>
      <c r="NRL453" s="104"/>
      <c r="NRM453" s="104"/>
      <c r="NRN453" s="104"/>
      <c r="NRO453" s="104"/>
      <c r="NRP453" s="104"/>
      <c r="NRQ453" s="104"/>
      <c r="NRR453" s="104"/>
      <c r="NRS453" s="104"/>
      <c r="NRT453" s="104"/>
      <c r="NRU453" s="104"/>
      <c r="NRV453" s="104"/>
      <c r="NRW453" s="104"/>
      <c r="NRX453" s="104"/>
      <c r="NRY453" s="104"/>
      <c r="NRZ453" s="104"/>
      <c r="NSA453" s="104"/>
      <c r="NSB453" s="104"/>
      <c r="NSC453" s="104"/>
      <c r="NSD453" s="104"/>
      <c r="NSE453" s="104"/>
      <c r="NSF453" s="104"/>
      <c r="NSG453" s="104"/>
      <c r="NSH453" s="104"/>
      <c r="NSI453" s="104"/>
      <c r="NSJ453" s="104"/>
      <c r="NSK453" s="104"/>
      <c r="NSL453" s="104"/>
      <c r="NSM453" s="104"/>
      <c r="NSN453" s="104"/>
      <c r="NSO453" s="104"/>
      <c r="NSP453" s="104"/>
      <c r="NSQ453" s="104"/>
      <c r="NSR453" s="104"/>
      <c r="NSS453" s="104"/>
      <c r="NST453" s="104"/>
      <c r="NSU453" s="104"/>
      <c r="NSV453" s="104"/>
      <c r="NSW453" s="104"/>
      <c r="NSX453" s="104"/>
      <c r="NSY453" s="104"/>
      <c r="NSZ453" s="104"/>
      <c r="NTA453" s="104"/>
      <c r="NTB453" s="104"/>
      <c r="NTC453" s="104"/>
      <c r="NTD453" s="104"/>
      <c r="NTE453" s="104"/>
      <c r="NTF453" s="104"/>
      <c r="NTG453" s="104"/>
      <c r="NTH453" s="104"/>
      <c r="NTI453" s="104"/>
      <c r="NTJ453" s="104"/>
      <c r="NTK453" s="104"/>
      <c r="NTL453" s="104"/>
      <c r="NTM453" s="104"/>
      <c r="NTN453" s="104"/>
      <c r="NTO453" s="104"/>
      <c r="NTP453" s="104"/>
      <c r="NTQ453" s="104"/>
      <c r="NTR453" s="104"/>
      <c r="NTS453" s="104"/>
      <c r="NTT453" s="104"/>
      <c r="NTU453" s="104"/>
      <c r="NTV453" s="104"/>
      <c r="NTW453" s="104"/>
      <c r="NTX453" s="104"/>
      <c r="NTY453" s="104"/>
      <c r="NTZ453" s="104"/>
      <c r="NUA453" s="104"/>
      <c r="NUB453" s="104"/>
      <c r="NUC453" s="104"/>
      <c r="NUD453" s="104"/>
      <c r="NUE453" s="104"/>
      <c r="NUF453" s="104"/>
      <c r="NUG453" s="104"/>
      <c r="NUH453" s="104"/>
      <c r="NUI453" s="104"/>
      <c r="NUJ453" s="104"/>
      <c r="NUK453" s="104"/>
      <c r="NUL453" s="104"/>
      <c r="NUM453" s="104"/>
      <c r="NUN453" s="104"/>
      <c r="NUO453" s="104"/>
      <c r="NUP453" s="104"/>
      <c r="NUQ453" s="104"/>
      <c r="NUR453" s="104"/>
      <c r="NUS453" s="104"/>
      <c r="NUT453" s="104"/>
      <c r="NUU453" s="104"/>
      <c r="NUV453" s="104"/>
      <c r="NUW453" s="104"/>
      <c r="NUX453" s="104"/>
      <c r="NUY453" s="104"/>
      <c r="NUZ453" s="104"/>
      <c r="NVA453" s="104"/>
      <c r="NVB453" s="104"/>
      <c r="NVC453" s="104"/>
      <c r="NVD453" s="104"/>
      <c r="NVE453" s="104"/>
      <c r="NVF453" s="104"/>
      <c r="NVG453" s="104"/>
      <c r="NVH453" s="104"/>
      <c r="NVI453" s="104"/>
      <c r="NVJ453" s="104"/>
      <c r="NVK453" s="104"/>
      <c r="NVL453" s="104"/>
      <c r="NVM453" s="104"/>
      <c r="NVN453" s="104"/>
      <c r="NVO453" s="104"/>
      <c r="NVP453" s="104"/>
      <c r="NVQ453" s="104"/>
      <c r="NVR453" s="104"/>
      <c r="NVS453" s="104"/>
      <c r="NVT453" s="104"/>
      <c r="NVU453" s="104"/>
      <c r="NVV453" s="104"/>
      <c r="NVW453" s="104"/>
      <c r="NVX453" s="104"/>
      <c r="NVY453" s="104"/>
      <c r="NVZ453" s="104"/>
      <c r="NWA453" s="104"/>
      <c r="NWB453" s="104"/>
      <c r="NWC453" s="104"/>
      <c r="NWD453" s="104"/>
      <c r="NWE453" s="104"/>
      <c r="NWF453" s="104"/>
      <c r="NWG453" s="104"/>
      <c r="NWH453" s="104"/>
      <c r="NWI453" s="104"/>
      <c r="NWJ453" s="104"/>
      <c r="NWK453" s="104"/>
      <c r="NWL453" s="104"/>
      <c r="NWM453" s="104"/>
      <c r="NWN453" s="104"/>
      <c r="NWO453" s="104"/>
      <c r="NWP453" s="104"/>
      <c r="NWQ453" s="104"/>
      <c r="NWR453" s="104"/>
      <c r="NWS453" s="104"/>
      <c r="NWT453" s="104"/>
      <c r="NWU453" s="104"/>
      <c r="NWV453" s="104"/>
      <c r="NWW453" s="104"/>
      <c r="NWX453" s="104"/>
      <c r="NWY453" s="104"/>
      <c r="NWZ453" s="104"/>
      <c r="NXA453" s="104"/>
      <c r="NXB453" s="104"/>
      <c r="NXC453" s="104"/>
      <c r="NXD453" s="104"/>
      <c r="NXE453" s="104"/>
      <c r="NXF453" s="104"/>
      <c r="NXG453" s="104"/>
      <c r="NXH453" s="104"/>
      <c r="NXI453" s="104"/>
      <c r="NXJ453" s="104"/>
      <c r="NXK453" s="104"/>
      <c r="NXL453" s="104"/>
      <c r="NXM453" s="104"/>
      <c r="NXN453" s="104"/>
      <c r="NXO453" s="104"/>
      <c r="NXP453" s="104"/>
      <c r="NXQ453" s="104"/>
      <c r="NXR453" s="104"/>
      <c r="NXS453" s="104"/>
      <c r="NXT453" s="104"/>
      <c r="NXU453" s="104"/>
      <c r="NXV453" s="104"/>
      <c r="NXW453" s="104"/>
      <c r="NXX453" s="104"/>
      <c r="NXY453" s="104"/>
      <c r="NXZ453" s="104"/>
      <c r="NYA453" s="104"/>
      <c r="NYB453" s="104"/>
      <c r="NYC453" s="104"/>
      <c r="NYD453" s="104"/>
      <c r="NYE453" s="104"/>
      <c r="NYF453" s="104"/>
      <c r="NYG453" s="104"/>
      <c r="NYH453" s="104"/>
      <c r="NYI453" s="104"/>
      <c r="NYJ453" s="104"/>
      <c r="NYK453" s="104"/>
      <c r="NYL453" s="104"/>
      <c r="NYM453" s="104"/>
      <c r="NYN453" s="104"/>
      <c r="NYO453" s="104"/>
      <c r="NYP453" s="104"/>
      <c r="NYQ453" s="104"/>
      <c r="NYR453" s="104"/>
      <c r="NYS453" s="104"/>
      <c r="NYT453" s="104"/>
      <c r="NYU453" s="104"/>
      <c r="NYV453" s="104"/>
      <c r="NYW453" s="104"/>
      <c r="NYX453" s="104"/>
      <c r="NYY453" s="104"/>
      <c r="NYZ453" s="104"/>
      <c r="NZA453" s="104"/>
      <c r="NZB453" s="104"/>
      <c r="NZC453" s="104"/>
      <c r="NZD453" s="104"/>
      <c r="NZE453" s="104"/>
      <c r="NZF453" s="104"/>
      <c r="NZG453" s="104"/>
      <c r="NZH453" s="104"/>
      <c r="NZI453" s="104"/>
      <c r="NZJ453" s="104"/>
      <c r="NZK453" s="104"/>
      <c r="NZL453" s="104"/>
      <c r="NZM453" s="104"/>
      <c r="NZN453" s="104"/>
      <c r="NZO453" s="104"/>
      <c r="NZP453" s="104"/>
      <c r="NZQ453" s="104"/>
      <c r="NZR453" s="104"/>
      <c r="NZS453" s="104"/>
      <c r="NZT453" s="104"/>
      <c r="NZU453" s="104"/>
      <c r="NZV453" s="104"/>
      <c r="NZW453" s="104"/>
      <c r="NZX453" s="104"/>
      <c r="NZY453" s="104"/>
      <c r="NZZ453" s="104"/>
      <c r="OAA453" s="104"/>
      <c r="OAB453" s="104"/>
      <c r="OAC453" s="104"/>
      <c r="OAD453" s="104"/>
      <c r="OAE453" s="104"/>
      <c r="OAF453" s="104"/>
      <c r="OAG453" s="104"/>
      <c r="OAH453" s="104"/>
      <c r="OAI453" s="104"/>
      <c r="OAJ453" s="104"/>
      <c r="OAK453" s="104"/>
      <c r="OAL453" s="104"/>
      <c r="OAM453" s="104"/>
      <c r="OAN453" s="104"/>
      <c r="OAO453" s="104"/>
      <c r="OAP453" s="104"/>
      <c r="OAQ453" s="104"/>
      <c r="OAR453" s="104"/>
      <c r="OAS453" s="104"/>
      <c r="OAT453" s="104"/>
      <c r="OAU453" s="104"/>
      <c r="OAV453" s="104"/>
      <c r="OAW453" s="104"/>
      <c r="OAX453" s="104"/>
      <c r="OAY453" s="104"/>
      <c r="OAZ453" s="104"/>
      <c r="OBA453" s="104"/>
      <c r="OBB453" s="104"/>
      <c r="OBC453" s="104"/>
      <c r="OBD453" s="104"/>
      <c r="OBE453" s="104"/>
      <c r="OBF453" s="104"/>
      <c r="OBG453" s="104"/>
      <c r="OBH453" s="104"/>
      <c r="OBI453" s="104"/>
      <c r="OBJ453" s="104"/>
      <c r="OBK453" s="104"/>
      <c r="OBL453" s="104"/>
      <c r="OBM453" s="104"/>
      <c r="OBN453" s="104"/>
      <c r="OBO453" s="104"/>
      <c r="OBP453" s="104"/>
      <c r="OBQ453" s="104"/>
      <c r="OBR453" s="104"/>
      <c r="OBS453" s="104"/>
      <c r="OBT453" s="104"/>
      <c r="OBU453" s="104"/>
      <c r="OBV453" s="104"/>
      <c r="OBW453" s="104"/>
      <c r="OBX453" s="104"/>
      <c r="OBY453" s="104"/>
      <c r="OBZ453" s="104"/>
      <c r="OCA453" s="104"/>
      <c r="OCB453" s="104"/>
      <c r="OCC453" s="104"/>
      <c r="OCD453" s="104"/>
      <c r="OCE453" s="104"/>
      <c r="OCF453" s="104"/>
      <c r="OCG453" s="104"/>
      <c r="OCH453" s="104"/>
      <c r="OCI453" s="104"/>
      <c r="OCJ453" s="104"/>
      <c r="OCK453" s="104"/>
      <c r="OCL453" s="104"/>
      <c r="OCM453" s="104"/>
      <c r="OCN453" s="104"/>
      <c r="OCO453" s="104"/>
      <c r="OCP453" s="104"/>
      <c r="OCQ453" s="104"/>
      <c r="OCR453" s="104"/>
      <c r="OCS453" s="104"/>
      <c r="OCT453" s="104"/>
      <c r="OCU453" s="104"/>
      <c r="OCV453" s="104"/>
      <c r="OCW453" s="104"/>
      <c r="OCX453" s="104"/>
      <c r="OCY453" s="104"/>
      <c r="OCZ453" s="104"/>
      <c r="ODA453" s="104"/>
      <c r="ODB453" s="104"/>
      <c r="ODC453" s="104"/>
      <c r="ODD453" s="104"/>
      <c r="ODE453" s="104"/>
      <c r="ODF453" s="104"/>
      <c r="ODG453" s="104"/>
      <c r="ODH453" s="104"/>
      <c r="ODI453" s="104"/>
      <c r="ODJ453" s="104"/>
      <c r="ODK453" s="104"/>
      <c r="ODL453" s="104"/>
      <c r="ODM453" s="104"/>
      <c r="ODN453" s="104"/>
      <c r="ODO453" s="104"/>
      <c r="ODP453" s="104"/>
      <c r="ODQ453" s="104"/>
      <c r="ODR453" s="104"/>
      <c r="ODS453" s="104"/>
      <c r="ODT453" s="104"/>
      <c r="ODU453" s="104"/>
      <c r="ODV453" s="104"/>
      <c r="ODW453" s="104"/>
      <c r="ODX453" s="104"/>
      <c r="ODY453" s="104"/>
      <c r="ODZ453" s="104"/>
      <c r="OEA453" s="104"/>
      <c r="OEB453" s="104"/>
      <c r="OEC453" s="104"/>
      <c r="OED453" s="104"/>
      <c r="OEE453" s="104"/>
      <c r="OEF453" s="104"/>
      <c r="OEG453" s="104"/>
      <c r="OEH453" s="104"/>
      <c r="OEI453" s="104"/>
      <c r="OEJ453" s="104"/>
      <c r="OEK453" s="104"/>
      <c r="OEL453" s="104"/>
      <c r="OEM453" s="104"/>
      <c r="OEN453" s="104"/>
      <c r="OEO453" s="104"/>
      <c r="OEP453" s="104"/>
      <c r="OEQ453" s="104"/>
      <c r="OER453" s="104"/>
      <c r="OES453" s="104"/>
      <c r="OET453" s="104"/>
      <c r="OEU453" s="104"/>
      <c r="OEV453" s="104"/>
      <c r="OEW453" s="104"/>
      <c r="OEX453" s="104"/>
      <c r="OEY453" s="104"/>
      <c r="OEZ453" s="104"/>
      <c r="OFA453" s="104"/>
      <c r="OFB453" s="104"/>
      <c r="OFC453" s="104"/>
      <c r="OFD453" s="104"/>
      <c r="OFE453" s="104"/>
      <c r="OFF453" s="104"/>
      <c r="OFG453" s="104"/>
      <c r="OFH453" s="104"/>
      <c r="OFI453" s="104"/>
      <c r="OFJ453" s="104"/>
      <c r="OFK453" s="104"/>
      <c r="OFL453" s="104"/>
      <c r="OFM453" s="104"/>
      <c r="OFN453" s="104"/>
      <c r="OFO453" s="104"/>
      <c r="OFP453" s="104"/>
      <c r="OFQ453" s="104"/>
      <c r="OFR453" s="104"/>
      <c r="OFS453" s="104"/>
      <c r="OFT453" s="104"/>
      <c r="OFU453" s="104"/>
      <c r="OFV453" s="104"/>
      <c r="OFW453" s="104"/>
      <c r="OFX453" s="104"/>
      <c r="OFY453" s="104"/>
      <c r="OFZ453" s="104"/>
      <c r="OGA453" s="104"/>
      <c r="OGB453" s="104"/>
      <c r="OGC453" s="104"/>
      <c r="OGD453" s="104"/>
      <c r="OGE453" s="104"/>
      <c r="OGF453" s="104"/>
      <c r="OGG453" s="104"/>
      <c r="OGH453" s="104"/>
      <c r="OGI453" s="104"/>
      <c r="OGJ453" s="104"/>
      <c r="OGK453" s="104"/>
      <c r="OGL453" s="104"/>
      <c r="OGM453" s="104"/>
      <c r="OGN453" s="104"/>
      <c r="OGO453" s="104"/>
      <c r="OGP453" s="104"/>
      <c r="OGQ453" s="104"/>
      <c r="OGR453" s="104"/>
      <c r="OGS453" s="104"/>
      <c r="OGT453" s="104"/>
      <c r="OGU453" s="104"/>
      <c r="OGV453" s="104"/>
      <c r="OGW453" s="104"/>
      <c r="OGX453" s="104"/>
      <c r="OGY453" s="104"/>
      <c r="OGZ453" s="104"/>
      <c r="OHA453" s="104"/>
      <c r="OHB453" s="104"/>
      <c r="OHC453" s="104"/>
      <c r="OHD453" s="104"/>
      <c r="OHE453" s="104"/>
      <c r="OHF453" s="104"/>
      <c r="OHG453" s="104"/>
      <c r="OHH453" s="104"/>
      <c r="OHI453" s="104"/>
      <c r="OHJ453" s="104"/>
      <c r="OHK453" s="104"/>
      <c r="OHL453" s="104"/>
      <c r="OHM453" s="104"/>
      <c r="OHN453" s="104"/>
      <c r="OHO453" s="104"/>
      <c r="OHP453" s="104"/>
      <c r="OHQ453" s="104"/>
      <c r="OHR453" s="104"/>
      <c r="OHS453" s="104"/>
      <c r="OHT453" s="104"/>
      <c r="OHU453" s="104"/>
      <c r="OHV453" s="104"/>
      <c r="OHW453" s="104"/>
      <c r="OHX453" s="104"/>
      <c r="OHY453" s="104"/>
      <c r="OHZ453" s="104"/>
      <c r="OIA453" s="104"/>
      <c r="OIB453" s="104"/>
      <c r="OIC453" s="104"/>
      <c r="OID453" s="104"/>
      <c r="OIE453" s="104"/>
      <c r="OIF453" s="104"/>
      <c r="OIG453" s="104"/>
      <c r="OIH453" s="104"/>
      <c r="OII453" s="104"/>
      <c r="OIJ453" s="104"/>
      <c r="OIK453" s="104"/>
      <c r="OIL453" s="104"/>
      <c r="OIM453" s="104"/>
      <c r="OIN453" s="104"/>
      <c r="OIO453" s="104"/>
      <c r="OIP453" s="104"/>
      <c r="OIQ453" s="104"/>
      <c r="OIR453" s="104"/>
      <c r="OIS453" s="104"/>
      <c r="OIT453" s="104"/>
      <c r="OIU453" s="104"/>
      <c r="OIV453" s="104"/>
      <c r="OIW453" s="104"/>
      <c r="OIX453" s="104"/>
      <c r="OIY453" s="104"/>
      <c r="OIZ453" s="104"/>
      <c r="OJA453" s="104"/>
      <c r="OJB453" s="104"/>
      <c r="OJC453" s="104"/>
      <c r="OJD453" s="104"/>
      <c r="OJE453" s="104"/>
      <c r="OJF453" s="104"/>
      <c r="OJG453" s="104"/>
      <c r="OJH453" s="104"/>
      <c r="OJI453" s="104"/>
      <c r="OJJ453" s="104"/>
      <c r="OJK453" s="104"/>
      <c r="OJL453" s="104"/>
      <c r="OJM453" s="104"/>
      <c r="OJN453" s="104"/>
      <c r="OJO453" s="104"/>
      <c r="OJP453" s="104"/>
      <c r="OJQ453" s="104"/>
      <c r="OJR453" s="104"/>
      <c r="OJS453" s="104"/>
      <c r="OJT453" s="104"/>
      <c r="OJU453" s="104"/>
      <c r="OJV453" s="104"/>
      <c r="OJW453" s="104"/>
      <c r="OJX453" s="104"/>
      <c r="OJY453" s="104"/>
      <c r="OJZ453" s="104"/>
      <c r="OKA453" s="104"/>
      <c r="OKB453" s="104"/>
      <c r="OKC453" s="104"/>
      <c r="OKD453" s="104"/>
      <c r="OKE453" s="104"/>
      <c r="OKF453" s="104"/>
      <c r="OKG453" s="104"/>
      <c r="OKH453" s="104"/>
      <c r="OKI453" s="104"/>
      <c r="OKJ453" s="104"/>
      <c r="OKK453" s="104"/>
      <c r="OKL453" s="104"/>
      <c r="OKM453" s="104"/>
      <c r="OKN453" s="104"/>
      <c r="OKO453" s="104"/>
      <c r="OKP453" s="104"/>
      <c r="OKQ453" s="104"/>
      <c r="OKR453" s="104"/>
      <c r="OKS453" s="104"/>
      <c r="OKT453" s="104"/>
      <c r="OKU453" s="104"/>
      <c r="OKV453" s="104"/>
      <c r="OKW453" s="104"/>
      <c r="OKX453" s="104"/>
      <c r="OKY453" s="104"/>
      <c r="OKZ453" s="104"/>
      <c r="OLA453" s="104"/>
      <c r="OLB453" s="104"/>
      <c r="OLC453" s="104"/>
      <c r="OLD453" s="104"/>
      <c r="OLE453" s="104"/>
      <c r="OLF453" s="104"/>
      <c r="OLG453" s="104"/>
      <c r="OLH453" s="104"/>
      <c r="OLI453" s="104"/>
      <c r="OLJ453" s="104"/>
      <c r="OLK453" s="104"/>
      <c r="OLL453" s="104"/>
      <c r="OLM453" s="104"/>
      <c r="OLN453" s="104"/>
      <c r="OLO453" s="104"/>
      <c r="OLP453" s="104"/>
      <c r="OLQ453" s="104"/>
      <c r="OLR453" s="104"/>
      <c r="OLS453" s="104"/>
      <c r="OLT453" s="104"/>
      <c r="OLU453" s="104"/>
      <c r="OLV453" s="104"/>
      <c r="OLW453" s="104"/>
      <c r="OLX453" s="104"/>
      <c r="OLY453" s="104"/>
      <c r="OLZ453" s="104"/>
      <c r="OMA453" s="104"/>
      <c r="OMB453" s="104"/>
      <c r="OMC453" s="104"/>
      <c r="OMD453" s="104"/>
      <c r="OME453" s="104"/>
      <c r="OMF453" s="104"/>
      <c r="OMG453" s="104"/>
      <c r="OMH453" s="104"/>
      <c r="OMI453" s="104"/>
      <c r="OMJ453" s="104"/>
      <c r="OMK453" s="104"/>
      <c r="OML453" s="104"/>
      <c r="OMM453" s="104"/>
      <c r="OMN453" s="104"/>
      <c r="OMO453" s="104"/>
      <c r="OMP453" s="104"/>
      <c r="OMQ453" s="104"/>
      <c r="OMR453" s="104"/>
      <c r="OMS453" s="104"/>
      <c r="OMT453" s="104"/>
      <c r="OMU453" s="104"/>
      <c r="OMV453" s="104"/>
      <c r="OMW453" s="104"/>
      <c r="OMX453" s="104"/>
      <c r="OMY453" s="104"/>
      <c r="OMZ453" s="104"/>
      <c r="ONA453" s="104"/>
      <c r="ONB453" s="104"/>
      <c r="ONC453" s="104"/>
      <c r="OND453" s="104"/>
      <c r="ONE453" s="104"/>
      <c r="ONF453" s="104"/>
      <c r="ONG453" s="104"/>
      <c r="ONH453" s="104"/>
      <c r="ONI453" s="104"/>
      <c r="ONJ453" s="104"/>
      <c r="ONK453" s="104"/>
      <c r="ONL453" s="104"/>
      <c r="ONM453" s="104"/>
      <c r="ONN453" s="104"/>
      <c r="ONO453" s="104"/>
      <c r="ONP453" s="104"/>
      <c r="ONQ453" s="104"/>
      <c r="ONR453" s="104"/>
      <c r="ONS453" s="104"/>
      <c r="ONT453" s="104"/>
      <c r="ONU453" s="104"/>
      <c r="ONV453" s="104"/>
      <c r="ONW453" s="104"/>
      <c r="ONX453" s="104"/>
      <c r="ONY453" s="104"/>
      <c r="ONZ453" s="104"/>
      <c r="OOA453" s="104"/>
      <c r="OOB453" s="104"/>
      <c r="OOC453" s="104"/>
      <c r="OOD453" s="104"/>
      <c r="OOE453" s="104"/>
      <c r="OOF453" s="104"/>
      <c r="OOG453" s="104"/>
      <c r="OOH453" s="104"/>
      <c r="OOI453" s="104"/>
      <c r="OOJ453" s="104"/>
      <c r="OOK453" s="104"/>
      <c r="OOL453" s="104"/>
      <c r="OOM453" s="104"/>
      <c r="OON453" s="104"/>
      <c r="OOO453" s="104"/>
      <c r="OOP453" s="104"/>
      <c r="OOQ453" s="104"/>
      <c r="OOR453" s="104"/>
      <c r="OOS453" s="104"/>
      <c r="OOT453" s="104"/>
      <c r="OOU453" s="104"/>
      <c r="OOV453" s="104"/>
      <c r="OOW453" s="104"/>
      <c r="OOX453" s="104"/>
      <c r="OOY453" s="104"/>
      <c r="OOZ453" s="104"/>
      <c r="OPA453" s="104"/>
      <c r="OPB453" s="104"/>
      <c r="OPC453" s="104"/>
      <c r="OPD453" s="104"/>
      <c r="OPE453" s="104"/>
      <c r="OPF453" s="104"/>
      <c r="OPG453" s="104"/>
      <c r="OPH453" s="104"/>
      <c r="OPI453" s="104"/>
      <c r="OPJ453" s="104"/>
      <c r="OPK453" s="104"/>
      <c r="OPL453" s="104"/>
      <c r="OPM453" s="104"/>
      <c r="OPN453" s="104"/>
      <c r="OPO453" s="104"/>
      <c r="OPP453" s="104"/>
      <c r="OPQ453" s="104"/>
      <c r="OPR453" s="104"/>
      <c r="OPS453" s="104"/>
      <c r="OPT453" s="104"/>
      <c r="OPU453" s="104"/>
      <c r="OPV453" s="104"/>
      <c r="OPW453" s="104"/>
      <c r="OPX453" s="104"/>
      <c r="OPY453" s="104"/>
      <c r="OPZ453" s="104"/>
      <c r="OQA453" s="104"/>
      <c r="OQB453" s="104"/>
      <c r="OQC453" s="104"/>
      <c r="OQD453" s="104"/>
      <c r="OQE453" s="104"/>
      <c r="OQF453" s="104"/>
      <c r="OQG453" s="104"/>
      <c r="OQH453" s="104"/>
      <c r="OQI453" s="104"/>
      <c r="OQJ453" s="104"/>
      <c r="OQK453" s="104"/>
      <c r="OQL453" s="104"/>
      <c r="OQM453" s="104"/>
      <c r="OQN453" s="104"/>
      <c r="OQO453" s="104"/>
      <c r="OQP453" s="104"/>
      <c r="OQQ453" s="104"/>
      <c r="OQR453" s="104"/>
      <c r="OQS453" s="104"/>
      <c r="OQT453" s="104"/>
      <c r="OQU453" s="104"/>
      <c r="OQV453" s="104"/>
      <c r="OQW453" s="104"/>
      <c r="OQX453" s="104"/>
      <c r="OQY453" s="104"/>
      <c r="OQZ453" s="104"/>
      <c r="ORA453" s="104"/>
      <c r="ORB453" s="104"/>
      <c r="ORC453" s="104"/>
      <c r="ORD453" s="104"/>
      <c r="ORE453" s="104"/>
      <c r="ORF453" s="104"/>
      <c r="ORG453" s="104"/>
      <c r="ORH453" s="104"/>
      <c r="ORI453" s="104"/>
      <c r="ORJ453" s="104"/>
      <c r="ORK453" s="104"/>
      <c r="ORL453" s="104"/>
      <c r="ORM453" s="104"/>
      <c r="ORN453" s="104"/>
      <c r="ORO453" s="104"/>
      <c r="ORP453" s="104"/>
      <c r="ORQ453" s="104"/>
      <c r="ORR453" s="104"/>
      <c r="ORS453" s="104"/>
      <c r="ORT453" s="104"/>
      <c r="ORU453" s="104"/>
      <c r="ORV453" s="104"/>
      <c r="ORW453" s="104"/>
      <c r="ORX453" s="104"/>
      <c r="ORY453" s="104"/>
      <c r="ORZ453" s="104"/>
      <c r="OSA453" s="104"/>
      <c r="OSB453" s="104"/>
      <c r="OSC453" s="104"/>
      <c r="OSD453" s="104"/>
      <c r="OSE453" s="104"/>
      <c r="OSF453" s="104"/>
      <c r="OSG453" s="104"/>
      <c r="OSH453" s="104"/>
      <c r="OSI453" s="104"/>
      <c r="OSJ453" s="104"/>
      <c r="OSK453" s="104"/>
      <c r="OSL453" s="104"/>
      <c r="OSM453" s="104"/>
      <c r="OSN453" s="104"/>
      <c r="OSO453" s="104"/>
      <c r="OSP453" s="104"/>
      <c r="OSQ453" s="104"/>
      <c r="OSR453" s="104"/>
      <c r="OSS453" s="104"/>
      <c r="OST453" s="104"/>
      <c r="OSU453" s="104"/>
      <c r="OSV453" s="104"/>
      <c r="OSW453" s="104"/>
      <c r="OSX453" s="104"/>
      <c r="OSY453" s="104"/>
      <c r="OSZ453" s="104"/>
      <c r="OTA453" s="104"/>
      <c r="OTB453" s="104"/>
      <c r="OTC453" s="104"/>
      <c r="OTD453" s="104"/>
      <c r="OTE453" s="104"/>
      <c r="OTF453" s="104"/>
      <c r="OTG453" s="104"/>
      <c r="OTH453" s="104"/>
      <c r="OTI453" s="104"/>
      <c r="OTJ453" s="104"/>
      <c r="OTK453" s="104"/>
      <c r="OTL453" s="104"/>
      <c r="OTM453" s="104"/>
      <c r="OTN453" s="104"/>
      <c r="OTO453" s="104"/>
      <c r="OTP453" s="104"/>
      <c r="OTQ453" s="104"/>
      <c r="OTR453" s="104"/>
      <c r="OTS453" s="104"/>
      <c r="OTT453" s="104"/>
      <c r="OTU453" s="104"/>
      <c r="OTV453" s="104"/>
      <c r="OTW453" s="104"/>
      <c r="OTX453" s="104"/>
      <c r="OTY453" s="104"/>
      <c r="OTZ453" s="104"/>
      <c r="OUA453" s="104"/>
      <c r="OUB453" s="104"/>
      <c r="OUC453" s="104"/>
      <c r="OUD453" s="104"/>
      <c r="OUE453" s="104"/>
      <c r="OUF453" s="104"/>
      <c r="OUG453" s="104"/>
      <c r="OUH453" s="104"/>
      <c r="OUI453" s="104"/>
      <c r="OUJ453" s="104"/>
      <c r="OUK453" s="104"/>
      <c r="OUL453" s="104"/>
      <c r="OUM453" s="104"/>
      <c r="OUN453" s="104"/>
      <c r="OUO453" s="104"/>
      <c r="OUP453" s="104"/>
      <c r="OUQ453" s="104"/>
      <c r="OUR453" s="104"/>
      <c r="OUS453" s="104"/>
      <c r="OUT453" s="104"/>
      <c r="OUU453" s="104"/>
      <c r="OUV453" s="104"/>
      <c r="OUW453" s="104"/>
      <c r="OUX453" s="104"/>
      <c r="OUY453" s="104"/>
      <c r="OUZ453" s="104"/>
      <c r="OVA453" s="104"/>
      <c r="OVB453" s="104"/>
      <c r="OVC453" s="104"/>
      <c r="OVD453" s="104"/>
      <c r="OVE453" s="104"/>
      <c r="OVF453" s="104"/>
      <c r="OVG453" s="104"/>
      <c r="OVH453" s="104"/>
      <c r="OVI453" s="104"/>
      <c r="OVJ453" s="104"/>
      <c r="OVK453" s="104"/>
      <c r="OVL453" s="104"/>
      <c r="OVM453" s="104"/>
      <c r="OVN453" s="104"/>
      <c r="OVO453" s="104"/>
      <c r="OVP453" s="104"/>
      <c r="OVQ453" s="104"/>
      <c r="OVR453" s="104"/>
      <c r="OVS453" s="104"/>
      <c r="OVT453" s="104"/>
      <c r="OVU453" s="104"/>
      <c r="OVV453" s="104"/>
      <c r="OVW453" s="104"/>
      <c r="OVX453" s="104"/>
      <c r="OVY453" s="104"/>
      <c r="OVZ453" s="104"/>
      <c r="OWA453" s="104"/>
      <c r="OWB453" s="104"/>
      <c r="OWC453" s="104"/>
      <c r="OWD453" s="104"/>
      <c r="OWE453" s="104"/>
      <c r="OWF453" s="104"/>
      <c r="OWG453" s="104"/>
      <c r="OWH453" s="104"/>
      <c r="OWI453" s="104"/>
      <c r="OWJ453" s="104"/>
      <c r="OWK453" s="104"/>
      <c r="OWL453" s="104"/>
      <c r="OWM453" s="104"/>
      <c r="OWN453" s="104"/>
      <c r="OWO453" s="104"/>
      <c r="OWP453" s="104"/>
      <c r="OWQ453" s="104"/>
      <c r="OWR453" s="104"/>
      <c r="OWS453" s="104"/>
      <c r="OWT453" s="104"/>
      <c r="OWU453" s="104"/>
      <c r="OWV453" s="104"/>
      <c r="OWW453" s="104"/>
      <c r="OWX453" s="104"/>
      <c r="OWY453" s="104"/>
      <c r="OWZ453" s="104"/>
      <c r="OXA453" s="104"/>
      <c r="OXB453" s="104"/>
      <c r="OXC453" s="104"/>
      <c r="OXD453" s="104"/>
      <c r="OXE453" s="104"/>
      <c r="OXF453" s="104"/>
      <c r="OXG453" s="104"/>
      <c r="OXH453" s="104"/>
      <c r="OXI453" s="104"/>
      <c r="OXJ453" s="104"/>
      <c r="OXK453" s="104"/>
      <c r="OXL453" s="104"/>
      <c r="OXM453" s="104"/>
      <c r="OXN453" s="104"/>
      <c r="OXO453" s="104"/>
      <c r="OXP453" s="104"/>
      <c r="OXQ453" s="104"/>
      <c r="OXR453" s="104"/>
      <c r="OXS453" s="104"/>
      <c r="OXT453" s="104"/>
      <c r="OXU453" s="104"/>
      <c r="OXV453" s="104"/>
      <c r="OXW453" s="104"/>
      <c r="OXX453" s="104"/>
      <c r="OXY453" s="104"/>
      <c r="OXZ453" s="104"/>
      <c r="OYA453" s="104"/>
      <c r="OYB453" s="104"/>
      <c r="OYC453" s="104"/>
      <c r="OYD453" s="104"/>
      <c r="OYE453" s="104"/>
      <c r="OYF453" s="104"/>
      <c r="OYG453" s="104"/>
      <c r="OYH453" s="104"/>
      <c r="OYI453" s="104"/>
      <c r="OYJ453" s="104"/>
      <c r="OYK453" s="104"/>
      <c r="OYL453" s="104"/>
      <c r="OYM453" s="104"/>
      <c r="OYN453" s="104"/>
      <c r="OYO453" s="104"/>
      <c r="OYP453" s="104"/>
      <c r="OYQ453" s="104"/>
      <c r="OYR453" s="104"/>
      <c r="OYS453" s="104"/>
      <c r="OYT453" s="104"/>
      <c r="OYU453" s="104"/>
      <c r="OYV453" s="104"/>
      <c r="OYW453" s="104"/>
      <c r="OYX453" s="104"/>
      <c r="OYY453" s="104"/>
      <c r="OYZ453" s="104"/>
      <c r="OZA453" s="104"/>
      <c r="OZB453" s="104"/>
      <c r="OZC453" s="104"/>
      <c r="OZD453" s="104"/>
      <c r="OZE453" s="104"/>
      <c r="OZF453" s="104"/>
      <c r="OZG453" s="104"/>
      <c r="OZH453" s="104"/>
      <c r="OZI453" s="104"/>
      <c r="OZJ453" s="104"/>
      <c r="OZK453" s="104"/>
      <c r="OZL453" s="104"/>
      <c r="OZM453" s="104"/>
      <c r="OZN453" s="104"/>
      <c r="OZO453" s="104"/>
      <c r="OZP453" s="104"/>
      <c r="OZQ453" s="104"/>
      <c r="OZR453" s="104"/>
      <c r="OZS453" s="104"/>
      <c r="OZT453" s="104"/>
      <c r="OZU453" s="104"/>
      <c r="OZV453" s="104"/>
      <c r="OZW453" s="104"/>
      <c r="OZX453" s="104"/>
      <c r="OZY453" s="104"/>
      <c r="OZZ453" s="104"/>
      <c r="PAA453" s="104"/>
      <c r="PAB453" s="104"/>
      <c r="PAC453" s="104"/>
      <c r="PAD453" s="104"/>
      <c r="PAE453" s="104"/>
      <c r="PAF453" s="104"/>
      <c r="PAG453" s="104"/>
      <c r="PAH453" s="104"/>
      <c r="PAI453" s="104"/>
      <c r="PAJ453" s="104"/>
      <c r="PAK453" s="104"/>
      <c r="PAL453" s="104"/>
      <c r="PAM453" s="104"/>
      <c r="PAN453" s="104"/>
      <c r="PAO453" s="104"/>
      <c r="PAP453" s="104"/>
      <c r="PAQ453" s="104"/>
      <c r="PAR453" s="104"/>
      <c r="PAS453" s="104"/>
      <c r="PAT453" s="104"/>
      <c r="PAU453" s="104"/>
      <c r="PAV453" s="104"/>
      <c r="PAW453" s="104"/>
      <c r="PAX453" s="104"/>
      <c r="PAY453" s="104"/>
      <c r="PAZ453" s="104"/>
      <c r="PBA453" s="104"/>
      <c r="PBB453" s="104"/>
      <c r="PBC453" s="104"/>
      <c r="PBD453" s="104"/>
      <c r="PBE453" s="104"/>
      <c r="PBF453" s="104"/>
      <c r="PBG453" s="104"/>
      <c r="PBH453" s="104"/>
      <c r="PBI453" s="104"/>
      <c r="PBJ453" s="104"/>
      <c r="PBK453" s="104"/>
      <c r="PBL453" s="104"/>
      <c r="PBM453" s="104"/>
      <c r="PBN453" s="104"/>
      <c r="PBO453" s="104"/>
      <c r="PBP453" s="104"/>
      <c r="PBQ453" s="104"/>
      <c r="PBR453" s="104"/>
      <c r="PBS453" s="104"/>
      <c r="PBT453" s="104"/>
      <c r="PBU453" s="104"/>
      <c r="PBV453" s="104"/>
      <c r="PBW453" s="104"/>
      <c r="PBX453" s="104"/>
      <c r="PBY453" s="104"/>
      <c r="PBZ453" s="104"/>
      <c r="PCA453" s="104"/>
      <c r="PCB453" s="104"/>
      <c r="PCC453" s="104"/>
      <c r="PCD453" s="104"/>
      <c r="PCE453" s="104"/>
      <c r="PCF453" s="104"/>
      <c r="PCG453" s="104"/>
      <c r="PCH453" s="104"/>
      <c r="PCI453" s="104"/>
      <c r="PCJ453" s="104"/>
      <c r="PCK453" s="104"/>
      <c r="PCL453" s="104"/>
      <c r="PCM453" s="104"/>
      <c r="PCN453" s="104"/>
      <c r="PCO453" s="104"/>
      <c r="PCP453" s="104"/>
      <c r="PCQ453" s="104"/>
      <c r="PCR453" s="104"/>
      <c r="PCS453" s="104"/>
      <c r="PCT453" s="104"/>
      <c r="PCU453" s="104"/>
      <c r="PCV453" s="104"/>
      <c r="PCW453" s="104"/>
      <c r="PCX453" s="104"/>
      <c r="PCY453" s="104"/>
      <c r="PCZ453" s="104"/>
      <c r="PDA453" s="104"/>
      <c r="PDB453" s="104"/>
      <c r="PDC453" s="104"/>
      <c r="PDD453" s="104"/>
      <c r="PDE453" s="104"/>
      <c r="PDF453" s="104"/>
      <c r="PDG453" s="104"/>
      <c r="PDH453" s="104"/>
      <c r="PDI453" s="104"/>
      <c r="PDJ453" s="104"/>
      <c r="PDK453" s="104"/>
      <c r="PDL453" s="104"/>
      <c r="PDM453" s="104"/>
      <c r="PDN453" s="104"/>
      <c r="PDO453" s="104"/>
      <c r="PDP453" s="104"/>
      <c r="PDQ453" s="104"/>
      <c r="PDR453" s="104"/>
      <c r="PDS453" s="104"/>
      <c r="PDT453" s="104"/>
      <c r="PDU453" s="104"/>
      <c r="PDV453" s="104"/>
      <c r="PDW453" s="104"/>
      <c r="PDX453" s="104"/>
      <c r="PDY453" s="104"/>
      <c r="PDZ453" s="104"/>
      <c r="PEA453" s="104"/>
      <c r="PEB453" s="104"/>
      <c r="PEC453" s="104"/>
      <c r="PED453" s="104"/>
      <c r="PEE453" s="104"/>
      <c r="PEF453" s="104"/>
      <c r="PEG453" s="104"/>
      <c r="PEH453" s="104"/>
      <c r="PEI453" s="104"/>
      <c r="PEJ453" s="104"/>
      <c r="PEK453" s="104"/>
      <c r="PEL453" s="104"/>
      <c r="PEM453" s="104"/>
      <c r="PEN453" s="104"/>
      <c r="PEO453" s="104"/>
      <c r="PEP453" s="104"/>
      <c r="PEQ453" s="104"/>
      <c r="PER453" s="104"/>
      <c r="PES453" s="104"/>
      <c r="PET453" s="104"/>
      <c r="PEU453" s="104"/>
      <c r="PEV453" s="104"/>
      <c r="PEW453" s="104"/>
      <c r="PEX453" s="104"/>
      <c r="PEY453" s="104"/>
      <c r="PEZ453" s="104"/>
      <c r="PFA453" s="104"/>
      <c r="PFB453" s="104"/>
      <c r="PFC453" s="104"/>
      <c r="PFD453" s="104"/>
      <c r="PFE453" s="104"/>
      <c r="PFF453" s="104"/>
      <c r="PFG453" s="104"/>
      <c r="PFH453" s="104"/>
      <c r="PFI453" s="104"/>
      <c r="PFJ453" s="104"/>
      <c r="PFK453" s="104"/>
      <c r="PFL453" s="104"/>
      <c r="PFM453" s="104"/>
      <c r="PFN453" s="104"/>
      <c r="PFO453" s="104"/>
      <c r="PFP453" s="104"/>
      <c r="PFQ453" s="104"/>
      <c r="PFR453" s="104"/>
      <c r="PFS453" s="104"/>
      <c r="PFT453" s="104"/>
      <c r="PFU453" s="104"/>
      <c r="PFV453" s="104"/>
      <c r="PFW453" s="104"/>
      <c r="PFX453" s="104"/>
      <c r="PFY453" s="104"/>
      <c r="PFZ453" s="104"/>
      <c r="PGA453" s="104"/>
      <c r="PGB453" s="104"/>
      <c r="PGC453" s="104"/>
      <c r="PGD453" s="104"/>
      <c r="PGE453" s="104"/>
      <c r="PGF453" s="104"/>
      <c r="PGG453" s="104"/>
      <c r="PGH453" s="104"/>
      <c r="PGI453" s="104"/>
      <c r="PGJ453" s="104"/>
      <c r="PGK453" s="104"/>
      <c r="PGL453" s="104"/>
      <c r="PGM453" s="104"/>
      <c r="PGN453" s="104"/>
      <c r="PGO453" s="104"/>
      <c r="PGP453" s="104"/>
      <c r="PGQ453" s="104"/>
      <c r="PGR453" s="104"/>
      <c r="PGS453" s="104"/>
      <c r="PGT453" s="104"/>
      <c r="PGU453" s="104"/>
      <c r="PGV453" s="104"/>
      <c r="PGW453" s="104"/>
      <c r="PGX453" s="104"/>
      <c r="PGY453" s="104"/>
      <c r="PGZ453" s="104"/>
      <c r="PHA453" s="104"/>
      <c r="PHB453" s="104"/>
      <c r="PHC453" s="104"/>
      <c r="PHD453" s="104"/>
      <c r="PHE453" s="104"/>
      <c r="PHF453" s="104"/>
      <c r="PHG453" s="104"/>
      <c r="PHH453" s="104"/>
      <c r="PHI453" s="104"/>
      <c r="PHJ453" s="104"/>
      <c r="PHK453" s="104"/>
      <c r="PHL453" s="104"/>
      <c r="PHM453" s="104"/>
      <c r="PHN453" s="104"/>
      <c r="PHO453" s="104"/>
      <c r="PHP453" s="104"/>
      <c r="PHQ453" s="104"/>
      <c r="PHR453" s="104"/>
      <c r="PHS453" s="104"/>
      <c r="PHT453" s="104"/>
      <c r="PHU453" s="104"/>
      <c r="PHV453" s="104"/>
      <c r="PHW453" s="104"/>
      <c r="PHX453" s="104"/>
      <c r="PHY453" s="104"/>
      <c r="PHZ453" s="104"/>
      <c r="PIA453" s="104"/>
      <c r="PIB453" s="104"/>
      <c r="PIC453" s="104"/>
      <c r="PID453" s="104"/>
      <c r="PIE453" s="104"/>
      <c r="PIF453" s="104"/>
      <c r="PIG453" s="104"/>
      <c r="PIH453" s="104"/>
      <c r="PII453" s="104"/>
      <c r="PIJ453" s="104"/>
      <c r="PIK453" s="104"/>
      <c r="PIL453" s="104"/>
      <c r="PIM453" s="104"/>
      <c r="PIN453" s="104"/>
      <c r="PIO453" s="104"/>
      <c r="PIP453" s="104"/>
      <c r="PIQ453" s="104"/>
      <c r="PIR453" s="104"/>
      <c r="PIS453" s="104"/>
      <c r="PIT453" s="104"/>
      <c r="PIU453" s="104"/>
      <c r="PIV453" s="104"/>
      <c r="PIW453" s="104"/>
      <c r="PIX453" s="104"/>
      <c r="PIY453" s="104"/>
      <c r="PIZ453" s="104"/>
      <c r="PJA453" s="104"/>
      <c r="PJB453" s="104"/>
      <c r="PJC453" s="104"/>
      <c r="PJD453" s="104"/>
      <c r="PJE453" s="104"/>
      <c r="PJF453" s="104"/>
      <c r="PJG453" s="104"/>
      <c r="PJH453" s="104"/>
      <c r="PJI453" s="104"/>
      <c r="PJJ453" s="104"/>
      <c r="PJK453" s="104"/>
      <c r="PJL453" s="104"/>
      <c r="PJM453" s="104"/>
      <c r="PJN453" s="104"/>
      <c r="PJO453" s="104"/>
      <c r="PJP453" s="104"/>
      <c r="PJQ453" s="104"/>
      <c r="PJR453" s="104"/>
      <c r="PJS453" s="104"/>
      <c r="PJT453" s="104"/>
      <c r="PJU453" s="104"/>
      <c r="PJV453" s="104"/>
      <c r="PJW453" s="104"/>
      <c r="PJX453" s="104"/>
      <c r="PJY453" s="104"/>
      <c r="PJZ453" s="104"/>
      <c r="PKA453" s="104"/>
      <c r="PKB453" s="104"/>
      <c r="PKC453" s="104"/>
      <c r="PKD453" s="104"/>
      <c r="PKE453" s="104"/>
      <c r="PKF453" s="104"/>
      <c r="PKG453" s="104"/>
      <c r="PKH453" s="104"/>
      <c r="PKI453" s="104"/>
      <c r="PKJ453" s="104"/>
      <c r="PKK453" s="104"/>
      <c r="PKL453" s="104"/>
      <c r="PKM453" s="104"/>
      <c r="PKN453" s="104"/>
      <c r="PKO453" s="104"/>
      <c r="PKP453" s="104"/>
      <c r="PKQ453" s="104"/>
      <c r="PKR453" s="104"/>
      <c r="PKS453" s="104"/>
      <c r="PKT453" s="104"/>
      <c r="PKU453" s="104"/>
      <c r="PKV453" s="104"/>
      <c r="PKW453" s="104"/>
      <c r="PKX453" s="104"/>
      <c r="PKY453" s="104"/>
      <c r="PKZ453" s="104"/>
      <c r="PLA453" s="104"/>
      <c r="PLB453" s="104"/>
      <c r="PLC453" s="104"/>
      <c r="PLD453" s="104"/>
      <c r="PLE453" s="104"/>
      <c r="PLF453" s="104"/>
      <c r="PLG453" s="104"/>
      <c r="PLH453" s="104"/>
      <c r="PLI453" s="104"/>
      <c r="PLJ453" s="104"/>
      <c r="PLK453" s="104"/>
      <c r="PLL453" s="104"/>
      <c r="PLM453" s="104"/>
      <c r="PLN453" s="104"/>
      <c r="PLO453" s="104"/>
      <c r="PLP453" s="104"/>
      <c r="PLQ453" s="104"/>
      <c r="PLR453" s="104"/>
      <c r="PLS453" s="104"/>
      <c r="PLT453" s="104"/>
      <c r="PLU453" s="104"/>
      <c r="PLV453" s="104"/>
      <c r="PLW453" s="104"/>
      <c r="PLX453" s="104"/>
      <c r="PLY453" s="104"/>
      <c r="PLZ453" s="104"/>
      <c r="PMA453" s="104"/>
      <c r="PMB453" s="104"/>
      <c r="PMC453" s="104"/>
      <c r="PMD453" s="104"/>
      <c r="PME453" s="104"/>
      <c r="PMF453" s="104"/>
      <c r="PMG453" s="104"/>
      <c r="PMH453" s="104"/>
      <c r="PMI453" s="104"/>
      <c r="PMJ453" s="104"/>
      <c r="PMK453" s="104"/>
      <c r="PML453" s="104"/>
      <c r="PMM453" s="104"/>
      <c r="PMN453" s="104"/>
      <c r="PMO453" s="104"/>
      <c r="PMP453" s="104"/>
      <c r="PMQ453" s="104"/>
      <c r="PMR453" s="104"/>
      <c r="PMS453" s="104"/>
      <c r="PMT453" s="104"/>
      <c r="PMU453" s="104"/>
      <c r="PMV453" s="104"/>
      <c r="PMW453" s="104"/>
      <c r="PMX453" s="104"/>
      <c r="PMY453" s="104"/>
      <c r="PMZ453" s="104"/>
      <c r="PNA453" s="104"/>
      <c r="PNB453" s="104"/>
      <c r="PNC453" s="104"/>
      <c r="PND453" s="104"/>
      <c r="PNE453" s="104"/>
      <c r="PNF453" s="104"/>
      <c r="PNG453" s="104"/>
      <c r="PNH453" s="104"/>
      <c r="PNI453" s="104"/>
      <c r="PNJ453" s="104"/>
      <c r="PNK453" s="104"/>
      <c r="PNL453" s="104"/>
      <c r="PNM453" s="104"/>
      <c r="PNN453" s="104"/>
      <c r="PNO453" s="104"/>
      <c r="PNP453" s="104"/>
      <c r="PNQ453" s="104"/>
      <c r="PNR453" s="104"/>
      <c r="PNS453" s="104"/>
      <c r="PNT453" s="104"/>
      <c r="PNU453" s="104"/>
      <c r="PNV453" s="104"/>
      <c r="PNW453" s="104"/>
      <c r="PNX453" s="104"/>
      <c r="PNY453" s="104"/>
      <c r="PNZ453" s="104"/>
      <c r="POA453" s="104"/>
      <c r="POB453" s="104"/>
      <c r="POC453" s="104"/>
      <c r="POD453" s="104"/>
      <c r="POE453" s="104"/>
      <c r="POF453" s="104"/>
      <c r="POG453" s="104"/>
      <c r="POH453" s="104"/>
      <c r="POI453" s="104"/>
      <c r="POJ453" s="104"/>
      <c r="POK453" s="104"/>
      <c r="POL453" s="104"/>
      <c r="POM453" s="104"/>
      <c r="PON453" s="104"/>
      <c r="POO453" s="104"/>
      <c r="POP453" s="104"/>
      <c r="POQ453" s="104"/>
      <c r="POR453" s="104"/>
      <c r="POS453" s="104"/>
      <c r="POT453" s="104"/>
      <c r="POU453" s="104"/>
      <c r="POV453" s="104"/>
      <c r="POW453" s="104"/>
      <c r="POX453" s="104"/>
      <c r="POY453" s="104"/>
      <c r="POZ453" s="104"/>
      <c r="PPA453" s="104"/>
      <c r="PPB453" s="104"/>
      <c r="PPC453" s="104"/>
      <c r="PPD453" s="104"/>
      <c r="PPE453" s="104"/>
      <c r="PPF453" s="104"/>
      <c r="PPG453" s="104"/>
      <c r="PPH453" s="104"/>
      <c r="PPI453" s="104"/>
      <c r="PPJ453" s="104"/>
      <c r="PPK453" s="104"/>
      <c r="PPL453" s="104"/>
      <c r="PPM453" s="104"/>
      <c r="PPN453" s="104"/>
      <c r="PPO453" s="104"/>
      <c r="PPP453" s="104"/>
      <c r="PPQ453" s="104"/>
      <c r="PPR453" s="104"/>
      <c r="PPS453" s="104"/>
      <c r="PPT453" s="104"/>
      <c r="PPU453" s="104"/>
      <c r="PPV453" s="104"/>
      <c r="PPW453" s="104"/>
      <c r="PPX453" s="104"/>
      <c r="PPY453" s="104"/>
      <c r="PPZ453" s="104"/>
      <c r="PQA453" s="104"/>
      <c r="PQB453" s="104"/>
      <c r="PQC453" s="104"/>
      <c r="PQD453" s="104"/>
      <c r="PQE453" s="104"/>
      <c r="PQF453" s="104"/>
      <c r="PQG453" s="104"/>
      <c r="PQH453" s="104"/>
      <c r="PQI453" s="104"/>
      <c r="PQJ453" s="104"/>
      <c r="PQK453" s="104"/>
      <c r="PQL453" s="104"/>
      <c r="PQM453" s="104"/>
      <c r="PQN453" s="104"/>
      <c r="PQO453" s="104"/>
      <c r="PQP453" s="104"/>
      <c r="PQQ453" s="104"/>
      <c r="PQR453" s="104"/>
      <c r="PQS453" s="104"/>
      <c r="PQT453" s="104"/>
      <c r="PQU453" s="104"/>
      <c r="PQV453" s="104"/>
      <c r="PQW453" s="104"/>
      <c r="PQX453" s="104"/>
      <c r="PQY453" s="104"/>
      <c r="PQZ453" s="104"/>
      <c r="PRA453" s="104"/>
      <c r="PRB453" s="104"/>
      <c r="PRC453" s="104"/>
      <c r="PRD453" s="104"/>
      <c r="PRE453" s="104"/>
      <c r="PRF453" s="104"/>
      <c r="PRG453" s="104"/>
      <c r="PRH453" s="104"/>
      <c r="PRI453" s="104"/>
      <c r="PRJ453" s="104"/>
      <c r="PRK453" s="104"/>
      <c r="PRL453" s="104"/>
      <c r="PRM453" s="104"/>
      <c r="PRN453" s="104"/>
      <c r="PRO453" s="104"/>
      <c r="PRP453" s="104"/>
      <c r="PRQ453" s="104"/>
      <c r="PRR453" s="104"/>
      <c r="PRS453" s="104"/>
      <c r="PRT453" s="104"/>
      <c r="PRU453" s="104"/>
      <c r="PRV453" s="104"/>
      <c r="PRW453" s="104"/>
      <c r="PRX453" s="104"/>
      <c r="PRY453" s="104"/>
      <c r="PRZ453" s="104"/>
      <c r="PSA453" s="104"/>
      <c r="PSB453" s="104"/>
      <c r="PSC453" s="104"/>
      <c r="PSD453" s="104"/>
      <c r="PSE453" s="104"/>
      <c r="PSF453" s="104"/>
      <c r="PSG453" s="104"/>
      <c r="PSH453" s="104"/>
      <c r="PSI453" s="104"/>
      <c r="PSJ453" s="104"/>
      <c r="PSK453" s="104"/>
      <c r="PSL453" s="104"/>
      <c r="PSM453" s="104"/>
      <c r="PSN453" s="104"/>
      <c r="PSO453" s="104"/>
      <c r="PSP453" s="104"/>
      <c r="PSQ453" s="104"/>
      <c r="PSR453" s="104"/>
      <c r="PSS453" s="104"/>
      <c r="PST453" s="104"/>
      <c r="PSU453" s="104"/>
      <c r="PSV453" s="104"/>
      <c r="PSW453" s="104"/>
      <c r="PSX453" s="104"/>
      <c r="PSY453" s="104"/>
      <c r="PSZ453" s="104"/>
      <c r="PTA453" s="104"/>
      <c r="PTB453" s="104"/>
      <c r="PTC453" s="104"/>
      <c r="PTD453" s="104"/>
      <c r="PTE453" s="104"/>
      <c r="PTF453" s="104"/>
      <c r="PTG453" s="104"/>
      <c r="PTH453" s="104"/>
      <c r="PTI453" s="104"/>
      <c r="PTJ453" s="104"/>
      <c r="PTK453" s="104"/>
      <c r="PTL453" s="104"/>
      <c r="PTM453" s="104"/>
      <c r="PTN453" s="104"/>
      <c r="PTO453" s="104"/>
      <c r="PTP453" s="104"/>
      <c r="PTQ453" s="104"/>
      <c r="PTR453" s="104"/>
      <c r="PTS453" s="104"/>
      <c r="PTT453" s="104"/>
      <c r="PTU453" s="104"/>
      <c r="PTV453" s="104"/>
      <c r="PTW453" s="104"/>
      <c r="PTX453" s="104"/>
      <c r="PTY453" s="104"/>
      <c r="PTZ453" s="104"/>
      <c r="PUA453" s="104"/>
      <c r="PUB453" s="104"/>
      <c r="PUC453" s="104"/>
      <c r="PUD453" s="104"/>
      <c r="PUE453" s="104"/>
      <c r="PUF453" s="104"/>
      <c r="PUG453" s="104"/>
      <c r="PUH453" s="104"/>
      <c r="PUI453" s="104"/>
      <c r="PUJ453" s="104"/>
      <c r="PUK453" s="104"/>
      <c r="PUL453" s="104"/>
      <c r="PUM453" s="104"/>
      <c r="PUN453" s="104"/>
      <c r="PUO453" s="104"/>
      <c r="PUP453" s="104"/>
      <c r="PUQ453" s="104"/>
      <c r="PUR453" s="104"/>
      <c r="PUS453" s="104"/>
      <c r="PUT453" s="104"/>
      <c r="PUU453" s="104"/>
      <c r="PUV453" s="104"/>
      <c r="PUW453" s="104"/>
      <c r="PUX453" s="104"/>
      <c r="PUY453" s="104"/>
      <c r="PUZ453" s="104"/>
      <c r="PVA453" s="104"/>
      <c r="PVB453" s="104"/>
      <c r="PVC453" s="104"/>
      <c r="PVD453" s="104"/>
      <c r="PVE453" s="104"/>
      <c r="PVF453" s="104"/>
      <c r="PVG453" s="104"/>
      <c r="PVH453" s="104"/>
      <c r="PVI453" s="104"/>
      <c r="PVJ453" s="104"/>
      <c r="PVK453" s="104"/>
      <c r="PVL453" s="104"/>
      <c r="PVM453" s="104"/>
      <c r="PVN453" s="104"/>
      <c r="PVO453" s="104"/>
      <c r="PVP453" s="104"/>
      <c r="PVQ453" s="104"/>
      <c r="PVR453" s="104"/>
      <c r="PVS453" s="104"/>
      <c r="PVT453" s="104"/>
      <c r="PVU453" s="104"/>
      <c r="PVV453" s="104"/>
      <c r="PVW453" s="104"/>
      <c r="PVX453" s="104"/>
      <c r="PVY453" s="104"/>
      <c r="PVZ453" s="104"/>
      <c r="PWA453" s="104"/>
      <c r="PWB453" s="104"/>
      <c r="PWC453" s="104"/>
      <c r="PWD453" s="104"/>
      <c r="PWE453" s="104"/>
      <c r="PWF453" s="104"/>
      <c r="PWG453" s="104"/>
      <c r="PWH453" s="104"/>
      <c r="PWI453" s="104"/>
      <c r="PWJ453" s="104"/>
      <c r="PWK453" s="104"/>
      <c r="PWL453" s="104"/>
      <c r="PWM453" s="104"/>
      <c r="PWN453" s="104"/>
      <c r="PWO453" s="104"/>
      <c r="PWP453" s="104"/>
      <c r="PWQ453" s="104"/>
      <c r="PWR453" s="104"/>
      <c r="PWS453" s="104"/>
      <c r="PWT453" s="104"/>
      <c r="PWU453" s="104"/>
      <c r="PWV453" s="104"/>
      <c r="PWW453" s="104"/>
      <c r="PWX453" s="104"/>
      <c r="PWY453" s="104"/>
      <c r="PWZ453" s="104"/>
      <c r="PXA453" s="104"/>
      <c r="PXB453" s="104"/>
      <c r="PXC453" s="104"/>
      <c r="PXD453" s="104"/>
      <c r="PXE453" s="104"/>
      <c r="PXF453" s="104"/>
      <c r="PXG453" s="104"/>
      <c r="PXH453" s="104"/>
      <c r="PXI453" s="104"/>
      <c r="PXJ453" s="104"/>
      <c r="PXK453" s="104"/>
      <c r="PXL453" s="104"/>
      <c r="PXM453" s="104"/>
      <c r="PXN453" s="104"/>
      <c r="PXO453" s="104"/>
      <c r="PXP453" s="104"/>
      <c r="PXQ453" s="104"/>
      <c r="PXR453" s="104"/>
      <c r="PXS453" s="104"/>
      <c r="PXT453" s="104"/>
      <c r="PXU453" s="104"/>
      <c r="PXV453" s="104"/>
      <c r="PXW453" s="104"/>
      <c r="PXX453" s="104"/>
      <c r="PXY453" s="104"/>
      <c r="PXZ453" s="104"/>
      <c r="PYA453" s="104"/>
      <c r="PYB453" s="104"/>
      <c r="PYC453" s="104"/>
      <c r="PYD453" s="104"/>
      <c r="PYE453" s="104"/>
      <c r="PYF453" s="104"/>
      <c r="PYG453" s="104"/>
      <c r="PYH453" s="104"/>
      <c r="PYI453" s="104"/>
      <c r="PYJ453" s="104"/>
      <c r="PYK453" s="104"/>
      <c r="PYL453" s="104"/>
      <c r="PYM453" s="104"/>
      <c r="PYN453" s="104"/>
      <c r="PYO453" s="104"/>
      <c r="PYP453" s="104"/>
      <c r="PYQ453" s="104"/>
      <c r="PYR453" s="104"/>
      <c r="PYS453" s="104"/>
      <c r="PYT453" s="104"/>
      <c r="PYU453" s="104"/>
      <c r="PYV453" s="104"/>
      <c r="PYW453" s="104"/>
      <c r="PYX453" s="104"/>
      <c r="PYY453" s="104"/>
      <c r="PYZ453" s="104"/>
      <c r="PZA453" s="104"/>
      <c r="PZB453" s="104"/>
      <c r="PZC453" s="104"/>
      <c r="PZD453" s="104"/>
      <c r="PZE453" s="104"/>
      <c r="PZF453" s="104"/>
      <c r="PZG453" s="104"/>
      <c r="PZH453" s="104"/>
      <c r="PZI453" s="104"/>
      <c r="PZJ453" s="104"/>
      <c r="PZK453" s="104"/>
      <c r="PZL453" s="104"/>
      <c r="PZM453" s="104"/>
      <c r="PZN453" s="104"/>
      <c r="PZO453" s="104"/>
      <c r="PZP453" s="104"/>
      <c r="PZQ453" s="104"/>
      <c r="PZR453" s="104"/>
      <c r="PZS453" s="104"/>
      <c r="PZT453" s="104"/>
      <c r="PZU453" s="104"/>
      <c r="PZV453" s="104"/>
      <c r="PZW453" s="104"/>
      <c r="PZX453" s="104"/>
      <c r="PZY453" s="104"/>
      <c r="PZZ453" s="104"/>
      <c r="QAA453" s="104"/>
      <c r="QAB453" s="104"/>
      <c r="QAC453" s="104"/>
      <c r="QAD453" s="104"/>
      <c r="QAE453" s="104"/>
      <c r="QAF453" s="104"/>
      <c r="QAG453" s="104"/>
      <c r="QAH453" s="104"/>
      <c r="QAI453" s="104"/>
      <c r="QAJ453" s="104"/>
      <c r="QAK453" s="104"/>
      <c r="QAL453" s="104"/>
      <c r="QAM453" s="104"/>
      <c r="QAN453" s="104"/>
      <c r="QAO453" s="104"/>
      <c r="QAP453" s="104"/>
      <c r="QAQ453" s="104"/>
      <c r="QAR453" s="104"/>
      <c r="QAS453" s="104"/>
      <c r="QAT453" s="104"/>
      <c r="QAU453" s="104"/>
      <c r="QAV453" s="104"/>
      <c r="QAW453" s="104"/>
      <c r="QAX453" s="104"/>
      <c r="QAY453" s="104"/>
      <c r="QAZ453" s="104"/>
      <c r="QBA453" s="104"/>
      <c r="QBB453" s="104"/>
      <c r="QBC453" s="104"/>
      <c r="QBD453" s="104"/>
      <c r="QBE453" s="104"/>
      <c r="QBF453" s="104"/>
      <c r="QBG453" s="104"/>
      <c r="QBH453" s="104"/>
      <c r="QBI453" s="104"/>
      <c r="QBJ453" s="104"/>
      <c r="QBK453" s="104"/>
      <c r="QBL453" s="104"/>
      <c r="QBM453" s="104"/>
      <c r="QBN453" s="104"/>
      <c r="QBO453" s="104"/>
      <c r="QBP453" s="104"/>
      <c r="QBQ453" s="104"/>
      <c r="QBR453" s="104"/>
      <c r="QBS453" s="104"/>
      <c r="QBT453" s="104"/>
      <c r="QBU453" s="104"/>
      <c r="QBV453" s="104"/>
      <c r="QBW453" s="104"/>
      <c r="QBX453" s="104"/>
      <c r="QBY453" s="104"/>
      <c r="QBZ453" s="104"/>
      <c r="QCA453" s="104"/>
      <c r="QCB453" s="104"/>
      <c r="QCC453" s="104"/>
      <c r="QCD453" s="104"/>
      <c r="QCE453" s="104"/>
      <c r="QCF453" s="104"/>
      <c r="QCG453" s="104"/>
      <c r="QCH453" s="104"/>
      <c r="QCI453" s="104"/>
      <c r="QCJ453" s="104"/>
      <c r="QCK453" s="104"/>
      <c r="QCL453" s="104"/>
      <c r="QCM453" s="104"/>
      <c r="QCN453" s="104"/>
      <c r="QCO453" s="104"/>
      <c r="QCP453" s="104"/>
      <c r="QCQ453" s="104"/>
      <c r="QCR453" s="104"/>
      <c r="QCS453" s="104"/>
      <c r="QCT453" s="104"/>
      <c r="QCU453" s="104"/>
      <c r="QCV453" s="104"/>
      <c r="QCW453" s="104"/>
      <c r="QCX453" s="104"/>
      <c r="QCY453" s="104"/>
      <c r="QCZ453" s="104"/>
      <c r="QDA453" s="104"/>
      <c r="QDB453" s="104"/>
      <c r="QDC453" s="104"/>
      <c r="QDD453" s="104"/>
      <c r="QDE453" s="104"/>
      <c r="QDF453" s="104"/>
      <c r="QDG453" s="104"/>
      <c r="QDH453" s="104"/>
      <c r="QDI453" s="104"/>
      <c r="QDJ453" s="104"/>
      <c r="QDK453" s="104"/>
      <c r="QDL453" s="104"/>
      <c r="QDM453" s="104"/>
      <c r="QDN453" s="104"/>
      <c r="QDO453" s="104"/>
      <c r="QDP453" s="104"/>
      <c r="QDQ453" s="104"/>
      <c r="QDR453" s="104"/>
      <c r="QDS453" s="104"/>
      <c r="QDT453" s="104"/>
      <c r="QDU453" s="104"/>
      <c r="QDV453" s="104"/>
      <c r="QDW453" s="104"/>
      <c r="QDX453" s="104"/>
      <c r="QDY453" s="104"/>
      <c r="QDZ453" s="104"/>
      <c r="QEA453" s="104"/>
      <c r="QEB453" s="104"/>
      <c r="QEC453" s="104"/>
      <c r="QED453" s="104"/>
      <c r="QEE453" s="104"/>
      <c r="QEF453" s="104"/>
      <c r="QEG453" s="104"/>
      <c r="QEH453" s="104"/>
      <c r="QEI453" s="104"/>
      <c r="QEJ453" s="104"/>
      <c r="QEK453" s="104"/>
      <c r="QEL453" s="104"/>
      <c r="QEM453" s="104"/>
      <c r="QEN453" s="104"/>
      <c r="QEO453" s="104"/>
      <c r="QEP453" s="104"/>
      <c r="QEQ453" s="104"/>
      <c r="QER453" s="104"/>
      <c r="QES453" s="104"/>
      <c r="QET453" s="104"/>
      <c r="QEU453" s="104"/>
      <c r="QEV453" s="104"/>
      <c r="QEW453" s="104"/>
      <c r="QEX453" s="104"/>
      <c r="QEY453" s="104"/>
      <c r="QEZ453" s="104"/>
      <c r="QFA453" s="104"/>
      <c r="QFB453" s="104"/>
      <c r="QFC453" s="104"/>
      <c r="QFD453" s="104"/>
      <c r="QFE453" s="104"/>
      <c r="QFF453" s="104"/>
      <c r="QFG453" s="104"/>
      <c r="QFH453" s="104"/>
      <c r="QFI453" s="104"/>
      <c r="QFJ453" s="104"/>
      <c r="QFK453" s="104"/>
      <c r="QFL453" s="104"/>
      <c r="QFM453" s="104"/>
      <c r="QFN453" s="104"/>
      <c r="QFO453" s="104"/>
      <c r="QFP453" s="104"/>
      <c r="QFQ453" s="104"/>
      <c r="QFR453" s="104"/>
      <c r="QFS453" s="104"/>
      <c r="QFT453" s="104"/>
      <c r="QFU453" s="104"/>
      <c r="QFV453" s="104"/>
      <c r="QFW453" s="104"/>
      <c r="QFX453" s="104"/>
      <c r="QFY453" s="104"/>
      <c r="QFZ453" s="104"/>
      <c r="QGA453" s="104"/>
      <c r="QGB453" s="104"/>
      <c r="QGC453" s="104"/>
      <c r="QGD453" s="104"/>
      <c r="QGE453" s="104"/>
      <c r="QGF453" s="104"/>
      <c r="QGG453" s="104"/>
      <c r="QGH453" s="104"/>
      <c r="QGI453" s="104"/>
      <c r="QGJ453" s="104"/>
      <c r="QGK453" s="104"/>
      <c r="QGL453" s="104"/>
      <c r="QGM453" s="104"/>
      <c r="QGN453" s="104"/>
      <c r="QGO453" s="104"/>
      <c r="QGP453" s="104"/>
      <c r="QGQ453" s="104"/>
      <c r="QGR453" s="104"/>
      <c r="QGS453" s="104"/>
      <c r="QGT453" s="104"/>
      <c r="QGU453" s="104"/>
      <c r="QGV453" s="104"/>
      <c r="QGW453" s="104"/>
      <c r="QGX453" s="104"/>
      <c r="QGY453" s="104"/>
      <c r="QGZ453" s="104"/>
      <c r="QHA453" s="104"/>
      <c r="QHB453" s="104"/>
      <c r="QHC453" s="104"/>
      <c r="QHD453" s="104"/>
      <c r="QHE453" s="104"/>
      <c r="QHF453" s="104"/>
      <c r="QHG453" s="104"/>
      <c r="QHH453" s="104"/>
      <c r="QHI453" s="104"/>
      <c r="QHJ453" s="104"/>
      <c r="QHK453" s="104"/>
      <c r="QHL453" s="104"/>
      <c r="QHM453" s="104"/>
      <c r="QHN453" s="104"/>
      <c r="QHO453" s="104"/>
      <c r="QHP453" s="104"/>
      <c r="QHQ453" s="104"/>
      <c r="QHR453" s="104"/>
      <c r="QHS453" s="104"/>
      <c r="QHT453" s="104"/>
      <c r="QHU453" s="104"/>
      <c r="QHV453" s="104"/>
      <c r="QHW453" s="104"/>
      <c r="QHX453" s="104"/>
      <c r="QHY453" s="104"/>
      <c r="QHZ453" s="104"/>
      <c r="QIA453" s="104"/>
      <c r="QIB453" s="104"/>
      <c r="QIC453" s="104"/>
      <c r="QID453" s="104"/>
      <c r="QIE453" s="104"/>
      <c r="QIF453" s="104"/>
      <c r="QIG453" s="104"/>
      <c r="QIH453" s="104"/>
      <c r="QII453" s="104"/>
      <c r="QIJ453" s="104"/>
      <c r="QIK453" s="104"/>
      <c r="QIL453" s="104"/>
      <c r="QIM453" s="104"/>
      <c r="QIN453" s="104"/>
      <c r="QIO453" s="104"/>
      <c r="QIP453" s="104"/>
      <c r="QIQ453" s="104"/>
      <c r="QIR453" s="104"/>
      <c r="QIS453" s="104"/>
      <c r="QIT453" s="104"/>
      <c r="QIU453" s="104"/>
      <c r="QIV453" s="104"/>
      <c r="QIW453" s="104"/>
      <c r="QIX453" s="104"/>
      <c r="QIY453" s="104"/>
      <c r="QIZ453" s="104"/>
      <c r="QJA453" s="104"/>
      <c r="QJB453" s="104"/>
      <c r="QJC453" s="104"/>
      <c r="QJD453" s="104"/>
      <c r="QJE453" s="104"/>
      <c r="QJF453" s="104"/>
      <c r="QJG453" s="104"/>
      <c r="QJH453" s="104"/>
      <c r="QJI453" s="104"/>
      <c r="QJJ453" s="104"/>
      <c r="QJK453" s="104"/>
      <c r="QJL453" s="104"/>
      <c r="QJM453" s="104"/>
      <c r="QJN453" s="104"/>
      <c r="QJO453" s="104"/>
      <c r="QJP453" s="104"/>
      <c r="QJQ453" s="104"/>
      <c r="QJR453" s="104"/>
      <c r="QJS453" s="104"/>
      <c r="QJT453" s="104"/>
      <c r="QJU453" s="104"/>
      <c r="QJV453" s="104"/>
      <c r="QJW453" s="104"/>
      <c r="QJX453" s="104"/>
      <c r="QJY453" s="104"/>
      <c r="QJZ453" s="104"/>
      <c r="QKA453" s="104"/>
      <c r="QKB453" s="104"/>
      <c r="QKC453" s="104"/>
      <c r="QKD453" s="104"/>
      <c r="QKE453" s="104"/>
      <c r="QKF453" s="104"/>
      <c r="QKG453" s="104"/>
      <c r="QKH453" s="104"/>
      <c r="QKI453" s="104"/>
      <c r="QKJ453" s="104"/>
      <c r="QKK453" s="104"/>
      <c r="QKL453" s="104"/>
      <c r="QKM453" s="104"/>
      <c r="QKN453" s="104"/>
      <c r="QKO453" s="104"/>
      <c r="QKP453" s="104"/>
      <c r="QKQ453" s="104"/>
      <c r="QKR453" s="104"/>
      <c r="QKS453" s="104"/>
      <c r="QKT453" s="104"/>
      <c r="QKU453" s="104"/>
      <c r="QKV453" s="104"/>
      <c r="QKW453" s="104"/>
      <c r="QKX453" s="104"/>
      <c r="QKY453" s="104"/>
      <c r="QKZ453" s="104"/>
      <c r="QLA453" s="104"/>
      <c r="QLB453" s="104"/>
      <c r="QLC453" s="104"/>
      <c r="QLD453" s="104"/>
      <c r="QLE453" s="104"/>
      <c r="QLF453" s="104"/>
      <c r="QLG453" s="104"/>
      <c r="QLH453" s="104"/>
      <c r="QLI453" s="104"/>
      <c r="QLJ453" s="104"/>
      <c r="QLK453" s="104"/>
      <c r="QLL453" s="104"/>
      <c r="QLM453" s="104"/>
      <c r="QLN453" s="104"/>
      <c r="QLO453" s="104"/>
      <c r="QLP453" s="104"/>
      <c r="QLQ453" s="104"/>
      <c r="QLR453" s="104"/>
      <c r="QLS453" s="104"/>
      <c r="QLT453" s="104"/>
      <c r="QLU453" s="104"/>
      <c r="QLV453" s="104"/>
      <c r="QLW453" s="104"/>
      <c r="QLX453" s="104"/>
      <c r="QLY453" s="104"/>
      <c r="QLZ453" s="104"/>
      <c r="QMA453" s="104"/>
      <c r="QMB453" s="104"/>
      <c r="QMC453" s="104"/>
      <c r="QMD453" s="104"/>
      <c r="QME453" s="104"/>
      <c r="QMF453" s="104"/>
      <c r="QMG453" s="104"/>
      <c r="QMH453" s="104"/>
      <c r="QMI453" s="104"/>
      <c r="QMJ453" s="104"/>
      <c r="QMK453" s="104"/>
      <c r="QML453" s="104"/>
      <c r="QMM453" s="104"/>
      <c r="QMN453" s="104"/>
      <c r="QMO453" s="104"/>
      <c r="QMP453" s="104"/>
      <c r="QMQ453" s="104"/>
      <c r="QMR453" s="104"/>
      <c r="QMS453" s="104"/>
      <c r="QMT453" s="104"/>
      <c r="QMU453" s="104"/>
      <c r="QMV453" s="104"/>
      <c r="QMW453" s="104"/>
      <c r="QMX453" s="104"/>
      <c r="QMY453" s="104"/>
      <c r="QMZ453" s="104"/>
      <c r="QNA453" s="104"/>
      <c r="QNB453" s="104"/>
      <c r="QNC453" s="104"/>
      <c r="QND453" s="104"/>
      <c r="QNE453" s="104"/>
      <c r="QNF453" s="104"/>
      <c r="QNG453" s="104"/>
      <c r="QNH453" s="104"/>
      <c r="QNI453" s="104"/>
      <c r="QNJ453" s="104"/>
      <c r="QNK453" s="104"/>
      <c r="QNL453" s="104"/>
      <c r="QNM453" s="104"/>
      <c r="QNN453" s="104"/>
      <c r="QNO453" s="104"/>
      <c r="QNP453" s="104"/>
      <c r="QNQ453" s="104"/>
      <c r="QNR453" s="104"/>
      <c r="QNS453" s="104"/>
      <c r="QNT453" s="104"/>
      <c r="QNU453" s="104"/>
      <c r="QNV453" s="104"/>
      <c r="QNW453" s="104"/>
      <c r="QNX453" s="104"/>
      <c r="QNY453" s="104"/>
      <c r="QNZ453" s="104"/>
      <c r="QOA453" s="104"/>
      <c r="QOB453" s="104"/>
      <c r="QOC453" s="104"/>
      <c r="QOD453" s="104"/>
      <c r="QOE453" s="104"/>
      <c r="QOF453" s="104"/>
      <c r="QOG453" s="104"/>
      <c r="QOH453" s="104"/>
      <c r="QOI453" s="104"/>
      <c r="QOJ453" s="104"/>
      <c r="QOK453" s="104"/>
      <c r="QOL453" s="104"/>
      <c r="QOM453" s="104"/>
      <c r="QON453" s="104"/>
      <c r="QOO453" s="104"/>
      <c r="QOP453" s="104"/>
      <c r="QOQ453" s="104"/>
      <c r="QOR453" s="104"/>
      <c r="QOS453" s="104"/>
      <c r="QOT453" s="104"/>
      <c r="QOU453" s="104"/>
      <c r="QOV453" s="104"/>
      <c r="QOW453" s="104"/>
      <c r="QOX453" s="104"/>
      <c r="QOY453" s="104"/>
      <c r="QOZ453" s="104"/>
      <c r="QPA453" s="104"/>
      <c r="QPB453" s="104"/>
      <c r="QPC453" s="104"/>
      <c r="QPD453" s="104"/>
      <c r="QPE453" s="104"/>
      <c r="QPF453" s="104"/>
      <c r="QPG453" s="104"/>
      <c r="QPH453" s="104"/>
      <c r="QPI453" s="104"/>
      <c r="QPJ453" s="104"/>
      <c r="QPK453" s="104"/>
      <c r="QPL453" s="104"/>
      <c r="QPM453" s="104"/>
      <c r="QPN453" s="104"/>
      <c r="QPO453" s="104"/>
      <c r="QPP453" s="104"/>
      <c r="QPQ453" s="104"/>
      <c r="QPR453" s="104"/>
      <c r="QPS453" s="104"/>
      <c r="QPT453" s="104"/>
      <c r="QPU453" s="104"/>
      <c r="QPV453" s="104"/>
      <c r="QPW453" s="104"/>
      <c r="QPX453" s="104"/>
      <c r="QPY453" s="104"/>
      <c r="QPZ453" s="104"/>
      <c r="QQA453" s="104"/>
      <c r="QQB453" s="104"/>
      <c r="QQC453" s="104"/>
      <c r="QQD453" s="104"/>
      <c r="QQE453" s="104"/>
      <c r="QQF453" s="104"/>
      <c r="QQG453" s="104"/>
      <c r="QQH453" s="104"/>
      <c r="QQI453" s="104"/>
      <c r="QQJ453" s="104"/>
      <c r="QQK453" s="104"/>
      <c r="QQL453" s="104"/>
      <c r="QQM453" s="104"/>
      <c r="QQN453" s="104"/>
      <c r="QQO453" s="104"/>
      <c r="QQP453" s="104"/>
      <c r="QQQ453" s="104"/>
      <c r="QQR453" s="104"/>
      <c r="QQS453" s="104"/>
      <c r="QQT453" s="104"/>
      <c r="QQU453" s="104"/>
      <c r="QQV453" s="104"/>
      <c r="QQW453" s="104"/>
      <c r="QQX453" s="104"/>
      <c r="QQY453" s="104"/>
      <c r="QQZ453" s="104"/>
      <c r="QRA453" s="104"/>
      <c r="QRB453" s="104"/>
      <c r="QRC453" s="104"/>
      <c r="QRD453" s="104"/>
      <c r="QRE453" s="104"/>
      <c r="QRF453" s="104"/>
      <c r="QRG453" s="104"/>
      <c r="QRH453" s="104"/>
      <c r="QRI453" s="104"/>
      <c r="QRJ453" s="104"/>
      <c r="QRK453" s="104"/>
      <c r="QRL453" s="104"/>
      <c r="QRM453" s="104"/>
      <c r="QRN453" s="104"/>
      <c r="QRO453" s="104"/>
      <c r="QRP453" s="104"/>
      <c r="QRQ453" s="104"/>
      <c r="QRR453" s="104"/>
      <c r="QRS453" s="104"/>
      <c r="QRT453" s="104"/>
      <c r="QRU453" s="104"/>
      <c r="QRV453" s="104"/>
      <c r="QRW453" s="104"/>
      <c r="QRX453" s="104"/>
      <c r="QRY453" s="104"/>
      <c r="QRZ453" s="104"/>
      <c r="QSA453" s="104"/>
      <c r="QSB453" s="104"/>
      <c r="QSC453" s="104"/>
      <c r="QSD453" s="104"/>
      <c r="QSE453" s="104"/>
      <c r="QSF453" s="104"/>
      <c r="QSG453" s="104"/>
      <c r="QSH453" s="104"/>
      <c r="QSI453" s="104"/>
      <c r="QSJ453" s="104"/>
      <c r="QSK453" s="104"/>
      <c r="QSL453" s="104"/>
      <c r="QSM453" s="104"/>
      <c r="QSN453" s="104"/>
      <c r="QSO453" s="104"/>
      <c r="QSP453" s="104"/>
      <c r="QSQ453" s="104"/>
      <c r="QSR453" s="104"/>
      <c r="QSS453" s="104"/>
      <c r="QST453" s="104"/>
      <c r="QSU453" s="104"/>
      <c r="QSV453" s="104"/>
      <c r="QSW453" s="104"/>
      <c r="QSX453" s="104"/>
      <c r="QSY453" s="104"/>
      <c r="QSZ453" s="104"/>
      <c r="QTA453" s="104"/>
      <c r="QTB453" s="104"/>
      <c r="QTC453" s="104"/>
      <c r="QTD453" s="104"/>
      <c r="QTE453" s="104"/>
      <c r="QTF453" s="104"/>
      <c r="QTG453" s="104"/>
      <c r="QTH453" s="104"/>
      <c r="QTI453" s="104"/>
      <c r="QTJ453" s="104"/>
      <c r="QTK453" s="104"/>
      <c r="QTL453" s="104"/>
      <c r="QTM453" s="104"/>
      <c r="QTN453" s="104"/>
      <c r="QTO453" s="104"/>
      <c r="QTP453" s="104"/>
      <c r="QTQ453" s="104"/>
      <c r="QTR453" s="104"/>
      <c r="QTS453" s="104"/>
      <c r="QTT453" s="104"/>
      <c r="QTU453" s="104"/>
      <c r="QTV453" s="104"/>
      <c r="QTW453" s="104"/>
      <c r="QTX453" s="104"/>
      <c r="QTY453" s="104"/>
      <c r="QTZ453" s="104"/>
      <c r="QUA453" s="104"/>
      <c r="QUB453" s="104"/>
      <c r="QUC453" s="104"/>
      <c r="QUD453" s="104"/>
      <c r="QUE453" s="104"/>
      <c r="QUF453" s="104"/>
      <c r="QUG453" s="104"/>
      <c r="QUH453" s="104"/>
      <c r="QUI453" s="104"/>
      <c r="QUJ453" s="104"/>
      <c r="QUK453" s="104"/>
      <c r="QUL453" s="104"/>
      <c r="QUM453" s="104"/>
      <c r="QUN453" s="104"/>
      <c r="QUO453" s="104"/>
      <c r="QUP453" s="104"/>
      <c r="QUQ453" s="104"/>
      <c r="QUR453" s="104"/>
      <c r="QUS453" s="104"/>
      <c r="QUT453" s="104"/>
      <c r="QUU453" s="104"/>
      <c r="QUV453" s="104"/>
      <c r="QUW453" s="104"/>
      <c r="QUX453" s="104"/>
      <c r="QUY453" s="104"/>
      <c r="QUZ453" s="104"/>
      <c r="QVA453" s="104"/>
      <c r="QVB453" s="104"/>
      <c r="QVC453" s="104"/>
      <c r="QVD453" s="104"/>
      <c r="QVE453" s="104"/>
      <c r="QVF453" s="104"/>
      <c r="QVG453" s="104"/>
      <c r="QVH453" s="104"/>
      <c r="QVI453" s="104"/>
      <c r="QVJ453" s="104"/>
      <c r="QVK453" s="104"/>
      <c r="QVL453" s="104"/>
      <c r="QVM453" s="104"/>
      <c r="QVN453" s="104"/>
      <c r="QVO453" s="104"/>
      <c r="QVP453" s="104"/>
      <c r="QVQ453" s="104"/>
      <c r="QVR453" s="104"/>
      <c r="QVS453" s="104"/>
      <c r="QVT453" s="104"/>
      <c r="QVU453" s="104"/>
      <c r="QVV453" s="104"/>
      <c r="QVW453" s="104"/>
      <c r="QVX453" s="104"/>
      <c r="QVY453" s="104"/>
      <c r="QVZ453" s="104"/>
      <c r="QWA453" s="104"/>
      <c r="QWB453" s="104"/>
      <c r="QWC453" s="104"/>
      <c r="QWD453" s="104"/>
      <c r="QWE453" s="104"/>
      <c r="QWF453" s="104"/>
      <c r="QWG453" s="104"/>
      <c r="QWH453" s="104"/>
      <c r="QWI453" s="104"/>
      <c r="QWJ453" s="104"/>
      <c r="QWK453" s="104"/>
      <c r="QWL453" s="104"/>
      <c r="QWM453" s="104"/>
      <c r="QWN453" s="104"/>
      <c r="QWO453" s="104"/>
      <c r="QWP453" s="104"/>
      <c r="QWQ453" s="104"/>
      <c r="QWR453" s="104"/>
      <c r="QWS453" s="104"/>
      <c r="QWT453" s="104"/>
      <c r="QWU453" s="104"/>
      <c r="QWV453" s="104"/>
      <c r="QWW453" s="104"/>
      <c r="QWX453" s="104"/>
      <c r="QWY453" s="104"/>
      <c r="QWZ453" s="104"/>
      <c r="QXA453" s="104"/>
      <c r="QXB453" s="104"/>
      <c r="QXC453" s="104"/>
      <c r="QXD453" s="104"/>
      <c r="QXE453" s="104"/>
      <c r="QXF453" s="104"/>
      <c r="QXG453" s="104"/>
      <c r="QXH453" s="104"/>
      <c r="QXI453" s="104"/>
      <c r="QXJ453" s="104"/>
      <c r="QXK453" s="104"/>
      <c r="QXL453" s="104"/>
      <c r="QXM453" s="104"/>
      <c r="QXN453" s="104"/>
      <c r="QXO453" s="104"/>
      <c r="QXP453" s="104"/>
      <c r="QXQ453" s="104"/>
      <c r="QXR453" s="104"/>
      <c r="QXS453" s="104"/>
      <c r="QXT453" s="104"/>
      <c r="QXU453" s="104"/>
      <c r="QXV453" s="104"/>
      <c r="QXW453" s="104"/>
      <c r="QXX453" s="104"/>
      <c r="QXY453" s="104"/>
      <c r="QXZ453" s="104"/>
      <c r="QYA453" s="104"/>
      <c r="QYB453" s="104"/>
      <c r="QYC453" s="104"/>
      <c r="QYD453" s="104"/>
      <c r="QYE453" s="104"/>
      <c r="QYF453" s="104"/>
      <c r="QYG453" s="104"/>
      <c r="QYH453" s="104"/>
      <c r="QYI453" s="104"/>
      <c r="QYJ453" s="104"/>
      <c r="QYK453" s="104"/>
      <c r="QYL453" s="104"/>
      <c r="QYM453" s="104"/>
      <c r="QYN453" s="104"/>
      <c r="QYO453" s="104"/>
      <c r="QYP453" s="104"/>
      <c r="QYQ453" s="104"/>
      <c r="QYR453" s="104"/>
      <c r="QYS453" s="104"/>
      <c r="QYT453" s="104"/>
      <c r="QYU453" s="104"/>
      <c r="QYV453" s="104"/>
      <c r="QYW453" s="104"/>
      <c r="QYX453" s="104"/>
      <c r="QYY453" s="104"/>
      <c r="QYZ453" s="104"/>
      <c r="QZA453" s="104"/>
      <c r="QZB453" s="104"/>
      <c r="QZC453" s="104"/>
      <c r="QZD453" s="104"/>
      <c r="QZE453" s="104"/>
      <c r="QZF453" s="104"/>
      <c r="QZG453" s="104"/>
      <c r="QZH453" s="104"/>
      <c r="QZI453" s="104"/>
      <c r="QZJ453" s="104"/>
      <c r="QZK453" s="104"/>
      <c r="QZL453" s="104"/>
      <c r="QZM453" s="104"/>
      <c r="QZN453" s="104"/>
      <c r="QZO453" s="104"/>
      <c r="QZP453" s="104"/>
      <c r="QZQ453" s="104"/>
      <c r="QZR453" s="104"/>
      <c r="QZS453" s="104"/>
      <c r="QZT453" s="104"/>
      <c r="QZU453" s="104"/>
      <c r="QZV453" s="104"/>
      <c r="QZW453" s="104"/>
      <c r="QZX453" s="104"/>
      <c r="QZY453" s="104"/>
      <c r="QZZ453" s="104"/>
      <c r="RAA453" s="104"/>
      <c r="RAB453" s="104"/>
      <c r="RAC453" s="104"/>
      <c r="RAD453" s="104"/>
      <c r="RAE453" s="104"/>
      <c r="RAF453" s="104"/>
      <c r="RAG453" s="104"/>
      <c r="RAH453" s="104"/>
      <c r="RAI453" s="104"/>
      <c r="RAJ453" s="104"/>
      <c r="RAK453" s="104"/>
      <c r="RAL453" s="104"/>
      <c r="RAM453" s="104"/>
      <c r="RAN453" s="104"/>
      <c r="RAO453" s="104"/>
      <c r="RAP453" s="104"/>
      <c r="RAQ453" s="104"/>
      <c r="RAR453" s="104"/>
      <c r="RAS453" s="104"/>
      <c r="RAT453" s="104"/>
      <c r="RAU453" s="104"/>
      <c r="RAV453" s="104"/>
      <c r="RAW453" s="104"/>
      <c r="RAX453" s="104"/>
      <c r="RAY453" s="104"/>
      <c r="RAZ453" s="104"/>
      <c r="RBA453" s="104"/>
      <c r="RBB453" s="104"/>
      <c r="RBC453" s="104"/>
      <c r="RBD453" s="104"/>
      <c r="RBE453" s="104"/>
      <c r="RBF453" s="104"/>
      <c r="RBG453" s="104"/>
      <c r="RBH453" s="104"/>
      <c r="RBI453" s="104"/>
      <c r="RBJ453" s="104"/>
      <c r="RBK453" s="104"/>
      <c r="RBL453" s="104"/>
      <c r="RBM453" s="104"/>
      <c r="RBN453" s="104"/>
      <c r="RBO453" s="104"/>
      <c r="RBP453" s="104"/>
      <c r="RBQ453" s="104"/>
      <c r="RBR453" s="104"/>
      <c r="RBS453" s="104"/>
      <c r="RBT453" s="104"/>
      <c r="RBU453" s="104"/>
      <c r="RBV453" s="104"/>
      <c r="RBW453" s="104"/>
      <c r="RBX453" s="104"/>
      <c r="RBY453" s="104"/>
      <c r="RBZ453" s="104"/>
      <c r="RCA453" s="104"/>
      <c r="RCB453" s="104"/>
      <c r="RCC453" s="104"/>
      <c r="RCD453" s="104"/>
      <c r="RCE453" s="104"/>
      <c r="RCF453" s="104"/>
      <c r="RCG453" s="104"/>
      <c r="RCH453" s="104"/>
      <c r="RCI453" s="104"/>
      <c r="RCJ453" s="104"/>
      <c r="RCK453" s="104"/>
      <c r="RCL453" s="104"/>
      <c r="RCM453" s="104"/>
      <c r="RCN453" s="104"/>
      <c r="RCO453" s="104"/>
      <c r="RCP453" s="104"/>
      <c r="RCQ453" s="104"/>
      <c r="RCR453" s="104"/>
      <c r="RCS453" s="104"/>
      <c r="RCT453" s="104"/>
      <c r="RCU453" s="104"/>
      <c r="RCV453" s="104"/>
      <c r="RCW453" s="104"/>
      <c r="RCX453" s="104"/>
      <c r="RCY453" s="104"/>
      <c r="RCZ453" s="104"/>
      <c r="RDA453" s="104"/>
      <c r="RDB453" s="104"/>
      <c r="RDC453" s="104"/>
      <c r="RDD453" s="104"/>
      <c r="RDE453" s="104"/>
      <c r="RDF453" s="104"/>
      <c r="RDG453" s="104"/>
      <c r="RDH453" s="104"/>
      <c r="RDI453" s="104"/>
      <c r="RDJ453" s="104"/>
      <c r="RDK453" s="104"/>
      <c r="RDL453" s="104"/>
      <c r="RDM453" s="104"/>
      <c r="RDN453" s="104"/>
      <c r="RDO453" s="104"/>
      <c r="RDP453" s="104"/>
      <c r="RDQ453" s="104"/>
      <c r="RDR453" s="104"/>
      <c r="RDS453" s="104"/>
      <c r="RDT453" s="104"/>
      <c r="RDU453" s="104"/>
      <c r="RDV453" s="104"/>
      <c r="RDW453" s="104"/>
      <c r="RDX453" s="104"/>
      <c r="RDY453" s="104"/>
      <c r="RDZ453" s="104"/>
      <c r="REA453" s="104"/>
      <c r="REB453" s="104"/>
      <c r="REC453" s="104"/>
      <c r="RED453" s="104"/>
      <c r="REE453" s="104"/>
      <c r="REF453" s="104"/>
      <c r="REG453" s="104"/>
      <c r="REH453" s="104"/>
      <c r="REI453" s="104"/>
      <c r="REJ453" s="104"/>
      <c r="REK453" s="104"/>
      <c r="REL453" s="104"/>
      <c r="REM453" s="104"/>
      <c r="REN453" s="104"/>
      <c r="REO453" s="104"/>
      <c r="REP453" s="104"/>
      <c r="REQ453" s="104"/>
      <c r="RER453" s="104"/>
      <c r="RES453" s="104"/>
      <c r="RET453" s="104"/>
      <c r="REU453" s="104"/>
      <c r="REV453" s="104"/>
      <c r="REW453" s="104"/>
      <c r="REX453" s="104"/>
      <c r="REY453" s="104"/>
      <c r="REZ453" s="104"/>
      <c r="RFA453" s="104"/>
      <c r="RFB453" s="104"/>
      <c r="RFC453" s="104"/>
      <c r="RFD453" s="104"/>
      <c r="RFE453" s="104"/>
      <c r="RFF453" s="104"/>
      <c r="RFG453" s="104"/>
      <c r="RFH453" s="104"/>
      <c r="RFI453" s="104"/>
      <c r="RFJ453" s="104"/>
      <c r="RFK453" s="104"/>
      <c r="RFL453" s="104"/>
      <c r="RFM453" s="104"/>
      <c r="RFN453" s="104"/>
      <c r="RFO453" s="104"/>
      <c r="RFP453" s="104"/>
      <c r="RFQ453" s="104"/>
      <c r="RFR453" s="104"/>
      <c r="RFS453" s="104"/>
      <c r="RFT453" s="104"/>
      <c r="RFU453" s="104"/>
      <c r="RFV453" s="104"/>
      <c r="RFW453" s="104"/>
      <c r="RFX453" s="104"/>
      <c r="RFY453" s="104"/>
      <c r="RFZ453" s="104"/>
      <c r="RGA453" s="104"/>
      <c r="RGB453" s="104"/>
      <c r="RGC453" s="104"/>
      <c r="RGD453" s="104"/>
      <c r="RGE453" s="104"/>
      <c r="RGF453" s="104"/>
      <c r="RGG453" s="104"/>
      <c r="RGH453" s="104"/>
      <c r="RGI453" s="104"/>
      <c r="RGJ453" s="104"/>
      <c r="RGK453" s="104"/>
      <c r="RGL453" s="104"/>
      <c r="RGM453" s="104"/>
      <c r="RGN453" s="104"/>
      <c r="RGO453" s="104"/>
      <c r="RGP453" s="104"/>
      <c r="RGQ453" s="104"/>
      <c r="RGR453" s="104"/>
      <c r="RGS453" s="104"/>
      <c r="RGT453" s="104"/>
      <c r="RGU453" s="104"/>
      <c r="RGV453" s="104"/>
      <c r="RGW453" s="104"/>
      <c r="RGX453" s="104"/>
      <c r="RGY453" s="104"/>
      <c r="RGZ453" s="104"/>
      <c r="RHA453" s="104"/>
      <c r="RHB453" s="104"/>
      <c r="RHC453" s="104"/>
      <c r="RHD453" s="104"/>
      <c r="RHE453" s="104"/>
      <c r="RHF453" s="104"/>
      <c r="RHG453" s="104"/>
      <c r="RHH453" s="104"/>
      <c r="RHI453" s="104"/>
      <c r="RHJ453" s="104"/>
      <c r="RHK453" s="104"/>
      <c r="RHL453" s="104"/>
      <c r="RHM453" s="104"/>
      <c r="RHN453" s="104"/>
      <c r="RHO453" s="104"/>
      <c r="RHP453" s="104"/>
      <c r="RHQ453" s="104"/>
      <c r="RHR453" s="104"/>
      <c r="RHS453" s="104"/>
      <c r="RHT453" s="104"/>
      <c r="RHU453" s="104"/>
      <c r="RHV453" s="104"/>
      <c r="RHW453" s="104"/>
      <c r="RHX453" s="104"/>
      <c r="RHY453" s="104"/>
      <c r="RHZ453" s="104"/>
      <c r="RIA453" s="104"/>
      <c r="RIB453" s="104"/>
      <c r="RIC453" s="104"/>
      <c r="RID453" s="104"/>
      <c r="RIE453" s="104"/>
      <c r="RIF453" s="104"/>
      <c r="RIG453" s="104"/>
      <c r="RIH453" s="104"/>
      <c r="RII453" s="104"/>
      <c r="RIJ453" s="104"/>
      <c r="RIK453" s="104"/>
      <c r="RIL453" s="104"/>
      <c r="RIM453" s="104"/>
      <c r="RIN453" s="104"/>
      <c r="RIO453" s="104"/>
      <c r="RIP453" s="104"/>
      <c r="RIQ453" s="104"/>
      <c r="RIR453" s="104"/>
      <c r="RIS453" s="104"/>
      <c r="RIT453" s="104"/>
      <c r="RIU453" s="104"/>
      <c r="RIV453" s="104"/>
      <c r="RIW453" s="104"/>
      <c r="RIX453" s="104"/>
      <c r="RIY453" s="104"/>
      <c r="RIZ453" s="104"/>
      <c r="RJA453" s="104"/>
      <c r="RJB453" s="104"/>
      <c r="RJC453" s="104"/>
      <c r="RJD453" s="104"/>
      <c r="RJE453" s="104"/>
      <c r="RJF453" s="104"/>
      <c r="RJG453" s="104"/>
      <c r="RJH453" s="104"/>
      <c r="RJI453" s="104"/>
      <c r="RJJ453" s="104"/>
      <c r="RJK453" s="104"/>
      <c r="RJL453" s="104"/>
      <c r="RJM453" s="104"/>
      <c r="RJN453" s="104"/>
      <c r="RJO453" s="104"/>
      <c r="RJP453" s="104"/>
      <c r="RJQ453" s="104"/>
      <c r="RJR453" s="104"/>
      <c r="RJS453" s="104"/>
      <c r="RJT453" s="104"/>
      <c r="RJU453" s="104"/>
      <c r="RJV453" s="104"/>
      <c r="RJW453" s="104"/>
      <c r="RJX453" s="104"/>
      <c r="RJY453" s="104"/>
      <c r="RJZ453" s="104"/>
      <c r="RKA453" s="104"/>
      <c r="RKB453" s="104"/>
      <c r="RKC453" s="104"/>
      <c r="RKD453" s="104"/>
      <c r="RKE453" s="104"/>
      <c r="RKF453" s="104"/>
      <c r="RKG453" s="104"/>
      <c r="RKH453" s="104"/>
      <c r="RKI453" s="104"/>
      <c r="RKJ453" s="104"/>
      <c r="RKK453" s="104"/>
      <c r="RKL453" s="104"/>
      <c r="RKM453" s="104"/>
      <c r="RKN453" s="104"/>
      <c r="RKO453" s="104"/>
      <c r="RKP453" s="104"/>
      <c r="RKQ453" s="104"/>
      <c r="RKR453" s="104"/>
      <c r="RKS453" s="104"/>
      <c r="RKT453" s="104"/>
      <c r="RKU453" s="104"/>
      <c r="RKV453" s="104"/>
      <c r="RKW453" s="104"/>
      <c r="RKX453" s="104"/>
      <c r="RKY453" s="104"/>
      <c r="RKZ453" s="104"/>
      <c r="RLA453" s="104"/>
      <c r="RLB453" s="104"/>
      <c r="RLC453" s="104"/>
      <c r="RLD453" s="104"/>
      <c r="RLE453" s="104"/>
      <c r="RLF453" s="104"/>
      <c r="RLG453" s="104"/>
      <c r="RLH453" s="104"/>
      <c r="RLI453" s="104"/>
      <c r="RLJ453" s="104"/>
      <c r="RLK453" s="104"/>
      <c r="RLL453" s="104"/>
      <c r="RLM453" s="104"/>
      <c r="RLN453" s="104"/>
      <c r="RLO453" s="104"/>
      <c r="RLP453" s="104"/>
      <c r="RLQ453" s="104"/>
      <c r="RLR453" s="104"/>
      <c r="RLS453" s="104"/>
      <c r="RLT453" s="104"/>
      <c r="RLU453" s="104"/>
      <c r="RLV453" s="104"/>
      <c r="RLW453" s="104"/>
      <c r="RLX453" s="104"/>
      <c r="RLY453" s="104"/>
      <c r="RLZ453" s="104"/>
      <c r="RMA453" s="104"/>
      <c r="RMB453" s="104"/>
      <c r="RMC453" s="104"/>
      <c r="RMD453" s="104"/>
      <c r="RME453" s="104"/>
      <c r="RMF453" s="104"/>
      <c r="RMG453" s="104"/>
      <c r="RMH453" s="104"/>
      <c r="RMI453" s="104"/>
      <c r="RMJ453" s="104"/>
      <c r="RMK453" s="104"/>
      <c r="RML453" s="104"/>
      <c r="RMM453" s="104"/>
      <c r="RMN453" s="104"/>
      <c r="RMO453" s="104"/>
      <c r="RMP453" s="104"/>
      <c r="RMQ453" s="104"/>
      <c r="RMR453" s="104"/>
      <c r="RMS453" s="104"/>
      <c r="RMT453" s="104"/>
      <c r="RMU453" s="104"/>
      <c r="RMV453" s="104"/>
      <c r="RMW453" s="104"/>
      <c r="RMX453" s="104"/>
      <c r="RMY453" s="104"/>
      <c r="RMZ453" s="104"/>
      <c r="RNA453" s="104"/>
      <c r="RNB453" s="104"/>
      <c r="RNC453" s="104"/>
      <c r="RND453" s="104"/>
      <c r="RNE453" s="104"/>
      <c r="RNF453" s="104"/>
      <c r="RNG453" s="104"/>
      <c r="RNH453" s="104"/>
      <c r="RNI453" s="104"/>
      <c r="RNJ453" s="104"/>
      <c r="RNK453" s="104"/>
      <c r="RNL453" s="104"/>
      <c r="RNM453" s="104"/>
      <c r="RNN453" s="104"/>
      <c r="RNO453" s="104"/>
      <c r="RNP453" s="104"/>
      <c r="RNQ453" s="104"/>
      <c r="RNR453" s="104"/>
      <c r="RNS453" s="104"/>
      <c r="RNT453" s="104"/>
      <c r="RNU453" s="104"/>
      <c r="RNV453" s="104"/>
      <c r="RNW453" s="104"/>
      <c r="RNX453" s="104"/>
      <c r="RNY453" s="104"/>
      <c r="RNZ453" s="104"/>
      <c r="ROA453" s="104"/>
      <c r="ROB453" s="104"/>
      <c r="ROC453" s="104"/>
      <c r="ROD453" s="104"/>
      <c r="ROE453" s="104"/>
      <c r="ROF453" s="104"/>
      <c r="ROG453" s="104"/>
      <c r="ROH453" s="104"/>
      <c r="ROI453" s="104"/>
      <c r="ROJ453" s="104"/>
      <c r="ROK453" s="104"/>
      <c r="ROL453" s="104"/>
      <c r="ROM453" s="104"/>
      <c r="RON453" s="104"/>
      <c r="ROO453" s="104"/>
      <c r="ROP453" s="104"/>
      <c r="ROQ453" s="104"/>
      <c r="ROR453" s="104"/>
      <c r="ROS453" s="104"/>
      <c r="ROT453" s="104"/>
      <c r="ROU453" s="104"/>
      <c r="ROV453" s="104"/>
      <c r="ROW453" s="104"/>
      <c r="ROX453" s="104"/>
      <c r="ROY453" s="104"/>
      <c r="ROZ453" s="104"/>
      <c r="RPA453" s="104"/>
      <c r="RPB453" s="104"/>
      <c r="RPC453" s="104"/>
      <c r="RPD453" s="104"/>
      <c r="RPE453" s="104"/>
      <c r="RPF453" s="104"/>
      <c r="RPG453" s="104"/>
      <c r="RPH453" s="104"/>
      <c r="RPI453" s="104"/>
      <c r="RPJ453" s="104"/>
      <c r="RPK453" s="104"/>
      <c r="RPL453" s="104"/>
      <c r="RPM453" s="104"/>
      <c r="RPN453" s="104"/>
      <c r="RPO453" s="104"/>
      <c r="RPP453" s="104"/>
      <c r="RPQ453" s="104"/>
      <c r="RPR453" s="104"/>
      <c r="RPS453" s="104"/>
      <c r="RPT453" s="104"/>
      <c r="RPU453" s="104"/>
      <c r="RPV453" s="104"/>
      <c r="RPW453" s="104"/>
      <c r="RPX453" s="104"/>
      <c r="RPY453" s="104"/>
      <c r="RPZ453" s="104"/>
      <c r="RQA453" s="104"/>
      <c r="RQB453" s="104"/>
      <c r="RQC453" s="104"/>
      <c r="RQD453" s="104"/>
      <c r="RQE453" s="104"/>
      <c r="RQF453" s="104"/>
      <c r="RQG453" s="104"/>
      <c r="RQH453" s="104"/>
      <c r="RQI453" s="104"/>
      <c r="RQJ453" s="104"/>
      <c r="RQK453" s="104"/>
      <c r="RQL453" s="104"/>
      <c r="RQM453" s="104"/>
      <c r="RQN453" s="104"/>
      <c r="RQO453" s="104"/>
      <c r="RQP453" s="104"/>
      <c r="RQQ453" s="104"/>
      <c r="RQR453" s="104"/>
      <c r="RQS453" s="104"/>
      <c r="RQT453" s="104"/>
      <c r="RQU453" s="104"/>
      <c r="RQV453" s="104"/>
      <c r="RQW453" s="104"/>
      <c r="RQX453" s="104"/>
      <c r="RQY453" s="104"/>
      <c r="RQZ453" s="104"/>
      <c r="RRA453" s="104"/>
      <c r="RRB453" s="104"/>
      <c r="RRC453" s="104"/>
      <c r="RRD453" s="104"/>
      <c r="RRE453" s="104"/>
      <c r="RRF453" s="104"/>
      <c r="RRG453" s="104"/>
      <c r="RRH453" s="104"/>
      <c r="RRI453" s="104"/>
      <c r="RRJ453" s="104"/>
      <c r="RRK453" s="104"/>
      <c r="RRL453" s="104"/>
      <c r="RRM453" s="104"/>
      <c r="RRN453" s="104"/>
      <c r="RRO453" s="104"/>
      <c r="RRP453" s="104"/>
      <c r="RRQ453" s="104"/>
      <c r="RRR453" s="104"/>
      <c r="RRS453" s="104"/>
      <c r="RRT453" s="104"/>
      <c r="RRU453" s="104"/>
      <c r="RRV453" s="104"/>
      <c r="RRW453" s="104"/>
      <c r="RRX453" s="104"/>
      <c r="RRY453" s="104"/>
      <c r="RRZ453" s="104"/>
      <c r="RSA453" s="104"/>
      <c r="RSB453" s="104"/>
      <c r="RSC453" s="104"/>
      <c r="RSD453" s="104"/>
      <c r="RSE453" s="104"/>
      <c r="RSF453" s="104"/>
      <c r="RSG453" s="104"/>
      <c r="RSH453" s="104"/>
      <c r="RSI453" s="104"/>
      <c r="RSJ453" s="104"/>
      <c r="RSK453" s="104"/>
      <c r="RSL453" s="104"/>
      <c r="RSM453" s="104"/>
      <c r="RSN453" s="104"/>
      <c r="RSO453" s="104"/>
      <c r="RSP453" s="104"/>
      <c r="RSQ453" s="104"/>
      <c r="RSR453" s="104"/>
      <c r="RSS453" s="104"/>
      <c r="RST453" s="104"/>
      <c r="RSU453" s="104"/>
      <c r="RSV453" s="104"/>
      <c r="RSW453" s="104"/>
      <c r="RSX453" s="104"/>
      <c r="RSY453" s="104"/>
      <c r="RSZ453" s="104"/>
      <c r="RTA453" s="104"/>
      <c r="RTB453" s="104"/>
      <c r="RTC453" s="104"/>
      <c r="RTD453" s="104"/>
      <c r="RTE453" s="104"/>
      <c r="RTF453" s="104"/>
      <c r="RTG453" s="104"/>
      <c r="RTH453" s="104"/>
      <c r="RTI453" s="104"/>
      <c r="RTJ453" s="104"/>
      <c r="RTK453" s="104"/>
      <c r="RTL453" s="104"/>
      <c r="RTM453" s="104"/>
      <c r="RTN453" s="104"/>
      <c r="RTO453" s="104"/>
      <c r="RTP453" s="104"/>
      <c r="RTQ453" s="104"/>
      <c r="RTR453" s="104"/>
      <c r="RTS453" s="104"/>
      <c r="RTT453" s="104"/>
      <c r="RTU453" s="104"/>
      <c r="RTV453" s="104"/>
      <c r="RTW453" s="104"/>
      <c r="RTX453" s="104"/>
      <c r="RTY453" s="104"/>
      <c r="RTZ453" s="104"/>
      <c r="RUA453" s="104"/>
      <c r="RUB453" s="104"/>
      <c r="RUC453" s="104"/>
      <c r="RUD453" s="104"/>
      <c r="RUE453" s="104"/>
      <c r="RUF453" s="104"/>
      <c r="RUG453" s="104"/>
      <c r="RUH453" s="104"/>
      <c r="RUI453" s="104"/>
      <c r="RUJ453" s="104"/>
      <c r="RUK453" s="104"/>
      <c r="RUL453" s="104"/>
      <c r="RUM453" s="104"/>
      <c r="RUN453" s="104"/>
      <c r="RUO453" s="104"/>
      <c r="RUP453" s="104"/>
      <c r="RUQ453" s="104"/>
      <c r="RUR453" s="104"/>
      <c r="RUS453" s="104"/>
      <c r="RUT453" s="104"/>
      <c r="RUU453" s="104"/>
      <c r="RUV453" s="104"/>
      <c r="RUW453" s="104"/>
      <c r="RUX453" s="104"/>
      <c r="RUY453" s="104"/>
      <c r="RUZ453" s="104"/>
      <c r="RVA453" s="104"/>
      <c r="RVB453" s="104"/>
      <c r="RVC453" s="104"/>
      <c r="RVD453" s="104"/>
      <c r="RVE453" s="104"/>
      <c r="RVF453" s="104"/>
      <c r="RVG453" s="104"/>
      <c r="RVH453" s="104"/>
      <c r="RVI453" s="104"/>
      <c r="RVJ453" s="104"/>
      <c r="RVK453" s="104"/>
      <c r="RVL453" s="104"/>
      <c r="RVM453" s="104"/>
      <c r="RVN453" s="104"/>
      <c r="RVO453" s="104"/>
      <c r="RVP453" s="104"/>
      <c r="RVQ453" s="104"/>
      <c r="RVR453" s="104"/>
      <c r="RVS453" s="104"/>
      <c r="RVT453" s="104"/>
      <c r="RVU453" s="104"/>
      <c r="RVV453" s="104"/>
      <c r="RVW453" s="104"/>
      <c r="RVX453" s="104"/>
      <c r="RVY453" s="104"/>
      <c r="RVZ453" s="104"/>
      <c r="RWA453" s="104"/>
      <c r="RWB453" s="104"/>
      <c r="RWC453" s="104"/>
      <c r="RWD453" s="104"/>
      <c r="RWE453" s="104"/>
      <c r="RWF453" s="104"/>
      <c r="RWG453" s="104"/>
      <c r="RWH453" s="104"/>
      <c r="RWI453" s="104"/>
      <c r="RWJ453" s="104"/>
      <c r="RWK453" s="104"/>
      <c r="RWL453" s="104"/>
      <c r="RWM453" s="104"/>
      <c r="RWN453" s="104"/>
      <c r="RWO453" s="104"/>
      <c r="RWP453" s="104"/>
      <c r="RWQ453" s="104"/>
      <c r="RWR453" s="104"/>
      <c r="RWS453" s="104"/>
      <c r="RWT453" s="104"/>
      <c r="RWU453" s="104"/>
      <c r="RWV453" s="104"/>
      <c r="RWW453" s="104"/>
      <c r="RWX453" s="104"/>
      <c r="RWY453" s="104"/>
      <c r="RWZ453" s="104"/>
      <c r="RXA453" s="104"/>
      <c r="RXB453" s="104"/>
      <c r="RXC453" s="104"/>
      <c r="RXD453" s="104"/>
      <c r="RXE453" s="104"/>
      <c r="RXF453" s="104"/>
      <c r="RXG453" s="104"/>
      <c r="RXH453" s="104"/>
      <c r="RXI453" s="104"/>
      <c r="RXJ453" s="104"/>
      <c r="RXK453" s="104"/>
      <c r="RXL453" s="104"/>
      <c r="RXM453" s="104"/>
      <c r="RXN453" s="104"/>
      <c r="RXO453" s="104"/>
      <c r="RXP453" s="104"/>
      <c r="RXQ453" s="104"/>
      <c r="RXR453" s="104"/>
      <c r="RXS453" s="104"/>
      <c r="RXT453" s="104"/>
      <c r="RXU453" s="104"/>
      <c r="RXV453" s="104"/>
      <c r="RXW453" s="104"/>
      <c r="RXX453" s="104"/>
      <c r="RXY453" s="104"/>
      <c r="RXZ453" s="104"/>
      <c r="RYA453" s="104"/>
      <c r="RYB453" s="104"/>
      <c r="RYC453" s="104"/>
      <c r="RYD453" s="104"/>
      <c r="RYE453" s="104"/>
      <c r="RYF453" s="104"/>
      <c r="RYG453" s="104"/>
      <c r="RYH453" s="104"/>
      <c r="RYI453" s="104"/>
      <c r="RYJ453" s="104"/>
      <c r="RYK453" s="104"/>
      <c r="RYL453" s="104"/>
      <c r="RYM453" s="104"/>
      <c r="RYN453" s="104"/>
      <c r="RYO453" s="104"/>
      <c r="RYP453" s="104"/>
      <c r="RYQ453" s="104"/>
      <c r="RYR453" s="104"/>
      <c r="RYS453" s="104"/>
      <c r="RYT453" s="104"/>
      <c r="RYU453" s="104"/>
      <c r="RYV453" s="104"/>
      <c r="RYW453" s="104"/>
      <c r="RYX453" s="104"/>
      <c r="RYY453" s="104"/>
      <c r="RYZ453" s="104"/>
      <c r="RZA453" s="104"/>
      <c r="RZB453" s="104"/>
      <c r="RZC453" s="104"/>
      <c r="RZD453" s="104"/>
      <c r="RZE453" s="104"/>
      <c r="RZF453" s="104"/>
      <c r="RZG453" s="104"/>
      <c r="RZH453" s="104"/>
      <c r="RZI453" s="104"/>
      <c r="RZJ453" s="104"/>
      <c r="RZK453" s="104"/>
      <c r="RZL453" s="104"/>
      <c r="RZM453" s="104"/>
      <c r="RZN453" s="104"/>
      <c r="RZO453" s="104"/>
      <c r="RZP453" s="104"/>
      <c r="RZQ453" s="104"/>
      <c r="RZR453" s="104"/>
      <c r="RZS453" s="104"/>
      <c r="RZT453" s="104"/>
      <c r="RZU453" s="104"/>
      <c r="RZV453" s="104"/>
      <c r="RZW453" s="104"/>
      <c r="RZX453" s="104"/>
      <c r="RZY453" s="104"/>
      <c r="RZZ453" s="104"/>
      <c r="SAA453" s="104"/>
      <c r="SAB453" s="104"/>
      <c r="SAC453" s="104"/>
      <c r="SAD453" s="104"/>
      <c r="SAE453" s="104"/>
      <c r="SAF453" s="104"/>
      <c r="SAG453" s="104"/>
      <c r="SAH453" s="104"/>
      <c r="SAI453" s="104"/>
      <c r="SAJ453" s="104"/>
      <c r="SAK453" s="104"/>
      <c r="SAL453" s="104"/>
      <c r="SAM453" s="104"/>
      <c r="SAN453" s="104"/>
      <c r="SAO453" s="104"/>
      <c r="SAP453" s="104"/>
      <c r="SAQ453" s="104"/>
      <c r="SAR453" s="104"/>
      <c r="SAS453" s="104"/>
      <c r="SAT453" s="104"/>
      <c r="SAU453" s="104"/>
      <c r="SAV453" s="104"/>
      <c r="SAW453" s="104"/>
      <c r="SAX453" s="104"/>
      <c r="SAY453" s="104"/>
      <c r="SAZ453" s="104"/>
      <c r="SBA453" s="104"/>
      <c r="SBB453" s="104"/>
      <c r="SBC453" s="104"/>
      <c r="SBD453" s="104"/>
      <c r="SBE453" s="104"/>
      <c r="SBF453" s="104"/>
      <c r="SBG453" s="104"/>
      <c r="SBH453" s="104"/>
      <c r="SBI453" s="104"/>
      <c r="SBJ453" s="104"/>
      <c r="SBK453" s="104"/>
      <c r="SBL453" s="104"/>
      <c r="SBM453" s="104"/>
      <c r="SBN453" s="104"/>
      <c r="SBO453" s="104"/>
      <c r="SBP453" s="104"/>
      <c r="SBQ453" s="104"/>
      <c r="SBR453" s="104"/>
      <c r="SBS453" s="104"/>
      <c r="SBT453" s="104"/>
      <c r="SBU453" s="104"/>
      <c r="SBV453" s="104"/>
      <c r="SBW453" s="104"/>
      <c r="SBX453" s="104"/>
      <c r="SBY453" s="104"/>
      <c r="SBZ453" s="104"/>
      <c r="SCA453" s="104"/>
      <c r="SCB453" s="104"/>
      <c r="SCC453" s="104"/>
      <c r="SCD453" s="104"/>
      <c r="SCE453" s="104"/>
      <c r="SCF453" s="104"/>
      <c r="SCG453" s="104"/>
      <c r="SCH453" s="104"/>
      <c r="SCI453" s="104"/>
      <c r="SCJ453" s="104"/>
      <c r="SCK453" s="104"/>
      <c r="SCL453" s="104"/>
      <c r="SCM453" s="104"/>
      <c r="SCN453" s="104"/>
      <c r="SCO453" s="104"/>
      <c r="SCP453" s="104"/>
      <c r="SCQ453" s="104"/>
      <c r="SCR453" s="104"/>
      <c r="SCS453" s="104"/>
      <c r="SCT453" s="104"/>
      <c r="SCU453" s="104"/>
      <c r="SCV453" s="104"/>
      <c r="SCW453" s="104"/>
      <c r="SCX453" s="104"/>
      <c r="SCY453" s="104"/>
      <c r="SCZ453" s="104"/>
      <c r="SDA453" s="104"/>
      <c r="SDB453" s="104"/>
      <c r="SDC453" s="104"/>
      <c r="SDD453" s="104"/>
      <c r="SDE453" s="104"/>
      <c r="SDF453" s="104"/>
      <c r="SDG453" s="104"/>
      <c r="SDH453" s="104"/>
      <c r="SDI453" s="104"/>
      <c r="SDJ453" s="104"/>
      <c r="SDK453" s="104"/>
      <c r="SDL453" s="104"/>
      <c r="SDM453" s="104"/>
      <c r="SDN453" s="104"/>
      <c r="SDO453" s="104"/>
      <c r="SDP453" s="104"/>
      <c r="SDQ453" s="104"/>
      <c r="SDR453" s="104"/>
      <c r="SDS453" s="104"/>
      <c r="SDT453" s="104"/>
      <c r="SDU453" s="104"/>
      <c r="SDV453" s="104"/>
      <c r="SDW453" s="104"/>
      <c r="SDX453" s="104"/>
      <c r="SDY453" s="104"/>
      <c r="SDZ453" s="104"/>
      <c r="SEA453" s="104"/>
      <c r="SEB453" s="104"/>
      <c r="SEC453" s="104"/>
      <c r="SED453" s="104"/>
      <c r="SEE453" s="104"/>
      <c r="SEF453" s="104"/>
      <c r="SEG453" s="104"/>
      <c r="SEH453" s="104"/>
      <c r="SEI453" s="104"/>
      <c r="SEJ453" s="104"/>
      <c r="SEK453" s="104"/>
      <c r="SEL453" s="104"/>
      <c r="SEM453" s="104"/>
      <c r="SEN453" s="104"/>
      <c r="SEO453" s="104"/>
      <c r="SEP453" s="104"/>
      <c r="SEQ453" s="104"/>
      <c r="SER453" s="104"/>
      <c r="SES453" s="104"/>
      <c r="SET453" s="104"/>
      <c r="SEU453" s="104"/>
      <c r="SEV453" s="104"/>
      <c r="SEW453" s="104"/>
      <c r="SEX453" s="104"/>
      <c r="SEY453" s="104"/>
      <c r="SEZ453" s="104"/>
      <c r="SFA453" s="104"/>
      <c r="SFB453" s="104"/>
      <c r="SFC453" s="104"/>
      <c r="SFD453" s="104"/>
      <c r="SFE453" s="104"/>
      <c r="SFF453" s="104"/>
      <c r="SFG453" s="104"/>
      <c r="SFH453" s="104"/>
      <c r="SFI453" s="104"/>
      <c r="SFJ453" s="104"/>
      <c r="SFK453" s="104"/>
      <c r="SFL453" s="104"/>
      <c r="SFM453" s="104"/>
      <c r="SFN453" s="104"/>
      <c r="SFO453" s="104"/>
      <c r="SFP453" s="104"/>
      <c r="SFQ453" s="104"/>
      <c r="SFR453" s="104"/>
      <c r="SFS453" s="104"/>
      <c r="SFT453" s="104"/>
      <c r="SFU453" s="104"/>
      <c r="SFV453" s="104"/>
      <c r="SFW453" s="104"/>
      <c r="SFX453" s="104"/>
      <c r="SFY453" s="104"/>
      <c r="SFZ453" s="104"/>
      <c r="SGA453" s="104"/>
      <c r="SGB453" s="104"/>
      <c r="SGC453" s="104"/>
      <c r="SGD453" s="104"/>
      <c r="SGE453" s="104"/>
      <c r="SGF453" s="104"/>
      <c r="SGG453" s="104"/>
      <c r="SGH453" s="104"/>
      <c r="SGI453" s="104"/>
      <c r="SGJ453" s="104"/>
      <c r="SGK453" s="104"/>
      <c r="SGL453" s="104"/>
      <c r="SGM453" s="104"/>
      <c r="SGN453" s="104"/>
      <c r="SGO453" s="104"/>
      <c r="SGP453" s="104"/>
      <c r="SGQ453" s="104"/>
      <c r="SGR453" s="104"/>
      <c r="SGS453" s="104"/>
      <c r="SGT453" s="104"/>
      <c r="SGU453" s="104"/>
      <c r="SGV453" s="104"/>
      <c r="SGW453" s="104"/>
      <c r="SGX453" s="104"/>
      <c r="SGY453" s="104"/>
      <c r="SGZ453" s="104"/>
      <c r="SHA453" s="104"/>
      <c r="SHB453" s="104"/>
      <c r="SHC453" s="104"/>
      <c r="SHD453" s="104"/>
      <c r="SHE453" s="104"/>
      <c r="SHF453" s="104"/>
      <c r="SHG453" s="104"/>
      <c r="SHH453" s="104"/>
      <c r="SHI453" s="104"/>
      <c r="SHJ453" s="104"/>
      <c r="SHK453" s="104"/>
      <c r="SHL453" s="104"/>
      <c r="SHM453" s="104"/>
      <c r="SHN453" s="104"/>
      <c r="SHO453" s="104"/>
      <c r="SHP453" s="104"/>
      <c r="SHQ453" s="104"/>
      <c r="SHR453" s="104"/>
      <c r="SHS453" s="104"/>
      <c r="SHT453" s="104"/>
      <c r="SHU453" s="104"/>
      <c r="SHV453" s="104"/>
      <c r="SHW453" s="104"/>
      <c r="SHX453" s="104"/>
      <c r="SHY453" s="104"/>
      <c r="SHZ453" s="104"/>
      <c r="SIA453" s="104"/>
      <c r="SIB453" s="104"/>
      <c r="SIC453" s="104"/>
      <c r="SID453" s="104"/>
      <c r="SIE453" s="104"/>
      <c r="SIF453" s="104"/>
      <c r="SIG453" s="104"/>
      <c r="SIH453" s="104"/>
      <c r="SII453" s="104"/>
      <c r="SIJ453" s="104"/>
      <c r="SIK453" s="104"/>
      <c r="SIL453" s="104"/>
      <c r="SIM453" s="104"/>
      <c r="SIN453" s="104"/>
      <c r="SIO453" s="104"/>
      <c r="SIP453" s="104"/>
      <c r="SIQ453" s="104"/>
      <c r="SIR453" s="104"/>
      <c r="SIS453" s="104"/>
      <c r="SIT453" s="104"/>
      <c r="SIU453" s="104"/>
      <c r="SIV453" s="104"/>
      <c r="SIW453" s="104"/>
      <c r="SIX453" s="104"/>
      <c r="SIY453" s="104"/>
      <c r="SIZ453" s="104"/>
      <c r="SJA453" s="104"/>
      <c r="SJB453" s="104"/>
      <c r="SJC453" s="104"/>
      <c r="SJD453" s="104"/>
      <c r="SJE453" s="104"/>
      <c r="SJF453" s="104"/>
      <c r="SJG453" s="104"/>
      <c r="SJH453" s="104"/>
      <c r="SJI453" s="104"/>
      <c r="SJJ453" s="104"/>
      <c r="SJK453" s="104"/>
      <c r="SJL453" s="104"/>
      <c r="SJM453" s="104"/>
      <c r="SJN453" s="104"/>
      <c r="SJO453" s="104"/>
      <c r="SJP453" s="104"/>
      <c r="SJQ453" s="104"/>
      <c r="SJR453" s="104"/>
      <c r="SJS453" s="104"/>
      <c r="SJT453" s="104"/>
      <c r="SJU453" s="104"/>
      <c r="SJV453" s="104"/>
      <c r="SJW453" s="104"/>
      <c r="SJX453" s="104"/>
      <c r="SJY453" s="104"/>
      <c r="SJZ453" s="104"/>
      <c r="SKA453" s="104"/>
      <c r="SKB453" s="104"/>
      <c r="SKC453" s="104"/>
      <c r="SKD453" s="104"/>
      <c r="SKE453" s="104"/>
      <c r="SKF453" s="104"/>
      <c r="SKG453" s="104"/>
      <c r="SKH453" s="104"/>
      <c r="SKI453" s="104"/>
      <c r="SKJ453" s="104"/>
      <c r="SKK453" s="104"/>
      <c r="SKL453" s="104"/>
      <c r="SKM453" s="104"/>
      <c r="SKN453" s="104"/>
      <c r="SKO453" s="104"/>
      <c r="SKP453" s="104"/>
      <c r="SKQ453" s="104"/>
      <c r="SKR453" s="104"/>
      <c r="SKS453" s="104"/>
      <c r="SKT453" s="104"/>
      <c r="SKU453" s="104"/>
      <c r="SKV453" s="104"/>
      <c r="SKW453" s="104"/>
      <c r="SKX453" s="104"/>
      <c r="SKY453" s="104"/>
      <c r="SKZ453" s="104"/>
      <c r="SLA453" s="104"/>
      <c r="SLB453" s="104"/>
      <c r="SLC453" s="104"/>
      <c r="SLD453" s="104"/>
      <c r="SLE453" s="104"/>
      <c r="SLF453" s="104"/>
      <c r="SLG453" s="104"/>
      <c r="SLH453" s="104"/>
      <c r="SLI453" s="104"/>
      <c r="SLJ453" s="104"/>
      <c r="SLK453" s="104"/>
      <c r="SLL453" s="104"/>
      <c r="SLM453" s="104"/>
      <c r="SLN453" s="104"/>
      <c r="SLO453" s="104"/>
      <c r="SLP453" s="104"/>
      <c r="SLQ453" s="104"/>
      <c r="SLR453" s="104"/>
      <c r="SLS453" s="104"/>
      <c r="SLT453" s="104"/>
      <c r="SLU453" s="104"/>
      <c r="SLV453" s="104"/>
      <c r="SLW453" s="104"/>
      <c r="SLX453" s="104"/>
      <c r="SLY453" s="104"/>
      <c r="SLZ453" s="104"/>
      <c r="SMA453" s="104"/>
      <c r="SMB453" s="104"/>
      <c r="SMC453" s="104"/>
      <c r="SMD453" s="104"/>
      <c r="SME453" s="104"/>
      <c r="SMF453" s="104"/>
      <c r="SMG453" s="104"/>
      <c r="SMH453" s="104"/>
      <c r="SMI453" s="104"/>
      <c r="SMJ453" s="104"/>
      <c r="SMK453" s="104"/>
      <c r="SML453" s="104"/>
      <c r="SMM453" s="104"/>
      <c r="SMN453" s="104"/>
      <c r="SMO453" s="104"/>
      <c r="SMP453" s="104"/>
      <c r="SMQ453" s="104"/>
      <c r="SMR453" s="104"/>
      <c r="SMS453" s="104"/>
      <c r="SMT453" s="104"/>
      <c r="SMU453" s="104"/>
      <c r="SMV453" s="104"/>
      <c r="SMW453" s="104"/>
      <c r="SMX453" s="104"/>
      <c r="SMY453" s="104"/>
      <c r="SMZ453" s="104"/>
      <c r="SNA453" s="104"/>
      <c r="SNB453" s="104"/>
      <c r="SNC453" s="104"/>
      <c r="SND453" s="104"/>
      <c r="SNE453" s="104"/>
      <c r="SNF453" s="104"/>
      <c r="SNG453" s="104"/>
      <c r="SNH453" s="104"/>
      <c r="SNI453" s="104"/>
      <c r="SNJ453" s="104"/>
      <c r="SNK453" s="104"/>
      <c r="SNL453" s="104"/>
      <c r="SNM453" s="104"/>
      <c r="SNN453" s="104"/>
      <c r="SNO453" s="104"/>
      <c r="SNP453" s="104"/>
      <c r="SNQ453" s="104"/>
      <c r="SNR453" s="104"/>
      <c r="SNS453" s="104"/>
      <c r="SNT453" s="104"/>
      <c r="SNU453" s="104"/>
      <c r="SNV453" s="104"/>
      <c r="SNW453" s="104"/>
      <c r="SNX453" s="104"/>
      <c r="SNY453" s="104"/>
      <c r="SNZ453" s="104"/>
      <c r="SOA453" s="104"/>
      <c r="SOB453" s="104"/>
      <c r="SOC453" s="104"/>
      <c r="SOD453" s="104"/>
      <c r="SOE453" s="104"/>
      <c r="SOF453" s="104"/>
      <c r="SOG453" s="104"/>
      <c r="SOH453" s="104"/>
      <c r="SOI453" s="104"/>
      <c r="SOJ453" s="104"/>
      <c r="SOK453" s="104"/>
      <c r="SOL453" s="104"/>
      <c r="SOM453" s="104"/>
      <c r="SON453" s="104"/>
      <c r="SOO453" s="104"/>
      <c r="SOP453" s="104"/>
      <c r="SOQ453" s="104"/>
      <c r="SOR453" s="104"/>
      <c r="SOS453" s="104"/>
      <c r="SOT453" s="104"/>
      <c r="SOU453" s="104"/>
      <c r="SOV453" s="104"/>
      <c r="SOW453" s="104"/>
      <c r="SOX453" s="104"/>
      <c r="SOY453" s="104"/>
      <c r="SOZ453" s="104"/>
      <c r="SPA453" s="104"/>
      <c r="SPB453" s="104"/>
      <c r="SPC453" s="104"/>
      <c r="SPD453" s="104"/>
      <c r="SPE453" s="104"/>
      <c r="SPF453" s="104"/>
      <c r="SPG453" s="104"/>
      <c r="SPH453" s="104"/>
      <c r="SPI453" s="104"/>
      <c r="SPJ453" s="104"/>
      <c r="SPK453" s="104"/>
      <c r="SPL453" s="104"/>
      <c r="SPM453" s="104"/>
      <c r="SPN453" s="104"/>
      <c r="SPO453" s="104"/>
      <c r="SPP453" s="104"/>
      <c r="SPQ453" s="104"/>
      <c r="SPR453" s="104"/>
      <c r="SPS453" s="104"/>
      <c r="SPT453" s="104"/>
      <c r="SPU453" s="104"/>
      <c r="SPV453" s="104"/>
      <c r="SPW453" s="104"/>
      <c r="SPX453" s="104"/>
      <c r="SPY453" s="104"/>
      <c r="SPZ453" s="104"/>
      <c r="SQA453" s="104"/>
      <c r="SQB453" s="104"/>
      <c r="SQC453" s="104"/>
      <c r="SQD453" s="104"/>
      <c r="SQE453" s="104"/>
      <c r="SQF453" s="104"/>
      <c r="SQG453" s="104"/>
      <c r="SQH453" s="104"/>
      <c r="SQI453" s="104"/>
      <c r="SQJ453" s="104"/>
      <c r="SQK453" s="104"/>
      <c r="SQL453" s="104"/>
      <c r="SQM453" s="104"/>
      <c r="SQN453" s="104"/>
      <c r="SQO453" s="104"/>
      <c r="SQP453" s="104"/>
      <c r="SQQ453" s="104"/>
      <c r="SQR453" s="104"/>
      <c r="SQS453" s="104"/>
      <c r="SQT453" s="104"/>
      <c r="SQU453" s="104"/>
      <c r="SQV453" s="104"/>
      <c r="SQW453" s="104"/>
      <c r="SQX453" s="104"/>
      <c r="SQY453" s="104"/>
      <c r="SQZ453" s="104"/>
      <c r="SRA453" s="104"/>
      <c r="SRB453" s="104"/>
      <c r="SRC453" s="104"/>
      <c r="SRD453" s="104"/>
      <c r="SRE453" s="104"/>
      <c r="SRF453" s="104"/>
      <c r="SRG453" s="104"/>
      <c r="SRH453" s="104"/>
      <c r="SRI453" s="104"/>
      <c r="SRJ453" s="104"/>
      <c r="SRK453" s="104"/>
      <c r="SRL453" s="104"/>
      <c r="SRM453" s="104"/>
      <c r="SRN453" s="104"/>
      <c r="SRO453" s="104"/>
      <c r="SRP453" s="104"/>
      <c r="SRQ453" s="104"/>
      <c r="SRR453" s="104"/>
      <c r="SRS453" s="104"/>
      <c r="SRT453" s="104"/>
      <c r="SRU453" s="104"/>
      <c r="SRV453" s="104"/>
      <c r="SRW453" s="104"/>
      <c r="SRX453" s="104"/>
      <c r="SRY453" s="104"/>
      <c r="SRZ453" s="104"/>
      <c r="SSA453" s="104"/>
      <c r="SSB453" s="104"/>
      <c r="SSC453" s="104"/>
      <c r="SSD453" s="104"/>
      <c r="SSE453" s="104"/>
      <c r="SSF453" s="104"/>
      <c r="SSG453" s="104"/>
      <c r="SSH453" s="104"/>
      <c r="SSI453" s="104"/>
      <c r="SSJ453" s="104"/>
      <c r="SSK453" s="104"/>
      <c r="SSL453" s="104"/>
      <c r="SSM453" s="104"/>
      <c r="SSN453" s="104"/>
      <c r="SSO453" s="104"/>
      <c r="SSP453" s="104"/>
      <c r="SSQ453" s="104"/>
      <c r="SSR453" s="104"/>
      <c r="SSS453" s="104"/>
      <c r="SST453" s="104"/>
      <c r="SSU453" s="104"/>
      <c r="SSV453" s="104"/>
      <c r="SSW453" s="104"/>
      <c r="SSX453" s="104"/>
      <c r="SSY453" s="104"/>
      <c r="SSZ453" s="104"/>
      <c r="STA453" s="104"/>
      <c r="STB453" s="104"/>
      <c r="STC453" s="104"/>
      <c r="STD453" s="104"/>
      <c r="STE453" s="104"/>
      <c r="STF453" s="104"/>
      <c r="STG453" s="104"/>
      <c r="STH453" s="104"/>
      <c r="STI453" s="104"/>
      <c r="STJ453" s="104"/>
      <c r="STK453" s="104"/>
      <c r="STL453" s="104"/>
      <c r="STM453" s="104"/>
      <c r="STN453" s="104"/>
      <c r="STO453" s="104"/>
      <c r="STP453" s="104"/>
      <c r="STQ453" s="104"/>
      <c r="STR453" s="104"/>
      <c r="STS453" s="104"/>
      <c r="STT453" s="104"/>
      <c r="STU453" s="104"/>
      <c r="STV453" s="104"/>
      <c r="STW453" s="104"/>
      <c r="STX453" s="104"/>
      <c r="STY453" s="104"/>
      <c r="STZ453" s="104"/>
      <c r="SUA453" s="104"/>
      <c r="SUB453" s="104"/>
      <c r="SUC453" s="104"/>
      <c r="SUD453" s="104"/>
      <c r="SUE453" s="104"/>
      <c r="SUF453" s="104"/>
      <c r="SUG453" s="104"/>
      <c r="SUH453" s="104"/>
      <c r="SUI453" s="104"/>
      <c r="SUJ453" s="104"/>
      <c r="SUK453" s="104"/>
      <c r="SUL453" s="104"/>
      <c r="SUM453" s="104"/>
      <c r="SUN453" s="104"/>
      <c r="SUO453" s="104"/>
      <c r="SUP453" s="104"/>
      <c r="SUQ453" s="104"/>
      <c r="SUR453" s="104"/>
      <c r="SUS453" s="104"/>
      <c r="SUT453" s="104"/>
      <c r="SUU453" s="104"/>
      <c r="SUV453" s="104"/>
      <c r="SUW453" s="104"/>
      <c r="SUX453" s="104"/>
      <c r="SUY453" s="104"/>
      <c r="SUZ453" s="104"/>
      <c r="SVA453" s="104"/>
      <c r="SVB453" s="104"/>
      <c r="SVC453" s="104"/>
      <c r="SVD453" s="104"/>
      <c r="SVE453" s="104"/>
      <c r="SVF453" s="104"/>
      <c r="SVG453" s="104"/>
      <c r="SVH453" s="104"/>
      <c r="SVI453" s="104"/>
      <c r="SVJ453" s="104"/>
      <c r="SVK453" s="104"/>
      <c r="SVL453" s="104"/>
      <c r="SVM453" s="104"/>
      <c r="SVN453" s="104"/>
      <c r="SVO453" s="104"/>
      <c r="SVP453" s="104"/>
      <c r="SVQ453" s="104"/>
      <c r="SVR453" s="104"/>
      <c r="SVS453" s="104"/>
      <c r="SVT453" s="104"/>
      <c r="SVU453" s="104"/>
      <c r="SVV453" s="104"/>
      <c r="SVW453" s="104"/>
      <c r="SVX453" s="104"/>
      <c r="SVY453" s="104"/>
      <c r="SVZ453" s="104"/>
      <c r="SWA453" s="104"/>
      <c r="SWB453" s="104"/>
      <c r="SWC453" s="104"/>
      <c r="SWD453" s="104"/>
      <c r="SWE453" s="104"/>
      <c r="SWF453" s="104"/>
      <c r="SWG453" s="104"/>
      <c r="SWH453" s="104"/>
      <c r="SWI453" s="104"/>
      <c r="SWJ453" s="104"/>
      <c r="SWK453" s="104"/>
      <c r="SWL453" s="104"/>
      <c r="SWM453" s="104"/>
      <c r="SWN453" s="104"/>
      <c r="SWO453" s="104"/>
      <c r="SWP453" s="104"/>
      <c r="SWQ453" s="104"/>
      <c r="SWR453" s="104"/>
      <c r="SWS453" s="104"/>
      <c r="SWT453" s="104"/>
      <c r="SWU453" s="104"/>
      <c r="SWV453" s="104"/>
      <c r="SWW453" s="104"/>
      <c r="SWX453" s="104"/>
      <c r="SWY453" s="104"/>
      <c r="SWZ453" s="104"/>
      <c r="SXA453" s="104"/>
      <c r="SXB453" s="104"/>
      <c r="SXC453" s="104"/>
      <c r="SXD453" s="104"/>
      <c r="SXE453" s="104"/>
      <c r="SXF453" s="104"/>
      <c r="SXG453" s="104"/>
      <c r="SXH453" s="104"/>
      <c r="SXI453" s="104"/>
      <c r="SXJ453" s="104"/>
      <c r="SXK453" s="104"/>
      <c r="SXL453" s="104"/>
      <c r="SXM453" s="104"/>
      <c r="SXN453" s="104"/>
      <c r="SXO453" s="104"/>
      <c r="SXP453" s="104"/>
      <c r="SXQ453" s="104"/>
      <c r="SXR453" s="104"/>
      <c r="SXS453" s="104"/>
      <c r="SXT453" s="104"/>
      <c r="SXU453" s="104"/>
      <c r="SXV453" s="104"/>
      <c r="SXW453" s="104"/>
      <c r="SXX453" s="104"/>
      <c r="SXY453" s="104"/>
      <c r="SXZ453" s="104"/>
      <c r="SYA453" s="104"/>
      <c r="SYB453" s="104"/>
      <c r="SYC453" s="104"/>
      <c r="SYD453" s="104"/>
      <c r="SYE453" s="104"/>
      <c r="SYF453" s="104"/>
      <c r="SYG453" s="104"/>
      <c r="SYH453" s="104"/>
      <c r="SYI453" s="104"/>
      <c r="SYJ453" s="104"/>
      <c r="SYK453" s="104"/>
      <c r="SYL453" s="104"/>
      <c r="SYM453" s="104"/>
      <c r="SYN453" s="104"/>
      <c r="SYO453" s="104"/>
      <c r="SYP453" s="104"/>
      <c r="SYQ453" s="104"/>
      <c r="SYR453" s="104"/>
      <c r="SYS453" s="104"/>
      <c r="SYT453" s="104"/>
      <c r="SYU453" s="104"/>
      <c r="SYV453" s="104"/>
      <c r="SYW453" s="104"/>
      <c r="SYX453" s="104"/>
      <c r="SYY453" s="104"/>
      <c r="SYZ453" s="104"/>
      <c r="SZA453" s="104"/>
      <c r="SZB453" s="104"/>
      <c r="SZC453" s="104"/>
      <c r="SZD453" s="104"/>
      <c r="SZE453" s="104"/>
      <c r="SZF453" s="104"/>
      <c r="SZG453" s="104"/>
      <c r="SZH453" s="104"/>
      <c r="SZI453" s="104"/>
      <c r="SZJ453" s="104"/>
      <c r="SZK453" s="104"/>
      <c r="SZL453" s="104"/>
      <c r="SZM453" s="104"/>
      <c r="SZN453" s="104"/>
      <c r="SZO453" s="104"/>
      <c r="SZP453" s="104"/>
      <c r="SZQ453" s="104"/>
      <c r="SZR453" s="104"/>
      <c r="SZS453" s="104"/>
      <c r="SZT453" s="104"/>
      <c r="SZU453" s="104"/>
      <c r="SZV453" s="104"/>
      <c r="SZW453" s="104"/>
      <c r="SZX453" s="104"/>
      <c r="SZY453" s="104"/>
      <c r="SZZ453" s="104"/>
      <c r="TAA453" s="104"/>
      <c r="TAB453" s="104"/>
      <c r="TAC453" s="104"/>
      <c r="TAD453" s="104"/>
      <c r="TAE453" s="104"/>
      <c r="TAF453" s="104"/>
      <c r="TAG453" s="104"/>
      <c r="TAH453" s="104"/>
      <c r="TAI453" s="104"/>
      <c r="TAJ453" s="104"/>
      <c r="TAK453" s="104"/>
      <c r="TAL453" s="104"/>
      <c r="TAM453" s="104"/>
      <c r="TAN453" s="104"/>
      <c r="TAO453" s="104"/>
      <c r="TAP453" s="104"/>
      <c r="TAQ453" s="104"/>
      <c r="TAR453" s="104"/>
      <c r="TAS453" s="104"/>
      <c r="TAT453" s="104"/>
      <c r="TAU453" s="104"/>
      <c r="TAV453" s="104"/>
      <c r="TAW453" s="104"/>
      <c r="TAX453" s="104"/>
      <c r="TAY453" s="104"/>
      <c r="TAZ453" s="104"/>
      <c r="TBA453" s="104"/>
      <c r="TBB453" s="104"/>
      <c r="TBC453" s="104"/>
      <c r="TBD453" s="104"/>
      <c r="TBE453" s="104"/>
      <c r="TBF453" s="104"/>
      <c r="TBG453" s="104"/>
      <c r="TBH453" s="104"/>
      <c r="TBI453" s="104"/>
      <c r="TBJ453" s="104"/>
      <c r="TBK453" s="104"/>
      <c r="TBL453" s="104"/>
      <c r="TBM453" s="104"/>
      <c r="TBN453" s="104"/>
      <c r="TBO453" s="104"/>
      <c r="TBP453" s="104"/>
      <c r="TBQ453" s="104"/>
      <c r="TBR453" s="104"/>
      <c r="TBS453" s="104"/>
      <c r="TBT453" s="104"/>
      <c r="TBU453" s="104"/>
      <c r="TBV453" s="104"/>
      <c r="TBW453" s="104"/>
      <c r="TBX453" s="104"/>
      <c r="TBY453" s="104"/>
      <c r="TBZ453" s="104"/>
      <c r="TCA453" s="104"/>
      <c r="TCB453" s="104"/>
      <c r="TCC453" s="104"/>
      <c r="TCD453" s="104"/>
      <c r="TCE453" s="104"/>
      <c r="TCF453" s="104"/>
      <c r="TCG453" s="104"/>
      <c r="TCH453" s="104"/>
      <c r="TCI453" s="104"/>
      <c r="TCJ453" s="104"/>
      <c r="TCK453" s="104"/>
      <c r="TCL453" s="104"/>
      <c r="TCM453" s="104"/>
      <c r="TCN453" s="104"/>
      <c r="TCO453" s="104"/>
      <c r="TCP453" s="104"/>
      <c r="TCQ453" s="104"/>
      <c r="TCR453" s="104"/>
      <c r="TCS453" s="104"/>
      <c r="TCT453" s="104"/>
      <c r="TCU453" s="104"/>
      <c r="TCV453" s="104"/>
      <c r="TCW453" s="104"/>
      <c r="TCX453" s="104"/>
      <c r="TCY453" s="104"/>
      <c r="TCZ453" s="104"/>
      <c r="TDA453" s="104"/>
      <c r="TDB453" s="104"/>
      <c r="TDC453" s="104"/>
      <c r="TDD453" s="104"/>
      <c r="TDE453" s="104"/>
      <c r="TDF453" s="104"/>
      <c r="TDG453" s="104"/>
      <c r="TDH453" s="104"/>
      <c r="TDI453" s="104"/>
      <c r="TDJ453" s="104"/>
      <c r="TDK453" s="104"/>
      <c r="TDL453" s="104"/>
      <c r="TDM453" s="104"/>
      <c r="TDN453" s="104"/>
      <c r="TDO453" s="104"/>
      <c r="TDP453" s="104"/>
      <c r="TDQ453" s="104"/>
      <c r="TDR453" s="104"/>
      <c r="TDS453" s="104"/>
      <c r="TDT453" s="104"/>
      <c r="TDU453" s="104"/>
      <c r="TDV453" s="104"/>
      <c r="TDW453" s="104"/>
      <c r="TDX453" s="104"/>
      <c r="TDY453" s="104"/>
      <c r="TDZ453" s="104"/>
      <c r="TEA453" s="104"/>
      <c r="TEB453" s="104"/>
      <c r="TEC453" s="104"/>
      <c r="TED453" s="104"/>
      <c r="TEE453" s="104"/>
      <c r="TEF453" s="104"/>
      <c r="TEG453" s="104"/>
      <c r="TEH453" s="104"/>
      <c r="TEI453" s="104"/>
      <c r="TEJ453" s="104"/>
      <c r="TEK453" s="104"/>
      <c r="TEL453" s="104"/>
      <c r="TEM453" s="104"/>
      <c r="TEN453" s="104"/>
      <c r="TEO453" s="104"/>
      <c r="TEP453" s="104"/>
      <c r="TEQ453" s="104"/>
      <c r="TER453" s="104"/>
      <c r="TES453" s="104"/>
      <c r="TET453" s="104"/>
      <c r="TEU453" s="104"/>
      <c r="TEV453" s="104"/>
      <c r="TEW453" s="104"/>
      <c r="TEX453" s="104"/>
      <c r="TEY453" s="104"/>
      <c r="TEZ453" s="104"/>
      <c r="TFA453" s="104"/>
      <c r="TFB453" s="104"/>
      <c r="TFC453" s="104"/>
      <c r="TFD453" s="104"/>
      <c r="TFE453" s="104"/>
      <c r="TFF453" s="104"/>
      <c r="TFG453" s="104"/>
      <c r="TFH453" s="104"/>
      <c r="TFI453" s="104"/>
      <c r="TFJ453" s="104"/>
      <c r="TFK453" s="104"/>
      <c r="TFL453" s="104"/>
      <c r="TFM453" s="104"/>
      <c r="TFN453" s="104"/>
      <c r="TFO453" s="104"/>
      <c r="TFP453" s="104"/>
      <c r="TFQ453" s="104"/>
      <c r="TFR453" s="104"/>
      <c r="TFS453" s="104"/>
      <c r="TFT453" s="104"/>
      <c r="TFU453" s="104"/>
      <c r="TFV453" s="104"/>
      <c r="TFW453" s="104"/>
      <c r="TFX453" s="104"/>
      <c r="TFY453" s="104"/>
      <c r="TFZ453" s="104"/>
      <c r="TGA453" s="104"/>
      <c r="TGB453" s="104"/>
      <c r="TGC453" s="104"/>
      <c r="TGD453" s="104"/>
      <c r="TGE453" s="104"/>
      <c r="TGF453" s="104"/>
      <c r="TGG453" s="104"/>
      <c r="TGH453" s="104"/>
      <c r="TGI453" s="104"/>
      <c r="TGJ453" s="104"/>
      <c r="TGK453" s="104"/>
      <c r="TGL453" s="104"/>
      <c r="TGM453" s="104"/>
      <c r="TGN453" s="104"/>
      <c r="TGO453" s="104"/>
      <c r="TGP453" s="104"/>
      <c r="TGQ453" s="104"/>
      <c r="TGR453" s="104"/>
      <c r="TGS453" s="104"/>
      <c r="TGT453" s="104"/>
      <c r="TGU453" s="104"/>
      <c r="TGV453" s="104"/>
      <c r="TGW453" s="104"/>
      <c r="TGX453" s="104"/>
      <c r="TGY453" s="104"/>
      <c r="TGZ453" s="104"/>
      <c r="THA453" s="104"/>
      <c r="THB453" s="104"/>
      <c r="THC453" s="104"/>
      <c r="THD453" s="104"/>
      <c r="THE453" s="104"/>
      <c r="THF453" s="104"/>
      <c r="THG453" s="104"/>
      <c r="THH453" s="104"/>
      <c r="THI453" s="104"/>
      <c r="THJ453" s="104"/>
      <c r="THK453" s="104"/>
      <c r="THL453" s="104"/>
      <c r="THM453" s="104"/>
      <c r="THN453" s="104"/>
      <c r="THO453" s="104"/>
      <c r="THP453" s="104"/>
      <c r="THQ453" s="104"/>
      <c r="THR453" s="104"/>
      <c r="THS453" s="104"/>
      <c r="THT453" s="104"/>
      <c r="THU453" s="104"/>
      <c r="THV453" s="104"/>
      <c r="THW453" s="104"/>
      <c r="THX453" s="104"/>
      <c r="THY453" s="104"/>
      <c r="THZ453" s="104"/>
      <c r="TIA453" s="104"/>
      <c r="TIB453" s="104"/>
      <c r="TIC453" s="104"/>
      <c r="TID453" s="104"/>
      <c r="TIE453" s="104"/>
      <c r="TIF453" s="104"/>
      <c r="TIG453" s="104"/>
      <c r="TIH453" s="104"/>
      <c r="TII453" s="104"/>
      <c r="TIJ453" s="104"/>
      <c r="TIK453" s="104"/>
      <c r="TIL453" s="104"/>
      <c r="TIM453" s="104"/>
      <c r="TIN453" s="104"/>
      <c r="TIO453" s="104"/>
      <c r="TIP453" s="104"/>
      <c r="TIQ453" s="104"/>
      <c r="TIR453" s="104"/>
      <c r="TIS453" s="104"/>
      <c r="TIT453" s="104"/>
      <c r="TIU453" s="104"/>
      <c r="TIV453" s="104"/>
      <c r="TIW453" s="104"/>
      <c r="TIX453" s="104"/>
      <c r="TIY453" s="104"/>
      <c r="TIZ453" s="104"/>
      <c r="TJA453" s="104"/>
      <c r="TJB453" s="104"/>
      <c r="TJC453" s="104"/>
      <c r="TJD453" s="104"/>
      <c r="TJE453" s="104"/>
      <c r="TJF453" s="104"/>
      <c r="TJG453" s="104"/>
      <c r="TJH453" s="104"/>
      <c r="TJI453" s="104"/>
      <c r="TJJ453" s="104"/>
      <c r="TJK453" s="104"/>
      <c r="TJL453" s="104"/>
      <c r="TJM453" s="104"/>
      <c r="TJN453" s="104"/>
      <c r="TJO453" s="104"/>
      <c r="TJP453" s="104"/>
      <c r="TJQ453" s="104"/>
      <c r="TJR453" s="104"/>
      <c r="TJS453" s="104"/>
      <c r="TJT453" s="104"/>
      <c r="TJU453" s="104"/>
      <c r="TJV453" s="104"/>
      <c r="TJW453" s="104"/>
      <c r="TJX453" s="104"/>
      <c r="TJY453" s="104"/>
      <c r="TJZ453" s="104"/>
      <c r="TKA453" s="104"/>
      <c r="TKB453" s="104"/>
      <c r="TKC453" s="104"/>
      <c r="TKD453" s="104"/>
      <c r="TKE453" s="104"/>
      <c r="TKF453" s="104"/>
      <c r="TKG453" s="104"/>
      <c r="TKH453" s="104"/>
      <c r="TKI453" s="104"/>
      <c r="TKJ453" s="104"/>
      <c r="TKK453" s="104"/>
      <c r="TKL453" s="104"/>
      <c r="TKM453" s="104"/>
      <c r="TKN453" s="104"/>
      <c r="TKO453" s="104"/>
      <c r="TKP453" s="104"/>
      <c r="TKQ453" s="104"/>
      <c r="TKR453" s="104"/>
      <c r="TKS453" s="104"/>
      <c r="TKT453" s="104"/>
      <c r="TKU453" s="104"/>
      <c r="TKV453" s="104"/>
      <c r="TKW453" s="104"/>
      <c r="TKX453" s="104"/>
      <c r="TKY453" s="104"/>
      <c r="TKZ453" s="104"/>
      <c r="TLA453" s="104"/>
      <c r="TLB453" s="104"/>
      <c r="TLC453" s="104"/>
      <c r="TLD453" s="104"/>
      <c r="TLE453" s="104"/>
      <c r="TLF453" s="104"/>
      <c r="TLG453" s="104"/>
      <c r="TLH453" s="104"/>
      <c r="TLI453" s="104"/>
      <c r="TLJ453" s="104"/>
      <c r="TLK453" s="104"/>
      <c r="TLL453" s="104"/>
      <c r="TLM453" s="104"/>
      <c r="TLN453" s="104"/>
      <c r="TLO453" s="104"/>
      <c r="TLP453" s="104"/>
      <c r="TLQ453" s="104"/>
      <c r="TLR453" s="104"/>
      <c r="TLS453" s="104"/>
      <c r="TLT453" s="104"/>
      <c r="TLU453" s="104"/>
      <c r="TLV453" s="104"/>
      <c r="TLW453" s="104"/>
      <c r="TLX453" s="104"/>
      <c r="TLY453" s="104"/>
      <c r="TLZ453" s="104"/>
      <c r="TMA453" s="104"/>
      <c r="TMB453" s="104"/>
      <c r="TMC453" s="104"/>
      <c r="TMD453" s="104"/>
      <c r="TME453" s="104"/>
      <c r="TMF453" s="104"/>
      <c r="TMG453" s="104"/>
      <c r="TMH453" s="104"/>
      <c r="TMI453" s="104"/>
      <c r="TMJ453" s="104"/>
      <c r="TMK453" s="104"/>
      <c r="TML453" s="104"/>
      <c r="TMM453" s="104"/>
      <c r="TMN453" s="104"/>
      <c r="TMO453" s="104"/>
      <c r="TMP453" s="104"/>
      <c r="TMQ453" s="104"/>
      <c r="TMR453" s="104"/>
      <c r="TMS453" s="104"/>
      <c r="TMT453" s="104"/>
      <c r="TMU453" s="104"/>
      <c r="TMV453" s="104"/>
      <c r="TMW453" s="104"/>
      <c r="TMX453" s="104"/>
      <c r="TMY453" s="104"/>
      <c r="TMZ453" s="104"/>
      <c r="TNA453" s="104"/>
      <c r="TNB453" s="104"/>
      <c r="TNC453" s="104"/>
      <c r="TND453" s="104"/>
      <c r="TNE453" s="104"/>
      <c r="TNF453" s="104"/>
      <c r="TNG453" s="104"/>
      <c r="TNH453" s="104"/>
      <c r="TNI453" s="104"/>
      <c r="TNJ453" s="104"/>
      <c r="TNK453" s="104"/>
      <c r="TNL453" s="104"/>
      <c r="TNM453" s="104"/>
      <c r="TNN453" s="104"/>
      <c r="TNO453" s="104"/>
      <c r="TNP453" s="104"/>
      <c r="TNQ453" s="104"/>
      <c r="TNR453" s="104"/>
      <c r="TNS453" s="104"/>
      <c r="TNT453" s="104"/>
      <c r="TNU453" s="104"/>
      <c r="TNV453" s="104"/>
      <c r="TNW453" s="104"/>
      <c r="TNX453" s="104"/>
      <c r="TNY453" s="104"/>
      <c r="TNZ453" s="104"/>
      <c r="TOA453" s="104"/>
      <c r="TOB453" s="104"/>
      <c r="TOC453" s="104"/>
      <c r="TOD453" s="104"/>
      <c r="TOE453" s="104"/>
      <c r="TOF453" s="104"/>
      <c r="TOG453" s="104"/>
      <c r="TOH453" s="104"/>
      <c r="TOI453" s="104"/>
      <c r="TOJ453" s="104"/>
      <c r="TOK453" s="104"/>
      <c r="TOL453" s="104"/>
      <c r="TOM453" s="104"/>
      <c r="TON453" s="104"/>
      <c r="TOO453" s="104"/>
      <c r="TOP453" s="104"/>
      <c r="TOQ453" s="104"/>
      <c r="TOR453" s="104"/>
      <c r="TOS453" s="104"/>
      <c r="TOT453" s="104"/>
      <c r="TOU453" s="104"/>
      <c r="TOV453" s="104"/>
      <c r="TOW453" s="104"/>
      <c r="TOX453" s="104"/>
      <c r="TOY453" s="104"/>
      <c r="TOZ453" s="104"/>
      <c r="TPA453" s="104"/>
      <c r="TPB453" s="104"/>
      <c r="TPC453" s="104"/>
      <c r="TPD453" s="104"/>
      <c r="TPE453" s="104"/>
      <c r="TPF453" s="104"/>
      <c r="TPG453" s="104"/>
      <c r="TPH453" s="104"/>
      <c r="TPI453" s="104"/>
      <c r="TPJ453" s="104"/>
      <c r="TPK453" s="104"/>
      <c r="TPL453" s="104"/>
      <c r="TPM453" s="104"/>
      <c r="TPN453" s="104"/>
      <c r="TPO453" s="104"/>
      <c r="TPP453" s="104"/>
      <c r="TPQ453" s="104"/>
      <c r="TPR453" s="104"/>
      <c r="TPS453" s="104"/>
      <c r="TPT453" s="104"/>
      <c r="TPU453" s="104"/>
      <c r="TPV453" s="104"/>
      <c r="TPW453" s="104"/>
      <c r="TPX453" s="104"/>
      <c r="TPY453" s="104"/>
      <c r="TPZ453" s="104"/>
      <c r="TQA453" s="104"/>
      <c r="TQB453" s="104"/>
      <c r="TQC453" s="104"/>
      <c r="TQD453" s="104"/>
      <c r="TQE453" s="104"/>
      <c r="TQF453" s="104"/>
      <c r="TQG453" s="104"/>
      <c r="TQH453" s="104"/>
      <c r="TQI453" s="104"/>
      <c r="TQJ453" s="104"/>
      <c r="TQK453" s="104"/>
      <c r="TQL453" s="104"/>
      <c r="TQM453" s="104"/>
      <c r="TQN453" s="104"/>
      <c r="TQO453" s="104"/>
      <c r="TQP453" s="104"/>
      <c r="TQQ453" s="104"/>
      <c r="TQR453" s="104"/>
      <c r="TQS453" s="104"/>
      <c r="TQT453" s="104"/>
      <c r="TQU453" s="104"/>
      <c r="TQV453" s="104"/>
      <c r="TQW453" s="104"/>
      <c r="TQX453" s="104"/>
      <c r="TQY453" s="104"/>
      <c r="TQZ453" s="104"/>
      <c r="TRA453" s="104"/>
      <c r="TRB453" s="104"/>
      <c r="TRC453" s="104"/>
      <c r="TRD453" s="104"/>
      <c r="TRE453" s="104"/>
      <c r="TRF453" s="104"/>
      <c r="TRG453" s="104"/>
      <c r="TRH453" s="104"/>
      <c r="TRI453" s="104"/>
      <c r="TRJ453" s="104"/>
      <c r="TRK453" s="104"/>
      <c r="TRL453" s="104"/>
      <c r="TRM453" s="104"/>
      <c r="TRN453" s="104"/>
      <c r="TRO453" s="104"/>
      <c r="TRP453" s="104"/>
      <c r="TRQ453" s="104"/>
      <c r="TRR453" s="104"/>
      <c r="TRS453" s="104"/>
      <c r="TRT453" s="104"/>
      <c r="TRU453" s="104"/>
      <c r="TRV453" s="104"/>
      <c r="TRW453" s="104"/>
      <c r="TRX453" s="104"/>
      <c r="TRY453" s="104"/>
      <c r="TRZ453" s="104"/>
      <c r="TSA453" s="104"/>
      <c r="TSB453" s="104"/>
      <c r="TSC453" s="104"/>
      <c r="TSD453" s="104"/>
      <c r="TSE453" s="104"/>
      <c r="TSF453" s="104"/>
      <c r="TSG453" s="104"/>
      <c r="TSH453" s="104"/>
      <c r="TSI453" s="104"/>
      <c r="TSJ453" s="104"/>
      <c r="TSK453" s="104"/>
      <c r="TSL453" s="104"/>
      <c r="TSM453" s="104"/>
      <c r="TSN453" s="104"/>
      <c r="TSO453" s="104"/>
      <c r="TSP453" s="104"/>
      <c r="TSQ453" s="104"/>
      <c r="TSR453" s="104"/>
      <c r="TSS453" s="104"/>
      <c r="TST453" s="104"/>
      <c r="TSU453" s="104"/>
      <c r="TSV453" s="104"/>
      <c r="TSW453" s="104"/>
      <c r="TSX453" s="104"/>
      <c r="TSY453" s="104"/>
      <c r="TSZ453" s="104"/>
      <c r="TTA453" s="104"/>
      <c r="TTB453" s="104"/>
      <c r="TTC453" s="104"/>
      <c r="TTD453" s="104"/>
      <c r="TTE453" s="104"/>
      <c r="TTF453" s="104"/>
      <c r="TTG453" s="104"/>
      <c r="TTH453" s="104"/>
      <c r="TTI453" s="104"/>
      <c r="TTJ453" s="104"/>
      <c r="TTK453" s="104"/>
      <c r="TTL453" s="104"/>
      <c r="TTM453" s="104"/>
      <c r="TTN453" s="104"/>
      <c r="TTO453" s="104"/>
      <c r="TTP453" s="104"/>
      <c r="TTQ453" s="104"/>
      <c r="TTR453" s="104"/>
      <c r="TTS453" s="104"/>
      <c r="TTT453" s="104"/>
      <c r="TTU453" s="104"/>
      <c r="TTV453" s="104"/>
      <c r="TTW453" s="104"/>
      <c r="TTX453" s="104"/>
      <c r="TTY453" s="104"/>
      <c r="TTZ453" s="104"/>
      <c r="TUA453" s="104"/>
      <c r="TUB453" s="104"/>
      <c r="TUC453" s="104"/>
      <c r="TUD453" s="104"/>
      <c r="TUE453" s="104"/>
      <c r="TUF453" s="104"/>
      <c r="TUG453" s="104"/>
      <c r="TUH453" s="104"/>
      <c r="TUI453" s="104"/>
      <c r="TUJ453" s="104"/>
      <c r="TUK453" s="104"/>
      <c r="TUL453" s="104"/>
      <c r="TUM453" s="104"/>
      <c r="TUN453" s="104"/>
      <c r="TUO453" s="104"/>
      <c r="TUP453" s="104"/>
      <c r="TUQ453" s="104"/>
      <c r="TUR453" s="104"/>
      <c r="TUS453" s="104"/>
      <c r="TUT453" s="104"/>
      <c r="TUU453" s="104"/>
      <c r="TUV453" s="104"/>
      <c r="TUW453" s="104"/>
      <c r="TUX453" s="104"/>
      <c r="TUY453" s="104"/>
      <c r="TUZ453" s="104"/>
      <c r="TVA453" s="104"/>
      <c r="TVB453" s="104"/>
      <c r="TVC453" s="104"/>
      <c r="TVD453" s="104"/>
      <c r="TVE453" s="104"/>
      <c r="TVF453" s="104"/>
      <c r="TVG453" s="104"/>
      <c r="TVH453" s="104"/>
      <c r="TVI453" s="104"/>
      <c r="TVJ453" s="104"/>
      <c r="TVK453" s="104"/>
      <c r="TVL453" s="104"/>
      <c r="TVM453" s="104"/>
      <c r="TVN453" s="104"/>
      <c r="TVO453" s="104"/>
      <c r="TVP453" s="104"/>
      <c r="TVQ453" s="104"/>
      <c r="TVR453" s="104"/>
      <c r="TVS453" s="104"/>
      <c r="TVT453" s="104"/>
      <c r="TVU453" s="104"/>
      <c r="TVV453" s="104"/>
      <c r="TVW453" s="104"/>
      <c r="TVX453" s="104"/>
      <c r="TVY453" s="104"/>
      <c r="TVZ453" s="104"/>
      <c r="TWA453" s="104"/>
      <c r="TWB453" s="104"/>
      <c r="TWC453" s="104"/>
      <c r="TWD453" s="104"/>
      <c r="TWE453" s="104"/>
      <c r="TWF453" s="104"/>
      <c r="TWG453" s="104"/>
      <c r="TWH453" s="104"/>
      <c r="TWI453" s="104"/>
      <c r="TWJ453" s="104"/>
      <c r="TWK453" s="104"/>
      <c r="TWL453" s="104"/>
      <c r="TWM453" s="104"/>
      <c r="TWN453" s="104"/>
      <c r="TWO453" s="104"/>
      <c r="TWP453" s="104"/>
      <c r="TWQ453" s="104"/>
      <c r="TWR453" s="104"/>
      <c r="TWS453" s="104"/>
      <c r="TWT453" s="104"/>
      <c r="TWU453" s="104"/>
      <c r="TWV453" s="104"/>
      <c r="TWW453" s="104"/>
      <c r="TWX453" s="104"/>
      <c r="TWY453" s="104"/>
      <c r="TWZ453" s="104"/>
      <c r="TXA453" s="104"/>
      <c r="TXB453" s="104"/>
      <c r="TXC453" s="104"/>
      <c r="TXD453" s="104"/>
      <c r="TXE453" s="104"/>
      <c r="TXF453" s="104"/>
      <c r="TXG453" s="104"/>
      <c r="TXH453" s="104"/>
      <c r="TXI453" s="104"/>
      <c r="TXJ453" s="104"/>
      <c r="TXK453" s="104"/>
      <c r="TXL453" s="104"/>
      <c r="TXM453" s="104"/>
      <c r="TXN453" s="104"/>
      <c r="TXO453" s="104"/>
      <c r="TXP453" s="104"/>
      <c r="TXQ453" s="104"/>
      <c r="TXR453" s="104"/>
      <c r="TXS453" s="104"/>
      <c r="TXT453" s="104"/>
      <c r="TXU453" s="104"/>
      <c r="TXV453" s="104"/>
      <c r="TXW453" s="104"/>
      <c r="TXX453" s="104"/>
      <c r="TXY453" s="104"/>
      <c r="TXZ453" s="104"/>
      <c r="TYA453" s="104"/>
      <c r="TYB453" s="104"/>
      <c r="TYC453" s="104"/>
      <c r="TYD453" s="104"/>
      <c r="TYE453" s="104"/>
      <c r="TYF453" s="104"/>
      <c r="TYG453" s="104"/>
      <c r="TYH453" s="104"/>
      <c r="TYI453" s="104"/>
      <c r="TYJ453" s="104"/>
      <c r="TYK453" s="104"/>
      <c r="TYL453" s="104"/>
      <c r="TYM453" s="104"/>
      <c r="TYN453" s="104"/>
      <c r="TYO453" s="104"/>
      <c r="TYP453" s="104"/>
      <c r="TYQ453" s="104"/>
      <c r="TYR453" s="104"/>
      <c r="TYS453" s="104"/>
      <c r="TYT453" s="104"/>
      <c r="TYU453" s="104"/>
      <c r="TYV453" s="104"/>
      <c r="TYW453" s="104"/>
      <c r="TYX453" s="104"/>
      <c r="TYY453" s="104"/>
      <c r="TYZ453" s="104"/>
      <c r="TZA453" s="104"/>
      <c r="TZB453" s="104"/>
      <c r="TZC453" s="104"/>
      <c r="TZD453" s="104"/>
      <c r="TZE453" s="104"/>
      <c r="TZF453" s="104"/>
      <c r="TZG453" s="104"/>
      <c r="TZH453" s="104"/>
      <c r="TZI453" s="104"/>
      <c r="TZJ453" s="104"/>
      <c r="TZK453" s="104"/>
      <c r="TZL453" s="104"/>
      <c r="TZM453" s="104"/>
      <c r="TZN453" s="104"/>
      <c r="TZO453" s="104"/>
      <c r="TZP453" s="104"/>
      <c r="TZQ453" s="104"/>
      <c r="TZR453" s="104"/>
      <c r="TZS453" s="104"/>
      <c r="TZT453" s="104"/>
      <c r="TZU453" s="104"/>
      <c r="TZV453" s="104"/>
      <c r="TZW453" s="104"/>
      <c r="TZX453" s="104"/>
      <c r="TZY453" s="104"/>
      <c r="TZZ453" s="104"/>
      <c r="UAA453" s="104"/>
      <c r="UAB453" s="104"/>
      <c r="UAC453" s="104"/>
      <c r="UAD453" s="104"/>
      <c r="UAE453" s="104"/>
      <c r="UAF453" s="104"/>
      <c r="UAG453" s="104"/>
      <c r="UAH453" s="104"/>
      <c r="UAI453" s="104"/>
      <c r="UAJ453" s="104"/>
      <c r="UAK453" s="104"/>
      <c r="UAL453" s="104"/>
      <c r="UAM453" s="104"/>
      <c r="UAN453" s="104"/>
      <c r="UAO453" s="104"/>
      <c r="UAP453" s="104"/>
      <c r="UAQ453" s="104"/>
      <c r="UAR453" s="104"/>
      <c r="UAS453" s="104"/>
      <c r="UAT453" s="104"/>
      <c r="UAU453" s="104"/>
      <c r="UAV453" s="104"/>
      <c r="UAW453" s="104"/>
      <c r="UAX453" s="104"/>
      <c r="UAY453" s="104"/>
      <c r="UAZ453" s="104"/>
      <c r="UBA453" s="104"/>
      <c r="UBB453" s="104"/>
      <c r="UBC453" s="104"/>
      <c r="UBD453" s="104"/>
      <c r="UBE453" s="104"/>
      <c r="UBF453" s="104"/>
      <c r="UBG453" s="104"/>
      <c r="UBH453" s="104"/>
      <c r="UBI453" s="104"/>
      <c r="UBJ453" s="104"/>
      <c r="UBK453" s="104"/>
      <c r="UBL453" s="104"/>
      <c r="UBM453" s="104"/>
      <c r="UBN453" s="104"/>
      <c r="UBO453" s="104"/>
      <c r="UBP453" s="104"/>
      <c r="UBQ453" s="104"/>
      <c r="UBR453" s="104"/>
      <c r="UBS453" s="104"/>
      <c r="UBT453" s="104"/>
      <c r="UBU453" s="104"/>
      <c r="UBV453" s="104"/>
      <c r="UBW453" s="104"/>
      <c r="UBX453" s="104"/>
      <c r="UBY453" s="104"/>
      <c r="UBZ453" s="104"/>
      <c r="UCA453" s="104"/>
      <c r="UCB453" s="104"/>
      <c r="UCC453" s="104"/>
      <c r="UCD453" s="104"/>
      <c r="UCE453" s="104"/>
      <c r="UCF453" s="104"/>
      <c r="UCG453" s="104"/>
      <c r="UCH453" s="104"/>
      <c r="UCI453" s="104"/>
      <c r="UCJ453" s="104"/>
      <c r="UCK453" s="104"/>
      <c r="UCL453" s="104"/>
      <c r="UCM453" s="104"/>
      <c r="UCN453" s="104"/>
      <c r="UCO453" s="104"/>
      <c r="UCP453" s="104"/>
      <c r="UCQ453" s="104"/>
      <c r="UCR453" s="104"/>
      <c r="UCS453" s="104"/>
      <c r="UCT453" s="104"/>
      <c r="UCU453" s="104"/>
      <c r="UCV453" s="104"/>
      <c r="UCW453" s="104"/>
      <c r="UCX453" s="104"/>
      <c r="UCY453" s="104"/>
      <c r="UCZ453" s="104"/>
      <c r="UDA453" s="104"/>
      <c r="UDB453" s="104"/>
      <c r="UDC453" s="104"/>
      <c r="UDD453" s="104"/>
      <c r="UDE453" s="104"/>
      <c r="UDF453" s="104"/>
      <c r="UDG453" s="104"/>
      <c r="UDH453" s="104"/>
      <c r="UDI453" s="104"/>
      <c r="UDJ453" s="104"/>
      <c r="UDK453" s="104"/>
      <c r="UDL453" s="104"/>
      <c r="UDM453" s="104"/>
      <c r="UDN453" s="104"/>
      <c r="UDO453" s="104"/>
      <c r="UDP453" s="104"/>
      <c r="UDQ453" s="104"/>
      <c r="UDR453" s="104"/>
      <c r="UDS453" s="104"/>
      <c r="UDT453" s="104"/>
      <c r="UDU453" s="104"/>
      <c r="UDV453" s="104"/>
      <c r="UDW453" s="104"/>
      <c r="UDX453" s="104"/>
      <c r="UDY453" s="104"/>
      <c r="UDZ453" s="104"/>
      <c r="UEA453" s="104"/>
      <c r="UEB453" s="104"/>
      <c r="UEC453" s="104"/>
      <c r="UED453" s="104"/>
      <c r="UEE453" s="104"/>
      <c r="UEF453" s="104"/>
      <c r="UEG453" s="104"/>
      <c r="UEH453" s="104"/>
      <c r="UEI453" s="104"/>
      <c r="UEJ453" s="104"/>
      <c r="UEK453" s="104"/>
      <c r="UEL453" s="104"/>
      <c r="UEM453" s="104"/>
      <c r="UEN453" s="104"/>
      <c r="UEO453" s="104"/>
      <c r="UEP453" s="104"/>
      <c r="UEQ453" s="104"/>
      <c r="UER453" s="104"/>
      <c r="UES453" s="104"/>
      <c r="UET453" s="104"/>
      <c r="UEU453" s="104"/>
      <c r="UEV453" s="104"/>
      <c r="UEW453" s="104"/>
      <c r="UEX453" s="104"/>
      <c r="UEY453" s="104"/>
      <c r="UEZ453" s="104"/>
      <c r="UFA453" s="104"/>
      <c r="UFB453" s="104"/>
      <c r="UFC453" s="104"/>
      <c r="UFD453" s="104"/>
      <c r="UFE453" s="104"/>
      <c r="UFF453" s="104"/>
      <c r="UFG453" s="104"/>
      <c r="UFH453" s="104"/>
      <c r="UFI453" s="104"/>
      <c r="UFJ453" s="104"/>
      <c r="UFK453" s="104"/>
      <c r="UFL453" s="104"/>
      <c r="UFM453" s="104"/>
      <c r="UFN453" s="104"/>
      <c r="UFO453" s="104"/>
      <c r="UFP453" s="104"/>
      <c r="UFQ453" s="104"/>
      <c r="UFR453" s="104"/>
      <c r="UFS453" s="104"/>
      <c r="UFT453" s="104"/>
      <c r="UFU453" s="104"/>
      <c r="UFV453" s="104"/>
      <c r="UFW453" s="104"/>
      <c r="UFX453" s="104"/>
      <c r="UFY453" s="104"/>
      <c r="UFZ453" s="104"/>
      <c r="UGA453" s="104"/>
      <c r="UGB453" s="104"/>
      <c r="UGC453" s="104"/>
      <c r="UGD453" s="104"/>
      <c r="UGE453" s="104"/>
      <c r="UGF453" s="104"/>
      <c r="UGG453" s="104"/>
      <c r="UGH453" s="104"/>
      <c r="UGI453" s="104"/>
      <c r="UGJ453" s="104"/>
      <c r="UGK453" s="104"/>
      <c r="UGL453" s="104"/>
      <c r="UGM453" s="104"/>
      <c r="UGN453" s="104"/>
      <c r="UGO453" s="104"/>
      <c r="UGP453" s="104"/>
      <c r="UGQ453" s="104"/>
      <c r="UGR453" s="104"/>
      <c r="UGS453" s="104"/>
      <c r="UGT453" s="104"/>
      <c r="UGU453" s="104"/>
      <c r="UGV453" s="104"/>
      <c r="UGW453" s="104"/>
      <c r="UGX453" s="104"/>
      <c r="UGY453" s="104"/>
      <c r="UGZ453" s="104"/>
      <c r="UHA453" s="104"/>
      <c r="UHB453" s="104"/>
      <c r="UHC453" s="104"/>
      <c r="UHD453" s="104"/>
      <c r="UHE453" s="104"/>
      <c r="UHF453" s="104"/>
      <c r="UHG453" s="104"/>
      <c r="UHH453" s="104"/>
      <c r="UHI453" s="104"/>
      <c r="UHJ453" s="104"/>
      <c r="UHK453" s="104"/>
      <c r="UHL453" s="104"/>
      <c r="UHM453" s="104"/>
      <c r="UHN453" s="104"/>
      <c r="UHO453" s="104"/>
      <c r="UHP453" s="104"/>
      <c r="UHQ453" s="104"/>
      <c r="UHR453" s="104"/>
      <c r="UHS453" s="104"/>
      <c r="UHT453" s="104"/>
      <c r="UHU453" s="104"/>
      <c r="UHV453" s="104"/>
      <c r="UHW453" s="104"/>
      <c r="UHX453" s="104"/>
      <c r="UHY453" s="104"/>
      <c r="UHZ453" s="104"/>
      <c r="UIA453" s="104"/>
      <c r="UIB453" s="104"/>
      <c r="UIC453" s="104"/>
      <c r="UID453" s="104"/>
      <c r="UIE453" s="104"/>
      <c r="UIF453" s="104"/>
      <c r="UIG453" s="104"/>
      <c r="UIH453" s="104"/>
      <c r="UII453" s="104"/>
      <c r="UIJ453" s="104"/>
      <c r="UIK453" s="104"/>
      <c r="UIL453" s="104"/>
      <c r="UIM453" s="104"/>
      <c r="UIN453" s="104"/>
      <c r="UIO453" s="104"/>
      <c r="UIP453" s="104"/>
      <c r="UIQ453" s="104"/>
      <c r="UIR453" s="104"/>
      <c r="UIS453" s="104"/>
      <c r="UIT453" s="104"/>
      <c r="UIU453" s="104"/>
      <c r="UIV453" s="104"/>
      <c r="UIW453" s="104"/>
      <c r="UIX453" s="104"/>
      <c r="UIY453" s="104"/>
      <c r="UIZ453" s="104"/>
      <c r="UJA453" s="104"/>
      <c r="UJB453" s="104"/>
      <c r="UJC453" s="104"/>
      <c r="UJD453" s="104"/>
      <c r="UJE453" s="104"/>
      <c r="UJF453" s="104"/>
      <c r="UJG453" s="104"/>
      <c r="UJH453" s="104"/>
      <c r="UJI453" s="104"/>
      <c r="UJJ453" s="104"/>
      <c r="UJK453" s="104"/>
      <c r="UJL453" s="104"/>
      <c r="UJM453" s="104"/>
      <c r="UJN453" s="104"/>
      <c r="UJO453" s="104"/>
      <c r="UJP453" s="104"/>
      <c r="UJQ453" s="104"/>
      <c r="UJR453" s="104"/>
      <c r="UJS453" s="104"/>
      <c r="UJT453" s="104"/>
      <c r="UJU453" s="104"/>
      <c r="UJV453" s="104"/>
      <c r="UJW453" s="104"/>
      <c r="UJX453" s="104"/>
      <c r="UJY453" s="104"/>
      <c r="UJZ453" s="104"/>
      <c r="UKA453" s="104"/>
      <c r="UKB453" s="104"/>
      <c r="UKC453" s="104"/>
      <c r="UKD453" s="104"/>
      <c r="UKE453" s="104"/>
      <c r="UKF453" s="104"/>
      <c r="UKG453" s="104"/>
      <c r="UKH453" s="104"/>
      <c r="UKI453" s="104"/>
      <c r="UKJ453" s="104"/>
      <c r="UKK453" s="104"/>
      <c r="UKL453" s="104"/>
      <c r="UKM453" s="104"/>
      <c r="UKN453" s="104"/>
      <c r="UKO453" s="104"/>
      <c r="UKP453" s="104"/>
      <c r="UKQ453" s="104"/>
      <c r="UKR453" s="104"/>
      <c r="UKS453" s="104"/>
      <c r="UKT453" s="104"/>
      <c r="UKU453" s="104"/>
      <c r="UKV453" s="104"/>
      <c r="UKW453" s="104"/>
      <c r="UKX453" s="104"/>
      <c r="UKY453" s="104"/>
      <c r="UKZ453" s="104"/>
      <c r="ULA453" s="104"/>
      <c r="ULB453" s="104"/>
      <c r="ULC453" s="104"/>
      <c r="ULD453" s="104"/>
      <c r="ULE453" s="104"/>
      <c r="ULF453" s="104"/>
      <c r="ULG453" s="104"/>
      <c r="ULH453" s="104"/>
      <c r="ULI453" s="104"/>
      <c r="ULJ453" s="104"/>
      <c r="ULK453" s="104"/>
      <c r="ULL453" s="104"/>
      <c r="ULM453" s="104"/>
      <c r="ULN453" s="104"/>
      <c r="ULO453" s="104"/>
      <c r="ULP453" s="104"/>
      <c r="ULQ453" s="104"/>
      <c r="ULR453" s="104"/>
      <c r="ULS453" s="104"/>
      <c r="ULT453" s="104"/>
      <c r="ULU453" s="104"/>
      <c r="ULV453" s="104"/>
      <c r="ULW453" s="104"/>
      <c r="ULX453" s="104"/>
      <c r="ULY453" s="104"/>
      <c r="ULZ453" s="104"/>
      <c r="UMA453" s="104"/>
      <c r="UMB453" s="104"/>
      <c r="UMC453" s="104"/>
      <c r="UMD453" s="104"/>
      <c r="UME453" s="104"/>
      <c r="UMF453" s="104"/>
      <c r="UMG453" s="104"/>
      <c r="UMH453" s="104"/>
      <c r="UMI453" s="104"/>
      <c r="UMJ453" s="104"/>
      <c r="UMK453" s="104"/>
      <c r="UML453" s="104"/>
      <c r="UMM453" s="104"/>
      <c r="UMN453" s="104"/>
      <c r="UMO453" s="104"/>
      <c r="UMP453" s="104"/>
      <c r="UMQ453" s="104"/>
      <c r="UMR453" s="104"/>
      <c r="UMS453" s="104"/>
      <c r="UMT453" s="104"/>
      <c r="UMU453" s="104"/>
      <c r="UMV453" s="104"/>
      <c r="UMW453" s="104"/>
      <c r="UMX453" s="104"/>
      <c r="UMY453" s="104"/>
      <c r="UMZ453" s="104"/>
      <c r="UNA453" s="104"/>
      <c r="UNB453" s="104"/>
      <c r="UNC453" s="104"/>
      <c r="UND453" s="104"/>
      <c r="UNE453" s="104"/>
      <c r="UNF453" s="104"/>
      <c r="UNG453" s="104"/>
      <c r="UNH453" s="104"/>
      <c r="UNI453" s="104"/>
      <c r="UNJ453" s="104"/>
      <c r="UNK453" s="104"/>
      <c r="UNL453" s="104"/>
      <c r="UNM453" s="104"/>
      <c r="UNN453" s="104"/>
      <c r="UNO453" s="104"/>
      <c r="UNP453" s="104"/>
      <c r="UNQ453" s="104"/>
      <c r="UNR453" s="104"/>
      <c r="UNS453" s="104"/>
      <c r="UNT453" s="104"/>
      <c r="UNU453" s="104"/>
      <c r="UNV453" s="104"/>
      <c r="UNW453" s="104"/>
      <c r="UNX453" s="104"/>
      <c r="UNY453" s="104"/>
      <c r="UNZ453" s="104"/>
      <c r="UOA453" s="104"/>
      <c r="UOB453" s="104"/>
      <c r="UOC453" s="104"/>
      <c r="UOD453" s="104"/>
      <c r="UOE453" s="104"/>
      <c r="UOF453" s="104"/>
      <c r="UOG453" s="104"/>
      <c r="UOH453" s="104"/>
      <c r="UOI453" s="104"/>
      <c r="UOJ453" s="104"/>
      <c r="UOK453" s="104"/>
      <c r="UOL453" s="104"/>
      <c r="UOM453" s="104"/>
      <c r="UON453" s="104"/>
      <c r="UOO453" s="104"/>
      <c r="UOP453" s="104"/>
      <c r="UOQ453" s="104"/>
      <c r="UOR453" s="104"/>
      <c r="UOS453" s="104"/>
      <c r="UOT453" s="104"/>
      <c r="UOU453" s="104"/>
      <c r="UOV453" s="104"/>
      <c r="UOW453" s="104"/>
      <c r="UOX453" s="104"/>
      <c r="UOY453" s="104"/>
      <c r="UOZ453" s="104"/>
      <c r="UPA453" s="104"/>
      <c r="UPB453" s="104"/>
      <c r="UPC453" s="104"/>
      <c r="UPD453" s="104"/>
      <c r="UPE453" s="104"/>
      <c r="UPF453" s="104"/>
      <c r="UPG453" s="104"/>
      <c r="UPH453" s="104"/>
      <c r="UPI453" s="104"/>
      <c r="UPJ453" s="104"/>
      <c r="UPK453" s="104"/>
      <c r="UPL453" s="104"/>
      <c r="UPM453" s="104"/>
      <c r="UPN453" s="104"/>
      <c r="UPO453" s="104"/>
      <c r="UPP453" s="104"/>
      <c r="UPQ453" s="104"/>
      <c r="UPR453" s="104"/>
      <c r="UPS453" s="104"/>
      <c r="UPT453" s="104"/>
      <c r="UPU453" s="104"/>
      <c r="UPV453" s="104"/>
      <c r="UPW453" s="104"/>
      <c r="UPX453" s="104"/>
      <c r="UPY453" s="104"/>
      <c r="UPZ453" s="104"/>
      <c r="UQA453" s="104"/>
      <c r="UQB453" s="104"/>
      <c r="UQC453" s="104"/>
      <c r="UQD453" s="104"/>
      <c r="UQE453" s="104"/>
      <c r="UQF453" s="104"/>
      <c r="UQG453" s="104"/>
      <c r="UQH453" s="104"/>
      <c r="UQI453" s="104"/>
      <c r="UQJ453" s="104"/>
      <c r="UQK453" s="104"/>
      <c r="UQL453" s="104"/>
      <c r="UQM453" s="104"/>
      <c r="UQN453" s="104"/>
      <c r="UQO453" s="104"/>
      <c r="UQP453" s="104"/>
      <c r="UQQ453" s="104"/>
      <c r="UQR453" s="104"/>
      <c r="UQS453" s="104"/>
      <c r="UQT453" s="104"/>
      <c r="UQU453" s="104"/>
      <c r="UQV453" s="104"/>
      <c r="UQW453" s="104"/>
      <c r="UQX453" s="104"/>
      <c r="UQY453" s="104"/>
      <c r="UQZ453" s="104"/>
      <c r="URA453" s="104"/>
      <c r="URB453" s="104"/>
      <c r="URC453" s="104"/>
      <c r="URD453" s="104"/>
      <c r="URE453" s="104"/>
      <c r="URF453" s="104"/>
      <c r="URG453" s="104"/>
      <c r="URH453" s="104"/>
      <c r="URI453" s="104"/>
      <c r="URJ453" s="104"/>
      <c r="URK453" s="104"/>
      <c r="URL453" s="104"/>
      <c r="URM453" s="104"/>
      <c r="URN453" s="104"/>
      <c r="URO453" s="104"/>
      <c r="URP453" s="104"/>
      <c r="URQ453" s="104"/>
      <c r="URR453" s="104"/>
      <c r="URS453" s="104"/>
      <c r="URT453" s="104"/>
      <c r="URU453" s="104"/>
      <c r="URV453" s="104"/>
      <c r="URW453" s="104"/>
      <c r="URX453" s="104"/>
      <c r="URY453" s="104"/>
      <c r="URZ453" s="104"/>
      <c r="USA453" s="104"/>
      <c r="USB453" s="104"/>
      <c r="USC453" s="104"/>
      <c r="USD453" s="104"/>
      <c r="USE453" s="104"/>
      <c r="USF453" s="104"/>
      <c r="USG453" s="104"/>
      <c r="USH453" s="104"/>
      <c r="USI453" s="104"/>
      <c r="USJ453" s="104"/>
      <c r="USK453" s="104"/>
      <c r="USL453" s="104"/>
      <c r="USM453" s="104"/>
      <c r="USN453" s="104"/>
      <c r="USO453" s="104"/>
      <c r="USP453" s="104"/>
      <c r="USQ453" s="104"/>
      <c r="USR453" s="104"/>
      <c r="USS453" s="104"/>
      <c r="UST453" s="104"/>
      <c r="USU453" s="104"/>
      <c r="USV453" s="104"/>
      <c r="USW453" s="104"/>
      <c r="USX453" s="104"/>
      <c r="USY453" s="104"/>
      <c r="USZ453" s="104"/>
      <c r="UTA453" s="104"/>
      <c r="UTB453" s="104"/>
      <c r="UTC453" s="104"/>
      <c r="UTD453" s="104"/>
      <c r="UTE453" s="104"/>
      <c r="UTF453" s="104"/>
      <c r="UTG453" s="104"/>
      <c r="UTH453" s="104"/>
      <c r="UTI453" s="104"/>
      <c r="UTJ453" s="104"/>
      <c r="UTK453" s="104"/>
      <c r="UTL453" s="104"/>
      <c r="UTM453" s="104"/>
      <c r="UTN453" s="104"/>
      <c r="UTO453" s="104"/>
      <c r="UTP453" s="104"/>
      <c r="UTQ453" s="104"/>
      <c r="UTR453" s="104"/>
      <c r="UTS453" s="104"/>
      <c r="UTT453" s="104"/>
      <c r="UTU453" s="104"/>
      <c r="UTV453" s="104"/>
      <c r="UTW453" s="104"/>
      <c r="UTX453" s="104"/>
      <c r="UTY453" s="104"/>
      <c r="UTZ453" s="104"/>
      <c r="UUA453" s="104"/>
      <c r="UUB453" s="104"/>
      <c r="UUC453" s="104"/>
      <c r="UUD453" s="104"/>
      <c r="UUE453" s="104"/>
      <c r="UUF453" s="104"/>
      <c r="UUG453" s="104"/>
      <c r="UUH453" s="104"/>
      <c r="UUI453" s="104"/>
      <c r="UUJ453" s="104"/>
      <c r="UUK453" s="104"/>
      <c r="UUL453" s="104"/>
      <c r="UUM453" s="104"/>
      <c r="UUN453" s="104"/>
      <c r="UUO453" s="104"/>
      <c r="UUP453" s="104"/>
      <c r="UUQ453" s="104"/>
      <c r="UUR453" s="104"/>
      <c r="UUS453" s="104"/>
      <c r="UUT453" s="104"/>
      <c r="UUU453" s="104"/>
      <c r="UUV453" s="104"/>
      <c r="UUW453" s="104"/>
      <c r="UUX453" s="104"/>
      <c r="UUY453" s="104"/>
      <c r="UUZ453" s="104"/>
      <c r="UVA453" s="104"/>
      <c r="UVB453" s="104"/>
      <c r="UVC453" s="104"/>
      <c r="UVD453" s="104"/>
      <c r="UVE453" s="104"/>
      <c r="UVF453" s="104"/>
      <c r="UVG453" s="104"/>
      <c r="UVH453" s="104"/>
      <c r="UVI453" s="104"/>
      <c r="UVJ453" s="104"/>
      <c r="UVK453" s="104"/>
      <c r="UVL453" s="104"/>
      <c r="UVM453" s="104"/>
      <c r="UVN453" s="104"/>
      <c r="UVO453" s="104"/>
      <c r="UVP453" s="104"/>
      <c r="UVQ453" s="104"/>
      <c r="UVR453" s="104"/>
      <c r="UVS453" s="104"/>
      <c r="UVT453" s="104"/>
      <c r="UVU453" s="104"/>
      <c r="UVV453" s="104"/>
      <c r="UVW453" s="104"/>
      <c r="UVX453" s="104"/>
      <c r="UVY453" s="104"/>
      <c r="UVZ453" s="104"/>
      <c r="UWA453" s="104"/>
      <c r="UWB453" s="104"/>
      <c r="UWC453" s="104"/>
      <c r="UWD453" s="104"/>
      <c r="UWE453" s="104"/>
      <c r="UWF453" s="104"/>
      <c r="UWG453" s="104"/>
      <c r="UWH453" s="104"/>
      <c r="UWI453" s="104"/>
      <c r="UWJ453" s="104"/>
      <c r="UWK453" s="104"/>
      <c r="UWL453" s="104"/>
      <c r="UWM453" s="104"/>
      <c r="UWN453" s="104"/>
      <c r="UWO453" s="104"/>
      <c r="UWP453" s="104"/>
      <c r="UWQ453" s="104"/>
      <c r="UWR453" s="104"/>
      <c r="UWS453" s="104"/>
      <c r="UWT453" s="104"/>
      <c r="UWU453" s="104"/>
      <c r="UWV453" s="104"/>
      <c r="UWW453" s="104"/>
      <c r="UWX453" s="104"/>
      <c r="UWY453" s="104"/>
      <c r="UWZ453" s="104"/>
      <c r="UXA453" s="104"/>
      <c r="UXB453" s="104"/>
      <c r="UXC453" s="104"/>
      <c r="UXD453" s="104"/>
      <c r="UXE453" s="104"/>
      <c r="UXF453" s="104"/>
      <c r="UXG453" s="104"/>
      <c r="UXH453" s="104"/>
      <c r="UXI453" s="104"/>
      <c r="UXJ453" s="104"/>
      <c r="UXK453" s="104"/>
      <c r="UXL453" s="104"/>
      <c r="UXM453" s="104"/>
      <c r="UXN453" s="104"/>
      <c r="UXO453" s="104"/>
      <c r="UXP453" s="104"/>
      <c r="UXQ453" s="104"/>
      <c r="UXR453" s="104"/>
      <c r="UXS453" s="104"/>
      <c r="UXT453" s="104"/>
      <c r="UXU453" s="104"/>
      <c r="UXV453" s="104"/>
      <c r="UXW453" s="104"/>
      <c r="UXX453" s="104"/>
      <c r="UXY453" s="104"/>
      <c r="UXZ453" s="104"/>
      <c r="UYA453" s="104"/>
      <c r="UYB453" s="104"/>
      <c r="UYC453" s="104"/>
      <c r="UYD453" s="104"/>
      <c r="UYE453" s="104"/>
      <c r="UYF453" s="104"/>
      <c r="UYG453" s="104"/>
      <c r="UYH453" s="104"/>
      <c r="UYI453" s="104"/>
      <c r="UYJ453" s="104"/>
      <c r="UYK453" s="104"/>
      <c r="UYL453" s="104"/>
      <c r="UYM453" s="104"/>
      <c r="UYN453" s="104"/>
      <c r="UYO453" s="104"/>
      <c r="UYP453" s="104"/>
      <c r="UYQ453" s="104"/>
      <c r="UYR453" s="104"/>
      <c r="UYS453" s="104"/>
      <c r="UYT453" s="104"/>
      <c r="UYU453" s="104"/>
      <c r="UYV453" s="104"/>
      <c r="UYW453" s="104"/>
      <c r="UYX453" s="104"/>
      <c r="UYY453" s="104"/>
      <c r="UYZ453" s="104"/>
      <c r="UZA453" s="104"/>
      <c r="UZB453" s="104"/>
      <c r="UZC453" s="104"/>
      <c r="UZD453" s="104"/>
      <c r="UZE453" s="104"/>
      <c r="UZF453" s="104"/>
      <c r="UZG453" s="104"/>
      <c r="UZH453" s="104"/>
      <c r="UZI453" s="104"/>
      <c r="UZJ453" s="104"/>
      <c r="UZK453" s="104"/>
      <c r="UZL453" s="104"/>
      <c r="UZM453" s="104"/>
      <c r="UZN453" s="104"/>
      <c r="UZO453" s="104"/>
      <c r="UZP453" s="104"/>
      <c r="UZQ453" s="104"/>
      <c r="UZR453" s="104"/>
      <c r="UZS453" s="104"/>
      <c r="UZT453" s="104"/>
      <c r="UZU453" s="104"/>
      <c r="UZV453" s="104"/>
      <c r="UZW453" s="104"/>
      <c r="UZX453" s="104"/>
      <c r="UZY453" s="104"/>
      <c r="UZZ453" s="104"/>
      <c r="VAA453" s="104"/>
      <c r="VAB453" s="104"/>
      <c r="VAC453" s="104"/>
      <c r="VAD453" s="104"/>
      <c r="VAE453" s="104"/>
      <c r="VAF453" s="104"/>
      <c r="VAG453" s="104"/>
      <c r="VAH453" s="104"/>
      <c r="VAI453" s="104"/>
      <c r="VAJ453" s="104"/>
      <c r="VAK453" s="104"/>
      <c r="VAL453" s="104"/>
      <c r="VAM453" s="104"/>
      <c r="VAN453" s="104"/>
      <c r="VAO453" s="104"/>
      <c r="VAP453" s="104"/>
      <c r="VAQ453" s="104"/>
      <c r="VAR453" s="104"/>
      <c r="VAS453" s="104"/>
      <c r="VAT453" s="104"/>
      <c r="VAU453" s="104"/>
      <c r="VAV453" s="104"/>
      <c r="VAW453" s="104"/>
      <c r="VAX453" s="104"/>
      <c r="VAY453" s="104"/>
      <c r="VAZ453" s="104"/>
      <c r="VBA453" s="104"/>
      <c r="VBB453" s="104"/>
      <c r="VBC453" s="104"/>
      <c r="VBD453" s="104"/>
      <c r="VBE453" s="104"/>
      <c r="VBF453" s="104"/>
      <c r="VBG453" s="104"/>
      <c r="VBH453" s="104"/>
      <c r="VBI453" s="104"/>
      <c r="VBJ453" s="104"/>
      <c r="VBK453" s="104"/>
      <c r="VBL453" s="104"/>
      <c r="VBM453" s="104"/>
      <c r="VBN453" s="104"/>
      <c r="VBO453" s="104"/>
      <c r="VBP453" s="104"/>
      <c r="VBQ453" s="104"/>
      <c r="VBR453" s="104"/>
      <c r="VBS453" s="104"/>
      <c r="VBT453" s="104"/>
      <c r="VBU453" s="104"/>
      <c r="VBV453" s="104"/>
      <c r="VBW453" s="104"/>
      <c r="VBX453" s="104"/>
      <c r="VBY453" s="104"/>
      <c r="VBZ453" s="104"/>
      <c r="VCA453" s="104"/>
      <c r="VCB453" s="104"/>
      <c r="VCC453" s="104"/>
      <c r="VCD453" s="104"/>
      <c r="VCE453" s="104"/>
      <c r="VCF453" s="104"/>
      <c r="VCG453" s="104"/>
      <c r="VCH453" s="104"/>
      <c r="VCI453" s="104"/>
      <c r="VCJ453" s="104"/>
      <c r="VCK453" s="104"/>
      <c r="VCL453" s="104"/>
      <c r="VCM453" s="104"/>
      <c r="VCN453" s="104"/>
      <c r="VCO453" s="104"/>
      <c r="VCP453" s="104"/>
      <c r="VCQ453" s="104"/>
      <c r="VCR453" s="104"/>
      <c r="VCS453" s="104"/>
      <c r="VCT453" s="104"/>
      <c r="VCU453" s="104"/>
      <c r="VCV453" s="104"/>
      <c r="VCW453" s="104"/>
      <c r="VCX453" s="104"/>
      <c r="VCY453" s="104"/>
      <c r="VCZ453" s="104"/>
      <c r="VDA453" s="104"/>
      <c r="VDB453" s="104"/>
      <c r="VDC453" s="104"/>
      <c r="VDD453" s="104"/>
      <c r="VDE453" s="104"/>
      <c r="VDF453" s="104"/>
      <c r="VDG453" s="104"/>
      <c r="VDH453" s="104"/>
      <c r="VDI453" s="104"/>
      <c r="VDJ453" s="104"/>
      <c r="VDK453" s="104"/>
      <c r="VDL453" s="104"/>
      <c r="VDM453" s="104"/>
      <c r="VDN453" s="104"/>
      <c r="VDO453" s="104"/>
      <c r="VDP453" s="104"/>
      <c r="VDQ453" s="104"/>
      <c r="VDR453" s="104"/>
      <c r="VDS453" s="104"/>
      <c r="VDT453" s="104"/>
      <c r="VDU453" s="104"/>
      <c r="VDV453" s="104"/>
      <c r="VDW453" s="104"/>
      <c r="VDX453" s="104"/>
      <c r="VDY453" s="104"/>
      <c r="VDZ453" s="104"/>
      <c r="VEA453" s="104"/>
      <c r="VEB453" s="104"/>
      <c r="VEC453" s="104"/>
      <c r="VED453" s="104"/>
      <c r="VEE453" s="104"/>
      <c r="VEF453" s="104"/>
      <c r="VEG453" s="104"/>
      <c r="VEH453" s="104"/>
      <c r="VEI453" s="104"/>
      <c r="VEJ453" s="104"/>
      <c r="VEK453" s="104"/>
      <c r="VEL453" s="104"/>
      <c r="VEM453" s="104"/>
      <c r="VEN453" s="104"/>
      <c r="VEO453" s="104"/>
      <c r="VEP453" s="104"/>
      <c r="VEQ453" s="104"/>
      <c r="VER453" s="104"/>
      <c r="VES453" s="104"/>
      <c r="VET453" s="104"/>
      <c r="VEU453" s="104"/>
      <c r="VEV453" s="104"/>
      <c r="VEW453" s="104"/>
      <c r="VEX453" s="104"/>
      <c r="VEY453" s="104"/>
      <c r="VEZ453" s="104"/>
      <c r="VFA453" s="104"/>
      <c r="VFB453" s="104"/>
      <c r="VFC453" s="104"/>
      <c r="VFD453" s="104"/>
      <c r="VFE453" s="104"/>
      <c r="VFF453" s="104"/>
      <c r="VFG453" s="104"/>
      <c r="VFH453" s="104"/>
      <c r="VFI453" s="104"/>
      <c r="VFJ453" s="104"/>
      <c r="VFK453" s="104"/>
      <c r="VFL453" s="104"/>
      <c r="VFM453" s="104"/>
      <c r="VFN453" s="104"/>
      <c r="VFO453" s="104"/>
      <c r="VFP453" s="104"/>
      <c r="VFQ453" s="104"/>
      <c r="VFR453" s="104"/>
      <c r="VFS453" s="104"/>
      <c r="VFT453" s="104"/>
      <c r="VFU453" s="104"/>
      <c r="VFV453" s="104"/>
      <c r="VFW453" s="104"/>
      <c r="VFX453" s="104"/>
      <c r="VFY453" s="104"/>
      <c r="VFZ453" s="104"/>
      <c r="VGA453" s="104"/>
      <c r="VGB453" s="104"/>
      <c r="VGC453" s="104"/>
      <c r="VGD453" s="104"/>
      <c r="VGE453" s="104"/>
      <c r="VGF453" s="104"/>
      <c r="VGG453" s="104"/>
      <c r="VGH453" s="104"/>
      <c r="VGI453" s="104"/>
      <c r="VGJ453" s="104"/>
      <c r="VGK453" s="104"/>
      <c r="VGL453" s="104"/>
      <c r="VGM453" s="104"/>
      <c r="VGN453" s="104"/>
      <c r="VGO453" s="104"/>
      <c r="VGP453" s="104"/>
      <c r="VGQ453" s="104"/>
      <c r="VGR453" s="104"/>
      <c r="VGS453" s="104"/>
      <c r="VGT453" s="104"/>
      <c r="VGU453" s="104"/>
      <c r="VGV453" s="104"/>
      <c r="VGW453" s="104"/>
      <c r="VGX453" s="104"/>
      <c r="VGY453" s="104"/>
      <c r="VGZ453" s="104"/>
      <c r="VHA453" s="104"/>
      <c r="VHB453" s="104"/>
      <c r="VHC453" s="104"/>
      <c r="VHD453" s="104"/>
      <c r="VHE453" s="104"/>
      <c r="VHF453" s="104"/>
      <c r="VHG453" s="104"/>
      <c r="VHH453" s="104"/>
      <c r="VHI453" s="104"/>
      <c r="VHJ453" s="104"/>
      <c r="VHK453" s="104"/>
      <c r="VHL453" s="104"/>
      <c r="VHM453" s="104"/>
      <c r="VHN453" s="104"/>
      <c r="VHO453" s="104"/>
      <c r="VHP453" s="104"/>
      <c r="VHQ453" s="104"/>
      <c r="VHR453" s="104"/>
      <c r="VHS453" s="104"/>
      <c r="VHT453" s="104"/>
      <c r="VHU453" s="104"/>
      <c r="VHV453" s="104"/>
      <c r="VHW453" s="104"/>
      <c r="VHX453" s="104"/>
      <c r="VHY453" s="104"/>
      <c r="VHZ453" s="104"/>
      <c r="VIA453" s="104"/>
      <c r="VIB453" s="104"/>
      <c r="VIC453" s="104"/>
      <c r="VID453" s="104"/>
      <c r="VIE453" s="104"/>
      <c r="VIF453" s="104"/>
      <c r="VIG453" s="104"/>
      <c r="VIH453" s="104"/>
      <c r="VII453" s="104"/>
      <c r="VIJ453" s="104"/>
      <c r="VIK453" s="104"/>
      <c r="VIL453" s="104"/>
      <c r="VIM453" s="104"/>
      <c r="VIN453" s="104"/>
      <c r="VIO453" s="104"/>
      <c r="VIP453" s="104"/>
      <c r="VIQ453" s="104"/>
      <c r="VIR453" s="104"/>
      <c r="VIS453" s="104"/>
      <c r="VIT453" s="104"/>
      <c r="VIU453" s="104"/>
      <c r="VIV453" s="104"/>
      <c r="VIW453" s="104"/>
      <c r="VIX453" s="104"/>
      <c r="VIY453" s="104"/>
      <c r="VIZ453" s="104"/>
      <c r="VJA453" s="104"/>
      <c r="VJB453" s="104"/>
      <c r="VJC453" s="104"/>
      <c r="VJD453" s="104"/>
      <c r="VJE453" s="104"/>
      <c r="VJF453" s="104"/>
      <c r="VJG453" s="104"/>
      <c r="VJH453" s="104"/>
      <c r="VJI453" s="104"/>
      <c r="VJJ453" s="104"/>
      <c r="VJK453" s="104"/>
      <c r="VJL453" s="104"/>
      <c r="VJM453" s="104"/>
      <c r="VJN453" s="104"/>
      <c r="VJO453" s="104"/>
      <c r="VJP453" s="104"/>
      <c r="VJQ453" s="104"/>
      <c r="VJR453" s="104"/>
      <c r="VJS453" s="104"/>
      <c r="VJT453" s="104"/>
      <c r="VJU453" s="104"/>
      <c r="VJV453" s="104"/>
      <c r="VJW453" s="104"/>
      <c r="VJX453" s="104"/>
      <c r="VJY453" s="104"/>
      <c r="VJZ453" s="104"/>
      <c r="VKA453" s="104"/>
      <c r="VKB453" s="104"/>
      <c r="VKC453" s="104"/>
      <c r="VKD453" s="104"/>
      <c r="VKE453" s="104"/>
      <c r="VKF453" s="104"/>
      <c r="VKG453" s="104"/>
      <c r="VKH453" s="104"/>
      <c r="VKI453" s="104"/>
      <c r="VKJ453" s="104"/>
      <c r="VKK453" s="104"/>
      <c r="VKL453" s="104"/>
      <c r="VKM453" s="104"/>
      <c r="VKN453" s="104"/>
      <c r="VKO453" s="104"/>
      <c r="VKP453" s="104"/>
      <c r="VKQ453" s="104"/>
      <c r="VKR453" s="104"/>
      <c r="VKS453" s="104"/>
      <c r="VKT453" s="104"/>
      <c r="VKU453" s="104"/>
      <c r="VKV453" s="104"/>
      <c r="VKW453" s="104"/>
      <c r="VKX453" s="104"/>
      <c r="VKY453" s="104"/>
      <c r="VKZ453" s="104"/>
      <c r="VLA453" s="104"/>
      <c r="VLB453" s="104"/>
      <c r="VLC453" s="104"/>
      <c r="VLD453" s="104"/>
      <c r="VLE453" s="104"/>
      <c r="VLF453" s="104"/>
      <c r="VLG453" s="104"/>
      <c r="VLH453" s="104"/>
      <c r="VLI453" s="104"/>
      <c r="VLJ453" s="104"/>
      <c r="VLK453" s="104"/>
      <c r="VLL453" s="104"/>
      <c r="VLM453" s="104"/>
      <c r="VLN453" s="104"/>
      <c r="VLO453" s="104"/>
      <c r="VLP453" s="104"/>
      <c r="VLQ453" s="104"/>
      <c r="VLR453" s="104"/>
      <c r="VLS453" s="104"/>
      <c r="VLT453" s="104"/>
      <c r="VLU453" s="104"/>
      <c r="VLV453" s="104"/>
      <c r="VLW453" s="104"/>
      <c r="VLX453" s="104"/>
      <c r="VLY453" s="104"/>
      <c r="VLZ453" s="104"/>
      <c r="VMA453" s="104"/>
      <c r="VMB453" s="104"/>
      <c r="VMC453" s="104"/>
      <c r="VMD453" s="104"/>
      <c r="VME453" s="104"/>
      <c r="VMF453" s="104"/>
      <c r="VMG453" s="104"/>
      <c r="VMH453" s="104"/>
      <c r="VMI453" s="104"/>
      <c r="VMJ453" s="104"/>
      <c r="VMK453" s="104"/>
      <c r="VML453" s="104"/>
      <c r="VMM453" s="104"/>
      <c r="VMN453" s="104"/>
      <c r="VMO453" s="104"/>
      <c r="VMP453" s="104"/>
      <c r="VMQ453" s="104"/>
      <c r="VMR453" s="104"/>
      <c r="VMS453" s="104"/>
      <c r="VMT453" s="104"/>
      <c r="VMU453" s="104"/>
      <c r="VMV453" s="104"/>
      <c r="VMW453" s="104"/>
      <c r="VMX453" s="104"/>
      <c r="VMY453" s="104"/>
      <c r="VMZ453" s="104"/>
      <c r="VNA453" s="104"/>
      <c r="VNB453" s="104"/>
      <c r="VNC453" s="104"/>
      <c r="VND453" s="104"/>
      <c r="VNE453" s="104"/>
      <c r="VNF453" s="104"/>
      <c r="VNG453" s="104"/>
      <c r="VNH453" s="104"/>
      <c r="VNI453" s="104"/>
      <c r="VNJ453" s="104"/>
      <c r="VNK453" s="104"/>
      <c r="VNL453" s="104"/>
      <c r="VNM453" s="104"/>
      <c r="VNN453" s="104"/>
      <c r="VNO453" s="104"/>
      <c r="VNP453" s="104"/>
      <c r="VNQ453" s="104"/>
      <c r="VNR453" s="104"/>
      <c r="VNS453" s="104"/>
      <c r="VNT453" s="104"/>
      <c r="VNU453" s="104"/>
      <c r="VNV453" s="104"/>
      <c r="VNW453" s="104"/>
      <c r="VNX453" s="104"/>
      <c r="VNY453" s="104"/>
      <c r="VNZ453" s="104"/>
      <c r="VOA453" s="104"/>
      <c r="VOB453" s="104"/>
      <c r="VOC453" s="104"/>
      <c r="VOD453" s="104"/>
      <c r="VOE453" s="104"/>
      <c r="VOF453" s="104"/>
      <c r="VOG453" s="104"/>
      <c r="VOH453" s="104"/>
      <c r="VOI453" s="104"/>
      <c r="VOJ453" s="104"/>
      <c r="VOK453" s="104"/>
      <c r="VOL453" s="104"/>
      <c r="VOM453" s="104"/>
      <c r="VON453" s="104"/>
      <c r="VOO453" s="104"/>
      <c r="VOP453" s="104"/>
      <c r="VOQ453" s="104"/>
      <c r="VOR453" s="104"/>
      <c r="VOS453" s="104"/>
      <c r="VOT453" s="104"/>
      <c r="VOU453" s="104"/>
      <c r="VOV453" s="104"/>
      <c r="VOW453" s="104"/>
      <c r="VOX453" s="104"/>
      <c r="VOY453" s="104"/>
      <c r="VOZ453" s="104"/>
      <c r="VPA453" s="104"/>
      <c r="VPB453" s="104"/>
      <c r="VPC453" s="104"/>
      <c r="VPD453" s="104"/>
      <c r="VPE453" s="104"/>
      <c r="VPF453" s="104"/>
      <c r="VPG453" s="104"/>
      <c r="VPH453" s="104"/>
      <c r="VPI453" s="104"/>
      <c r="VPJ453" s="104"/>
      <c r="VPK453" s="104"/>
      <c r="VPL453" s="104"/>
      <c r="VPM453" s="104"/>
      <c r="VPN453" s="104"/>
      <c r="VPO453" s="104"/>
      <c r="VPP453" s="104"/>
      <c r="VPQ453" s="104"/>
      <c r="VPR453" s="104"/>
      <c r="VPS453" s="104"/>
      <c r="VPT453" s="104"/>
      <c r="VPU453" s="104"/>
      <c r="VPV453" s="104"/>
      <c r="VPW453" s="104"/>
      <c r="VPX453" s="104"/>
      <c r="VPY453" s="104"/>
      <c r="VPZ453" s="104"/>
      <c r="VQA453" s="104"/>
      <c r="VQB453" s="104"/>
      <c r="VQC453" s="104"/>
      <c r="VQD453" s="104"/>
      <c r="VQE453" s="104"/>
      <c r="VQF453" s="104"/>
      <c r="VQG453" s="104"/>
      <c r="VQH453" s="104"/>
      <c r="VQI453" s="104"/>
      <c r="VQJ453" s="104"/>
      <c r="VQK453" s="104"/>
      <c r="VQL453" s="104"/>
      <c r="VQM453" s="104"/>
      <c r="VQN453" s="104"/>
      <c r="VQO453" s="104"/>
      <c r="VQP453" s="104"/>
      <c r="VQQ453" s="104"/>
      <c r="VQR453" s="104"/>
      <c r="VQS453" s="104"/>
      <c r="VQT453" s="104"/>
      <c r="VQU453" s="104"/>
      <c r="VQV453" s="104"/>
      <c r="VQW453" s="104"/>
      <c r="VQX453" s="104"/>
      <c r="VQY453" s="104"/>
      <c r="VQZ453" s="104"/>
      <c r="VRA453" s="104"/>
      <c r="VRB453" s="104"/>
      <c r="VRC453" s="104"/>
      <c r="VRD453" s="104"/>
      <c r="VRE453" s="104"/>
      <c r="VRF453" s="104"/>
      <c r="VRG453" s="104"/>
      <c r="VRH453" s="104"/>
      <c r="VRI453" s="104"/>
      <c r="VRJ453" s="104"/>
      <c r="VRK453" s="104"/>
      <c r="VRL453" s="104"/>
      <c r="VRM453" s="104"/>
      <c r="VRN453" s="104"/>
      <c r="VRO453" s="104"/>
      <c r="VRP453" s="104"/>
      <c r="VRQ453" s="104"/>
      <c r="VRR453" s="104"/>
      <c r="VRS453" s="104"/>
      <c r="VRT453" s="104"/>
      <c r="VRU453" s="104"/>
      <c r="VRV453" s="104"/>
      <c r="VRW453" s="104"/>
      <c r="VRX453" s="104"/>
      <c r="VRY453" s="104"/>
      <c r="VRZ453" s="104"/>
      <c r="VSA453" s="104"/>
      <c r="VSB453" s="104"/>
      <c r="VSC453" s="104"/>
      <c r="VSD453" s="104"/>
      <c r="VSE453" s="104"/>
      <c r="VSF453" s="104"/>
      <c r="VSG453" s="104"/>
      <c r="VSH453" s="104"/>
      <c r="VSI453" s="104"/>
      <c r="VSJ453" s="104"/>
      <c r="VSK453" s="104"/>
      <c r="VSL453" s="104"/>
      <c r="VSM453" s="104"/>
      <c r="VSN453" s="104"/>
      <c r="VSO453" s="104"/>
      <c r="VSP453" s="104"/>
      <c r="VSQ453" s="104"/>
      <c r="VSR453" s="104"/>
      <c r="VSS453" s="104"/>
      <c r="VST453" s="104"/>
      <c r="VSU453" s="104"/>
      <c r="VSV453" s="104"/>
      <c r="VSW453" s="104"/>
      <c r="VSX453" s="104"/>
      <c r="VSY453" s="104"/>
      <c r="VSZ453" s="104"/>
      <c r="VTA453" s="104"/>
      <c r="VTB453" s="104"/>
      <c r="VTC453" s="104"/>
      <c r="VTD453" s="104"/>
      <c r="VTE453" s="104"/>
      <c r="VTF453" s="104"/>
      <c r="VTG453" s="104"/>
      <c r="VTH453" s="104"/>
      <c r="VTI453" s="104"/>
      <c r="VTJ453" s="104"/>
      <c r="VTK453" s="104"/>
      <c r="VTL453" s="104"/>
      <c r="VTM453" s="104"/>
      <c r="VTN453" s="104"/>
      <c r="VTO453" s="104"/>
      <c r="VTP453" s="104"/>
      <c r="VTQ453" s="104"/>
      <c r="VTR453" s="104"/>
      <c r="VTS453" s="104"/>
      <c r="VTT453" s="104"/>
      <c r="VTU453" s="104"/>
      <c r="VTV453" s="104"/>
      <c r="VTW453" s="104"/>
      <c r="VTX453" s="104"/>
      <c r="VTY453" s="104"/>
      <c r="VTZ453" s="104"/>
      <c r="VUA453" s="104"/>
      <c r="VUB453" s="104"/>
      <c r="VUC453" s="104"/>
      <c r="VUD453" s="104"/>
      <c r="VUE453" s="104"/>
      <c r="VUF453" s="104"/>
      <c r="VUG453" s="104"/>
      <c r="VUH453" s="104"/>
      <c r="VUI453" s="104"/>
      <c r="VUJ453" s="104"/>
      <c r="VUK453" s="104"/>
      <c r="VUL453" s="104"/>
      <c r="VUM453" s="104"/>
      <c r="VUN453" s="104"/>
      <c r="VUO453" s="104"/>
      <c r="VUP453" s="104"/>
      <c r="VUQ453" s="104"/>
      <c r="VUR453" s="104"/>
      <c r="VUS453" s="104"/>
      <c r="VUT453" s="104"/>
      <c r="VUU453" s="104"/>
      <c r="VUV453" s="104"/>
      <c r="VUW453" s="104"/>
      <c r="VUX453" s="104"/>
      <c r="VUY453" s="104"/>
      <c r="VUZ453" s="104"/>
      <c r="VVA453" s="104"/>
      <c r="VVB453" s="104"/>
      <c r="VVC453" s="104"/>
      <c r="VVD453" s="104"/>
      <c r="VVE453" s="104"/>
      <c r="VVF453" s="104"/>
      <c r="VVG453" s="104"/>
      <c r="VVH453" s="104"/>
      <c r="VVI453" s="104"/>
      <c r="VVJ453" s="104"/>
      <c r="VVK453" s="104"/>
      <c r="VVL453" s="104"/>
      <c r="VVM453" s="104"/>
      <c r="VVN453" s="104"/>
      <c r="VVO453" s="104"/>
      <c r="VVP453" s="104"/>
      <c r="VVQ453" s="104"/>
      <c r="VVR453" s="104"/>
      <c r="VVS453" s="104"/>
      <c r="VVT453" s="104"/>
      <c r="VVU453" s="104"/>
      <c r="VVV453" s="104"/>
      <c r="VVW453" s="104"/>
      <c r="VVX453" s="104"/>
      <c r="VVY453" s="104"/>
      <c r="VVZ453" s="104"/>
      <c r="VWA453" s="104"/>
      <c r="VWB453" s="104"/>
      <c r="VWC453" s="104"/>
      <c r="VWD453" s="104"/>
      <c r="VWE453" s="104"/>
      <c r="VWF453" s="104"/>
      <c r="VWG453" s="104"/>
      <c r="VWH453" s="104"/>
      <c r="VWI453" s="104"/>
      <c r="VWJ453" s="104"/>
      <c r="VWK453" s="104"/>
      <c r="VWL453" s="104"/>
      <c r="VWM453" s="104"/>
      <c r="VWN453" s="104"/>
      <c r="VWO453" s="104"/>
      <c r="VWP453" s="104"/>
      <c r="VWQ453" s="104"/>
      <c r="VWR453" s="104"/>
      <c r="VWS453" s="104"/>
      <c r="VWT453" s="104"/>
      <c r="VWU453" s="104"/>
      <c r="VWV453" s="104"/>
      <c r="VWW453" s="104"/>
      <c r="VWX453" s="104"/>
      <c r="VWY453" s="104"/>
      <c r="VWZ453" s="104"/>
      <c r="VXA453" s="104"/>
      <c r="VXB453" s="104"/>
      <c r="VXC453" s="104"/>
      <c r="VXD453" s="104"/>
      <c r="VXE453" s="104"/>
      <c r="VXF453" s="104"/>
      <c r="VXG453" s="104"/>
      <c r="VXH453" s="104"/>
      <c r="VXI453" s="104"/>
      <c r="VXJ453" s="104"/>
      <c r="VXK453" s="104"/>
      <c r="VXL453" s="104"/>
      <c r="VXM453" s="104"/>
      <c r="VXN453" s="104"/>
      <c r="VXO453" s="104"/>
      <c r="VXP453" s="104"/>
      <c r="VXQ453" s="104"/>
      <c r="VXR453" s="104"/>
      <c r="VXS453" s="104"/>
      <c r="VXT453" s="104"/>
      <c r="VXU453" s="104"/>
      <c r="VXV453" s="104"/>
      <c r="VXW453" s="104"/>
      <c r="VXX453" s="104"/>
      <c r="VXY453" s="104"/>
      <c r="VXZ453" s="104"/>
      <c r="VYA453" s="104"/>
      <c r="VYB453" s="104"/>
      <c r="VYC453" s="104"/>
      <c r="VYD453" s="104"/>
      <c r="VYE453" s="104"/>
      <c r="VYF453" s="104"/>
      <c r="VYG453" s="104"/>
      <c r="VYH453" s="104"/>
      <c r="VYI453" s="104"/>
      <c r="VYJ453" s="104"/>
      <c r="VYK453" s="104"/>
      <c r="VYL453" s="104"/>
      <c r="VYM453" s="104"/>
      <c r="VYN453" s="104"/>
      <c r="VYO453" s="104"/>
      <c r="VYP453" s="104"/>
      <c r="VYQ453" s="104"/>
      <c r="VYR453" s="104"/>
      <c r="VYS453" s="104"/>
      <c r="VYT453" s="104"/>
      <c r="VYU453" s="104"/>
      <c r="VYV453" s="104"/>
      <c r="VYW453" s="104"/>
      <c r="VYX453" s="104"/>
      <c r="VYY453" s="104"/>
      <c r="VYZ453" s="104"/>
      <c r="VZA453" s="104"/>
      <c r="VZB453" s="104"/>
      <c r="VZC453" s="104"/>
      <c r="VZD453" s="104"/>
      <c r="VZE453" s="104"/>
      <c r="VZF453" s="104"/>
      <c r="VZG453" s="104"/>
      <c r="VZH453" s="104"/>
      <c r="VZI453" s="104"/>
      <c r="VZJ453" s="104"/>
      <c r="VZK453" s="104"/>
      <c r="VZL453" s="104"/>
      <c r="VZM453" s="104"/>
      <c r="VZN453" s="104"/>
      <c r="VZO453" s="104"/>
      <c r="VZP453" s="104"/>
      <c r="VZQ453" s="104"/>
      <c r="VZR453" s="104"/>
      <c r="VZS453" s="104"/>
      <c r="VZT453" s="104"/>
      <c r="VZU453" s="104"/>
      <c r="VZV453" s="104"/>
      <c r="VZW453" s="104"/>
      <c r="VZX453" s="104"/>
      <c r="VZY453" s="104"/>
      <c r="VZZ453" s="104"/>
      <c r="WAA453" s="104"/>
      <c r="WAB453" s="104"/>
      <c r="WAC453" s="104"/>
      <c r="WAD453" s="104"/>
      <c r="WAE453" s="104"/>
      <c r="WAF453" s="104"/>
      <c r="WAG453" s="104"/>
      <c r="WAH453" s="104"/>
      <c r="WAI453" s="104"/>
      <c r="WAJ453" s="104"/>
      <c r="WAK453" s="104"/>
      <c r="WAL453" s="104"/>
      <c r="WAM453" s="104"/>
      <c r="WAN453" s="104"/>
      <c r="WAO453" s="104"/>
      <c r="WAP453" s="104"/>
      <c r="WAQ453" s="104"/>
      <c r="WAR453" s="104"/>
      <c r="WAS453" s="104"/>
      <c r="WAT453" s="104"/>
      <c r="WAU453" s="104"/>
      <c r="WAV453" s="104"/>
      <c r="WAW453" s="104"/>
      <c r="WAX453" s="104"/>
      <c r="WAY453" s="104"/>
      <c r="WAZ453" s="104"/>
      <c r="WBA453" s="104"/>
      <c r="WBB453" s="104"/>
      <c r="WBC453" s="104"/>
      <c r="WBD453" s="104"/>
      <c r="WBE453" s="104"/>
      <c r="WBF453" s="104"/>
      <c r="WBG453" s="104"/>
      <c r="WBH453" s="104"/>
      <c r="WBI453" s="104"/>
      <c r="WBJ453" s="104"/>
      <c r="WBK453" s="104"/>
      <c r="WBL453" s="104"/>
      <c r="WBM453" s="104"/>
      <c r="WBN453" s="104"/>
      <c r="WBO453" s="104"/>
      <c r="WBP453" s="104"/>
      <c r="WBQ453" s="104"/>
      <c r="WBR453" s="104"/>
      <c r="WBS453" s="104"/>
      <c r="WBT453" s="104"/>
      <c r="WBU453" s="104"/>
      <c r="WBV453" s="104"/>
      <c r="WBW453" s="104"/>
      <c r="WBX453" s="104"/>
      <c r="WBY453" s="104"/>
      <c r="WBZ453" s="104"/>
      <c r="WCA453" s="104"/>
      <c r="WCB453" s="104"/>
      <c r="WCC453" s="104"/>
      <c r="WCD453" s="104"/>
      <c r="WCE453" s="104"/>
      <c r="WCF453" s="104"/>
      <c r="WCG453" s="104"/>
      <c r="WCH453" s="104"/>
      <c r="WCI453" s="104"/>
      <c r="WCJ453" s="104"/>
      <c r="WCK453" s="104"/>
      <c r="WCL453" s="104"/>
      <c r="WCM453" s="104"/>
      <c r="WCN453" s="104"/>
      <c r="WCO453" s="104"/>
      <c r="WCP453" s="104"/>
      <c r="WCQ453" s="104"/>
      <c r="WCR453" s="104"/>
      <c r="WCS453" s="104"/>
      <c r="WCT453" s="104"/>
      <c r="WCU453" s="104"/>
      <c r="WCV453" s="104"/>
      <c r="WCW453" s="104"/>
      <c r="WCX453" s="104"/>
      <c r="WCY453" s="104"/>
      <c r="WCZ453" s="104"/>
      <c r="WDA453" s="104"/>
      <c r="WDB453" s="104"/>
      <c r="WDC453" s="104"/>
      <c r="WDD453" s="104"/>
      <c r="WDE453" s="104"/>
      <c r="WDF453" s="104"/>
      <c r="WDG453" s="104"/>
      <c r="WDH453" s="104"/>
      <c r="WDI453" s="104"/>
      <c r="WDJ453" s="104"/>
      <c r="WDK453" s="104"/>
      <c r="WDL453" s="104"/>
      <c r="WDM453" s="104"/>
      <c r="WDN453" s="104"/>
      <c r="WDO453" s="104"/>
      <c r="WDP453" s="104"/>
      <c r="WDQ453" s="104"/>
      <c r="WDR453" s="104"/>
      <c r="WDS453" s="104"/>
      <c r="WDT453" s="104"/>
      <c r="WDU453" s="104"/>
      <c r="WDV453" s="104"/>
      <c r="WDW453" s="104"/>
      <c r="WDX453" s="104"/>
      <c r="WDY453" s="104"/>
      <c r="WDZ453" s="104"/>
      <c r="WEA453" s="104"/>
      <c r="WEB453" s="104"/>
      <c r="WEC453" s="104"/>
      <c r="WED453" s="104"/>
      <c r="WEE453" s="104"/>
      <c r="WEF453" s="104"/>
      <c r="WEG453" s="104"/>
      <c r="WEH453" s="104"/>
      <c r="WEI453" s="104"/>
      <c r="WEJ453" s="104"/>
      <c r="WEK453" s="104"/>
      <c r="WEL453" s="104"/>
      <c r="WEM453" s="104"/>
      <c r="WEN453" s="104"/>
      <c r="WEO453" s="104"/>
      <c r="WEP453" s="104"/>
      <c r="WEQ453" s="104"/>
      <c r="WER453" s="104"/>
      <c r="WES453" s="104"/>
      <c r="WET453" s="104"/>
      <c r="WEU453" s="104"/>
      <c r="WEV453" s="104"/>
      <c r="WEW453" s="104"/>
      <c r="WEX453" s="104"/>
      <c r="WEY453" s="104"/>
      <c r="WEZ453" s="104"/>
      <c r="WFA453" s="104"/>
      <c r="WFB453" s="104"/>
      <c r="WFC453" s="104"/>
      <c r="WFD453" s="104"/>
      <c r="WFE453" s="104"/>
      <c r="WFF453" s="104"/>
      <c r="WFG453" s="104"/>
      <c r="WFH453" s="104"/>
      <c r="WFI453" s="104"/>
      <c r="WFJ453" s="104"/>
      <c r="WFK453" s="104"/>
      <c r="WFL453" s="104"/>
      <c r="WFM453" s="104"/>
      <c r="WFN453" s="104"/>
      <c r="WFO453" s="104"/>
      <c r="WFP453" s="104"/>
      <c r="WFQ453" s="104"/>
      <c r="WFR453" s="104"/>
      <c r="WFS453" s="104"/>
      <c r="WFT453" s="104"/>
      <c r="WFU453" s="104"/>
      <c r="WFV453" s="104"/>
      <c r="WFW453" s="104"/>
      <c r="WFX453" s="104"/>
      <c r="WFY453" s="104"/>
      <c r="WFZ453" s="104"/>
      <c r="WGA453" s="104"/>
      <c r="WGB453" s="104"/>
      <c r="WGC453" s="104"/>
      <c r="WGD453" s="104"/>
      <c r="WGE453" s="104"/>
      <c r="WGF453" s="104"/>
      <c r="WGG453" s="104"/>
      <c r="WGH453" s="104"/>
      <c r="WGI453" s="104"/>
      <c r="WGJ453" s="104"/>
      <c r="WGK453" s="104"/>
      <c r="WGL453" s="104"/>
      <c r="WGM453" s="104"/>
      <c r="WGN453" s="104"/>
      <c r="WGO453" s="104"/>
      <c r="WGP453" s="104"/>
      <c r="WGQ453" s="104"/>
      <c r="WGR453" s="104"/>
      <c r="WGS453" s="104"/>
      <c r="WGT453" s="104"/>
      <c r="WGU453" s="104"/>
      <c r="WGV453" s="104"/>
      <c r="WGW453" s="104"/>
      <c r="WGX453" s="104"/>
      <c r="WGY453" s="104"/>
      <c r="WGZ453" s="104"/>
      <c r="WHA453" s="104"/>
      <c r="WHB453" s="104"/>
      <c r="WHC453" s="104"/>
      <c r="WHD453" s="104"/>
      <c r="WHE453" s="104"/>
      <c r="WHF453" s="104"/>
      <c r="WHG453" s="104"/>
      <c r="WHH453" s="104"/>
      <c r="WHI453" s="104"/>
      <c r="WHJ453" s="104"/>
      <c r="WHK453" s="104"/>
      <c r="WHL453" s="104"/>
      <c r="WHM453" s="104"/>
      <c r="WHN453" s="104"/>
      <c r="WHO453" s="104"/>
      <c r="WHP453" s="104"/>
      <c r="WHQ453" s="104"/>
      <c r="WHR453" s="104"/>
      <c r="WHS453" s="104"/>
      <c r="WHT453" s="104"/>
      <c r="WHU453" s="104"/>
      <c r="WHV453" s="104"/>
      <c r="WHW453" s="104"/>
      <c r="WHX453" s="104"/>
      <c r="WHY453" s="104"/>
      <c r="WHZ453" s="104"/>
      <c r="WIA453" s="104"/>
      <c r="WIB453" s="104"/>
      <c r="WIC453" s="104"/>
      <c r="WID453" s="104"/>
      <c r="WIE453" s="104"/>
      <c r="WIF453" s="104"/>
      <c r="WIG453" s="104"/>
      <c r="WIH453" s="104"/>
      <c r="WII453" s="104"/>
      <c r="WIJ453" s="104"/>
      <c r="WIK453" s="104"/>
      <c r="WIL453" s="104"/>
      <c r="WIM453" s="104"/>
      <c r="WIN453" s="104"/>
      <c r="WIO453" s="104"/>
      <c r="WIP453" s="104"/>
      <c r="WIQ453" s="104"/>
      <c r="WIR453" s="104"/>
      <c r="WIS453" s="104"/>
      <c r="WIT453" s="104"/>
      <c r="WIU453" s="104"/>
      <c r="WIV453" s="104"/>
      <c r="WIW453" s="104"/>
      <c r="WIX453" s="104"/>
      <c r="WIY453" s="104"/>
      <c r="WIZ453" s="104"/>
      <c r="WJA453" s="104"/>
      <c r="WJB453" s="104"/>
      <c r="WJC453" s="104"/>
      <c r="WJD453" s="104"/>
      <c r="WJE453" s="104"/>
      <c r="WJF453" s="104"/>
      <c r="WJG453" s="104"/>
      <c r="WJH453" s="104"/>
      <c r="WJI453" s="104"/>
      <c r="WJJ453" s="104"/>
      <c r="WJK453" s="104"/>
      <c r="WJL453" s="104"/>
      <c r="WJM453" s="104"/>
      <c r="WJN453" s="104"/>
      <c r="WJO453" s="104"/>
      <c r="WJP453" s="104"/>
      <c r="WJQ453" s="104"/>
      <c r="WJR453" s="104"/>
      <c r="WJS453" s="104"/>
      <c r="WJT453" s="104"/>
      <c r="WJU453" s="104"/>
      <c r="WJV453" s="104"/>
      <c r="WJW453" s="104"/>
      <c r="WJX453" s="104"/>
      <c r="WJY453" s="104"/>
      <c r="WJZ453" s="104"/>
      <c r="WKA453" s="104"/>
      <c r="WKB453" s="104"/>
      <c r="WKC453" s="104"/>
      <c r="WKD453" s="104"/>
      <c r="WKE453" s="104"/>
      <c r="WKF453" s="104"/>
      <c r="WKG453" s="104"/>
      <c r="WKH453" s="104"/>
      <c r="WKI453" s="104"/>
      <c r="WKJ453" s="104"/>
      <c r="WKK453" s="104"/>
      <c r="WKL453" s="104"/>
      <c r="WKM453" s="104"/>
      <c r="WKN453" s="104"/>
      <c r="WKO453" s="104"/>
      <c r="WKP453" s="104"/>
      <c r="WKQ453" s="104"/>
      <c r="WKR453" s="104"/>
      <c r="WKS453" s="104"/>
      <c r="WKT453" s="104"/>
      <c r="WKU453" s="104"/>
      <c r="WKV453" s="104"/>
      <c r="WKW453" s="104"/>
      <c r="WKX453" s="104"/>
      <c r="WKY453" s="104"/>
      <c r="WKZ453" s="104"/>
      <c r="WLA453" s="104"/>
      <c r="WLB453" s="104"/>
      <c r="WLC453" s="104"/>
      <c r="WLD453" s="104"/>
      <c r="WLE453" s="104"/>
      <c r="WLF453" s="104"/>
      <c r="WLG453" s="104"/>
      <c r="WLH453" s="104"/>
      <c r="WLI453" s="104"/>
      <c r="WLJ453" s="104"/>
      <c r="WLK453" s="104"/>
      <c r="WLL453" s="104"/>
      <c r="WLM453" s="104"/>
      <c r="WLN453" s="104"/>
      <c r="WLO453" s="104"/>
      <c r="WLP453" s="104"/>
      <c r="WLQ453" s="104"/>
      <c r="WLR453" s="104"/>
      <c r="WLS453" s="104"/>
      <c r="WLT453" s="104"/>
      <c r="WLU453" s="104"/>
      <c r="WLV453" s="104"/>
      <c r="WLW453" s="104"/>
      <c r="WLX453" s="104"/>
      <c r="WLY453" s="104"/>
      <c r="WLZ453" s="104"/>
      <c r="WMA453" s="104"/>
      <c r="WMB453" s="104"/>
      <c r="WMC453" s="104"/>
      <c r="WMD453" s="104"/>
      <c r="WME453" s="104"/>
      <c r="WMF453" s="104"/>
      <c r="WMG453" s="104"/>
      <c r="WMH453" s="104"/>
      <c r="WMI453" s="104"/>
      <c r="WMJ453" s="104"/>
      <c r="WMK453" s="104"/>
      <c r="WML453" s="104"/>
      <c r="WMM453" s="104"/>
      <c r="WMN453" s="104"/>
      <c r="WMO453" s="104"/>
      <c r="WMP453" s="104"/>
      <c r="WMQ453" s="104"/>
      <c r="WMR453" s="104"/>
      <c r="WMS453" s="104"/>
      <c r="WMT453" s="104"/>
      <c r="WMU453" s="104"/>
      <c r="WMV453" s="104"/>
      <c r="WMW453" s="104"/>
      <c r="WMX453" s="104"/>
      <c r="WMY453" s="104"/>
      <c r="WMZ453" s="104"/>
      <c r="WNA453" s="104"/>
      <c r="WNB453" s="104"/>
      <c r="WNC453" s="104"/>
      <c r="WND453" s="104"/>
      <c r="WNE453" s="104"/>
      <c r="WNF453" s="104"/>
      <c r="WNG453" s="104"/>
      <c r="WNH453" s="104"/>
      <c r="WNI453" s="104"/>
      <c r="WNJ453" s="104"/>
      <c r="WNK453" s="104"/>
      <c r="WNL453" s="104"/>
      <c r="WNM453" s="104"/>
      <c r="WNN453" s="104"/>
      <c r="WNO453" s="104"/>
      <c r="WNP453" s="104"/>
      <c r="WNQ453" s="104"/>
      <c r="WNR453" s="104"/>
      <c r="WNS453" s="104"/>
      <c r="WNT453" s="104"/>
      <c r="WNU453" s="104"/>
      <c r="WNV453" s="104"/>
      <c r="WNW453" s="104"/>
      <c r="WNX453" s="104"/>
      <c r="WNY453" s="104"/>
      <c r="WNZ453" s="104"/>
      <c r="WOA453" s="104"/>
      <c r="WOB453" s="104"/>
      <c r="WOC453" s="104"/>
      <c r="WOD453" s="104"/>
      <c r="WOE453" s="104"/>
      <c r="WOF453" s="104"/>
      <c r="WOG453" s="104"/>
      <c r="WOH453" s="104"/>
      <c r="WOI453" s="104"/>
      <c r="WOJ453" s="104"/>
      <c r="WOK453" s="104"/>
      <c r="WOL453" s="104"/>
      <c r="WOM453" s="104"/>
      <c r="WON453" s="104"/>
      <c r="WOO453" s="104"/>
      <c r="WOP453" s="104"/>
      <c r="WOQ453" s="104"/>
      <c r="WOR453" s="104"/>
      <c r="WOS453" s="104"/>
      <c r="WOT453" s="104"/>
      <c r="WOU453" s="104"/>
      <c r="WOV453" s="104"/>
      <c r="WOW453" s="104"/>
      <c r="WOX453" s="104"/>
      <c r="WOY453" s="104"/>
      <c r="WOZ453" s="104"/>
      <c r="WPA453" s="104"/>
      <c r="WPB453" s="104"/>
      <c r="WPC453" s="104"/>
      <c r="WPD453" s="104"/>
      <c r="WPE453" s="104"/>
      <c r="WPF453" s="104"/>
      <c r="WPG453" s="104"/>
      <c r="WPH453" s="104"/>
      <c r="WPI453" s="104"/>
      <c r="WPJ453" s="104"/>
      <c r="WPK453" s="104"/>
      <c r="WPL453" s="104"/>
      <c r="WPM453" s="104"/>
      <c r="WPN453" s="104"/>
      <c r="WPO453" s="104"/>
      <c r="WPP453" s="104"/>
      <c r="WPQ453" s="104"/>
      <c r="WPR453" s="104"/>
      <c r="WPS453" s="104"/>
      <c r="WPT453" s="104"/>
      <c r="WPU453" s="104"/>
      <c r="WPV453" s="104"/>
      <c r="WPW453" s="104"/>
      <c r="WPX453" s="104"/>
      <c r="WPY453" s="104"/>
      <c r="WPZ453" s="104"/>
      <c r="WQA453" s="104"/>
      <c r="WQB453" s="104"/>
      <c r="WQC453" s="104"/>
      <c r="WQD453" s="104"/>
      <c r="WQE453" s="104"/>
      <c r="WQF453" s="104"/>
      <c r="WQG453" s="104"/>
      <c r="WQH453" s="104"/>
      <c r="WQI453" s="104"/>
      <c r="WQJ453" s="104"/>
      <c r="WQK453" s="104"/>
      <c r="WQL453" s="104"/>
      <c r="WQM453" s="104"/>
      <c r="WQN453" s="104"/>
      <c r="WQO453" s="104"/>
      <c r="WQP453" s="104"/>
      <c r="WQQ453" s="104"/>
      <c r="WQR453" s="104"/>
      <c r="WQS453" s="104"/>
      <c r="WQT453" s="104"/>
      <c r="WQU453" s="104"/>
      <c r="WQV453" s="104"/>
      <c r="WQW453" s="104"/>
      <c r="WQX453" s="104"/>
      <c r="WQY453" s="104"/>
      <c r="WQZ453" s="104"/>
      <c r="WRA453" s="104"/>
      <c r="WRB453" s="104"/>
      <c r="WRC453" s="104"/>
      <c r="WRD453" s="104"/>
      <c r="WRE453" s="104"/>
      <c r="WRF453" s="104"/>
      <c r="WRG453" s="104"/>
      <c r="WRH453" s="104"/>
      <c r="WRI453" s="104"/>
      <c r="WRJ453" s="104"/>
      <c r="WRK453" s="104"/>
      <c r="WRL453" s="104"/>
      <c r="WRM453" s="104"/>
      <c r="WRN453" s="104"/>
      <c r="WRO453" s="104"/>
      <c r="WRP453" s="104"/>
      <c r="WRQ453" s="104"/>
      <c r="WRR453" s="104"/>
      <c r="WRS453" s="104"/>
      <c r="WRT453" s="104"/>
      <c r="WRU453" s="104"/>
      <c r="WRV453" s="104"/>
      <c r="WRW453" s="104"/>
      <c r="WRX453" s="104"/>
      <c r="WRY453" s="104"/>
      <c r="WRZ453" s="104"/>
      <c r="WSA453" s="104"/>
      <c r="WSB453" s="104"/>
      <c r="WSC453" s="104"/>
      <c r="WSD453" s="104"/>
      <c r="WSE453" s="104"/>
      <c r="WSF453" s="104"/>
      <c r="WSG453" s="104"/>
      <c r="WSH453" s="104"/>
      <c r="WSI453" s="104"/>
      <c r="WSJ453" s="104"/>
      <c r="WSK453" s="104"/>
      <c r="WSL453" s="104"/>
      <c r="WSM453" s="104"/>
      <c r="WSN453" s="104"/>
      <c r="WSO453" s="104"/>
      <c r="WSP453" s="104"/>
      <c r="WSQ453" s="104"/>
      <c r="WSR453" s="104"/>
      <c r="WSS453" s="104"/>
      <c r="WST453" s="104"/>
      <c r="WSU453" s="104"/>
      <c r="WSV453" s="104"/>
      <c r="WSW453" s="104"/>
      <c r="WSX453" s="104"/>
      <c r="WSY453" s="104"/>
      <c r="WSZ453" s="104"/>
      <c r="WTA453" s="104"/>
      <c r="WTB453" s="104"/>
      <c r="WTC453" s="104"/>
      <c r="WTD453" s="104"/>
      <c r="WTE453" s="104"/>
      <c r="WTF453" s="104"/>
      <c r="WTG453" s="104"/>
      <c r="WTH453" s="104"/>
      <c r="WTI453" s="104"/>
      <c r="WTJ453" s="104"/>
      <c r="WTK453" s="104"/>
      <c r="WTL453" s="104"/>
      <c r="WTM453" s="104"/>
      <c r="WTN453" s="104"/>
      <c r="WTO453" s="104"/>
      <c r="WTP453" s="104"/>
      <c r="WTQ453" s="104"/>
      <c r="WTR453" s="104"/>
      <c r="WTS453" s="104"/>
      <c r="WTT453" s="104"/>
      <c r="WTU453" s="104"/>
      <c r="WTV453" s="104"/>
      <c r="WTW453" s="104"/>
      <c r="WTX453" s="104"/>
      <c r="WTY453" s="104"/>
      <c r="WTZ453" s="104"/>
      <c r="WUA453" s="104"/>
      <c r="WUB453" s="104"/>
      <c r="WUC453" s="104"/>
      <c r="WUD453" s="104"/>
      <c r="WUE453" s="104"/>
      <c r="WUF453" s="104"/>
      <c r="WUG453" s="104"/>
      <c r="WUH453" s="104"/>
      <c r="WUI453" s="104"/>
      <c r="WUJ453" s="104"/>
      <c r="WUK453" s="104"/>
      <c r="WUL453" s="104"/>
      <c r="WUM453" s="104"/>
      <c r="WUN453" s="104"/>
      <c r="WUO453" s="104"/>
      <c r="WUP453" s="104"/>
      <c r="WUQ453" s="104"/>
      <c r="WUR453" s="104"/>
      <c r="WUS453" s="104"/>
      <c r="WUT453" s="104"/>
      <c r="WUU453" s="104"/>
      <c r="WUV453" s="104"/>
      <c r="WUW453" s="104"/>
      <c r="WUX453" s="104"/>
      <c r="WUY453" s="104"/>
      <c r="WUZ453" s="104"/>
      <c r="WVA453" s="104"/>
      <c r="WVB453" s="104"/>
      <c r="WVC453" s="104"/>
      <c r="WVD453" s="104"/>
      <c r="WVE453" s="104"/>
      <c r="WVF453" s="104"/>
      <c r="WVG453" s="104"/>
      <c r="WVH453" s="104"/>
      <c r="WVI453" s="104"/>
      <c r="WVJ453" s="104"/>
      <c r="WVK453" s="104"/>
      <c r="WVL453" s="104"/>
      <c r="WVM453" s="104"/>
      <c r="WVN453" s="104"/>
      <c r="WVO453" s="104"/>
      <c r="WVP453" s="104"/>
      <c r="WVQ453" s="104"/>
      <c r="WVR453" s="104"/>
      <c r="WVS453" s="104"/>
      <c r="WVT453" s="104"/>
      <c r="WVU453" s="104"/>
      <c r="WVV453" s="104"/>
      <c r="WVW453" s="104"/>
      <c r="WVX453" s="104"/>
      <c r="WVY453" s="104"/>
      <c r="WVZ453" s="104"/>
      <c r="WWA453" s="104"/>
      <c r="WWB453" s="104"/>
      <c r="WWC453" s="104"/>
      <c r="WWD453" s="104"/>
      <c r="WWE453" s="104"/>
      <c r="WWF453" s="104"/>
      <c r="WWG453" s="104"/>
      <c r="WWH453" s="104"/>
      <c r="WWI453" s="104"/>
      <c r="WWJ453" s="104"/>
      <c r="WWK453" s="104"/>
      <c r="WWL453" s="104"/>
      <c r="WWM453" s="104"/>
      <c r="WWN453" s="104"/>
      <c r="WWO453" s="104"/>
      <c r="WWP453" s="104"/>
      <c r="WWQ453" s="104"/>
      <c r="WWR453" s="104"/>
      <c r="WWS453" s="104"/>
      <c r="WWT453" s="104"/>
      <c r="WWU453" s="104"/>
      <c r="WWV453" s="104"/>
      <c r="WWW453" s="104"/>
      <c r="WWX453" s="104"/>
      <c r="WWY453" s="104"/>
      <c r="WWZ453" s="104"/>
      <c r="WXA453" s="104"/>
      <c r="WXB453" s="104"/>
      <c r="WXC453" s="104"/>
      <c r="WXD453" s="104"/>
      <c r="WXE453" s="104"/>
      <c r="WXF453" s="104"/>
      <c r="WXG453" s="104"/>
      <c r="WXH453" s="104"/>
      <c r="WXI453" s="104"/>
      <c r="WXJ453" s="104"/>
      <c r="WXK453" s="104"/>
      <c r="WXL453" s="104"/>
      <c r="WXM453" s="104"/>
      <c r="WXN453" s="104"/>
      <c r="WXO453" s="104"/>
      <c r="WXP453" s="104"/>
      <c r="WXQ453" s="104"/>
      <c r="WXR453" s="104"/>
      <c r="WXS453" s="104"/>
      <c r="WXT453" s="104"/>
      <c r="WXU453" s="104"/>
      <c r="WXV453" s="104"/>
      <c r="WXW453" s="104"/>
      <c r="WXX453" s="104"/>
      <c r="WXY453" s="104"/>
      <c r="WXZ453" s="104"/>
      <c r="WYA453" s="104"/>
      <c r="WYB453" s="104"/>
      <c r="WYC453" s="104"/>
      <c r="WYD453" s="104"/>
      <c r="WYE453" s="104"/>
      <c r="WYF453" s="104"/>
      <c r="WYG453" s="104"/>
      <c r="WYH453" s="104"/>
      <c r="WYI453" s="104"/>
      <c r="WYJ453" s="104"/>
      <c r="WYK453" s="104"/>
      <c r="WYL453" s="104"/>
      <c r="WYM453" s="104"/>
      <c r="WYN453" s="104"/>
      <c r="WYO453" s="104"/>
      <c r="WYP453" s="104"/>
      <c r="WYQ453" s="104"/>
      <c r="WYR453" s="104"/>
      <c r="WYS453" s="104"/>
      <c r="WYT453" s="104"/>
      <c r="WYU453" s="104"/>
      <c r="WYV453" s="104"/>
      <c r="WYW453" s="104"/>
      <c r="WYX453" s="104"/>
      <c r="WYY453" s="104"/>
      <c r="WYZ453" s="104"/>
      <c r="WZA453" s="104"/>
      <c r="WZB453" s="104"/>
      <c r="WZC453" s="104"/>
      <c r="WZD453" s="104"/>
      <c r="WZE453" s="104"/>
      <c r="WZF453" s="104"/>
      <c r="WZG453" s="104"/>
      <c r="WZH453" s="104"/>
      <c r="WZI453" s="104"/>
      <c r="WZJ453" s="104"/>
      <c r="WZK453" s="104"/>
      <c r="WZL453" s="104"/>
      <c r="WZM453" s="104"/>
      <c r="WZN453" s="104"/>
      <c r="WZO453" s="104"/>
      <c r="WZP453" s="104"/>
      <c r="WZQ453" s="104"/>
      <c r="WZR453" s="104"/>
      <c r="WZS453" s="104"/>
      <c r="WZT453" s="104"/>
      <c r="WZU453" s="104"/>
      <c r="WZV453" s="104"/>
      <c r="WZW453" s="104"/>
      <c r="WZX453" s="104"/>
      <c r="WZY453" s="104"/>
      <c r="WZZ453" s="104"/>
      <c r="XAA453" s="104"/>
      <c r="XAB453" s="104"/>
      <c r="XAC453" s="104"/>
      <c r="XAD453" s="104"/>
      <c r="XAE453" s="104"/>
      <c r="XAF453" s="104"/>
      <c r="XAG453" s="104"/>
      <c r="XAH453" s="104"/>
      <c r="XAI453" s="104"/>
      <c r="XAJ453" s="104"/>
      <c r="XAK453" s="104"/>
      <c r="XAL453" s="104"/>
      <c r="XAM453" s="104"/>
      <c r="XAN453" s="104"/>
      <c r="XAO453" s="104"/>
      <c r="XAP453" s="104"/>
      <c r="XAQ453" s="104"/>
      <c r="XAR453" s="104"/>
      <c r="XAS453" s="104"/>
      <c r="XAT453" s="104"/>
      <c r="XAU453" s="104"/>
      <c r="XAV453" s="104"/>
      <c r="XAW453" s="104"/>
      <c r="XAX453" s="104"/>
      <c r="XAY453" s="104"/>
      <c r="XAZ453" s="104"/>
      <c r="XBA453" s="104"/>
      <c r="XBB453" s="104"/>
      <c r="XBC453" s="104"/>
      <c r="XBD453" s="104"/>
      <c r="XBE453" s="104"/>
      <c r="XBF453" s="104"/>
      <c r="XBG453" s="104"/>
      <c r="XBH453" s="104"/>
      <c r="XBI453" s="104"/>
      <c r="XBJ453" s="104"/>
      <c r="XBK453" s="104"/>
      <c r="XBL453" s="104"/>
      <c r="XBM453" s="104"/>
      <c r="XBN453" s="104"/>
      <c r="XBO453" s="104"/>
      <c r="XBP453" s="104"/>
      <c r="XBQ453" s="104"/>
      <c r="XBR453" s="104"/>
      <c r="XBS453" s="104"/>
      <c r="XBT453" s="104"/>
      <c r="XBU453" s="104"/>
      <c r="XBV453" s="104"/>
      <c r="XBW453" s="104"/>
      <c r="XBX453" s="104"/>
      <c r="XBY453" s="104"/>
      <c r="XBZ453" s="104"/>
      <c r="XCA453" s="104"/>
      <c r="XCB453" s="104"/>
      <c r="XCC453" s="104"/>
      <c r="XCD453" s="104"/>
      <c r="XCE453" s="104"/>
      <c r="XCF453" s="104"/>
      <c r="XCG453" s="104"/>
      <c r="XCH453" s="104"/>
      <c r="XCI453" s="104"/>
      <c r="XCJ453" s="104"/>
      <c r="XCK453" s="104"/>
      <c r="XCL453" s="104"/>
      <c r="XCM453" s="104"/>
      <c r="XCN453" s="104"/>
      <c r="XCO453" s="104"/>
      <c r="XCP453" s="104"/>
      <c r="XCQ453" s="104"/>
      <c r="XCR453" s="104"/>
      <c r="XCS453" s="104"/>
      <c r="XCT453" s="104"/>
      <c r="XCU453" s="104"/>
      <c r="XCV453" s="104"/>
      <c r="XCW453" s="104"/>
      <c r="XCX453" s="104"/>
      <c r="XCY453" s="104"/>
      <c r="XCZ453" s="104"/>
      <c r="XDA453" s="104"/>
      <c r="XDB453" s="104"/>
      <c r="XDC453" s="104"/>
      <c r="XDD453" s="104"/>
      <c r="XDE453" s="104"/>
      <c r="XDF453" s="104"/>
      <c r="XDG453" s="104"/>
      <c r="XDH453" s="104"/>
      <c r="XDI453" s="104"/>
      <c r="XDJ453" s="104"/>
      <c r="XDK453" s="104"/>
      <c r="XDL453" s="104"/>
      <c r="XDM453" s="104"/>
      <c r="XDN453" s="104"/>
      <c r="XDO453" s="104"/>
      <c r="XDP453" s="104"/>
      <c r="XDQ453" s="104"/>
      <c r="XDR453" s="104"/>
      <c r="XDS453" s="104"/>
      <c r="XDT453" s="104"/>
      <c r="XDU453" s="104"/>
      <c r="XDV453" s="104"/>
      <c r="XDW453" s="104"/>
      <c r="XDX453" s="104"/>
      <c r="XDY453" s="104"/>
      <c r="XDZ453" s="104"/>
      <c r="XEA453" s="104"/>
      <c r="XEB453" s="104"/>
      <c r="XEC453" s="104"/>
      <c r="XED453" s="104"/>
      <c r="XEE453" s="104"/>
      <c r="XEF453" s="104"/>
      <c r="XEG453" s="104"/>
      <c r="XEH453" s="104"/>
      <c r="XEI453" s="104"/>
      <c r="XEJ453" s="104"/>
      <c r="XEK453" s="104"/>
      <c r="XEL453" s="104"/>
      <c r="XEM453" s="104"/>
      <c r="XEN453" s="104"/>
      <c r="XEO453" s="104"/>
      <c r="XEP453" s="104"/>
      <c r="XEQ453" s="104"/>
      <c r="XER453" s="104"/>
      <c r="XES453" s="104"/>
      <c r="XET453" s="104"/>
      <c r="XEU453" s="104"/>
      <c r="XEV453" s="104"/>
      <c r="XEW453" s="104"/>
      <c r="XEX453" s="104"/>
      <c r="XEY453" s="104"/>
      <c r="XEZ453" s="104"/>
      <c r="XFA453" s="104"/>
      <c r="XFB453" s="104"/>
      <c r="XFC453" s="104"/>
    </row>
    <row r="454" spans="1:16383" x14ac:dyDescent="0.35">
      <c r="A454" s="55">
        <v>447</v>
      </c>
      <c r="B454" s="48" t="s">
        <v>708</v>
      </c>
      <c r="C454" s="48" t="s">
        <v>708</v>
      </c>
      <c r="D454" s="48" t="s">
        <v>708</v>
      </c>
      <c r="E454" s="54">
        <v>7706</v>
      </c>
      <c r="F454" s="48" t="s">
        <v>32</v>
      </c>
      <c r="G454" s="48" t="s">
        <v>709</v>
      </c>
      <c r="H454" s="48">
        <v>1756</v>
      </c>
      <c r="I454" s="48" t="s">
        <v>4</v>
      </c>
      <c r="J454" s="48" t="s">
        <v>5</v>
      </c>
      <c r="K454" s="49" t="s">
        <v>870</v>
      </c>
      <c r="L454" s="48">
        <v>-20</v>
      </c>
    </row>
    <row r="455" spans="1:16383" x14ac:dyDescent="0.35">
      <c r="A455" s="55">
        <v>448</v>
      </c>
      <c r="B455" s="55" t="s">
        <v>1122</v>
      </c>
      <c r="C455" s="55" t="s">
        <v>1122</v>
      </c>
      <c r="D455" s="55" t="s">
        <v>1122</v>
      </c>
      <c r="E455" s="54">
        <v>9319</v>
      </c>
      <c r="F455" s="55" t="s">
        <v>912</v>
      </c>
      <c r="G455" s="55" t="s">
        <v>1123</v>
      </c>
      <c r="H455" s="55">
        <v>2400</v>
      </c>
      <c r="I455" s="55" t="s">
        <v>4</v>
      </c>
      <c r="J455" s="55" t="s">
        <v>10</v>
      </c>
      <c r="K455" s="63" t="s">
        <v>815</v>
      </c>
      <c r="L455" s="55">
        <v>-20</v>
      </c>
    </row>
    <row r="456" spans="1:16383" ht="29" x14ac:dyDescent="0.35">
      <c r="A456" s="55">
        <v>449</v>
      </c>
      <c r="B456" s="48" t="s">
        <v>710</v>
      </c>
      <c r="C456" s="48" t="s">
        <v>710</v>
      </c>
      <c r="D456" s="48" t="s">
        <v>955</v>
      </c>
      <c r="E456" s="54">
        <v>7080</v>
      </c>
      <c r="F456" s="48" t="s">
        <v>25</v>
      </c>
      <c r="G456" s="48" t="s">
        <v>711</v>
      </c>
      <c r="H456" s="48">
        <v>1081</v>
      </c>
      <c r="I456" s="48" t="s">
        <v>4</v>
      </c>
      <c r="J456" s="48" t="s">
        <v>10</v>
      </c>
      <c r="K456" s="49" t="s">
        <v>820</v>
      </c>
      <c r="L456" s="48">
        <v>-20</v>
      </c>
    </row>
    <row r="457" spans="1:16383" ht="29" x14ac:dyDescent="0.35">
      <c r="A457" s="55">
        <v>450</v>
      </c>
      <c r="B457" s="48" t="s">
        <v>712</v>
      </c>
      <c r="C457" s="48" t="s">
        <v>712</v>
      </c>
      <c r="D457" s="48" t="s">
        <v>713</v>
      </c>
      <c r="E457" s="54">
        <v>7249</v>
      </c>
      <c r="F457" s="48" t="s">
        <v>25</v>
      </c>
      <c r="G457" s="48" t="s">
        <v>714</v>
      </c>
      <c r="H457" s="48">
        <v>670</v>
      </c>
      <c r="I457" s="48" t="s">
        <v>4</v>
      </c>
      <c r="J457" s="48" t="s">
        <v>10</v>
      </c>
      <c r="K457" s="49" t="s">
        <v>917</v>
      </c>
      <c r="L457" s="48">
        <v>-20</v>
      </c>
    </row>
    <row r="458" spans="1:16383" ht="29" x14ac:dyDescent="0.35">
      <c r="A458" s="55">
        <v>451</v>
      </c>
      <c r="B458" s="48" t="s">
        <v>715</v>
      </c>
      <c r="C458" s="48" t="s">
        <v>954</v>
      </c>
      <c r="D458" s="48" t="s">
        <v>713</v>
      </c>
      <c r="E458" s="54">
        <v>7249</v>
      </c>
      <c r="F458" s="48" t="s">
        <v>32</v>
      </c>
      <c r="G458" s="48" t="s">
        <v>1260</v>
      </c>
      <c r="H458" s="66">
        <v>2511</v>
      </c>
      <c r="I458" s="48" t="s">
        <v>4</v>
      </c>
      <c r="J458" s="48" t="s">
        <v>10</v>
      </c>
      <c r="K458" s="49" t="s">
        <v>815</v>
      </c>
      <c r="L458" s="49">
        <v>-20</v>
      </c>
    </row>
    <row r="459" spans="1:16383" x14ac:dyDescent="0.35">
      <c r="A459" s="55">
        <v>452</v>
      </c>
      <c r="B459" s="48" t="s">
        <v>716</v>
      </c>
      <c r="C459" s="48" t="s">
        <v>716</v>
      </c>
      <c r="D459" s="48" t="s">
        <v>716</v>
      </c>
      <c r="E459" s="54">
        <v>7284</v>
      </c>
      <c r="F459" s="48" t="s">
        <v>912</v>
      </c>
      <c r="G459" s="48" t="s">
        <v>1088</v>
      </c>
      <c r="H459" s="66">
        <v>2390</v>
      </c>
      <c r="I459" s="48" t="s">
        <v>4</v>
      </c>
      <c r="J459" s="48" t="s">
        <v>10</v>
      </c>
      <c r="K459" s="49" t="s">
        <v>812</v>
      </c>
      <c r="L459" s="48">
        <v>-20</v>
      </c>
    </row>
    <row r="460" spans="1:16383" ht="29" x14ac:dyDescent="0.35">
      <c r="A460" s="55">
        <v>453</v>
      </c>
      <c r="B460" s="48" t="s">
        <v>717</v>
      </c>
      <c r="C460" s="48" t="s">
        <v>1005</v>
      </c>
      <c r="D460" s="48" t="s">
        <v>718</v>
      </c>
      <c r="E460" s="54">
        <v>51330</v>
      </c>
      <c r="F460" s="48" t="s">
        <v>3</v>
      </c>
      <c r="G460" s="48">
        <v>4403</v>
      </c>
      <c r="H460" s="66">
        <v>1959</v>
      </c>
      <c r="I460" s="48" t="s">
        <v>4</v>
      </c>
      <c r="J460" s="48" t="s">
        <v>5</v>
      </c>
      <c r="K460" s="49" t="s">
        <v>813</v>
      </c>
      <c r="L460" s="48">
        <v>-20</v>
      </c>
    </row>
    <row r="461" spans="1:16383" x14ac:dyDescent="0.35">
      <c r="A461" s="55">
        <v>454</v>
      </c>
      <c r="B461" s="48" t="s">
        <v>719</v>
      </c>
      <c r="C461" s="48" t="s">
        <v>719</v>
      </c>
      <c r="D461" s="48" t="s">
        <v>720</v>
      </c>
      <c r="E461" s="54">
        <v>7291</v>
      </c>
      <c r="F461" s="48" t="s">
        <v>8</v>
      </c>
      <c r="G461" s="48" t="s">
        <v>721</v>
      </c>
      <c r="H461" s="66">
        <v>1353</v>
      </c>
      <c r="I461" s="48" t="s">
        <v>23</v>
      </c>
      <c r="J461" s="48" t="s">
        <v>5</v>
      </c>
      <c r="K461" s="49" t="s">
        <v>826</v>
      </c>
      <c r="L461" s="48">
        <v>4</v>
      </c>
    </row>
    <row r="462" spans="1:16383" x14ac:dyDescent="0.35">
      <c r="A462" s="55">
        <v>455</v>
      </c>
      <c r="B462" s="48" t="s">
        <v>722</v>
      </c>
      <c r="C462" s="48" t="s">
        <v>722</v>
      </c>
      <c r="D462" s="48" t="s">
        <v>723</v>
      </c>
      <c r="E462" s="54">
        <v>7301</v>
      </c>
      <c r="F462" s="48" t="s">
        <v>883</v>
      </c>
      <c r="G462" s="48" t="s">
        <v>1154</v>
      </c>
      <c r="H462" s="66">
        <v>2419</v>
      </c>
      <c r="I462" s="48" t="s">
        <v>4</v>
      </c>
      <c r="J462" s="48" t="s">
        <v>10</v>
      </c>
      <c r="K462" s="49" t="s">
        <v>815</v>
      </c>
      <c r="L462" s="48">
        <v>-20</v>
      </c>
    </row>
    <row r="463" spans="1:16383" x14ac:dyDescent="0.35">
      <c r="A463" s="55">
        <v>456</v>
      </c>
      <c r="B463" s="48" t="s">
        <v>724</v>
      </c>
      <c r="C463" s="48" t="s">
        <v>724</v>
      </c>
      <c r="D463" s="48" t="s">
        <v>724</v>
      </c>
      <c r="E463" s="54">
        <v>10422</v>
      </c>
      <c r="F463" s="48" t="s">
        <v>59</v>
      </c>
      <c r="G463" s="48" t="s">
        <v>725</v>
      </c>
      <c r="H463" s="66">
        <v>1270</v>
      </c>
      <c r="I463" s="48" t="s">
        <v>4</v>
      </c>
      <c r="J463" s="48" t="s">
        <v>10</v>
      </c>
      <c r="K463" s="49" t="s">
        <v>812</v>
      </c>
      <c r="L463" s="48">
        <v>-20</v>
      </c>
    </row>
    <row r="464" spans="1:16383" ht="29" x14ac:dyDescent="0.35">
      <c r="A464" s="55">
        <v>457</v>
      </c>
      <c r="B464" s="48" t="s">
        <v>726</v>
      </c>
      <c r="C464" s="48" t="s">
        <v>997</v>
      </c>
      <c r="D464" s="48" t="s">
        <v>1305</v>
      </c>
      <c r="E464" s="96">
        <v>3018</v>
      </c>
      <c r="F464" s="48" t="s">
        <v>3</v>
      </c>
      <c r="G464" s="48">
        <v>5546</v>
      </c>
      <c r="H464" s="66">
        <v>1662</v>
      </c>
      <c r="I464" s="48" t="s">
        <v>4</v>
      </c>
      <c r="J464" s="48" t="s">
        <v>5</v>
      </c>
      <c r="K464" s="49" t="s">
        <v>815</v>
      </c>
      <c r="L464" s="48">
        <v>-20</v>
      </c>
    </row>
    <row r="465" spans="1:12" ht="58" x14ac:dyDescent="0.35">
      <c r="A465" s="55">
        <v>458</v>
      </c>
      <c r="B465" s="48" t="s">
        <v>728</v>
      </c>
      <c r="C465" s="48" t="s">
        <v>728</v>
      </c>
      <c r="D465" s="48" t="s">
        <v>1297</v>
      </c>
      <c r="E465" s="54" t="s">
        <v>1338</v>
      </c>
      <c r="F465" s="48" t="s">
        <v>8</v>
      </c>
      <c r="G465" s="48" t="s">
        <v>729</v>
      </c>
      <c r="H465" s="66">
        <v>1267</v>
      </c>
      <c r="I465" s="48" t="s">
        <v>23</v>
      </c>
      <c r="J465" s="48" t="s">
        <v>10</v>
      </c>
      <c r="K465" s="49" t="s">
        <v>807</v>
      </c>
      <c r="L465" s="48">
        <v>4</v>
      </c>
    </row>
    <row r="466" spans="1:12" ht="29" x14ac:dyDescent="0.35">
      <c r="A466" s="55">
        <v>459</v>
      </c>
      <c r="B466" s="48" t="s">
        <v>730</v>
      </c>
      <c r="C466" s="48" t="s">
        <v>956</v>
      </c>
      <c r="D466" s="48" t="s">
        <v>731</v>
      </c>
      <c r="E466" s="54">
        <v>8408</v>
      </c>
      <c r="F466" s="48" t="s">
        <v>3</v>
      </c>
      <c r="G466" s="48">
        <v>6888</v>
      </c>
      <c r="H466" s="66">
        <v>1626</v>
      </c>
      <c r="I466" s="48" t="s">
        <v>4</v>
      </c>
      <c r="J466" s="48" t="s">
        <v>5</v>
      </c>
      <c r="K466" s="49" t="s">
        <v>817</v>
      </c>
      <c r="L466" s="48">
        <v>-20</v>
      </c>
    </row>
    <row r="467" spans="1:12" ht="29" x14ac:dyDescent="0.35">
      <c r="A467" s="55">
        <v>460</v>
      </c>
      <c r="B467" s="48" t="s">
        <v>732</v>
      </c>
      <c r="C467" s="48" t="s">
        <v>732</v>
      </c>
      <c r="D467" s="48" t="s">
        <v>732</v>
      </c>
      <c r="E467" s="54">
        <v>7385</v>
      </c>
      <c r="F467" s="48" t="s">
        <v>733</v>
      </c>
      <c r="G467" s="48" t="s">
        <v>734</v>
      </c>
      <c r="H467" s="66">
        <v>1256</v>
      </c>
      <c r="I467" s="48" t="s">
        <v>23</v>
      </c>
      <c r="J467" s="48" t="s">
        <v>5</v>
      </c>
      <c r="K467" s="59">
        <v>7.6388888888888895E-2</v>
      </c>
      <c r="L467" s="55">
        <v>4</v>
      </c>
    </row>
    <row r="468" spans="1:12" x14ac:dyDescent="0.35">
      <c r="A468" s="55">
        <v>461</v>
      </c>
      <c r="B468" s="48" t="s">
        <v>735</v>
      </c>
      <c r="C468" s="48" t="s">
        <v>735</v>
      </c>
      <c r="D468" s="48" t="s">
        <v>735</v>
      </c>
      <c r="E468" s="54">
        <v>7405</v>
      </c>
      <c r="F468" s="48" t="s">
        <v>3</v>
      </c>
      <c r="G468" s="48">
        <v>13115</v>
      </c>
      <c r="H468" s="66">
        <v>1781</v>
      </c>
      <c r="I468" s="48" t="s">
        <v>4</v>
      </c>
      <c r="J468" s="48" t="s">
        <v>5</v>
      </c>
      <c r="K468" s="49" t="s">
        <v>1299</v>
      </c>
      <c r="L468" s="48">
        <v>-20</v>
      </c>
    </row>
    <row r="469" spans="1:12" x14ac:dyDescent="0.35">
      <c r="A469" s="55">
        <v>462</v>
      </c>
      <c r="B469" s="48" t="s">
        <v>736</v>
      </c>
      <c r="C469" s="48" t="s">
        <v>736</v>
      </c>
      <c r="D469" s="48" t="s">
        <v>736</v>
      </c>
      <c r="E469" s="54">
        <v>7408</v>
      </c>
      <c r="F469" s="48" t="s">
        <v>3</v>
      </c>
      <c r="G469" s="48">
        <v>3112</v>
      </c>
      <c r="H469" s="66">
        <v>678</v>
      </c>
      <c r="I469" s="48" t="s">
        <v>4</v>
      </c>
      <c r="J469" s="48" t="s">
        <v>10</v>
      </c>
      <c r="K469" s="49" t="s">
        <v>810</v>
      </c>
      <c r="L469" s="49">
        <v>-20</v>
      </c>
    </row>
    <row r="470" spans="1:12" x14ac:dyDescent="0.35">
      <c r="A470" s="55">
        <v>463</v>
      </c>
      <c r="B470" s="48" t="s">
        <v>737</v>
      </c>
      <c r="C470" s="48" t="s">
        <v>737</v>
      </c>
      <c r="D470" s="48" t="s">
        <v>738</v>
      </c>
      <c r="E470" s="54">
        <v>4709</v>
      </c>
      <c r="F470" s="48" t="s">
        <v>3</v>
      </c>
      <c r="G470" s="48">
        <v>2502</v>
      </c>
      <c r="H470" s="66">
        <v>1181</v>
      </c>
      <c r="I470" s="48" t="s">
        <v>4</v>
      </c>
      <c r="J470" s="48" t="s">
        <v>5</v>
      </c>
      <c r="K470" s="49" t="s">
        <v>810</v>
      </c>
      <c r="L470" s="48">
        <v>-20</v>
      </c>
    </row>
    <row r="471" spans="1:12" x14ac:dyDescent="0.35">
      <c r="A471" s="55">
        <v>464</v>
      </c>
      <c r="B471" s="48" t="s">
        <v>739</v>
      </c>
      <c r="C471" s="48" t="s">
        <v>957</v>
      </c>
      <c r="D471" s="48" t="s">
        <v>740</v>
      </c>
      <c r="E471" s="54">
        <v>7416</v>
      </c>
      <c r="F471" s="48" t="s">
        <v>32</v>
      </c>
      <c r="G471" s="48" t="s">
        <v>741</v>
      </c>
      <c r="H471" s="66">
        <v>1254</v>
      </c>
      <c r="I471" s="48" t="s">
        <v>23</v>
      </c>
      <c r="J471" s="48" t="s">
        <v>10</v>
      </c>
      <c r="K471" s="49" t="s">
        <v>810</v>
      </c>
      <c r="L471" s="48">
        <v>-20</v>
      </c>
    </row>
    <row r="472" spans="1:12" x14ac:dyDescent="0.35">
      <c r="A472" s="55">
        <v>465</v>
      </c>
      <c r="B472" s="48" t="s">
        <v>742</v>
      </c>
      <c r="C472" s="48" t="s">
        <v>958</v>
      </c>
      <c r="D472" s="48" t="s">
        <v>743</v>
      </c>
      <c r="E472" s="54">
        <v>3791</v>
      </c>
      <c r="F472" s="48" t="s">
        <v>3</v>
      </c>
      <c r="G472" s="48">
        <v>2479</v>
      </c>
      <c r="H472" s="66">
        <v>688</v>
      </c>
      <c r="I472" s="48" t="s">
        <v>4</v>
      </c>
      <c r="J472" s="48" t="s">
        <v>10</v>
      </c>
      <c r="K472" s="49" t="s">
        <v>870</v>
      </c>
      <c r="L472" s="49">
        <v>-20</v>
      </c>
    </row>
    <row r="473" spans="1:12" ht="29" x14ac:dyDescent="0.35">
      <c r="A473" s="55">
        <v>466</v>
      </c>
      <c r="B473" s="48" t="s">
        <v>1193</v>
      </c>
      <c r="C473" s="48" t="s">
        <v>1194</v>
      </c>
      <c r="D473" s="48" t="s">
        <v>743</v>
      </c>
      <c r="E473" s="54">
        <v>3791</v>
      </c>
      <c r="F473" s="48" t="s">
        <v>3</v>
      </c>
      <c r="G473" s="48">
        <v>3770</v>
      </c>
      <c r="H473" s="66">
        <v>2416</v>
      </c>
      <c r="I473" s="48" t="s">
        <v>4</v>
      </c>
      <c r="J473" s="48" t="s">
        <v>5</v>
      </c>
      <c r="K473" s="49" t="s">
        <v>813</v>
      </c>
      <c r="L473" s="49">
        <v>-20</v>
      </c>
    </row>
    <row r="474" spans="1:12" x14ac:dyDescent="0.35">
      <c r="A474" s="55">
        <v>467</v>
      </c>
      <c r="B474" s="48" t="s">
        <v>1139</v>
      </c>
      <c r="C474" s="48" t="s">
        <v>1139</v>
      </c>
      <c r="D474" s="48" t="s">
        <v>1139</v>
      </c>
      <c r="E474" s="54">
        <v>7428</v>
      </c>
      <c r="F474" s="48" t="s">
        <v>3</v>
      </c>
      <c r="G474" s="48">
        <v>68547</v>
      </c>
      <c r="H474" s="66">
        <v>2394</v>
      </c>
      <c r="I474" s="48" t="s">
        <v>4</v>
      </c>
      <c r="J474" s="48" t="s">
        <v>5</v>
      </c>
      <c r="K474" s="49" t="s">
        <v>812</v>
      </c>
      <c r="L474" s="54">
        <v>-20</v>
      </c>
    </row>
    <row r="475" spans="1:12" x14ac:dyDescent="0.35">
      <c r="A475" s="55">
        <v>468</v>
      </c>
      <c r="B475" s="48" t="s">
        <v>1183</v>
      </c>
      <c r="C475" s="48" t="s">
        <v>959</v>
      </c>
      <c r="D475" s="48" t="s">
        <v>744</v>
      </c>
      <c r="E475" s="54">
        <v>83481</v>
      </c>
      <c r="F475" s="48" t="s">
        <v>52</v>
      </c>
      <c r="G475" s="48">
        <v>556347</v>
      </c>
      <c r="H475" s="66">
        <v>693</v>
      </c>
      <c r="I475" s="48" t="s">
        <v>23</v>
      </c>
      <c r="J475" s="48" t="s">
        <v>5</v>
      </c>
      <c r="K475" s="49" t="s">
        <v>837</v>
      </c>
      <c r="L475" s="49">
        <v>4</v>
      </c>
    </row>
    <row r="476" spans="1:12" x14ac:dyDescent="0.35">
      <c r="A476" s="55">
        <v>469</v>
      </c>
      <c r="B476" s="48" t="s">
        <v>747</v>
      </c>
      <c r="C476" s="48" t="s">
        <v>747</v>
      </c>
      <c r="D476" s="48" t="s">
        <v>748</v>
      </c>
      <c r="E476" s="89">
        <v>7414</v>
      </c>
      <c r="F476" s="48" t="s">
        <v>59</v>
      </c>
      <c r="G476" s="48" t="s">
        <v>749</v>
      </c>
      <c r="H476" s="66">
        <v>1343</v>
      </c>
      <c r="I476" s="48" t="s">
        <v>23</v>
      </c>
      <c r="J476" s="48" t="s">
        <v>10</v>
      </c>
      <c r="K476" s="48" t="s">
        <v>988</v>
      </c>
      <c r="L476" s="48">
        <v>-20</v>
      </c>
    </row>
    <row r="477" spans="1:12" x14ac:dyDescent="0.35">
      <c r="A477" s="55">
        <v>470</v>
      </c>
      <c r="B477" s="48" t="s">
        <v>750</v>
      </c>
      <c r="C477" s="48" t="s">
        <v>750</v>
      </c>
      <c r="D477" s="48" t="s">
        <v>751</v>
      </c>
      <c r="E477" s="89">
        <v>7465</v>
      </c>
      <c r="F477" s="48" t="s">
        <v>3</v>
      </c>
      <c r="G477" s="48">
        <v>4936</v>
      </c>
      <c r="H477" s="66">
        <v>1802</v>
      </c>
      <c r="I477" s="48" t="s">
        <v>4</v>
      </c>
      <c r="J477" s="48" t="s">
        <v>5</v>
      </c>
      <c r="K477" s="49" t="s">
        <v>820</v>
      </c>
      <c r="L477" s="48">
        <v>-20</v>
      </c>
    </row>
    <row r="478" spans="1:12" ht="29" x14ac:dyDescent="0.35">
      <c r="A478" s="55">
        <v>471</v>
      </c>
      <c r="B478" s="48" t="s">
        <v>1062</v>
      </c>
      <c r="C478" s="48" t="s">
        <v>960</v>
      </c>
      <c r="D478" s="48" t="s">
        <v>751</v>
      </c>
      <c r="E478" s="89">
        <v>7465</v>
      </c>
      <c r="F478" s="48" t="s">
        <v>3</v>
      </c>
      <c r="G478" s="48">
        <v>4910</v>
      </c>
      <c r="H478" s="66">
        <v>2058</v>
      </c>
      <c r="I478" s="48" t="s">
        <v>4</v>
      </c>
      <c r="J478" s="48" t="s">
        <v>5</v>
      </c>
      <c r="K478" s="49" t="s">
        <v>830</v>
      </c>
      <c r="L478" s="48">
        <v>-20</v>
      </c>
    </row>
    <row r="479" spans="1:12" x14ac:dyDescent="0.35">
      <c r="A479" s="55">
        <v>472</v>
      </c>
      <c r="B479" s="68" t="s">
        <v>752</v>
      </c>
      <c r="C479" s="68" t="s">
        <v>752</v>
      </c>
      <c r="D479" s="68" t="s">
        <v>752</v>
      </c>
      <c r="E479" s="89">
        <v>55062</v>
      </c>
      <c r="F479" s="68" t="s">
        <v>3</v>
      </c>
      <c r="G479" s="68">
        <v>12124</v>
      </c>
      <c r="H479" s="94">
        <v>1627</v>
      </c>
      <c r="I479" s="68" t="s">
        <v>4</v>
      </c>
      <c r="J479" s="68" t="s">
        <v>5</v>
      </c>
      <c r="K479" s="69" t="s">
        <v>833</v>
      </c>
      <c r="L479" s="68">
        <v>-20</v>
      </c>
    </row>
    <row r="480" spans="1:12" x14ac:dyDescent="0.35">
      <c r="A480" s="55">
        <v>473</v>
      </c>
      <c r="B480" s="48" t="s">
        <v>753</v>
      </c>
      <c r="C480" s="48" t="s">
        <v>753</v>
      </c>
      <c r="D480" s="48" t="s">
        <v>753</v>
      </c>
      <c r="E480" s="89">
        <v>26100</v>
      </c>
      <c r="F480" s="48" t="s">
        <v>3</v>
      </c>
      <c r="G480" s="48">
        <v>8567</v>
      </c>
      <c r="H480" s="66">
        <v>1628</v>
      </c>
      <c r="I480" s="48" t="s">
        <v>4</v>
      </c>
      <c r="J480" s="48" t="s">
        <v>5</v>
      </c>
      <c r="K480" s="49" t="s">
        <v>807</v>
      </c>
      <c r="L480" s="48">
        <v>-20</v>
      </c>
    </row>
    <row r="481" spans="1:16383" x14ac:dyDescent="0.35">
      <c r="A481" s="55">
        <v>474</v>
      </c>
      <c r="B481" s="48" t="s">
        <v>1381</v>
      </c>
      <c r="C481" s="48" t="s">
        <v>1381</v>
      </c>
      <c r="D481" s="48" t="s">
        <v>1381</v>
      </c>
      <c r="E481" s="89">
        <v>9589</v>
      </c>
      <c r="F481" s="48" t="s">
        <v>32</v>
      </c>
      <c r="G481" s="48" t="s">
        <v>1380</v>
      </c>
      <c r="H481" s="66">
        <v>2576</v>
      </c>
      <c r="I481" s="48" t="s">
        <v>4</v>
      </c>
      <c r="J481" s="48" t="s">
        <v>10</v>
      </c>
      <c r="K481" s="49" t="s">
        <v>828</v>
      </c>
      <c r="L481" s="48">
        <v>-20</v>
      </c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  <c r="AA481" s="107"/>
      <c r="AB481" s="107"/>
      <c r="AC481" s="107"/>
      <c r="AD481" s="107"/>
      <c r="AE481" s="107"/>
      <c r="AF481" s="107"/>
      <c r="AG481" s="107"/>
      <c r="AH481" s="107"/>
      <c r="AI481" s="107"/>
      <c r="AJ481" s="107"/>
      <c r="AK481" s="107"/>
      <c r="AL481" s="107"/>
      <c r="AM481" s="107"/>
      <c r="AN481" s="107"/>
      <c r="AO481" s="107"/>
      <c r="AP481" s="107"/>
      <c r="AQ481" s="107"/>
      <c r="AR481" s="107"/>
      <c r="AS481" s="107"/>
      <c r="AT481" s="107"/>
      <c r="AU481" s="107"/>
      <c r="AV481" s="107"/>
      <c r="AW481" s="107"/>
      <c r="AX481" s="107"/>
      <c r="AY481" s="107"/>
      <c r="AZ481" s="107"/>
      <c r="BA481" s="107"/>
      <c r="BB481" s="107"/>
      <c r="BC481" s="107"/>
      <c r="BD481" s="107"/>
      <c r="BE481" s="107"/>
      <c r="BF481" s="107"/>
      <c r="BG481" s="107"/>
      <c r="BH481" s="107"/>
      <c r="BI481" s="107"/>
      <c r="BJ481" s="107"/>
      <c r="BK481" s="107"/>
      <c r="BL481" s="107"/>
      <c r="BM481" s="107"/>
      <c r="BN481" s="107"/>
      <c r="BO481" s="107"/>
      <c r="BP481" s="107"/>
      <c r="BQ481" s="107"/>
      <c r="BR481" s="107"/>
      <c r="BS481" s="107"/>
      <c r="BT481" s="107"/>
      <c r="BU481" s="107"/>
      <c r="BV481" s="107"/>
      <c r="BW481" s="107"/>
      <c r="BX481" s="107"/>
      <c r="BY481" s="107"/>
      <c r="BZ481" s="107"/>
      <c r="CA481" s="107"/>
      <c r="CB481" s="107"/>
      <c r="CC481" s="107"/>
      <c r="CD481" s="107"/>
      <c r="CE481" s="107"/>
      <c r="CF481" s="107"/>
      <c r="CG481" s="107"/>
      <c r="CH481" s="107"/>
      <c r="CI481" s="107"/>
      <c r="CJ481" s="107"/>
      <c r="CK481" s="107"/>
      <c r="CL481" s="107"/>
      <c r="CM481" s="107"/>
      <c r="CN481" s="107"/>
      <c r="CO481" s="107"/>
      <c r="CP481" s="107"/>
      <c r="CQ481" s="107"/>
      <c r="CR481" s="107"/>
      <c r="CS481" s="107"/>
      <c r="CT481" s="107"/>
      <c r="CU481" s="107"/>
      <c r="CV481" s="107"/>
      <c r="CW481" s="107"/>
      <c r="CX481" s="107"/>
      <c r="CY481" s="107"/>
      <c r="CZ481" s="107"/>
      <c r="DA481" s="107"/>
      <c r="DB481" s="107"/>
      <c r="DC481" s="107"/>
      <c r="DD481" s="107"/>
      <c r="DE481" s="107"/>
      <c r="DF481" s="107"/>
      <c r="DG481" s="107"/>
      <c r="DH481" s="107"/>
      <c r="DI481" s="107"/>
      <c r="DJ481" s="107"/>
      <c r="DK481" s="107"/>
      <c r="DL481" s="107"/>
      <c r="DM481" s="107"/>
      <c r="DN481" s="107"/>
      <c r="DO481" s="107"/>
      <c r="DP481" s="107"/>
      <c r="DQ481" s="107"/>
      <c r="DR481" s="107"/>
      <c r="DS481" s="107"/>
      <c r="DT481" s="107"/>
      <c r="DU481" s="107"/>
      <c r="DV481" s="107"/>
      <c r="DW481" s="107"/>
      <c r="DX481" s="107"/>
      <c r="DY481" s="107"/>
      <c r="DZ481" s="107"/>
      <c r="EA481" s="107"/>
      <c r="EB481" s="107"/>
      <c r="EC481" s="107"/>
      <c r="ED481" s="107"/>
      <c r="EE481" s="107"/>
      <c r="EF481" s="107"/>
      <c r="EG481" s="107"/>
      <c r="EH481" s="107"/>
      <c r="EI481" s="107"/>
      <c r="EJ481" s="107"/>
      <c r="EK481" s="107"/>
      <c r="EL481" s="107"/>
      <c r="EM481" s="107"/>
      <c r="EN481" s="107"/>
      <c r="EO481" s="107"/>
      <c r="EP481" s="107"/>
      <c r="EQ481" s="107"/>
      <c r="ER481" s="107"/>
      <c r="ES481" s="107"/>
      <c r="ET481" s="107"/>
      <c r="EU481" s="107"/>
      <c r="EV481" s="107"/>
      <c r="EW481" s="107"/>
      <c r="EX481" s="107"/>
      <c r="EY481" s="107"/>
      <c r="EZ481" s="107"/>
      <c r="FA481" s="107"/>
      <c r="FB481" s="107"/>
      <c r="FC481" s="107"/>
      <c r="FD481" s="107"/>
      <c r="FE481" s="107"/>
      <c r="FF481" s="107"/>
      <c r="FG481" s="107"/>
      <c r="FH481" s="107"/>
      <c r="FI481" s="107"/>
      <c r="FJ481" s="107"/>
      <c r="FK481" s="107"/>
      <c r="FL481" s="107"/>
      <c r="FM481" s="107"/>
      <c r="FN481" s="107"/>
      <c r="FO481" s="107"/>
      <c r="FP481" s="107"/>
      <c r="FQ481" s="107"/>
      <c r="FR481" s="107"/>
      <c r="FS481" s="107"/>
      <c r="FT481" s="107"/>
      <c r="FU481" s="107"/>
      <c r="FV481" s="107"/>
      <c r="FW481" s="107"/>
      <c r="FX481" s="107"/>
      <c r="FY481" s="107"/>
      <c r="FZ481" s="107"/>
      <c r="GA481" s="107"/>
      <c r="GB481" s="107"/>
      <c r="GC481" s="107"/>
      <c r="GD481" s="107"/>
      <c r="GE481" s="107"/>
      <c r="GF481" s="107"/>
      <c r="GG481" s="107"/>
      <c r="GH481" s="107"/>
      <c r="GI481" s="107"/>
      <c r="GJ481" s="107"/>
      <c r="GK481" s="107"/>
      <c r="GL481" s="107"/>
      <c r="GM481" s="107"/>
      <c r="GN481" s="107"/>
      <c r="GO481" s="107"/>
      <c r="GP481" s="107"/>
      <c r="GQ481" s="107"/>
      <c r="GR481" s="107"/>
      <c r="GS481" s="107"/>
      <c r="GT481" s="107"/>
      <c r="GU481" s="107"/>
      <c r="GV481" s="107"/>
      <c r="GW481" s="107"/>
      <c r="GX481" s="107"/>
      <c r="GY481" s="107"/>
      <c r="GZ481" s="107"/>
      <c r="HA481" s="107"/>
      <c r="HB481" s="107"/>
      <c r="HC481" s="107"/>
      <c r="HD481" s="107"/>
      <c r="HE481" s="107"/>
      <c r="HF481" s="107"/>
      <c r="HG481" s="107"/>
      <c r="HH481" s="107"/>
      <c r="HI481" s="107"/>
      <c r="HJ481" s="107"/>
      <c r="HK481" s="107"/>
      <c r="HL481" s="107"/>
      <c r="HM481" s="107"/>
      <c r="HN481" s="107"/>
      <c r="HO481" s="107"/>
      <c r="HP481" s="107"/>
      <c r="HQ481" s="107"/>
      <c r="HR481" s="107"/>
      <c r="HS481" s="107"/>
      <c r="HT481" s="107"/>
      <c r="HU481" s="107"/>
      <c r="HV481" s="107"/>
      <c r="HW481" s="107"/>
      <c r="HX481" s="107"/>
      <c r="HY481" s="107"/>
      <c r="HZ481" s="107"/>
      <c r="IA481" s="107"/>
      <c r="IB481" s="107"/>
      <c r="IC481" s="107"/>
      <c r="ID481" s="107"/>
      <c r="IE481" s="107"/>
      <c r="IF481" s="107"/>
      <c r="IG481" s="107"/>
      <c r="IH481" s="107"/>
      <c r="II481" s="107"/>
      <c r="IJ481" s="107"/>
      <c r="IK481" s="107"/>
      <c r="IL481" s="107"/>
      <c r="IM481" s="107"/>
      <c r="IN481" s="107"/>
      <c r="IO481" s="107"/>
      <c r="IP481" s="107"/>
      <c r="IQ481" s="107"/>
      <c r="IR481" s="107"/>
      <c r="IS481" s="107"/>
      <c r="IT481" s="107"/>
      <c r="IU481" s="107"/>
      <c r="IV481" s="107"/>
      <c r="IW481" s="107"/>
      <c r="IX481" s="107"/>
      <c r="IY481" s="107"/>
      <c r="IZ481" s="107"/>
      <c r="JA481" s="107"/>
      <c r="JB481" s="107"/>
      <c r="JC481" s="107"/>
      <c r="JD481" s="107"/>
      <c r="JE481" s="107"/>
      <c r="JF481" s="107"/>
      <c r="JG481" s="107"/>
      <c r="JH481" s="107"/>
      <c r="JI481" s="107"/>
      <c r="JJ481" s="107"/>
      <c r="JK481" s="107"/>
      <c r="JL481" s="107"/>
      <c r="JM481" s="107"/>
      <c r="JN481" s="107"/>
      <c r="JO481" s="107"/>
      <c r="JP481" s="107"/>
      <c r="JQ481" s="107"/>
      <c r="JR481" s="107"/>
      <c r="JS481" s="107"/>
      <c r="JT481" s="107"/>
      <c r="JU481" s="107"/>
      <c r="JV481" s="107"/>
      <c r="JW481" s="107"/>
      <c r="JX481" s="107"/>
      <c r="JY481" s="107"/>
      <c r="JZ481" s="107"/>
      <c r="KA481" s="107"/>
      <c r="KB481" s="107"/>
      <c r="KC481" s="107"/>
      <c r="KD481" s="107"/>
      <c r="KE481" s="107"/>
      <c r="KF481" s="107"/>
      <c r="KG481" s="107"/>
      <c r="KH481" s="107"/>
      <c r="KI481" s="107"/>
      <c r="KJ481" s="107"/>
      <c r="KK481" s="107"/>
      <c r="KL481" s="107"/>
      <c r="KM481" s="107"/>
      <c r="KN481" s="107"/>
      <c r="KO481" s="107"/>
      <c r="KP481" s="107"/>
      <c r="KQ481" s="107"/>
      <c r="KR481" s="107"/>
      <c r="KS481" s="107"/>
      <c r="KT481" s="107"/>
      <c r="KU481" s="107"/>
      <c r="KV481" s="107"/>
      <c r="KW481" s="107"/>
      <c r="KX481" s="107"/>
      <c r="KY481" s="107"/>
      <c r="KZ481" s="107"/>
      <c r="LA481" s="107"/>
      <c r="LB481" s="107"/>
      <c r="LC481" s="107"/>
      <c r="LD481" s="107"/>
      <c r="LE481" s="107"/>
      <c r="LF481" s="107"/>
      <c r="LG481" s="107"/>
      <c r="LH481" s="107"/>
      <c r="LI481" s="107"/>
      <c r="LJ481" s="107"/>
      <c r="LK481" s="107"/>
      <c r="LL481" s="107"/>
      <c r="LM481" s="107"/>
      <c r="LN481" s="107"/>
      <c r="LO481" s="107"/>
      <c r="LP481" s="107"/>
      <c r="LQ481" s="107"/>
      <c r="LR481" s="107"/>
      <c r="LS481" s="107"/>
      <c r="LT481" s="107"/>
      <c r="LU481" s="107"/>
      <c r="LV481" s="107"/>
      <c r="LW481" s="107"/>
      <c r="LX481" s="107"/>
      <c r="LY481" s="107"/>
      <c r="LZ481" s="107"/>
      <c r="MA481" s="107"/>
      <c r="MB481" s="107"/>
      <c r="MC481" s="107"/>
      <c r="MD481" s="107"/>
      <c r="ME481" s="107"/>
      <c r="MF481" s="107"/>
      <c r="MG481" s="107"/>
      <c r="MH481" s="107"/>
      <c r="MI481" s="107"/>
      <c r="MJ481" s="107"/>
      <c r="MK481" s="107"/>
      <c r="ML481" s="107"/>
      <c r="MM481" s="107"/>
      <c r="MN481" s="107"/>
      <c r="MO481" s="107"/>
      <c r="MP481" s="107"/>
      <c r="MQ481" s="107"/>
      <c r="MR481" s="107"/>
      <c r="MS481" s="107"/>
      <c r="MT481" s="107"/>
      <c r="MU481" s="107"/>
      <c r="MV481" s="107"/>
      <c r="MW481" s="107"/>
      <c r="MX481" s="107"/>
      <c r="MY481" s="107"/>
      <c r="MZ481" s="107"/>
      <c r="NA481" s="107"/>
      <c r="NB481" s="107"/>
      <c r="NC481" s="107"/>
      <c r="ND481" s="107"/>
      <c r="NE481" s="107"/>
      <c r="NF481" s="107"/>
      <c r="NG481" s="107"/>
      <c r="NH481" s="107"/>
      <c r="NI481" s="107"/>
      <c r="NJ481" s="107"/>
      <c r="NK481" s="107"/>
      <c r="NL481" s="107"/>
      <c r="NM481" s="107"/>
      <c r="NN481" s="107"/>
      <c r="NO481" s="107"/>
      <c r="NP481" s="107"/>
      <c r="NQ481" s="107"/>
      <c r="NR481" s="107"/>
      <c r="NS481" s="107"/>
      <c r="NT481" s="107"/>
      <c r="NU481" s="107"/>
      <c r="NV481" s="107"/>
      <c r="NW481" s="107"/>
      <c r="NX481" s="107"/>
      <c r="NY481" s="107"/>
      <c r="NZ481" s="107"/>
      <c r="OA481" s="107"/>
      <c r="OB481" s="107"/>
      <c r="OC481" s="107"/>
      <c r="OD481" s="107"/>
      <c r="OE481" s="107"/>
      <c r="OF481" s="107"/>
      <c r="OG481" s="107"/>
      <c r="OH481" s="107"/>
      <c r="OI481" s="107"/>
      <c r="OJ481" s="107"/>
      <c r="OK481" s="107"/>
      <c r="OL481" s="107"/>
      <c r="OM481" s="107"/>
      <c r="ON481" s="107"/>
      <c r="OO481" s="107"/>
      <c r="OP481" s="107"/>
      <c r="OQ481" s="107"/>
      <c r="OR481" s="107"/>
      <c r="OS481" s="107"/>
      <c r="OT481" s="107"/>
      <c r="OU481" s="107"/>
      <c r="OV481" s="107"/>
      <c r="OW481" s="107"/>
      <c r="OX481" s="107"/>
      <c r="OY481" s="107"/>
      <c r="OZ481" s="107"/>
      <c r="PA481" s="107"/>
      <c r="PB481" s="107"/>
      <c r="PC481" s="107"/>
      <c r="PD481" s="107"/>
      <c r="PE481" s="107"/>
      <c r="PF481" s="107"/>
      <c r="PG481" s="107"/>
      <c r="PH481" s="107"/>
      <c r="PI481" s="107"/>
      <c r="PJ481" s="107"/>
      <c r="PK481" s="107"/>
      <c r="PL481" s="107"/>
      <c r="PM481" s="107"/>
      <c r="PN481" s="107"/>
      <c r="PO481" s="107"/>
      <c r="PP481" s="107"/>
      <c r="PQ481" s="107"/>
      <c r="PR481" s="107"/>
      <c r="PS481" s="107"/>
      <c r="PT481" s="107"/>
      <c r="PU481" s="107"/>
      <c r="PV481" s="107"/>
      <c r="PW481" s="107"/>
      <c r="PX481" s="107"/>
      <c r="PY481" s="107"/>
      <c r="PZ481" s="107"/>
      <c r="QA481" s="107"/>
      <c r="QB481" s="107"/>
      <c r="QC481" s="107"/>
      <c r="QD481" s="107"/>
      <c r="QE481" s="107"/>
      <c r="QF481" s="107"/>
      <c r="QG481" s="107"/>
      <c r="QH481" s="107"/>
      <c r="QI481" s="107"/>
      <c r="QJ481" s="107"/>
      <c r="QK481" s="107"/>
      <c r="QL481" s="107"/>
      <c r="QM481" s="107"/>
      <c r="QN481" s="107"/>
      <c r="QO481" s="107"/>
      <c r="QP481" s="107"/>
      <c r="QQ481" s="107"/>
      <c r="QR481" s="107"/>
      <c r="QS481" s="107"/>
      <c r="QT481" s="107"/>
      <c r="QU481" s="107"/>
      <c r="QV481" s="107"/>
      <c r="QW481" s="107"/>
      <c r="QX481" s="107"/>
      <c r="QY481" s="107"/>
      <c r="QZ481" s="107"/>
      <c r="RA481" s="107"/>
      <c r="RB481" s="107"/>
      <c r="RC481" s="107"/>
      <c r="RD481" s="107"/>
      <c r="RE481" s="107"/>
      <c r="RF481" s="107"/>
      <c r="RG481" s="107"/>
      <c r="RH481" s="107"/>
      <c r="RI481" s="107"/>
      <c r="RJ481" s="107"/>
      <c r="RK481" s="107"/>
      <c r="RL481" s="107"/>
      <c r="RM481" s="107"/>
      <c r="RN481" s="107"/>
      <c r="RO481" s="107"/>
      <c r="RP481" s="107"/>
      <c r="RQ481" s="107"/>
      <c r="RR481" s="107"/>
      <c r="RS481" s="107"/>
      <c r="RT481" s="107"/>
      <c r="RU481" s="107"/>
      <c r="RV481" s="107"/>
      <c r="RW481" s="107"/>
      <c r="RX481" s="107"/>
      <c r="RY481" s="107"/>
      <c r="RZ481" s="107"/>
      <c r="SA481" s="107"/>
      <c r="SB481" s="107"/>
      <c r="SC481" s="107"/>
      <c r="SD481" s="107"/>
      <c r="SE481" s="107"/>
      <c r="SF481" s="107"/>
      <c r="SG481" s="107"/>
      <c r="SH481" s="107"/>
      <c r="SI481" s="107"/>
      <c r="SJ481" s="107"/>
      <c r="SK481" s="107"/>
      <c r="SL481" s="107"/>
      <c r="SM481" s="107"/>
      <c r="SN481" s="107"/>
      <c r="SO481" s="107"/>
      <c r="SP481" s="107"/>
      <c r="SQ481" s="107"/>
      <c r="SR481" s="107"/>
      <c r="SS481" s="107"/>
      <c r="ST481" s="107"/>
      <c r="SU481" s="107"/>
      <c r="SV481" s="107"/>
      <c r="SW481" s="107"/>
      <c r="SX481" s="107"/>
      <c r="SY481" s="107"/>
      <c r="SZ481" s="107"/>
      <c r="TA481" s="107"/>
      <c r="TB481" s="107"/>
      <c r="TC481" s="107"/>
      <c r="TD481" s="107"/>
      <c r="TE481" s="107"/>
      <c r="TF481" s="107"/>
      <c r="TG481" s="107"/>
      <c r="TH481" s="107"/>
      <c r="TI481" s="107"/>
      <c r="TJ481" s="107"/>
      <c r="TK481" s="107"/>
      <c r="TL481" s="107"/>
      <c r="TM481" s="107"/>
      <c r="TN481" s="107"/>
      <c r="TO481" s="107"/>
      <c r="TP481" s="107"/>
      <c r="TQ481" s="107"/>
      <c r="TR481" s="107"/>
      <c r="TS481" s="107"/>
      <c r="TT481" s="107"/>
      <c r="TU481" s="107"/>
      <c r="TV481" s="107"/>
      <c r="TW481" s="107"/>
      <c r="TX481" s="107"/>
      <c r="TY481" s="107"/>
      <c r="TZ481" s="107"/>
      <c r="UA481" s="107"/>
      <c r="UB481" s="107"/>
      <c r="UC481" s="107"/>
      <c r="UD481" s="107"/>
      <c r="UE481" s="107"/>
      <c r="UF481" s="107"/>
      <c r="UG481" s="107"/>
      <c r="UH481" s="107"/>
      <c r="UI481" s="107"/>
      <c r="UJ481" s="107"/>
      <c r="UK481" s="107"/>
      <c r="UL481" s="107"/>
      <c r="UM481" s="107"/>
      <c r="UN481" s="107"/>
      <c r="UO481" s="107"/>
      <c r="UP481" s="107"/>
      <c r="UQ481" s="107"/>
      <c r="UR481" s="107"/>
      <c r="US481" s="107"/>
      <c r="UT481" s="107"/>
      <c r="UU481" s="107"/>
      <c r="UV481" s="107"/>
      <c r="UW481" s="107"/>
      <c r="UX481" s="107"/>
      <c r="UY481" s="107"/>
      <c r="UZ481" s="107"/>
      <c r="VA481" s="107"/>
      <c r="VB481" s="107"/>
      <c r="VC481" s="107"/>
      <c r="VD481" s="107"/>
      <c r="VE481" s="107"/>
      <c r="VF481" s="107"/>
      <c r="VG481" s="107"/>
      <c r="VH481" s="107"/>
      <c r="VI481" s="107"/>
      <c r="VJ481" s="107"/>
      <c r="VK481" s="107"/>
      <c r="VL481" s="107"/>
      <c r="VM481" s="107"/>
      <c r="VN481" s="107"/>
      <c r="VO481" s="107"/>
      <c r="VP481" s="107"/>
      <c r="VQ481" s="107"/>
      <c r="VR481" s="107"/>
      <c r="VS481" s="107"/>
      <c r="VT481" s="107"/>
      <c r="VU481" s="107"/>
      <c r="VV481" s="107"/>
      <c r="VW481" s="107"/>
      <c r="VX481" s="107"/>
      <c r="VY481" s="107"/>
      <c r="VZ481" s="107"/>
      <c r="WA481" s="107"/>
      <c r="WB481" s="107"/>
      <c r="WC481" s="107"/>
      <c r="WD481" s="107"/>
      <c r="WE481" s="107"/>
      <c r="WF481" s="107"/>
      <c r="WG481" s="107"/>
      <c r="WH481" s="107"/>
      <c r="WI481" s="107"/>
      <c r="WJ481" s="107"/>
      <c r="WK481" s="107"/>
      <c r="WL481" s="107"/>
      <c r="WM481" s="107"/>
      <c r="WN481" s="107"/>
      <c r="WO481" s="107"/>
      <c r="WP481" s="107"/>
      <c r="WQ481" s="107"/>
      <c r="WR481" s="107"/>
      <c r="WS481" s="107"/>
      <c r="WT481" s="107"/>
      <c r="WU481" s="107"/>
      <c r="WV481" s="107"/>
      <c r="WW481" s="107"/>
      <c r="WX481" s="107"/>
      <c r="WY481" s="107"/>
      <c r="WZ481" s="107"/>
      <c r="XA481" s="107"/>
      <c r="XB481" s="107"/>
      <c r="XC481" s="107"/>
      <c r="XD481" s="107"/>
      <c r="XE481" s="107"/>
      <c r="XF481" s="107"/>
      <c r="XG481" s="107"/>
      <c r="XH481" s="107"/>
      <c r="XI481" s="107"/>
      <c r="XJ481" s="107"/>
      <c r="XK481" s="107"/>
      <c r="XL481" s="107"/>
      <c r="XM481" s="107"/>
      <c r="XN481" s="107"/>
      <c r="XO481" s="107"/>
      <c r="XP481" s="107"/>
      <c r="XQ481" s="107"/>
      <c r="XR481" s="107"/>
      <c r="XS481" s="107"/>
      <c r="XT481" s="107"/>
      <c r="XU481" s="107"/>
      <c r="XV481" s="107"/>
      <c r="XW481" s="107"/>
      <c r="XX481" s="107"/>
      <c r="XY481" s="107"/>
      <c r="XZ481" s="107"/>
      <c r="YA481" s="107"/>
      <c r="YB481" s="107"/>
      <c r="YC481" s="107"/>
      <c r="YD481" s="107"/>
      <c r="YE481" s="107"/>
      <c r="YF481" s="107"/>
      <c r="YG481" s="107"/>
      <c r="YH481" s="107"/>
      <c r="YI481" s="107"/>
      <c r="YJ481" s="107"/>
      <c r="YK481" s="107"/>
      <c r="YL481" s="107"/>
      <c r="YM481" s="107"/>
      <c r="YN481" s="107"/>
      <c r="YO481" s="107"/>
      <c r="YP481" s="107"/>
      <c r="YQ481" s="107"/>
      <c r="YR481" s="107"/>
      <c r="YS481" s="107"/>
      <c r="YT481" s="107"/>
      <c r="YU481" s="107"/>
      <c r="YV481" s="107"/>
      <c r="YW481" s="107"/>
      <c r="YX481" s="107"/>
      <c r="YY481" s="107"/>
      <c r="YZ481" s="107"/>
      <c r="ZA481" s="107"/>
      <c r="ZB481" s="107"/>
      <c r="ZC481" s="107"/>
      <c r="ZD481" s="107"/>
      <c r="ZE481" s="107"/>
      <c r="ZF481" s="107"/>
      <c r="ZG481" s="107"/>
      <c r="ZH481" s="107"/>
      <c r="ZI481" s="107"/>
      <c r="ZJ481" s="107"/>
      <c r="ZK481" s="107"/>
      <c r="ZL481" s="107"/>
      <c r="ZM481" s="107"/>
      <c r="ZN481" s="107"/>
      <c r="ZO481" s="107"/>
      <c r="ZP481" s="107"/>
      <c r="ZQ481" s="107"/>
      <c r="ZR481" s="107"/>
      <c r="ZS481" s="107"/>
      <c r="ZT481" s="107"/>
      <c r="ZU481" s="107"/>
      <c r="ZV481" s="107"/>
      <c r="ZW481" s="107"/>
      <c r="ZX481" s="107"/>
      <c r="ZY481" s="107"/>
      <c r="ZZ481" s="107"/>
      <c r="AAA481" s="107"/>
      <c r="AAB481" s="107"/>
      <c r="AAC481" s="107"/>
      <c r="AAD481" s="107"/>
      <c r="AAE481" s="107"/>
      <c r="AAF481" s="107"/>
      <c r="AAG481" s="107"/>
      <c r="AAH481" s="107"/>
      <c r="AAI481" s="107"/>
      <c r="AAJ481" s="107"/>
      <c r="AAK481" s="107"/>
      <c r="AAL481" s="107"/>
      <c r="AAM481" s="107"/>
      <c r="AAN481" s="107"/>
      <c r="AAO481" s="107"/>
      <c r="AAP481" s="107"/>
      <c r="AAQ481" s="107"/>
      <c r="AAR481" s="107"/>
      <c r="AAS481" s="107"/>
      <c r="AAT481" s="107"/>
      <c r="AAU481" s="107"/>
      <c r="AAV481" s="107"/>
      <c r="AAW481" s="107"/>
      <c r="AAX481" s="107"/>
      <c r="AAY481" s="107"/>
      <c r="AAZ481" s="107"/>
      <c r="ABA481" s="107"/>
      <c r="ABB481" s="107"/>
      <c r="ABC481" s="107"/>
      <c r="ABD481" s="107"/>
      <c r="ABE481" s="107"/>
      <c r="ABF481" s="107"/>
      <c r="ABG481" s="107"/>
      <c r="ABH481" s="107"/>
      <c r="ABI481" s="107"/>
      <c r="ABJ481" s="107"/>
      <c r="ABK481" s="107"/>
      <c r="ABL481" s="107"/>
      <c r="ABM481" s="107"/>
      <c r="ABN481" s="107"/>
      <c r="ABO481" s="107"/>
      <c r="ABP481" s="107"/>
      <c r="ABQ481" s="107"/>
      <c r="ABR481" s="107"/>
      <c r="ABS481" s="107"/>
      <c r="ABT481" s="107"/>
      <c r="ABU481" s="107"/>
      <c r="ABV481" s="107"/>
      <c r="ABW481" s="107"/>
      <c r="ABX481" s="107"/>
      <c r="ABY481" s="107"/>
      <c r="ABZ481" s="107"/>
      <c r="ACA481" s="107"/>
      <c r="ACB481" s="107"/>
      <c r="ACC481" s="107"/>
      <c r="ACD481" s="107"/>
      <c r="ACE481" s="107"/>
      <c r="ACF481" s="107"/>
      <c r="ACG481" s="107"/>
      <c r="ACH481" s="107"/>
      <c r="ACI481" s="107"/>
      <c r="ACJ481" s="107"/>
      <c r="ACK481" s="107"/>
      <c r="ACL481" s="107"/>
      <c r="ACM481" s="107"/>
      <c r="ACN481" s="107"/>
      <c r="ACO481" s="107"/>
      <c r="ACP481" s="107"/>
      <c r="ACQ481" s="107"/>
      <c r="ACR481" s="107"/>
      <c r="ACS481" s="107"/>
      <c r="ACT481" s="107"/>
      <c r="ACU481" s="107"/>
      <c r="ACV481" s="107"/>
      <c r="ACW481" s="107"/>
      <c r="ACX481" s="107"/>
      <c r="ACY481" s="107"/>
      <c r="ACZ481" s="107"/>
      <c r="ADA481" s="107"/>
      <c r="ADB481" s="107"/>
      <c r="ADC481" s="107"/>
      <c r="ADD481" s="107"/>
      <c r="ADE481" s="107"/>
      <c r="ADF481" s="107"/>
      <c r="ADG481" s="107"/>
      <c r="ADH481" s="107"/>
      <c r="ADI481" s="107"/>
      <c r="ADJ481" s="107"/>
      <c r="ADK481" s="107"/>
      <c r="ADL481" s="107"/>
      <c r="ADM481" s="107"/>
      <c r="ADN481" s="107"/>
      <c r="ADO481" s="107"/>
      <c r="ADP481" s="107"/>
      <c r="ADQ481" s="107"/>
      <c r="ADR481" s="107"/>
      <c r="ADS481" s="107"/>
      <c r="ADT481" s="107"/>
      <c r="ADU481" s="107"/>
      <c r="ADV481" s="107"/>
      <c r="ADW481" s="107"/>
      <c r="ADX481" s="107"/>
      <c r="ADY481" s="107"/>
      <c r="ADZ481" s="107"/>
      <c r="AEA481" s="107"/>
      <c r="AEB481" s="107"/>
      <c r="AEC481" s="107"/>
      <c r="AED481" s="107"/>
      <c r="AEE481" s="107"/>
      <c r="AEF481" s="107"/>
      <c r="AEG481" s="107"/>
      <c r="AEH481" s="107"/>
      <c r="AEI481" s="107"/>
      <c r="AEJ481" s="107"/>
      <c r="AEK481" s="107"/>
      <c r="AEL481" s="107"/>
      <c r="AEM481" s="107"/>
      <c r="AEN481" s="107"/>
      <c r="AEO481" s="107"/>
      <c r="AEP481" s="107"/>
      <c r="AEQ481" s="107"/>
      <c r="AER481" s="107"/>
      <c r="AES481" s="107"/>
      <c r="AET481" s="107"/>
      <c r="AEU481" s="107"/>
      <c r="AEV481" s="107"/>
      <c r="AEW481" s="107"/>
      <c r="AEX481" s="107"/>
      <c r="AEY481" s="107"/>
      <c r="AEZ481" s="107"/>
      <c r="AFA481" s="107"/>
      <c r="AFB481" s="107"/>
      <c r="AFC481" s="107"/>
      <c r="AFD481" s="107"/>
      <c r="AFE481" s="107"/>
      <c r="AFF481" s="107"/>
      <c r="AFG481" s="107"/>
      <c r="AFH481" s="107"/>
      <c r="AFI481" s="107"/>
      <c r="AFJ481" s="107"/>
      <c r="AFK481" s="107"/>
      <c r="AFL481" s="107"/>
      <c r="AFM481" s="107"/>
      <c r="AFN481" s="107"/>
      <c r="AFO481" s="107"/>
      <c r="AFP481" s="107"/>
      <c r="AFQ481" s="107"/>
      <c r="AFR481" s="107"/>
      <c r="AFS481" s="107"/>
      <c r="AFT481" s="107"/>
      <c r="AFU481" s="107"/>
      <c r="AFV481" s="107"/>
      <c r="AFW481" s="107"/>
      <c r="AFX481" s="107"/>
      <c r="AFY481" s="107"/>
      <c r="AFZ481" s="107"/>
      <c r="AGA481" s="107"/>
      <c r="AGB481" s="107"/>
      <c r="AGC481" s="107"/>
      <c r="AGD481" s="107"/>
      <c r="AGE481" s="107"/>
      <c r="AGF481" s="107"/>
      <c r="AGG481" s="107"/>
      <c r="AGH481" s="107"/>
      <c r="AGI481" s="107"/>
      <c r="AGJ481" s="107"/>
      <c r="AGK481" s="107"/>
      <c r="AGL481" s="107"/>
      <c r="AGM481" s="107"/>
      <c r="AGN481" s="107"/>
      <c r="AGO481" s="107"/>
      <c r="AGP481" s="107"/>
      <c r="AGQ481" s="107"/>
      <c r="AGR481" s="107"/>
      <c r="AGS481" s="107"/>
      <c r="AGT481" s="107"/>
      <c r="AGU481" s="107"/>
      <c r="AGV481" s="107"/>
      <c r="AGW481" s="107"/>
      <c r="AGX481" s="107"/>
      <c r="AGY481" s="107"/>
      <c r="AGZ481" s="107"/>
      <c r="AHA481" s="107"/>
      <c r="AHB481" s="107"/>
      <c r="AHC481" s="107"/>
      <c r="AHD481" s="107"/>
      <c r="AHE481" s="107"/>
      <c r="AHF481" s="107"/>
      <c r="AHG481" s="107"/>
      <c r="AHH481" s="107"/>
      <c r="AHI481" s="107"/>
      <c r="AHJ481" s="107"/>
      <c r="AHK481" s="107"/>
      <c r="AHL481" s="107"/>
      <c r="AHM481" s="107"/>
      <c r="AHN481" s="107"/>
      <c r="AHO481" s="107"/>
      <c r="AHP481" s="107"/>
      <c r="AHQ481" s="107"/>
      <c r="AHR481" s="107"/>
      <c r="AHS481" s="107"/>
      <c r="AHT481" s="107"/>
      <c r="AHU481" s="107"/>
      <c r="AHV481" s="107"/>
      <c r="AHW481" s="107"/>
      <c r="AHX481" s="107"/>
      <c r="AHY481" s="107"/>
      <c r="AHZ481" s="107"/>
      <c r="AIA481" s="107"/>
      <c r="AIB481" s="107"/>
      <c r="AIC481" s="107"/>
      <c r="AID481" s="107"/>
      <c r="AIE481" s="107"/>
      <c r="AIF481" s="107"/>
      <c r="AIG481" s="107"/>
      <c r="AIH481" s="107"/>
      <c r="AII481" s="107"/>
      <c r="AIJ481" s="107"/>
      <c r="AIK481" s="107"/>
      <c r="AIL481" s="107"/>
      <c r="AIM481" s="107"/>
      <c r="AIN481" s="107"/>
      <c r="AIO481" s="107"/>
      <c r="AIP481" s="107"/>
      <c r="AIQ481" s="107"/>
      <c r="AIR481" s="107"/>
      <c r="AIS481" s="107"/>
      <c r="AIT481" s="107"/>
      <c r="AIU481" s="107"/>
      <c r="AIV481" s="107"/>
      <c r="AIW481" s="107"/>
      <c r="AIX481" s="107"/>
      <c r="AIY481" s="107"/>
      <c r="AIZ481" s="107"/>
      <c r="AJA481" s="107"/>
      <c r="AJB481" s="107"/>
      <c r="AJC481" s="107"/>
      <c r="AJD481" s="107"/>
      <c r="AJE481" s="107"/>
      <c r="AJF481" s="107"/>
      <c r="AJG481" s="107"/>
      <c r="AJH481" s="107"/>
      <c r="AJI481" s="107"/>
      <c r="AJJ481" s="107"/>
      <c r="AJK481" s="107"/>
      <c r="AJL481" s="107"/>
      <c r="AJM481" s="107"/>
      <c r="AJN481" s="107"/>
      <c r="AJO481" s="107"/>
      <c r="AJP481" s="107"/>
      <c r="AJQ481" s="107"/>
      <c r="AJR481" s="107"/>
      <c r="AJS481" s="107"/>
      <c r="AJT481" s="107"/>
      <c r="AJU481" s="107"/>
      <c r="AJV481" s="107"/>
      <c r="AJW481" s="107"/>
      <c r="AJX481" s="107"/>
      <c r="AJY481" s="107"/>
      <c r="AJZ481" s="107"/>
      <c r="AKA481" s="107"/>
      <c r="AKB481" s="107"/>
      <c r="AKC481" s="107"/>
      <c r="AKD481" s="107"/>
      <c r="AKE481" s="107"/>
      <c r="AKF481" s="107"/>
      <c r="AKG481" s="107"/>
      <c r="AKH481" s="107"/>
      <c r="AKI481" s="107"/>
      <c r="AKJ481" s="107"/>
      <c r="AKK481" s="107"/>
      <c r="AKL481" s="107"/>
      <c r="AKM481" s="107"/>
      <c r="AKN481" s="107"/>
      <c r="AKO481" s="107"/>
      <c r="AKP481" s="107"/>
      <c r="AKQ481" s="107"/>
      <c r="AKR481" s="107"/>
      <c r="AKS481" s="107"/>
      <c r="AKT481" s="107"/>
      <c r="AKU481" s="107"/>
      <c r="AKV481" s="107"/>
      <c r="AKW481" s="107"/>
      <c r="AKX481" s="107"/>
      <c r="AKY481" s="107"/>
      <c r="AKZ481" s="107"/>
      <c r="ALA481" s="107"/>
      <c r="ALB481" s="107"/>
      <c r="ALC481" s="107"/>
      <c r="ALD481" s="107"/>
      <c r="ALE481" s="107"/>
      <c r="ALF481" s="107"/>
      <c r="ALG481" s="107"/>
      <c r="ALH481" s="107"/>
      <c r="ALI481" s="107"/>
      <c r="ALJ481" s="107"/>
      <c r="ALK481" s="107"/>
      <c r="ALL481" s="107"/>
      <c r="ALM481" s="107"/>
      <c r="ALN481" s="107"/>
      <c r="ALO481" s="107"/>
      <c r="ALP481" s="107"/>
      <c r="ALQ481" s="107"/>
      <c r="ALR481" s="107"/>
      <c r="ALS481" s="107"/>
      <c r="ALT481" s="107"/>
      <c r="ALU481" s="107"/>
      <c r="ALV481" s="107"/>
      <c r="ALW481" s="107"/>
      <c r="ALX481" s="107"/>
      <c r="ALY481" s="107"/>
      <c r="ALZ481" s="107"/>
      <c r="AMA481" s="107"/>
      <c r="AMB481" s="107"/>
      <c r="AMC481" s="107"/>
      <c r="AMD481" s="107"/>
      <c r="AME481" s="107"/>
      <c r="AMF481" s="107"/>
      <c r="AMG481" s="107"/>
      <c r="AMH481" s="107"/>
      <c r="AMI481" s="107"/>
      <c r="AMJ481" s="107"/>
      <c r="AMK481" s="107"/>
      <c r="AML481" s="107"/>
      <c r="AMM481" s="107"/>
      <c r="AMN481" s="107"/>
      <c r="AMO481" s="107"/>
      <c r="AMP481" s="107"/>
      <c r="AMQ481" s="107"/>
      <c r="AMR481" s="107"/>
      <c r="AMS481" s="107"/>
      <c r="AMT481" s="107"/>
      <c r="AMU481" s="107"/>
      <c r="AMV481" s="107"/>
      <c r="AMW481" s="107"/>
      <c r="AMX481" s="107"/>
      <c r="AMY481" s="107"/>
      <c r="AMZ481" s="107"/>
      <c r="ANA481" s="107"/>
      <c r="ANB481" s="107"/>
      <c r="ANC481" s="107"/>
      <c r="AND481" s="107"/>
      <c r="ANE481" s="107"/>
      <c r="ANF481" s="107"/>
      <c r="ANG481" s="107"/>
      <c r="ANH481" s="107"/>
      <c r="ANI481" s="107"/>
      <c r="ANJ481" s="107"/>
      <c r="ANK481" s="107"/>
      <c r="ANL481" s="107"/>
      <c r="ANM481" s="107"/>
      <c r="ANN481" s="107"/>
      <c r="ANO481" s="107"/>
      <c r="ANP481" s="107"/>
      <c r="ANQ481" s="107"/>
      <c r="ANR481" s="107"/>
      <c r="ANS481" s="107"/>
      <c r="ANT481" s="107"/>
      <c r="ANU481" s="107"/>
      <c r="ANV481" s="107"/>
      <c r="ANW481" s="107"/>
      <c r="ANX481" s="107"/>
      <c r="ANY481" s="107"/>
      <c r="ANZ481" s="107"/>
      <c r="AOA481" s="107"/>
      <c r="AOB481" s="107"/>
      <c r="AOC481" s="107"/>
      <c r="AOD481" s="107"/>
      <c r="AOE481" s="107"/>
      <c r="AOF481" s="107"/>
      <c r="AOG481" s="107"/>
      <c r="AOH481" s="107"/>
      <c r="AOI481" s="107"/>
      <c r="AOJ481" s="107"/>
      <c r="AOK481" s="107"/>
      <c r="AOL481" s="107"/>
      <c r="AOM481" s="107"/>
      <c r="AON481" s="107"/>
      <c r="AOO481" s="107"/>
      <c r="AOP481" s="107"/>
      <c r="AOQ481" s="107"/>
      <c r="AOR481" s="107"/>
      <c r="AOS481" s="107"/>
      <c r="AOT481" s="107"/>
      <c r="AOU481" s="107"/>
      <c r="AOV481" s="107"/>
      <c r="AOW481" s="107"/>
      <c r="AOX481" s="107"/>
      <c r="AOY481" s="107"/>
      <c r="AOZ481" s="107"/>
      <c r="APA481" s="107"/>
      <c r="APB481" s="107"/>
      <c r="APC481" s="107"/>
      <c r="APD481" s="107"/>
      <c r="APE481" s="107"/>
      <c r="APF481" s="107"/>
      <c r="APG481" s="107"/>
      <c r="APH481" s="107"/>
      <c r="API481" s="107"/>
      <c r="APJ481" s="107"/>
      <c r="APK481" s="107"/>
      <c r="APL481" s="107"/>
      <c r="APM481" s="107"/>
      <c r="APN481" s="107"/>
      <c r="APO481" s="107"/>
      <c r="APP481" s="107"/>
      <c r="APQ481" s="107"/>
      <c r="APR481" s="107"/>
      <c r="APS481" s="107"/>
      <c r="APT481" s="107"/>
      <c r="APU481" s="107"/>
      <c r="APV481" s="107"/>
      <c r="APW481" s="107"/>
      <c r="APX481" s="107"/>
      <c r="APY481" s="107"/>
      <c r="APZ481" s="107"/>
      <c r="AQA481" s="107"/>
      <c r="AQB481" s="107"/>
      <c r="AQC481" s="107"/>
      <c r="AQD481" s="107"/>
      <c r="AQE481" s="107"/>
      <c r="AQF481" s="107"/>
      <c r="AQG481" s="107"/>
      <c r="AQH481" s="107"/>
      <c r="AQI481" s="107"/>
      <c r="AQJ481" s="107"/>
      <c r="AQK481" s="107"/>
      <c r="AQL481" s="107"/>
      <c r="AQM481" s="107"/>
      <c r="AQN481" s="107"/>
      <c r="AQO481" s="107"/>
      <c r="AQP481" s="107"/>
      <c r="AQQ481" s="107"/>
      <c r="AQR481" s="107"/>
      <c r="AQS481" s="107"/>
      <c r="AQT481" s="107"/>
      <c r="AQU481" s="107"/>
      <c r="AQV481" s="107"/>
      <c r="AQW481" s="107"/>
      <c r="AQX481" s="107"/>
      <c r="AQY481" s="107"/>
      <c r="AQZ481" s="107"/>
      <c r="ARA481" s="107"/>
      <c r="ARB481" s="107"/>
      <c r="ARC481" s="107"/>
      <c r="ARD481" s="107"/>
      <c r="ARE481" s="107"/>
      <c r="ARF481" s="107"/>
      <c r="ARG481" s="107"/>
      <c r="ARH481" s="107"/>
      <c r="ARI481" s="107"/>
      <c r="ARJ481" s="107"/>
      <c r="ARK481" s="107"/>
      <c r="ARL481" s="107"/>
      <c r="ARM481" s="107"/>
      <c r="ARN481" s="107"/>
      <c r="ARO481" s="107"/>
      <c r="ARP481" s="107"/>
      <c r="ARQ481" s="107"/>
      <c r="ARR481" s="107"/>
      <c r="ARS481" s="107"/>
      <c r="ART481" s="107"/>
      <c r="ARU481" s="107"/>
      <c r="ARV481" s="107"/>
      <c r="ARW481" s="107"/>
      <c r="ARX481" s="107"/>
      <c r="ARY481" s="107"/>
      <c r="ARZ481" s="107"/>
      <c r="ASA481" s="107"/>
      <c r="ASB481" s="107"/>
      <c r="ASC481" s="107"/>
      <c r="ASD481" s="107"/>
      <c r="ASE481" s="107"/>
      <c r="ASF481" s="107"/>
      <c r="ASG481" s="107"/>
      <c r="ASH481" s="107"/>
      <c r="ASI481" s="107"/>
      <c r="ASJ481" s="107"/>
      <c r="ASK481" s="107"/>
      <c r="ASL481" s="107"/>
      <c r="ASM481" s="107"/>
      <c r="ASN481" s="107"/>
      <c r="ASO481" s="107"/>
      <c r="ASP481" s="107"/>
      <c r="ASQ481" s="107"/>
      <c r="ASR481" s="107"/>
      <c r="ASS481" s="107"/>
      <c r="AST481" s="107"/>
      <c r="ASU481" s="107"/>
      <c r="ASV481" s="107"/>
      <c r="ASW481" s="107"/>
      <c r="ASX481" s="107"/>
      <c r="ASY481" s="107"/>
      <c r="ASZ481" s="107"/>
      <c r="ATA481" s="107"/>
      <c r="ATB481" s="107"/>
      <c r="ATC481" s="107"/>
      <c r="ATD481" s="107"/>
      <c r="ATE481" s="107"/>
      <c r="ATF481" s="107"/>
      <c r="ATG481" s="107"/>
      <c r="ATH481" s="107"/>
      <c r="ATI481" s="107"/>
      <c r="ATJ481" s="107"/>
      <c r="ATK481" s="107"/>
      <c r="ATL481" s="107"/>
      <c r="ATM481" s="107"/>
      <c r="ATN481" s="107"/>
      <c r="ATO481" s="107"/>
      <c r="ATP481" s="107"/>
      <c r="ATQ481" s="107"/>
      <c r="ATR481" s="107"/>
      <c r="ATS481" s="107"/>
      <c r="ATT481" s="107"/>
      <c r="ATU481" s="107"/>
      <c r="ATV481" s="107"/>
      <c r="ATW481" s="107"/>
      <c r="ATX481" s="107"/>
      <c r="ATY481" s="107"/>
      <c r="ATZ481" s="107"/>
      <c r="AUA481" s="107"/>
      <c r="AUB481" s="107"/>
      <c r="AUC481" s="107"/>
      <c r="AUD481" s="107"/>
      <c r="AUE481" s="107"/>
      <c r="AUF481" s="107"/>
      <c r="AUG481" s="107"/>
      <c r="AUH481" s="107"/>
      <c r="AUI481" s="107"/>
      <c r="AUJ481" s="107"/>
      <c r="AUK481" s="107"/>
      <c r="AUL481" s="107"/>
      <c r="AUM481" s="107"/>
      <c r="AUN481" s="107"/>
      <c r="AUO481" s="107"/>
      <c r="AUP481" s="107"/>
      <c r="AUQ481" s="107"/>
      <c r="AUR481" s="107"/>
      <c r="AUS481" s="107"/>
      <c r="AUT481" s="107"/>
      <c r="AUU481" s="107"/>
      <c r="AUV481" s="107"/>
      <c r="AUW481" s="107"/>
      <c r="AUX481" s="107"/>
      <c r="AUY481" s="107"/>
      <c r="AUZ481" s="107"/>
      <c r="AVA481" s="107"/>
      <c r="AVB481" s="107"/>
      <c r="AVC481" s="107"/>
      <c r="AVD481" s="107"/>
      <c r="AVE481" s="107"/>
      <c r="AVF481" s="107"/>
      <c r="AVG481" s="107"/>
      <c r="AVH481" s="107"/>
      <c r="AVI481" s="107"/>
      <c r="AVJ481" s="107"/>
      <c r="AVK481" s="107"/>
      <c r="AVL481" s="107"/>
      <c r="AVM481" s="107"/>
      <c r="AVN481" s="107"/>
      <c r="AVO481" s="107"/>
      <c r="AVP481" s="107"/>
      <c r="AVQ481" s="107"/>
      <c r="AVR481" s="107"/>
      <c r="AVS481" s="107"/>
      <c r="AVT481" s="107"/>
      <c r="AVU481" s="107"/>
      <c r="AVV481" s="107"/>
      <c r="AVW481" s="107"/>
      <c r="AVX481" s="107"/>
      <c r="AVY481" s="107"/>
      <c r="AVZ481" s="107"/>
      <c r="AWA481" s="107"/>
      <c r="AWB481" s="107"/>
      <c r="AWC481" s="107"/>
      <c r="AWD481" s="107"/>
      <c r="AWE481" s="107"/>
      <c r="AWF481" s="107"/>
      <c r="AWG481" s="107"/>
      <c r="AWH481" s="107"/>
      <c r="AWI481" s="107"/>
      <c r="AWJ481" s="107"/>
      <c r="AWK481" s="107"/>
      <c r="AWL481" s="107"/>
      <c r="AWM481" s="107"/>
      <c r="AWN481" s="107"/>
      <c r="AWO481" s="107"/>
      <c r="AWP481" s="107"/>
      <c r="AWQ481" s="107"/>
      <c r="AWR481" s="107"/>
      <c r="AWS481" s="107"/>
      <c r="AWT481" s="107"/>
      <c r="AWU481" s="107"/>
      <c r="AWV481" s="107"/>
      <c r="AWW481" s="107"/>
      <c r="AWX481" s="107"/>
      <c r="AWY481" s="107"/>
      <c r="AWZ481" s="107"/>
      <c r="AXA481" s="107"/>
      <c r="AXB481" s="107"/>
      <c r="AXC481" s="107"/>
      <c r="AXD481" s="107"/>
      <c r="AXE481" s="107"/>
      <c r="AXF481" s="107"/>
      <c r="AXG481" s="107"/>
      <c r="AXH481" s="107"/>
      <c r="AXI481" s="107"/>
      <c r="AXJ481" s="107"/>
      <c r="AXK481" s="107"/>
      <c r="AXL481" s="107"/>
      <c r="AXM481" s="107"/>
      <c r="AXN481" s="107"/>
      <c r="AXO481" s="107"/>
      <c r="AXP481" s="107"/>
      <c r="AXQ481" s="107"/>
      <c r="AXR481" s="107"/>
      <c r="AXS481" s="107"/>
      <c r="AXT481" s="107"/>
      <c r="AXU481" s="107"/>
      <c r="AXV481" s="107"/>
      <c r="AXW481" s="107"/>
      <c r="AXX481" s="107"/>
      <c r="AXY481" s="107"/>
      <c r="AXZ481" s="107"/>
      <c r="AYA481" s="107"/>
      <c r="AYB481" s="107"/>
      <c r="AYC481" s="107"/>
      <c r="AYD481" s="107"/>
      <c r="AYE481" s="107"/>
      <c r="AYF481" s="107"/>
      <c r="AYG481" s="107"/>
      <c r="AYH481" s="107"/>
      <c r="AYI481" s="107"/>
      <c r="AYJ481" s="107"/>
      <c r="AYK481" s="107"/>
      <c r="AYL481" s="107"/>
      <c r="AYM481" s="107"/>
      <c r="AYN481" s="107"/>
      <c r="AYO481" s="107"/>
      <c r="AYP481" s="107"/>
      <c r="AYQ481" s="107"/>
      <c r="AYR481" s="107"/>
      <c r="AYS481" s="107"/>
      <c r="AYT481" s="107"/>
      <c r="AYU481" s="107"/>
      <c r="AYV481" s="107"/>
      <c r="AYW481" s="107"/>
      <c r="AYX481" s="107"/>
      <c r="AYY481" s="107"/>
      <c r="AYZ481" s="107"/>
      <c r="AZA481" s="107"/>
      <c r="AZB481" s="107"/>
      <c r="AZC481" s="107"/>
      <c r="AZD481" s="107"/>
      <c r="AZE481" s="107"/>
      <c r="AZF481" s="107"/>
      <c r="AZG481" s="107"/>
      <c r="AZH481" s="107"/>
      <c r="AZI481" s="107"/>
      <c r="AZJ481" s="107"/>
      <c r="AZK481" s="107"/>
      <c r="AZL481" s="107"/>
      <c r="AZM481" s="107"/>
      <c r="AZN481" s="107"/>
      <c r="AZO481" s="107"/>
      <c r="AZP481" s="107"/>
      <c r="AZQ481" s="107"/>
      <c r="AZR481" s="107"/>
      <c r="AZS481" s="107"/>
      <c r="AZT481" s="107"/>
      <c r="AZU481" s="107"/>
      <c r="AZV481" s="107"/>
      <c r="AZW481" s="107"/>
      <c r="AZX481" s="107"/>
      <c r="AZY481" s="107"/>
      <c r="AZZ481" s="107"/>
      <c r="BAA481" s="107"/>
      <c r="BAB481" s="107"/>
      <c r="BAC481" s="107"/>
      <c r="BAD481" s="107"/>
      <c r="BAE481" s="107"/>
      <c r="BAF481" s="107"/>
      <c r="BAG481" s="107"/>
      <c r="BAH481" s="107"/>
      <c r="BAI481" s="107"/>
      <c r="BAJ481" s="107"/>
      <c r="BAK481" s="107"/>
      <c r="BAL481" s="107"/>
      <c r="BAM481" s="107"/>
      <c r="BAN481" s="107"/>
      <c r="BAO481" s="107"/>
      <c r="BAP481" s="107"/>
      <c r="BAQ481" s="107"/>
      <c r="BAR481" s="107"/>
      <c r="BAS481" s="107"/>
      <c r="BAT481" s="107"/>
      <c r="BAU481" s="107"/>
      <c r="BAV481" s="107"/>
      <c r="BAW481" s="107"/>
      <c r="BAX481" s="107"/>
      <c r="BAY481" s="107"/>
      <c r="BAZ481" s="107"/>
      <c r="BBA481" s="107"/>
      <c r="BBB481" s="107"/>
      <c r="BBC481" s="107"/>
      <c r="BBD481" s="107"/>
      <c r="BBE481" s="107"/>
      <c r="BBF481" s="107"/>
      <c r="BBG481" s="107"/>
      <c r="BBH481" s="107"/>
      <c r="BBI481" s="107"/>
      <c r="BBJ481" s="107"/>
      <c r="BBK481" s="107"/>
      <c r="BBL481" s="107"/>
      <c r="BBM481" s="107"/>
      <c r="BBN481" s="107"/>
      <c r="BBO481" s="107"/>
      <c r="BBP481" s="107"/>
      <c r="BBQ481" s="107"/>
      <c r="BBR481" s="107"/>
      <c r="BBS481" s="107"/>
      <c r="BBT481" s="107"/>
      <c r="BBU481" s="107"/>
      <c r="BBV481" s="107"/>
      <c r="BBW481" s="107"/>
      <c r="BBX481" s="107"/>
      <c r="BBY481" s="107"/>
      <c r="BBZ481" s="107"/>
      <c r="BCA481" s="107"/>
      <c r="BCB481" s="107"/>
      <c r="BCC481" s="107"/>
      <c r="BCD481" s="107"/>
      <c r="BCE481" s="107"/>
      <c r="BCF481" s="107"/>
      <c r="BCG481" s="107"/>
      <c r="BCH481" s="107"/>
      <c r="BCI481" s="107"/>
      <c r="BCJ481" s="107"/>
      <c r="BCK481" s="107"/>
      <c r="BCL481" s="107"/>
      <c r="BCM481" s="107"/>
      <c r="BCN481" s="107"/>
      <c r="BCO481" s="107"/>
      <c r="BCP481" s="107"/>
      <c r="BCQ481" s="107"/>
      <c r="BCR481" s="107"/>
      <c r="BCS481" s="107"/>
      <c r="BCT481" s="107"/>
      <c r="BCU481" s="107"/>
      <c r="BCV481" s="107"/>
      <c r="BCW481" s="107"/>
      <c r="BCX481" s="107"/>
      <c r="BCY481" s="107"/>
      <c r="BCZ481" s="107"/>
      <c r="BDA481" s="107"/>
      <c r="BDB481" s="107"/>
      <c r="BDC481" s="107"/>
      <c r="BDD481" s="107"/>
      <c r="BDE481" s="107"/>
      <c r="BDF481" s="107"/>
      <c r="BDG481" s="107"/>
      <c r="BDH481" s="107"/>
      <c r="BDI481" s="107"/>
      <c r="BDJ481" s="107"/>
      <c r="BDK481" s="107"/>
      <c r="BDL481" s="107"/>
      <c r="BDM481" s="107"/>
      <c r="BDN481" s="107"/>
      <c r="BDO481" s="107"/>
      <c r="BDP481" s="107"/>
      <c r="BDQ481" s="107"/>
      <c r="BDR481" s="107"/>
      <c r="BDS481" s="107"/>
      <c r="BDT481" s="107"/>
      <c r="BDU481" s="107"/>
      <c r="BDV481" s="107"/>
      <c r="BDW481" s="107"/>
      <c r="BDX481" s="107"/>
      <c r="BDY481" s="107"/>
      <c r="BDZ481" s="107"/>
      <c r="BEA481" s="107"/>
      <c r="BEB481" s="107"/>
      <c r="BEC481" s="107"/>
      <c r="BED481" s="107"/>
      <c r="BEE481" s="107"/>
      <c r="BEF481" s="107"/>
      <c r="BEG481" s="107"/>
      <c r="BEH481" s="107"/>
      <c r="BEI481" s="107"/>
      <c r="BEJ481" s="107"/>
      <c r="BEK481" s="107"/>
      <c r="BEL481" s="107"/>
      <c r="BEM481" s="107"/>
      <c r="BEN481" s="107"/>
      <c r="BEO481" s="107"/>
      <c r="BEP481" s="107"/>
      <c r="BEQ481" s="107"/>
      <c r="BER481" s="107"/>
      <c r="BES481" s="107"/>
      <c r="BET481" s="107"/>
      <c r="BEU481" s="107"/>
      <c r="BEV481" s="107"/>
      <c r="BEW481" s="107"/>
      <c r="BEX481" s="107"/>
      <c r="BEY481" s="107"/>
      <c r="BEZ481" s="107"/>
      <c r="BFA481" s="107"/>
      <c r="BFB481" s="107"/>
      <c r="BFC481" s="107"/>
      <c r="BFD481" s="107"/>
      <c r="BFE481" s="107"/>
      <c r="BFF481" s="107"/>
      <c r="BFG481" s="107"/>
      <c r="BFH481" s="107"/>
      <c r="BFI481" s="107"/>
      <c r="BFJ481" s="107"/>
      <c r="BFK481" s="107"/>
      <c r="BFL481" s="107"/>
      <c r="BFM481" s="107"/>
      <c r="BFN481" s="107"/>
      <c r="BFO481" s="107"/>
      <c r="BFP481" s="107"/>
      <c r="BFQ481" s="107"/>
      <c r="BFR481" s="107"/>
      <c r="BFS481" s="107"/>
      <c r="BFT481" s="107"/>
      <c r="BFU481" s="107"/>
      <c r="BFV481" s="107"/>
      <c r="BFW481" s="107"/>
      <c r="BFX481" s="107"/>
      <c r="BFY481" s="107"/>
      <c r="BFZ481" s="107"/>
      <c r="BGA481" s="107"/>
      <c r="BGB481" s="107"/>
      <c r="BGC481" s="107"/>
      <c r="BGD481" s="107"/>
      <c r="BGE481" s="107"/>
      <c r="BGF481" s="107"/>
      <c r="BGG481" s="107"/>
      <c r="BGH481" s="107"/>
      <c r="BGI481" s="107"/>
      <c r="BGJ481" s="107"/>
      <c r="BGK481" s="107"/>
      <c r="BGL481" s="107"/>
      <c r="BGM481" s="107"/>
      <c r="BGN481" s="107"/>
      <c r="BGO481" s="107"/>
      <c r="BGP481" s="107"/>
      <c r="BGQ481" s="107"/>
      <c r="BGR481" s="107"/>
      <c r="BGS481" s="107"/>
      <c r="BGT481" s="107"/>
      <c r="BGU481" s="107"/>
      <c r="BGV481" s="107"/>
      <c r="BGW481" s="107"/>
      <c r="BGX481" s="107"/>
      <c r="BGY481" s="107"/>
      <c r="BGZ481" s="107"/>
      <c r="BHA481" s="107"/>
      <c r="BHB481" s="107"/>
      <c r="BHC481" s="107"/>
      <c r="BHD481" s="107"/>
      <c r="BHE481" s="107"/>
      <c r="BHF481" s="107"/>
      <c r="BHG481" s="107"/>
      <c r="BHH481" s="107"/>
      <c r="BHI481" s="107"/>
      <c r="BHJ481" s="107"/>
      <c r="BHK481" s="107"/>
      <c r="BHL481" s="107"/>
      <c r="BHM481" s="107"/>
      <c r="BHN481" s="107"/>
      <c r="BHO481" s="107"/>
      <c r="BHP481" s="107"/>
      <c r="BHQ481" s="107"/>
      <c r="BHR481" s="107"/>
      <c r="BHS481" s="107"/>
      <c r="BHT481" s="107"/>
      <c r="BHU481" s="107"/>
      <c r="BHV481" s="107"/>
      <c r="BHW481" s="107"/>
      <c r="BHX481" s="107"/>
      <c r="BHY481" s="107"/>
      <c r="BHZ481" s="107"/>
      <c r="BIA481" s="107"/>
      <c r="BIB481" s="107"/>
      <c r="BIC481" s="107"/>
      <c r="BID481" s="107"/>
      <c r="BIE481" s="107"/>
      <c r="BIF481" s="107"/>
      <c r="BIG481" s="107"/>
      <c r="BIH481" s="107"/>
      <c r="BII481" s="107"/>
      <c r="BIJ481" s="107"/>
      <c r="BIK481" s="107"/>
      <c r="BIL481" s="107"/>
      <c r="BIM481" s="107"/>
      <c r="BIN481" s="107"/>
      <c r="BIO481" s="107"/>
      <c r="BIP481" s="107"/>
      <c r="BIQ481" s="107"/>
      <c r="BIR481" s="107"/>
      <c r="BIS481" s="107"/>
      <c r="BIT481" s="107"/>
      <c r="BIU481" s="107"/>
      <c r="BIV481" s="107"/>
      <c r="BIW481" s="107"/>
      <c r="BIX481" s="107"/>
      <c r="BIY481" s="107"/>
      <c r="BIZ481" s="107"/>
      <c r="BJA481" s="107"/>
      <c r="BJB481" s="107"/>
      <c r="BJC481" s="107"/>
      <c r="BJD481" s="107"/>
      <c r="BJE481" s="107"/>
      <c r="BJF481" s="107"/>
      <c r="BJG481" s="107"/>
      <c r="BJH481" s="107"/>
      <c r="BJI481" s="107"/>
      <c r="BJJ481" s="107"/>
      <c r="BJK481" s="107"/>
      <c r="BJL481" s="107"/>
      <c r="BJM481" s="107"/>
      <c r="BJN481" s="107"/>
      <c r="BJO481" s="107"/>
      <c r="BJP481" s="107"/>
      <c r="BJQ481" s="107"/>
      <c r="BJR481" s="107"/>
      <c r="BJS481" s="107"/>
      <c r="BJT481" s="107"/>
      <c r="BJU481" s="107"/>
      <c r="BJV481" s="107"/>
      <c r="BJW481" s="107"/>
      <c r="BJX481" s="107"/>
      <c r="BJY481" s="107"/>
      <c r="BJZ481" s="107"/>
      <c r="BKA481" s="107"/>
      <c r="BKB481" s="107"/>
      <c r="BKC481" s="107"/>
      <c r="BKD481" s="107"/>
      <c r="BKE481" s="107"/>
      <c r="BKF481" s="107"/>
      <c r="BKG481" s="107"/>
      <c r="BKH481" s="107"/>
      <c r="BKI481" s="107"/>
      <c r="BKJ481" s="107"/>
      <c r="BKK481" s="107"/>
      <c r="BKL481" s="107"/>
      <c r="BKM481" s="107"/>
      <c r="BKN481" s="107"/>
      <c r="BKO481" s="107"/>
      <c r="BKP481" s="107"/>
      <c r="BKQ481" s="107"/>
      <c r="BKR481" s="107"/>
      <c r="BKS481" s="107"/>
      <c r="BKT481" s="107"/>
      <c r="BKU481" s="107"/>
      <c r="BKV481" s="107"/>
      <c r="BKW481" s="107"/>
      <c r="BKX481" s="107"/>
      <c r="BKY481" s="107"/>
      <c r="BKZ481" s="107"/>
      <c r="BLA481" s="107"/>
      <c r="BLB481" s="107"/>
      <c r="BLC481" s="107"/>
      <c r="BLD481" s="107"/>
      <c r="BLE481" s="107"/>
      <c r="BLF481" s="107"/>
      <c r="BLG481" s="107"/>
      <c r="BLH481" s="107"/>
      <c r="BLI481" s="107"/>
      <c r="BLJ481" s="107"/>
      <c r="BLK481" s="107"/>
      <c r="BLL481" s="107"/>
      <c r="BLM481" s="107"/>
      <c r="BLN481" s="107"/>
      <c r="BLO481" s="107"/>
      <c r="BLP481" s="107"/>
      <c r="BLQ481" s="107"/>
      <c r="BLR481" s="107"/>
      <c r="BLS481" s="107"/>
      <c r="BLT481" s="107"/>
      <c r="BLU481" s="107"/>
      <c r="BLV481" s="107"/>
      <c r="BLW481" s="107"/>
      <c r="BLX481" s="107"/>
      <c r="BLY481" s="107"/>
      <c r="BLZ481" s="107"/>
      <c r="BMA481" s="107"/>
      <c r="BMB481" s="107"/>
      <c r="BMC481" s="107"/>
      <c r="BMD481" s="107"/>
      <c r="BME481" s="107"/>
      <c r="BMF481" s="107"/>
      <c r="BMG481" s="107"/>
      <c r="BMH481" s="107"/>
      <c r="BMI481" s="107"/>
      <c r="BMJ481" s="107"/>
      <c r="BMK481" s="107"/>
      <c r="BML481" s="107"/>
      <c r="BMM481" s="107"/>
      <c r="BMN481" s="107"/>
      <c r="BMO481" s="107"/>
      <c r="BMP481" s="107"/>
      <c r="BMQ481" s="107"/>
      <c r="BMR481" s="107"/>
      <c r="BMS481" s="107"/>
      <c r="BMT481" s="107"/>
      <c r="BMU481" s="107"/>
      <c r="BMV481" s="107"/>
      <c r="BMW481" s="107"/>
      <c r="BMX481" s="107"/>
      <c r="BMY481" s="107"/>
      <c r="BMZ481" s="107"/>
      <c r="BNA481" s="107"/>
      <c r="BNB481" s="107"/>
      <c r="BNC481" s="107"/>
      <c r="BND481" s="107"/>
      <c r="BNE481" s="107"/>
      <c r="BNF481" s="107"/>
      <c r="BNG481" s="107"/>
      <c r="BNH481" s="107"/>
      <c r="BNI481" s="107"/>
      <c r="BNJ481" s="107"/>
      <c r="BNK481" s="107"/>
      <c r="BNL481" s="107"/>
      <c r="BNM481" s="107"/>
      <c r="BNN481" s="107"/>
      <c r="BNO481" s="107"/>
      <c r="BNP481" s="107"/>
      <c r="BNQ481" s="107"/>
      <c r="BNR481" s="107"/>
      <c r="BNS481" s="107"/>
      <c r="BNT481" s="107"/>
      <c r="BNU481" s="107"/>
      <c r="BNV481" s="107"/>
      <c r="BNW481" s="107"/>
      <c r="BNX481" s="107"/>
      <c r="BNY481" s="107"/>
      <c r="BNZ481" s="107"/>
      <c r="BOA481" s="107"/>
      <c r="BOB481" s="107"/>
      <c r="BOC481" s="107"/>
      <c r="BOD481" s="107"/>
      <c r="BOE481" s="107"/>
      <c r="BOF481" s="107"/>
      <c r="BOG481" s="107"/>
      <c r="BOH481" s="107"/>
      <c r="BOI481" s="107"/>
      <c r="BOJ481" s="107"/>
      <c r="BOK481" s="107"/>
      <c r="BOL481" s="107"/>
      <c r="BOM481" s="107"/>
      <c r="BON481" s="107"/>
      <c r="BOO481" s="107"/>
      <c r="BOP481" s="107"/>
      <c r="BOQ481" s="107"/>
      <c r="BOR481" s="107"/>
      <c r="BOS481" s="107"/>
      <c r="BOT481" s="107"/>
      <c r="BOU481" s="107"/>
      <c r="BOV481" s="107"/>
      <c r="BOW481" s="107"/>
      <c r="BOX481" s="107"/>
      <c r="BOY481" s="107"/>
      <c r="BOZ481" s="107"/>
      <c r="BPA481" s="107"/>
      <c r="BPB481" s="107"/>
      <c r="BPC481" s="107"/>
      <c r="BPD481" s="107"/>
      <c r="BPE481" s="107"/>
      <c r="BPF481" s="107"/>
      <c r="BPG481" s="107"/>
      <c r="BPH481" s="107"/>
      <c r="BPI481" s="107"/>
      <c r="BPJ481" s="107"/>
      <c r="BPK481" s="107"/>
      <c r="BPL481" s="107"/>
      <c r="BPM481" s="107"/>
      <c r="BPN481" s="107"/>
      <c r="BPO481" s="107"/>
      <c r="BPP481" s="107"/>
      <c r="BPQ481" s="107"/>
      <c r="BPR481" s="107"/>
      <c r="BPS481" s="107"/>
      <c r="BPT481" s="107"/>
      <c r="BPU481" s="107"/>
      <c r="BPV481" s="107"/>
      <c r="BPW481" s="107"/>
      <c r="BPX481" s="107"/>
      <c r="BPY481" s="107"/>
      <c r="BPZ481" s="107"/>
      <c r="BQA481" s="107"/>
      <c r="BQB481" s="107"/>
      <c r="BQC481" s="107"/>
      <c r="BQD481" s="107"/>
      <c r="BQE481" s="107"/>
      <c r="BQF481" s="107"/>
      <c r="BQG481" s="107"/>
      <c r="BQH481" s="107"/>
      <c r="BQI481" s="107"/>
      <c r="BQJ481" s="107"/>
      <c r="BQK481" s="107"/>
      <c r="BQL481" s="107"/>
      <c r="BQM481" s="107"/>
      <c r="BQN481" s="107"/>
      <c r="BQO481" s="107"/>
      <c r="BQP481" s="107"/>
      <c r="BQQ481" s="107"/>
      <c r="BQR481" s="107"/>
      <c r="BQS481" s="107"/>
      <c r="BQT481" s="107"/>
      <c r="BQU481" s="107"/>
      <c r="BQV481" s="107"/>
      <c r="BQW481" s="107"/>
      <c r="BQX481" s="107"/>
      <c r="BQY481" s="107"/>
      <c r="BQZ481" s="107"/>
      <c r="BRA481" s="107"/>
      <c r="BRB481" s="107"/>
      <c r="BRC481" s="107"/>
      <c r="BRD481" s="107"/>
      <c r="BRE481" s="107"/>
      <c r="BRF481" s="107"/>
      <c r="BRG481" s="107"/>
      <c r="BRH481" s="107"/>
      <c r="BRI481" s="107"/>
      <c r="BRJ481" s="107"/>
      <c r="BRK481" s="107"/>
      <c r="BRL481" s="107"/>
      <c r="BRM481" s="107"/>
      <c r="BRN481" s="107"/>
      <c r="BRO481" s="107"/>
      <c r="BRP481" s="107"/>
      <c r="BRQ481" s="107"/>
      <c r="BRR481" s="107"/>
      <c r="BRS481" s="107"/>
      <c r="BRT481" s="107"/>
      <c r="BRU481" s="107"/>
      <c r="BRV481" s="107"/>
      <c r="BRW481" s="107"/>
      <c r="BRX481" s="107"/>
      <c r="BRY481" s="107"/>
      <c r="BRZ481" s="107"/>
      <c r="BSA481" s="107"/>
      <c r="BSB481" s="107"/>
      <c r="BSC481" s="107"/>
      <c r="BSD481" s="107"/>
      <c r="BSE481" s="107"/>
      <c r="BSF481" s="107"/>
      <c r="BSG481" s="107"/>
      <c r="BSH481" s="107"/>
      <c r="BSI481" s="107"/>
      <c r="BSJ481" s="107"/>
      <c r="BSK481" s="107"/>
      <c r="BSL481" s="107"/>
      <c r="BSM481" s="107"/>
      <c r="BSN481" s="107"/>
      <c r="BSO481" s="107"/>
      <c r="BSP481" s="107"/>
      <c r="BSQ481" s="107"/>
      <c r="BSR481" s="107"/>
      <c r="BSS481" s="107"/>
      <c r="BST481" s="107"/>
      <c r="BSU481" s="107"/>
      <c r="BSV481" s="107"/>
      <c r="BSW481" s="107"/>
      <c r="BSX481" s="107"/>
      <c r="BSY481" s="107"/>
      <c r="BSZ481" s="107"/>
      <c r="BTA481" s="107"/>
      <c r="BTB481" s="107"/>
      <c r="BTC481" s="107"/>
      <c r="BTD481" s="107"/>
      <c r="BTE481" s="107"/>
      <c r="BTF481" s="107"/>
      <c r="BTG481" s="107"/>
      <c r="BTH481" s="107"/>
      <c r="BTI481" s="107"/>
      <c r="BTJ481" s="107"/>
      <c r="BTK481" s="107"/>
      <c r="BTL481" s="107"/>
      <c r="BTM481" s="107"/>
      <c r="BTN481" s="107"/>
      <c r="BTO481" s="107"/>
      <c r="BTP481" s="107"/>
      <c r="BTQ481" s="107"/>
      <c r="BTR481" s="107"/>
      <c r="BTS481" s="107"/>
      <c r="BTT481" s="107"/>
      <c r="BTU481" s="107"/>
      <c r="BTV481" s="107"/>
      <c r="BTW481" s="107"/>
      <c r="BTX481" s="107"/>
      <c r="BTY481" s="107"/>
      <c r="BTZ481" s="107"/>
      <c r="BUA481" s="107"/>
      <c r="BUB481" s="107"/>
      <c r="BUC481" s="107"/>
      <c r="BUD481" s="107"/>
      <c r="BUE481" s="107"/>
      <c r="BUF481" s="107"/>
      <c r="BUG481" s="107"/>
      <c r="BUH481" s="107"/>
      <c r="BUI481" s="107"/>
      <c r="BUJ481" s="107"/>
      <c r="BUK481" s="107"/>
      <c r="BUL481" s="107"/>
      <c r="BUM481" s="107"/>
      <c r="BUN481" s="107"/>
      <c r="BUO481" s="107"/>
      <c r="BUP481" s="107"/>
      <c r="BUQ481" s="107"/>
      <c r="BUR481" s="107"/>
      <c r="BUS481" s="107"/>
      <c r="BUT481" s="107"/>
      <c r="BUU481" s="107"/>
      <c r="BUV481" s="107"/>
      <c r="BUW481" s="107"/>
      <c r="BUX481" s="107"/>
      <c r="BUY481" s="107"/>
      <c r="BUZ481" s="107"/>
      <c r="BVA481" s="107"/>
      <c r="BVB481" s="107"/>
      <c r="BVC481" s="107"/>
      <c r="BVD481" s="107"/>
      <c r="BVE481" s="107"/>
      <c r="BVF481" s="107"/>
      <c r="BVG481" s="107"/>
      <c r="BVH481" s="107"/>
      <c r="BVI481" s="107"/>
      <c r="BVJ481" s="107"/>
      <c r="BVK481" s="107"/>
      <c r="BVL481" s="107"/>
      <c r="BVM481" s="107"/>
      <c r="BVN481" s="107"/>
      <c r="BVO481" s="107"/>
      <c r="BVP481" s="107"/>
      <c r="BVQ481" s="107"/>
      <c r="BVR481" s="107"/>
      <c r="BVS481" s="107"/>
      <c r="BVT481" s="107"/>
      <c r="BVU481" s="107"/>
      <c r="BVV481" s="107"/>
      <c r="BVW481" s="107"/>
      <c r="BVX481" s="107"/>
      <c r="BVY481" s="107"/>
      <c r="BVZ481" s="107"/>
      <c r="BWA481" s="107"/>
      <c r="BWB481" s="107"/>
      <c r="BWC481" s="107"/>
      <c r="BWD481" s="107"/>
      <c r="BWE481" s="107"/>
      <c r="BWF481" s="107"/>
      <c r="BWG481" s="107"/>
      <c r="BWH481" s="107"/>
      <c r="BWI481" s="107"/>
      <c r="BWJ481" s="107"/>
      <c r="BWK481" s="107"/>
      <c r="BWL481" s="107"/>
      <c r="BWM481" s="107"/>
      <c r="BWN481" s="107"/>
      <c r="BWO481" s="107"/>
      <c r="BWP481" s="107"/>
      <c r="BWQ481" s="107"/>
      <c r="BWR481" s="107"/>
      <c r="BWS481" s="107"/>
      <c r="BWT481" s="107"/>
      <c r="BWU481" s="107"/>
      <c r="BWV481" s="107"/>
      <c r="BWW481" s="107"/>
      <c r="BWX481" s="107"/>
      <c r="BWY481" s="107"/>
      <c r="BWZ481" s="107"/>
      <c r="BXA481" s="107"/>
      <c r="BXB481" s="107"/>
      <c r="BXC481" s="107"/>
      <c r="BXD481" s="107"/>
      <c r="BXE481" s="107"/>
      <c r="BXF481" s="107"/>
      <c r="BXG481" s="107"/>
      <c r="BXH481" s="107"/>
      <c r="BXI481" s="107"/>
      <c r="BXJ481" s="107"/>
      <c r="BXK481" s="107"/>
      <c r="BXL481" s="107"/>
      <c r="BXM481" s="107"/>
      <c r="BXN481" s="107"/>
      <c r="BXO481" s="107"/>
      <c r="BXP481" s="107"/>
      <c r="BXQ481" s="107"/>
      <c r="BXR481" s="107"/>
      <c r="BXS481" s="107"/>
      <c r="BXT481" s="107"/>
      <c r="BXU481" s="107"/>
      <c r="BXV481" s="107"/>
      <c r="BXW481" s="107"/>
      <c r="BXX481" s="107"/>
      <c r="BXY481" s="107"/>
      <c r="BXZ481" s="107"/>
      <c r="BYA481" s="107"/>
      <c r="BYB481" s="107"/>
      <c r="BYC481" s="107"/>
      <c r="BYD481" s="107"/>
      <c r="BYE481" s="107"/>
      <c r="BYF481" s="107"/>
      <c r="BYG481" s="107"/>
      <c r="BYH481" s="107"/>
      <c r="BYI481" s="107"/>
      <c r="BYJ481" s="107"/>
      <c r="BYK481" s="107"/>
      <c r="BYL481" s="107"/>
      <c r="BYM481" s="107"/>
      <c r="BYN481" s="107"/>
      <c r="BYO481" s="107"/>
      <c r="BYP481" s="107"/>
      <c r="BYQ481" s="107"/>
      <c r="BYR481" s="107"/>
      <c r="BYS481" s="107"/>
      <c r="BYT481" s="107"/>
      <c r="BYU481" s="107"/>
      <c r="BYV481" s="107"/>
      <c r="BYW481" s="107"/>
      <c r="BYX481" s="107"/>
      <c r="BYY481" s="107"/>
      <c r="BYZ481" s="107"/>
      <c r="BZA481" s="107"/>
      <c r="BZB481" s="107"/>
      <c r="BZC481" s="107"/>
      <c r="BZD481" s="107"/>
      <c r="BZE481" s="107"/>
      <c r="BZF481" s="107"/>
      <c r="BZG481" s="107"/>
      <c r="BZH481" s="107"/>
      <c r="BZI481" s="107"/>
      <c r="BZJ481" s="107"/>
      <c r="BZK481" s="107"/>
      <c r="BZL481" s="107"/>
      <c r="BZM481" s="107"/>
      <c r="BZN481" s="107"/>
      <c r="BZO481" s="107"/>
      <c r="BZP481" s="107"/>
      <c r="BZQ481" s="107"/>
      <c r="BZR481" s="107"/>
      <c r="BZS481" s="107"/>
      <c r="BZT481" s="107"/>
      <c r="BZU481" s="107"/>
      <c r="BZV481" s="107"/>
      <c r="BZW481" s="107"/>
      <c r="BZX481" s="107"/>
      <c r="BZY481" s="107"/>
      <c r="BZZ481" s="107"/>
      <c r="CAA481" s="107"/>
      <c r="CAB481" s="107"/>
      <c r="CAC481" s="107"/>
      <c r="CAD481" s="107"/>
      <c r="CAE481" s="107"/>
      <c r="CAF481" s="107"/>
      <c r="CAG481" s="107"/>
      <c r="CAH481" s="107"/>
      <c r="CAI481" s="107"/>
      <c r="CAJ481" s="107"/>
      <c r="CAK481" s="107"/>
      <c r="CAL481" s="107"/>
      <c r="CAM481" s="107"/>
      <c r="CAN481" s="107"/>
      <c r="CAO481" s="107"/>
      <c r="CAP481" s="107"/>
      <c r="CAQ481" s="107"/>
      <c r="CAR481" s="107"/>
      <c r="CAS481" s="107"/>
      <c r="CAT481" s="107"/>
      <c r="CAU481" s="107"/>
      <c r="CAV481" s="107"/>
      <c r="CAW481" s="107"/>
      <c r="CAX481" s="107"/>
      <c r="CAY481" s="107"/>
      <c r="CAZ481" s="107"/>
      <c r="CBA481" s="107"/>
      <c r="CBB481" s="107"/>
      <c r="CBC481" s="107"/>
      <c r="CBD481" s="107"/>
      <c r="CBE481" s="107"/>
      <c r="CBF481" s="107"/>
      <c r="CBG481" s="107"/>
      <c r="CBH481" s="107"/>
      <c r="CBI481" s="107"/>
      <c r="CBJ481" s="107"/>
      <c r="CBK481" s="107"/>
      <c r="CBL481" s="107"/>
      <c r="CBM481" s="107"/>
      <c r="CBN481" s="107"/>
      <c r="CBO481" s="107"/>
      <c r="CBP481" s="107"/>
      <c r="CBQ481" s="107"/>
      <c r="CBR481" s="107"/>
      <c r="CBS481" s="107"/>
      <c r="CBT481" s="107"/>
      <c r="CBU481" s="107"/>
      <c r="CBV481" s="107"/>
      <c r="CBW481" s="107"/>
      <c r="CBX481" s="107"/>
      <c r="CBY481" s="107"/>
      <c r="CBZ481" s="107"/>
      <c r="CCA481" s="107"/>
      <c r="CCB481" s="107"/>
      <c r="CCC481" s="107"/>
      <c r="CCD481" s="107"/>
      <c r="CCE481" s="107"/>
      <c r="CCF481" s="107"/>
      <c r="CCG481" s="107"/>
      <c r="CCH481" s="107"/>
      <c r="CCI481" s="107"/>
      <c r="CCJ481" s="107"/>
      <c r="CCK481" s="107"/>
      <c r="CCL481" s="107"/>
      <c r="CCM481" s="107"/>
      <c r="CCN481" s="107"/>
      <c r="CCO481" s="107"/>
      <c r="CCP481" s="107"/>
      <c r="CCQ481" s="107"/>
      <c r="CCR481" s="107"/>
      <c r="CCS481" s="107"/>
      <c r="CCT481" s="107"/>
      <c r="CCU481" s="107"/>
      <c r="CCV481" s="107"/>
      <c r="CCW481" s="107"/>
      <c r="CCX481" s="107"/>
      <c r="CCY481" s="107"/>
      <c r="CCZ481" s="107"/>
      <c r="CDA481" s="107"/>
      <c r="CDB481" s="107"/>
      <c r="CDC481" s="107"/>
      <c r="CDD481" s="107"/>
      <c r="CDE481" s="107"/>
      <c r="CDF481" s="107"/>
      <c r="CDG481" s="107"/>
      <c r="CDH481" s="107"/>
      <c r="CDI481" s="107"/>
      <c r="CDJ481" s="107"/>
      <c r="CDK481" s="107"/>
      <c r="CDL481" s="107"/>
      <c r="CDM481" s="107"/>
      <c r="CDN481" s="107"/>
      <c r="CDO481" s="107"/>
      <c r="CDP481" s="107"/>
      <c r="CDQ481" s="107"/>
      <c r="CDR481" s="107"/>
      <c r="CDS481" s="107"/>
      <c r="CDT481" s="107"/>
      <c r="CDU481" s="107"/>
      <c r="CDV481" s="107"/>
      <c r="CDW481" s="107"/>
      <c r="CDX481" s="107"/>
      <c r="CDY481" s="107"/>
      <c r="CDZ481" s="107"/>
      <c r="CEA481" s="107"/>
      <c r="CEB481" s="107"/>
      <c r="CEC481" s="107"/>
      <c r="CED481" s="107"/>
      <c r="CEE481" s="107"/>
      <c r="CEF481" s="107"/>
      <c r="CEG481" s="107"/>
      <c r="CEH481" s="107"/>
      <c r="CEI481" s="107"/>
      <c r="CEJ481" s="107"/>
      <c r="CEK481" s="107"/>
      <c r="CEL481" s="107"/>
      <c r="CEM481" s="107"/>
      <c r="CEN481" s="107"/>
      <c r="CEO481" s="107"/>
      <c r="CEP481" s="107"/>
      <c r="CEQ481" s="107"/>
      <c r="CER481" s="107"/>
      <c r="CES481" s="107"/>
      <c r="CET481" s="107"/>
      <c r="CEU481" s="107"/>
      <c r="CEV481" s="107"/>
      <c r="CEW481" s="107"/>
      <c r="CEX481" s="107"/>
      <c r="CEY481" s="107"/>
      <c r="CEZ481" s="107"/>
      <c r="CFA481" s="107"/>
      <c r="CFB481" s="107"/>
      <c r="CFC481" s="107"/>
      <c r="CFD481" s="107"/>
      <c r="CFE481" s="107"/>
      <c r="CFF481" s="107"/>
      <c r="CFG481" s="107"/>
      <c r="CFH481" s="107"/>
      <c r="CFI481" s="107"/>
      <c r="CFJ481" s="107"/>
      <c r="CFK481" s="107"/>
      <c r="CFL481" s="107"/>
      <c r="CFM481" s="107"/>
      <c r="CFN481" s="107"/>
      <c r="CFO481" s="107"/>
      <c r="CFP481" s="107"/>
      <c r="CFQ481" s="107"/>
      <c r="CFR481" s="107"/>
      <c r="CFS481" s="107"/>
      <c r="CFT481" s="107"/>
      <c r="CFU481" s="107"/>
      <c r="CFV481" s="107"/>
      <c r="CFW481" s="107"/>
      <c r="CFX481" s="107"/>
      <c r="CFY481" s="107"/>
      <c r="CFZ481" s="107"/>
      <c r="CGA481" s="107"/>
      <c r="CGB481" s="107"/>
      <c r="CGC481" s="107"/>
      <c r="CGD481" s="107"/>
      <c r="CGE481" s="107"/>
      <c r="CGF481" s="107"/>
      <c r="CGG481" s="107"/>
      <c r="CGH481" s="107"/>
      <c r="CGI481" s="107"/>
      <c r="CGJ481" s="107"/>
      <c r="CGK481" s="107"/>
      <c r="CGL481" s="107"/>
      <c r="CGM481" s="107"/>
      <c r="CGN481" s="107"/>
      <c r="CGO481" s="107"/>
      <c r="CGP481" s="107"/>
      <c r="CGQ481" s="107"/>
      <c r="CGR481" s="107"/>
      <c r="CGS481" s="107"/>
      <c r="CGT481" s="107"/>
      <c r="CGU481" s="107"/>
      <c r="CGV481" s="107"/>
      <c r="CGW481" s="107"/>
      <c r="CGX481" s="107"/>
      <c r="CGY481" s="107"/>
      <c r="CGZ481" s="107"/>
      <c r="CHA481" s="107"/>
      <c r="CHB481" s="107"/>
      <c r="CHC481" s="107"/>
      <c r="CHD481" s="107"/>
      <c r="CHE481" s="107"/>
      <c r="CHF481" s="107"/>
      <c r="CHG481" s="107"/>
      <c r="CHH481" s="107"/>
      <c r="CHI481" s="107"/>
      <c r="CHJ481" s="107"/>
      <c r="CHK481" s="107"/>
      <c r="CHL481" s="107"/>
      <c r="CHM481" s="107"/>
      <c r="CHN481" s="107"/>
      <c r="CHO481" s="107"/>
      <c r="CHP481" s="107"/>
      <c r="CHQ481" s="107"/>
      <c r="CHR481" s="107"/>
      <c r="CHS481" s="107"/>
      <c r="CHT481" s="107"/>
      <c r="CHU481" s="107"/>
      <c r="CHV481" s="107"/>
      <c r="CHW481" s="107"/>
      <c r="CHX481" s="107"/>
      <c r="CHY481" s="107"/>
      <c r="CHZ481" s="107"/>
      <c r="CIA481" s="107"/>
      <c r="CIB481" s="107"/>
      <c r="CIC481" s="107"/>
      <c r="CID481" s="107"/>
      <c r="CIE481" s="107"/>
      <c r="CIF481" s="107"/>
      <c r="CIG481" s="107"/>
      <c r="CIH481" s="107"/>
      <c r="CII481" s="107"/>
      <c r="CIJ481" s="107"/>
      <c r="CIK481" s="107"/>
      <c r="CIL481" s="107"/>
      <c r="CIM481" s="107"/>
      <c r="CIN481" s="107"/>
      <c r="CIO481" s="107"/>
      <c r="CIP481" s="107"/>
      <c r="CIQ481" s="107"/>
      <c r="CIR481" s="107"/>
      <c r="CIS481" s="107"/>
      <c r="CIT481" s="107"/>
      <c r="CIU481" s="107"/>
      <c r="CIV481" s="107"/>
      <c r="CIW481" s="107"/>
      <c r="CIX481" s="107"/>
      <c r="CIY481" s="107"/>
      <c r="CIZ481" s="107"/>
      <c r="CJA481" s="107"/>
      <c r="CJB481" s="107"/>
      <c r="CJC481" s="107"/>
      <c r="CJD481" s="107"/>
      <c r="CJE481" s="107"/>
      <c r="CJF481" s="107"/>
      <c r="CJG481" s="107"/>
      <c r="CJH481" s="107"/>
      <c r="CJI481" s="107"/>
      <c r="CJJ481" s="107"/>
      <c r="CJK481" s="107"/>
      <c r="CJL481" s="107"/>
      <c r="CJM481" s="107"/>
      <c r="CJN481" s="107"/>
      <c r="CJO481" s="107"/>
      <c r="CJP481" s="107"/>
      <c r="CJQ481" s="107"/>
      <c r="CJR481" s="107"/>
      <c r="CJS481" s="107"/>
      <c r="CJT481" s="107"/>
      <c r="CJU481" s="107"/>
      <c r="CJV481" s="107"/>
      <c r="CJW481" s="107"/>
      <c r="CJX481" s="107"/>
      <c r="CJY481" s="107"/>
      <c r="CJZ481" s="107"/>
      <c r="CKA481" s="107"/>
      <c r="CKB481" s="107"/>
      <c r="CKC481" s="107"/>
      <c r="CKD481" s="107"/>
      <c r="CKE481" s="107"/>
      <c r="CKF481" s="107"/>
      <c r="CKG481" s="107"/>
      <c r="CKH481" s="107"/>
      <c r="CKI481" s="107"/>
      <c r="CKJ481" s="107"/>
      <c r="CKK481" s="107"/>
      <c r="CKL481" s="107"/>
      <c r="CKM481" s="107"/>
      <c r="CKN481" s="107"/>
      <c r="CKO481" s="107"/>
      <c r="CKP481" s="107"/>
      <c r="CKQ481" s="107"/>
      <c r="CKR481" s="107"/>
      <c r="CKS481" s="107"/>
      <c r="CKT481" s="107"/>
      <c r="CKU481" s="107"/>
      <c r="CKV481" s="107"/>
      <c r="CKW481" s="107"/>
      <c r="CKX481" s="107"/>
      <c r="CKY481" s="107"/>
      <c r="CKZ481" s="107"/>
      <c r="CLA481" s="107"/>
      <c r="CLB481" s="107"/>
      <c r="CLC481" s="107"/>
      <c r="CLD481" s="107"/>
      <c r="CLE481" s="107"/>
      <c r="CLF481" s="107"/>
      <c r="CLG481" s="107"/>
      <c r="CLH481" s="107"/>
      <c r="CLI481" s="107"/>
      <c r="CLJ481" s="107"/>
      <c r="CLK481" s="107"/>
      <c r="CLL481" s="107"/>
      <c r="CLM481" s="107"/>
      <c r="CLN481" s="107"/>
      <c r="CLO481" s="107"/>
      <c r="CLP481" s="107"/>
      <c r="CLQ481" s="107"/>
      <c r="CLR481" s="107"/>
      <c r="CLS481" s="107"/>
      <c r="CLT481" s="107"/>
      <c r="CLU481" s="107"/>
      <c r="CLV481" s="107"/>
      <c r="CLW481" s="107"/>
      <c r="CLX481" s="107"/>
      <c r="CLY481" s="107"/>
      <c r="CLZ481" s="107"/>
      <c r="CMA481" s="107"/>
      <c r="CMB481" s="107"/>
      <c r="CMC481" s="107"/>
      <c r="CMD481" s="107"/>
      <c r="CME481" s="107"/>
      <c r="CMF481" s="107"/>
      <c r="CMG481" s="107"/>
      <c r="CMH481" s="107"/>
      <c r="CMI481" s="107"/>
      <c r="CMJ481" s="107"/>
      <c r="CMK481" s="107"/>
      <c r="CML481" s="107"/>
      <c r="CMM481" s="107"/>
      <c r="CMN481" s="107"/>
      <c r="CMO481" s="107"/>
      <c r="CMP481" s="107"/>
      <c r="CMQ481" s="107"/>
      <c r="CMR481" s="107"/>
      <c r="CMS481" s="107"/>
      <c r="CMT481" s="107"/>
      <c r="CMU481" s="107"/>
      <c r="CMV481" s="107"/>
      <c r="CMW481" s="107"/>
      <c r="CMX481" s="107"/>
      <c r="CMY481" s="107"/>
      <c r="CMZ481" s="107"/>
      <c r="CNA481" s="107"/>
      <c r="CNB481" s="107"/>
      <c r="CNC481" s="107"/>
      <c r="CND481" s="107"/>
      <c r="CNE481" s="107"/>
      <c r="CNF481" s="107"/>
      <c r="CNG481" s="107"/>
      <c r="CNH481" s="107"/>
      <c r="CNI481" s="107"/>
      <c r="CNJ481" s="107"/>
      <c r="CNK481" s="107"/>
      <c r="CNL481" s="107"/>
      <c r="CNM481" s="107"/>
      <c r="CNN481" s="107"/>
      <c r="CNO481" s="107"/>
      <c r="CNP481" s="107"/>
      <c r="CNQ481" s="107"/>
      <c r="CNR481" s="107"/>
      <c r="CNS481" s="107"/>
      <c r="CNT481" s="107"/>
      <c r="CNU481" s="107"/>
      <c r="CNV481" s="107"/>
      <c r="CNW481" s="107"/>
      <c r="CNX481" s="107"/>
      <c r="CNY481" s="107"/>
      <c r="CNZ481" s="107"/>
      <c r="COA481" s="107"/>
      <c r="COB481" s="107"/>
      <c r="COC481" s="107"/>
      <c r="COD481" s="107"/>
      <c r="COE481" s="107"/>
      <c r="COF481" s="107"/>
      <c r="COG481" s="107"/>
      <c r="COH481" s="107"/>
      <c r="COI481" s="107"/>
      <c r="COJ481" s="107"/>
      <c r="COK481" s="107"/>
      <c r="COL481" s="107"/>
      <c r="COM481" s="107"/>
      <c r="CON481" s="107"/>
      <c r="COO481" s="107"/>
      <c r="COP481" s="107"/>
      <c r="COQ481" s="107"/>
      <c r="COR481" s="107"/>
      <c r="COS481" s="107"/>
      <c r="COT481" s="107"/>
      <c r="COU481" s="107"/>
      <c r="COV481" s="107"/>
      <c r="COW481" s="107"/>
      <c r="COX481" s="107"/>
      <c r="COY481" s="107"/>
      <c r="COZ481" s="107"/>
      <c r="CPA481" s="107"/>
      <c r="CPB481" s="107"/>
      <c r="CPC481" s="107"/>
      <c r="CPD481" s="107"/>
      <c r="CPE481" s="107"/>
      <c r="CPF481" s="107"/>
      <c r="CPG481" s="107"/>
      <c r="CPH481" s="107"/>
      <c r="CPI481" s="107"/>
      <c r="CPJ481" s="107"/>
      <c r="CPK481" s="107"/>
      <c r="CPL481" s="107"/>
      <c r="CPM481" s="107"/>
      <c r="CPN481" s="107"/>
      <c r="CPO481" s="107"/>
      <c r="CPP481" s="107"/>
      <c r="CPQ481" s="107"/>
      <c r="CPR481" s="107"/>
      <c r="CPS481" s="107"/>
      <c r="CPT481" s="107"/>
      <c r="CPU481" s="107"/>
      <c r="CPV481" s="107"/>
      <c r="CPW481" s="107"/>
      <c r="CPX481" s="107"/>
      <c r="CPY481" s="107"/>
      <c r="CPZ481" s="107"/>
      <c r="CQA481" s="107"/>
      <c r="CQB481" s="107"/>
      <c r="CQC481" s="107"/>
      <c r="CQD481" s="107"/>
      <c r="CQE481" s="107"/>
      <c r="CQF481" s="107"/>
      <c r="CQG481" s="107"/>
      <c r="CQH481" s="107"/>
      <c r="CQI481" s="107"/>
      <c r="CQJ481" s="107"/>
      <c r="CQK481" s="107"/>
      <c r="CQL481" s="107"/>
      <c r="CQM481" s="107"/>
      <c r="CQN481" s="107"/>
      <c r="CQO481" s="107"/>
      <c r="CQP481" s="107"/>
      <c r="CQQ481" s="107"/>
      <c r="CQR481" s="107"/>
      <c r="CQS481" s="107"/>
      <c r="CQT481" s="107"/>
      <c r="CQU481" s="107"/>
      <c r="CQV481" s="107"/>
      <c r="CQW481" s="107"/>
      <c r="CQX481" s="107"/>
      <c r="CQY481" s="107"/>
      <c r="CQZ481" s="107"/>
      <c r="CRA481" s="107"/>
      <c r="CRB481" s="107"/>
      <c r="CRC481" s="107"/>
      <c r="CRD481" s="107"/>
      <c r="CRE481" s="107"/>
      <c r="CRF481" s="107"/>
      <c r="CRG481" s="107"/>
      <c r="CRH481" s="107"/>
      <c r="CRI481" s="107"/>
      <c r="CRJ481" s="107"/>
      <c r="CRK481" s="107"/>
      <c r="CRL481" s="107"/>
      <c r="CRM481" s="107"/>
      <c r="CRN481" s="107"/>
      <c r="CRO481" s="107"/>
      <c r="CRP481" s="107"/>
      <c r="CRQ481" s="107"/>
      <c r="CRR481" s="107"/>
      <c r="CRS481" s="107"/>
      <c r="CRT481" s="107"/>
      <c r="CRU481" s="107"/>
      <c r="CRV481" s="107"/>
      <c r="CRW481" s="107"/>
      <c r="CRX481" s="107"/>
      <c r="CRY481" s="107"/>
      <c r="CRZ481" s="107"/>
      <c r="CSA481" s="107"/>
      <c r="CSB481" s="107"/>
      <c r="CSC481" s="107"/>
      <c r="CSD481" s="107"/>
      <c r="CSE481" s="107"/>
      <c r="CSF481" s="107"/>
      <c r="CSG481" s="107"/>
      <c r="CSH481" s="107"/>
      <c r="CSI481" s="107"/>
      <c r="CSJ481" s="107"/>
      <c r="CSK481" s="107"/>
      <c r="CSL481" s="107"/>
      <c r="CSM481" s="107"/>
      <c r="CSN481" s="107"/>
      <c r="CSO481" s="107"/>
      <c r="CSP481" s="107"/>
      <c r="CSQ481" s="107"/>
      <c r="CSR481" s="107"/>
      <c r="CSS481" s="107"/>
      <c r="CST481" s="107"/>
      <c r="CSU481" s="107"/>
      <c r="CSV481" s="107"/>
      <c r="CSW481" s="107"/>
      <c r="CSX481" s="107"/>
      <c r="CSY481" s="107"/>
      <c r="CSZ481" s="107"/>
      <c r="CTA481" s="107"/>
      <c r="CTB481" s="107"/>
      <c r="CTC481" s="107"/>
      <c r="CTD481" s="107"/>
      <c r="CTE481" s="107"/>
      <c r="CTF481" s="107"/>
      <c r="CTG481" s="107"/>
      <c r="CTH481" s="107"/>
      <c r="CTI481" s="107"/>
      <c r="CTJ481" s="107"/>
      <c r="CTK481" s="107"/>
      <c r="CTL481" s="107"/>
      <c r="CTM481" s="107"/>
      <c r="CTN481" s="107"/>
      <c r="CTO481" s="107"/>
      <c r="CTP481" s="107"/>
      <c r="CTQ481" s="107"/>
      <c r="CTR481" s="107"/>
      <c r="CTS481" s="107"/>
      <c r="CTT481" s="107"/>
      <c r="CTU481" s="107"/>
      <c r="CTV481" s="107"/>
      <c r="CTW481" s="107"/>
      <c r="CTX481" s="107"/>
      <c r="CTY481" s="107"/>
      <c r="CTZ481" s="107"/>
      <c r="CUA481" s="107"/>
      <c r="CUB481" s="107"/>
      <c r="CUC481" s="107"/>
      <c r="CUD481" s="107"/>
      <c r="CUE481" s="107"/>
      <c r="CUF481" s="107"/>
      <c r="CUG481" s="107"/>
      <c r="CUH481" s="107"/>
      <c r="CUI481" s="107"/>
      <c r="CUJ481" s="107"/>
      <c r="CUK481" s="107"/>
      <c r="CUL481" s="107"/>
      <c r="CUM481" s="107"/>
      <c r="CUN481" s="107"/>
      <c r="CUO481" s="107"/>
      <c r="CUP481" s="107"/>
      <c r="CUQ481" s="107"/>
      <c r="CUR481" s="107"/>
      <c r="CUS481" s="107"/>
      <c r="CUT481" s="107"/>
      <c r="CUU481" s="107"/>
      <c r="CUV481" s="107"/>
      <c r="CUW481" s="107"/>
      <c r="CUX481" s="107"/>
      <c r="CUY481" s="107"/>
      <c r="CUZ481" s="107"/>
      <c r="CVA481" s="107"/>
      <c r="CVB481" s="107"/>
      <c r="CVC481" s="107"/>
      <c r="CVD481" s="107"/>
      <c r="CVE481" s="107"/>
      <c r="CVF481" s="107"/>
      <c r="CVG481" s="107"/>
      <c r="CVH481" s="107"/>
      <c r="CVI481" s="107"/>
      <c r="CVJ481" s="107"/>
      <c r="CVK481" s="107"/>
      <c r="CVL481" s="107"/>
      <c r="CVM481" s="107"/>
      <c r="CVN481" s="107"/>
      <c r="CVO481" s="107"/>
      <c r="CVP481" s="107"/>
      <c r="CVQ481" s="107"/>
      <c r="CVR481" s="107"/>
      <c r="CVS481" s="107"/>
      <c r="CVT481" s="107"/>
      <c r="CVU481" s="107"/>
      <c r="CVV481" s="107"/>
      <c r="CVW481" s="107"/>
      <c r="CVX481" s="107"/>
      <c r="CVY481" s="107"/>
      <c r="CVZ481" s="107"/>
      <c r="CWA481" s="107"/>
      <c r="CWB481" s="107"/>
      <c r="CWC481" s="107"/>
      <c r="CWD481" s="107"/>
      <c r="CWE481" s="107"/>
      <c r="CWF481" s="107"/>
      <c r="CWG481" s="107"/>
      <c r="CWH481" s="107"/>
      <c r="CWI481" s="107"/>
      <c r="CWJ481" s="107"/>
      <c r="CWK481" s="107"/>
      <c r="CWL481" s="107"/>
      <c r="CWM481" s="107"/>
      <c r="CWN481" s="107"/>
      <c r="CWO481" s="107"/>
      <c r="CWP481" s="107"/>
      <c r="CWQ481" s="107"/>
      <c r="CWR481" s="107"/>
      <c r="CWS481" s="107"/>
      <c r="CWT481" s="107"/>
      <c r="CWU481" s="107"/>
      <c r="CWV481" s="107"/>
      <c r="CWW481" s="107"/>
      <c r="CWX481" s="107"/>
      <c r="CWY481" s="107"/>
      <c r="CWZ481" s="107"/>
      <c r="CXA481" s="107"/>
      <c r="CXB481" s="107"/>
      <c r="CXC481" s="107"/>
      <c r="CXD481" s="107"/>
      <c r="CXE481" s="107"/>
      <c r="CXF481" s="107"/>
      <c r="CXG481" s="107"/>
      <c r="CXH481" s="107"/>
      <c r="CXI481" s="107"/>
      <c r="CXJ481" s="107"/>
      <c r="CXK481" s="107"/>
      <c r="CXL481" s="107"/>
      <c r="CXM481" s="107"/>
      <c r="CXN481" s="107"/>
      <c r="CXO481" s="107"/>
      <c r="CXP481" s="107"/>
      <c r="CXQ481" s="107"/>
      <c r="CXR481" s="107"/>
      <c r="CXS481" s="107"/>
      <c r="CXT481" s="107"/>
      <c r="CXU481" s="107"/>
      <c r="CXV481" s="107"/>
      <c r="CXW481" s="107"/>
      <c r="CXX481" s="107"/>
      <c r="CXY481" s="107"/>
      <c r="CXZ481" s="107"/>
      <c r="CYA481" s="107"/>
      <c r="CYB481" s="107"/>
      <c r="CYC481" s="107"/>
      <c r="CYD481" s="107"/>
      <c r="CYE481" s="107"/>
      <c r="CYF481" s="107"/>
      <c r="CYG481" s="107"/>
      <c r="CYH481" s="107"/>
      <c r="CYI481" s="107"/>
      <c r="CYJ481" s="107"/>
      <c r="CYK481" s="107"/>
      <c r="CYL481" s="107"/>
      <c r="CYM481" s="107"/>
      <c r="CYN481" s="107"/>
      <c r="CYO481" s="107"/>
      <c r="CYP481" s="107"/>
      <c r="CYQ481" s="107"/>
      <c r="CYR481" s="107"/>
      <c r="CYS481" s="107"/>
      <c r="CYT481" s="107"/>
      <c r="CYU481" s="107"/>
      <c r="CYV481" s="107"/>
      <c r="CYW481" s="107"/>
      <c r="CYX481" s="107"/>
      <c r="CYY481" s="107"/>
      <c r="CYZ481" s="107"/>
      <c r="CZA481" s="107"/>
      <c r="CZB481" s="107"/>
      <c r="CZC481" s="107"/>
      <c r="CZD481" s="107"/>
      <c r="CZE481" s="107"/>
      <c r="CZF481" s="107"/>
      <c r="CZG481" s="107"/>
      <c r="CZH481" s="107"/>
      <c r="CZI481" s="107"/>
      <c r="CZJ481" s="107"/>
      <c r="CZK481" s="107"/>
      <c r="CZL481" s="107"/>
      <c r="CZM481" s="107"/>
      <c r="CZN481" s="107"/>
      <c r="CZO481" s="107"/>
      <c r="CZP481" s="107"/>
      <c r="CZQ481" s="107"/>
      <c r="CZR481" s="107"/>
      <c r="CZS481" s="107"/>
      <c r="CZT481" s="107"/>
      <c r="CZU481" s="107"/>
      <c r="CZV481" s="107"/>
      <c r="CZW481" s="107"/>
      <c r="CZX481" s="107"/>
      <c r="CZY481" s="107"/>
      <c r="CZZ481" s="107"/>
      <c r="DAA481" s="107"/>
      <c r="DAB481" s="107"/>
      <c r="DAC481" s="107"/>
      <c r="DAD481" s="107"/>
      <c r="DAE481" s="107"/>
      <c r="DAF481" s="107"/>
      <c r="DAG481" s="107"/>
      <c r="DAH481" s="107"/>
      <c r="DAI481" s="107"/>
      <c r="DAJ481" s="107"/>
      <c r="DAK481" s="107"/>
      <c r="DAL481" s="107"/>
      <c r="DAM481" s="107"/>
      <c r="DAN481" s="107"/>
      <c r="DAO481" s="107"/>
      <c r="DAP481" s="107"/>
      <c r="DAQ481" s="107"/>
      <c r="DAR481" s="107"/>
      <c r="DAS481" s="107"/>
      <c r="DAT481" s="107"/>
      <c r="DAU481" s="107"/>
      <c r="DAV481" s="107"/>
      <c r="DAW481" s="107"/>
      <c r="DAX481" s="107"/>
      <c r="DAY481" s="107"/>
      <c r="DAZ481" s="107"/>
      <c r="DBA481" s="107"/>
      <c r="DBB481" s="107"/>
      <c r="DBC481" s="107"/>
      <c r="DBD481" s="107"/>
      <c r="DBE481" s="107"/>
      <c r="DBF481" s="107"/>
      <c r="DBG481" s="107"/>
      <c r="DBH481" s="107"/>
      <c r="DBI481" s="107"/>
      <c r="DBJ481" s="107"/>
      <c r="DBK481" s="107"/>
      <c r="DBL481" s="107"/>
      <c r="DBM481" s="107"/>
      <c r="DBN481" s="107"/>
      <c r="DBO481" s="107"/>
      <c r="DBP481" s="107"/>
      <c r="DBQ481" s="107"/>
      <c r="DBR481" s="107"/>
      <c r="DBS481" s="107"/>
      <c r="DBT481" s="107"/>
      <c r="DBU481" s="107"/>
      <c r="DBV481" s="107"/>
      <c r="DBW481" s="107"/>
      <c r="DBX481" s="107"/>
      <c r="DBY481" s="107"/>
      <c r="DBZ481" s="107"/>
      <c r="DCA481" s="107"/>
      <c r="DCB481" s="107"/>
      <c r="DCC481" s="107"/>
      <c r="DCD481" s="107"/>
      <c r="DCE481" s="107"/>
      <c r="DCF481" s="107"/>
      <c r="DCG481" s="107"/>
      <c r="DCH481" s="107"/>
      <c r="DCI481" s="107"/>
      <c r="DCJ481" s="107"/>
      <c r="DCK481" s="107"/>
      <c r="DCL481" s="107"/>
      <c r="DCM481" s="107"/>
      <c r="DCN481" s="107"/>
      <c r="DCO481" s="107"/>
      <c r="DCP481" s="107"/>
      <c r="DCQ481" s="107"/>
      <c r="DCR481" s="107"/>
      <c r="DCS481" s="107"/>
      <c r="DCT481" s="107"/>
      <c r="DCU481" s="107"/>
      <c r="DCV481" s="107"/>
      <c r="DCW481" s="107"/>
      <c r="DCX481" s="107"/>
      <c r="DCY481" s="107"/>
      <c r="DCZ481" s="107"/>
      <c r="DDA481" s="107"/>
      <c r="DDB481" s="107"/>
      <c r="DDC481" s="107"/>
      <c r="DDD481" s="107"/>
      <c r="DDE481" s="107"/>
      <c r="DDF481" s="107"/>
      <c r="DDG481" s="107"/>
      <c r="DDH481" s="107"/>
      <c r="DDI481" s="107"/>
      <c r="DDJ481" s="107"/>
      <c r="DDK481" s="107"/>
      <c r="DDL481" s="107"/>
      <c r="DDM481" s="107"/>
      <c r="DDN481" s="107"/>
      <c r="DDO481" s="107"/>
      <c r="DDP481" s="107"/>
      <c r="DDQ481" s="107"/>
      <c r="DDR481" s="107"/>
      <c r="DDS481" s="107"/>
      <c r="DDT481" s="107"/>
      <c r="DDU481" s="107"/>
      <c r="DDV481" s="107"/>
      <c r="DDW481" s="107"/>
      <c r="DDX481" s="107"/>
      <c r="DDY481" s="107"/>
      <c r="DDZ481" s="107"/>
      <c r="DEA481" s="107"/>
      <c r="DEB481" s="107"/>
      <c r="DEC481" s="107"/>
      <c r="DED481" s="107"/>
      <c r="DEE481" s="107"/>
      <c r="DEF481" s="107"/>
      <c r="DEG481" s="107"/>
      <c r="DEH481" s="107"/>
      <c r="DEI481" s="107"/>
      <c r="DEJ481" s="107"/>
      <c r="DEK481" s="107"/>
      <c r="DEL481" s="107"/>
      <c r="DEM481" s="107"/>
      <c r="DEN481" s="107"/>
      <c r="DEO481" s="107"/>
      <c r="DEP481" s="107"/>
      <c r="DEQ481" s="107"/>
      <c r="DER481" s="107"/>
      <c r="DES481" s="107"/>
      <c r="DET481" s="107"/>
      <c r="DEU481" s="107"/>
      <c r="DEV481" s="107"/>
      <c r="DEW481" s="107"/>
      <c r="DEX481" s="107"/>
      <c r="DEY481" s="107"/>
      <c r="DEZ481" s="107"/>
      <c r="DFA481" s="107"/>
      <c r="DFB481" s="107"/>
      <c r="DFC481" s="107"/>
      <c r="DFD481" s="107"/>
      <c r="DFE481" s="107"/>
      <c r="DFF481" s="107"/>
      <c r="DFG481" s="107"/>
      <c r="DFH481" s="107"/>
      <c r="DFI481" s="107"/>
      <c r="DFJ481" s="107"/>
      <c r="DFK481" s="107"/>
      <c r="DFL481" s="107"/>
      <c r="DFM481" s="107"/>
      <c r="DFN481" s="107"/>
      <c r="DFO481" s="107"/>
      <c r="DFP481" s="107"/>
      <c r="DFQ481" s="107"/>
      <c r="DFR481" s="107"/>
      <c r="DFS481" s="107"/>
      <c r="DFT481" s="107"/>
      <c r="DFU481" s="107"/>
      <c r="DFV481" s="107"/>
      <c r="DFW481" s="107"/>
      <c r="DFX481" s="107"/>
      <c r="DFY481" s="107"/>
      <c r="DFZ481" s="107"/>
      <c r="DGA481" s="107"/>
      <c r="DGB481" s="107"/>
      <c r="DGC481" s="107"/>
      <c r="DGD481" s="107"/>
      <c r="DGE481" s="107"/>
      <c r="DGF481" s="107"/>
      <c r="DGG481" s="107"/>
      <c r="DGH481" s="107"/>
      <c r="DGI481" s="107"/>
      <c r="DGJ481" s="107"/>
      <c r="DGK481" s="107"/>
      <c r="DGL481" s="107"/>
      <c r="DGM481" s="107"/>
      <c r="DGN481" s="107"/>
      <c r="DGO481" s="107"/>
      <c r="DGP481" s="107"/>
      <c r="DGQ481" s="107"/>
      <c r="DGR481" s="107"/>
      <c r="DGS481" s="107"/>
      <c r="DGT481" s="107"/>
      <c r="DGU481" s="107"/>
      <c r="DGV481" s="107"/>
      <c r="DGW481" s="107"/>
      <c r="DGX481" s="107"/>
      <c r="DGY481" s="107"/>
      <c r="DGZ481" s="107"/>
      <c r="DHA481" s="107"/>
      <c r="DHB481" s="107"/>
      <c r="DHC481" s="107"/>
      <c r="DHD481" s="107"/>
      <c r="DHE481" s="107"/>
      <c r="DHF481" s="107"/>
      <c r="DHG481" s="107"/>
      <c r="DHH481" s="107"/>
      <c r="DHI481" s="107"/>
      <c r="DHJ481" s="107"/>
      <c r="DHK481" s="107"/>
      <c r="DHL481" s="107"/>
      <c r="DHM481" s="107"/>
      <c r="DHN481" s="107"/>
      <c r="DHO481" s="107"/>
      <c r="DHP481" s="107"/>
      <c r="DHQ481" s="107"/>
      <c r="DHR481" s="107"/>
      <c r="DHS481" s="107"/>
      <c r="DHT481" s="107"/>
      <c r="DHU481" s="107"/>
      <c r="DHV481" s="107"/>
      <c r="DHW481" s="107"/>
      <c r="DHX481" s="107"/>
      <c r="DHY481" s="107"/>
      <c r="DHZ481" s="107"/>
      <c r="DIA481" s="107"/>
      <c r="DIB481" s="107"/>
      <c r="DIC481" s="107"/>
      <c r="DID481" s="107"/>
      <c r="DIE481" s="107"/>
      <c r="DIF481" s="107"/>
      <c r="DIG481" s="107"/>
      <c r="DIH481" s="107"/>
      <c r="DII481" s="107"/>
      <c r="DIJ481" s="107"/>
      <c r="DIK481" s="107"/>
      <c r="DIL481" s="107"/>
      <c r="DIM481" s="107"/>
      <c r="DIN481" s="107"/>
      <c r="DIO481" s="107"/>
      <c r="DIP481" s="107"/>
      <c r="DIQ481" s="107"/>
      <c r="DIR481" s="107"/>
      <c r="DIS481" s="107"/>
      <c r="DIT481" s="107"/>
      <c r="DIU481" s="107"/>
      <c r="DIV481" s="107"/>
      <c r="DIW481" s="107"/>
      <c r="DIX481" s="107"/>
      <c r="DIY481" s="107"/>
      <c r="DIZ481" s="107"/>
      <c r="DJA481" s="107"/>
      <c r="DJB481" s="107"/>
      <c r="DJC481" s="107"/>
      <c r="DJD481" s="107"/>
      <c r="DJE481" s="107"/>
      <c r="DJF481" s="107"/>
      <c r="DJG481" s="107"/>
      <c r="DJH481" s="107"/>
      <c r="DJI481" s="107"/>
      <c r="DJJ481" s="107"/>
      <c r="DJK481" s="107"/>
      <c r="DJL481" s="107"/>
      <c r="DJM481" s="107"/>
      <c r="DJN481" s="107"/>
      <c r="DJO481" s="107"/>
      <c r="DJP481" s="107"/>
      <c r="DJQ481" s="107"/>
      <c r="DJR481" s="107"/>
      <c r="DJS481" s="107"/>
      <c r="DJT481" s="107"/>
      <c r="DJU481" s="107"/>
      <c r="DJV481" s="107"/>
      <c r="DJW481" s="107"/>
      <c r="DJX481" s="107"/>
      <c r="DJY481" s="107"/>
      <c r="DJZ481" s="107"/>
      <c r="DKA481" s="107"/>
      <c r="DKB481" s="107"/>
      <c r="DKC481" s="107"/>
      <c r="DKD481" s="107"/>
      <c r="DKE481" s="107"/>
      <c r="DKF481" s="107"/>
      <c r="DKG481" s="107"/>
      <c r="DKH481" s="107"/>
      <c r="DKI481" s="107"/>
      <c r="DKJ481" s="107"/>
      <c r="DKK481" s="107"/>
      <c r="DKL481" s="107"/>
      <c r="DKM481" s="107"/>
      <c r="DKN481" s="107"/>
      <c r="DKO481" s="107"/>
      <c r="DKP481" s="107"/>
      <c r="DKQ481" s="107"/>
      <c r="DKR481" s="107"/>
      <c r="DKS481" s="107"/>
      <c r="DKT481" s="107"/>
      <c r="DKU481" s="107"/>
      <c r="DKV481" s="107"/>
      <c r="DKW481" s="107"/>
      <c r="DKX481" s="107"/>
      <c r="DKY481" s="107"/>
      <c r="DKZ481" s="107"/>
      <c r="DLA481" s="107"/>
      <c r="DLB481" s="107"/>
      <c r="DLC481" s="107"/>
      <c r="DLD481" s="107"/>
      <c r="DLE481" s="107"/>
      <c r="DLF481" s="107"/>
      <c r="DLG481" s="107"/>
      <c r="DLH481" s="107"/>
      <c r="DLI481" s="107"/>
      <c r="DLJ481" s="107"/>
      <c r="DLK481" s="107"/>
      <c r="DLL481" s="107"/>
      <c r="DLM481" s="107"/>
      <c r="DLN481" s="107"/>
      <c r="DLO481" s="107"/>
      <c r="DLP481" s="107"/>
      <c r="DLQ481" s="107"/>
      <c r="DLR481" s="107"/>
      <c r="DLS481" s="107"/>
      <c r="DLT481" s="107"/>
      <c r="DLU481" s="107"/>
      <c r="DLV481" s="107"/>
      <c r="DLW481" s="107"/>
      <c r="DLX481" s="107"/>
      <c r="DLY481" s="107"/>
      <c r="DLZ481" s="107"/>
      <c r="DMA481" s="107"/>
      <c r="DMB481" s="107"/>
      <c r="DMC481" s="107"/>
      <c r="DMD481" s="107"/>
      <c r="DME481" s="107"/>
      <c r="DMF481" s="107"/>
      <c r="DMG481" s="107"/>
      <c r="DMH481" s="107"/>
      <c r="DMI481" s="107"/>
      <c r="DMJ481" s="107"/>
      <c r="DMK481" s="107"/>
      <c r="DML481" s="107"/>
      <c r="DMM481" s="107"/>
      <c r="DMN481" s="107"/>
      <c r="DMO481" s="107"/>
      <c r="DMP481" s="107"/>
      <c r="DMQ481" s="107"/>
      <c r="DMR481" s="107"/>
      <c r="DMS481" s="107"/>
      <c r="DMT481" s="107"/>
      <c r="DMU481" s="107"/>
      <c r="DMV481" s="107"/>
      <c r="DMW481" s="107"/>
      <c r="DMX481" s="107"/>
      <c r="DMY481" s="107"/>
      <c r="DMZ481" s="107"/>
      <c r="DNA481" s="107"/>
      <c r="DNB481" s="107"/>
      <c r="DNC481" s="107"/>
      <c r="DND481" s="107"/>
      <c r="DNE481" s="107"/>
      <c r="DNF481" s="107"/>
      <c r="DNG481" s="107"/>
      <c r="DNH481" s="107"/>
      <c r="DNI481" s="107"/>
      <c r="DNJ481" s="107"/>
      <c r="DNK481" s="107"/>
      <c r="DNL481" s="107"/>
      <c r="DNM481" s="107"/>
      <c r="DNN481" s="107"/>
      <c r="DNO481" s="107"/>
      <c r="DNP481" s="107"/>
      <c r="DNQ481" s="107"/>
      <c r="DNR481" s="107"/>
      <c r="DNS481" s="107"/>
      <c r="DNT481" s="107"/>
      <c r="DNU481" s="107"/>
      <c r="DNV481" s="107"/>
      <c r="DNW481" s="107"/>
      <c r="DNX481" s="107"/>
      <c r="DNY481" s="107"/>
      <c r="DNZ481" s="107"/>
      <c r="DOA481" s="107"/>
      <c r="DOB481" s="107"/>
      <c r="DOC481" s="107"/>
      <c r="DOD481" s="107"/>
      <c r="DOE481" s="107"/>
      <c r="DOF481" s="107"/>
      <c r="DOG481" s="107"/>
      <c r="DOH481" s="107"/>
      <c r="DOI481" s="107"/>
      <c r="DOJ481" s="107"/>
      <c r="DOK481" s="107"/>
      <c r="DOL481" s="107"/>
      <c r="DOM481" s="107"/>
      <c r="DON481" s="107"/>
      <c r="DOO481" s="107"/>
      <c r="DOP481" s="107"/>
      <c r="DOQ481" s="107"/>
      <c r="DOR481" s="107"/>
      <c r="DOS481" s="107"/>
      <c r="DOT481" s="107"/>
      <c r="DOU481" s="107"/>
      <c r="DOV481" s="107"/>
      <c r="DOW481" s="107"/>
      <c r="DOX481" s="107"/>
      <c r="DOY481" s="107"/>
      <c r="DOZ481" s="107"/>
      <c r="DPA481" s="107"/>
      <c r="DPB481" s="107"/>
      <c r="DPC481" s="107"/>
      <c r="DPD481" s="107"/>
      <c r="DPE481" s="107"/>
      <c r="DPF481" s="107"/>
      <c r="DPG481" s="107"/>
      <c r="DPH481" s="107"/>
      <c r="DPI481" s="107"/>
      <c r="DPJ481" s="107"/>
      <c r="DPK481" s="107"/>
      <c r="DPL481" s="107"/>
      <c r="DPM481" s="107"/>
      <c r="DPN481" s="107"/>
      <c r="DPO481" s="107"/>
      <c r="DPP481" s="107"/>
      <c r="DPQ481" s="107"/>
      <c r="DPR481" s="107"/>
      <c r="DPS481" s="107"/>
      <c r="DPT481" s="107"/>
      <c r="DPU481" s="107"/>
      <c r="DPV481" s="107"/>
      <c r="DPW481" s="107"/>
      <c r="DPX481" s="107"/>
      <c r="DPY481" s="107"/>
      <c r="DPZ481" s="107"/>
      <c r="DQA481" s="107"/>
      <c r="DQB481" s="107"/>
      <c r="DQC481" s="107"/>
      <c r="DQD481" s="107"/>
      <c r="DQE481" s="107"/>
      <c r="DQF481" s="107"/>
      <c r="DQG481" s="107"/>
      <c r="DQH481" s="107"/>
      <c r="DQI481" s="107"/>
      <c r="DQJ481" s="107"/>
      <c r="DQK481" s="107"/>
      <c r="DQL481" s="107"/>
      <c r="DQM481" s="107"/>
      <c r="DQN481" s="107"/>
      <c r="DQO481" s="107"/>
      <c r="DQP481" s="107"/>
      <c r="DQQ481" s="107"/>
      <c r="DQR481" s="107"/>
      <c r="DQS481" s="107"/>
      <c r="DQT481" s="107"/>
      <c r="DQU481" s="107"/>
      <c r="DQV481" s="107"/>
      <c r="DQW481" s="107"/>
      <c r="DQX481" s="107"/>
      <c r="DQY481" s="107"/>
      <c r="DQZ481" s="107"/>
      <c r="DRA481" s="107"/>
      <c r="DRB481" s="107"/>
      <c r="DRC481" s="107"/>
      <c r="DRD481" s="107"/>
      <c r="DRE481" s="107"/>
      <c r="DRF481" s="107"/>
      <c r="DRG481" s="107"/>
      <c r="DRH481" s="107"/>
      <c r="DRI481" s="107"/>
      <c r="DRJ481" s="107"/>
      <c r="DRK481" s="107"/>
      <c r="DRL481" s="107"/>
      <c r="DRM481" s="107"/>
      <c r="DRN481" s="107"/>
      <c r="DRO481" s="107"/>
      <c r="DRP481" s="107"/>
      <c r="DRQ481" s="107"/>
      <c r="DRR481" s="107"/>
      <c r="DRS481" s="107"/>
      <c r="DRT481" s="107"/>
      <c r="DRU481" s="107"/>
      <c r="DRV481" s="107"/>
      <c r="DRW481" s="107"/>
      <c r="DRX481" s="107"/>
      <c r="DRY481" s="107"/>
      <c r="DRZ481" s="107"/>
      <c r="DSA481" s="107"/>
      <c r="DSB481" s="107"/>
      <c r="DSC481" s="107"/>
      <c r="DSD481" s="107"/>
      <c r="DSE481" s="107"/>
      <c r="DSF481" s="107"/>
      <c r="DSG481" s="107"/>
      <c r="DSH481" s="107"/>
      <c r="DSI481" s="107"/>
      <c r="DSJ481" s="107"/>
      <c r="DSK481" s="107"/>
      <c r="DSL481" s="107"/>
      <c r="DSM481" s="107"/>
      <c r="DSN481" s="107"/>
      <c r="DSO481" s="107"/>
      <c r="DSP481" s="107"/>
      <c r="DSQ481" s="107"/>
      <c r="DSR481" s="107"/>
      <c r="DSS481" s="107"/>
      <c r="DST481" s="107"/>
      <c r="DSU481" s="107"/>
      <c r="DSV481" s="107"/>
      <c r="DSW481" s="107"/>
      <c r="DSX481" s="107"/>
      <c r="DSY481" s="107"/>
      <c r="DSZ481" s="107"/>
      <c r="DTA481" s="107"/>
      <c r="DTB481" s="107"/>
      <c r="DTC481" s="107"/>
      <c r="DTD481" s="107"/>
      <c r="DTE481" s="107"/>
      <c r="DTF481" s="107"/>
      <c r="DTG481" s="107"/>
      <c r="DTH481" s="107"/>
      <c r="DTI481" s="107"/>
      <c r="DTJ481" s="107"/>
      <c r="DTK481" s="107"/>
      <c r="DTL481" s="107"/>
      <c r="DTM481" s="107"/>
      <c r="DTN481" s="107"/>
      <c r="DTO481" s="107"/>
      <c r="DTP481" s="107"/>
      <c r="DTQ481" s="107"/>
      <c r="DTR481" s="107"/>
      <c r="DTS481" s="107"/>
      <c r="DTT481" s="107"/>
      <c r="DTU481" s="107"/>
      <c r="DTV481" s="107"/>
      <c r="DTW481" s="107"/>
      <c r="DTX481" s="107"/>
      <c r="DTY481" s="107"/>
      <c r="DTZ481" s="107"/>
      <c r="DUA481" s="107"/>
      <c r="DUB481" s="107"/>
      <c r="DUC481" s="107"/>
      <c r="DUD481" s="107"/>
      <c r="DUE481" s="107"/>
      <c r="DUF481" s="107"/>
      <c r="DUG481" s="107"/>
      <c r="DUH481" s="107"/>
      <c r="DUI481" s="107"/>
      <c r="DUJ481" s="107"/>
      <c r="DUK481" s="107"/>
      <c r="DUL481" s="107"/>
      <c r="DUM481" s="107"/>
      <c r="DUN481" s="107"/>
      <c r="DUO481" s="107"/>
      <c r="DUP481" s="107"/>
      <c r="DUQ481" s="107"/>
      <c r="DUR481" s="107"/>
      <c r="DUS481" s="107"/>
      <c r="DUT481" s="107"/>
      <c r="DUU481" s="107"/>
      <c r="DUV481" s="107"/>
      <c r="DUW481" s="107"/>
      <c r="DUX481" s="107"/>
      <c r="DUY481" s="107"/>
      <c r="DUZ481" s="107"/>
      <c r="DVA481" s="107"/>
      <c r="DVB481" s="107"/>
      <c r="DVC481" s="107"/>
      <c r="DVD481" s="107"/>
      <c r="DVE481" s="107"/>
      <c r="DVF481" s="107"/>
      <c r="DVG481" s="107"/>
      <c r="DVH481" s="107"/>
      <c r="DVI481" s="107"/>
      <c r="DVJ481" s="107"/>
      <c r="DVK481" s="107"/>
      <c r="DVL481" s="107"/>
      <c r="DVM481" s="107"/>
      <c r="DVN481" s="107"/>
      <c r="DVO481" s="107"/>
      <c r="DVP481" s="107"/>
      <c r="DVQ481" s="107"/>
      <c r="DVR481" s="107"/>
      <c r="DVS481" s="107"/>
      <c r="DVT481" s="107"/>
      <c r="DVU481" s="107"/>
      <c r="DVV481" s="107"/>
      <c r="DVW481" s="107"/>
      <c r="DVX481" s="107"/>
      <c r="DVY481" s="107"/>
      <c r="DVZ481" s="107"/>
      <c r="DWA481" s="107"/>
      <c r="DWB481" s="107"/>
      <c r="DWC481" s="107"/>
      <c r="DWD481" s="107"/>
      <c r="DWE481" s="107"/>
      <c r="DWF481" s="107"/>
      <c r="DWG481" s="107"/>
      <c r="DWH481" s="107"/>
      <c r="DWI481" s="107"/>
      <c r="DWJ481" s="107"/>
      <c r="DWK481" s="107"/>
      <c r="DWL481" s="107"/>
      <c r="DWM481" s="107"/>
      <c r="DWN481" s="107"/>
      <c r="DWO481" s="107"/>
      <c r="DWP481" s="107"/>
      <c r="DWQ481" s="107"/>
      <c r="DWR481" s="107"/>
      <c r="DWS481" s="107"/>
      <c r="DWT481" s="107"/>
      <c r="DWU481" s="107"/>
      <c r="DWV481" s="107"/>
      <c r="DWW481" s="107"/>
      <c r="DWX481" s="107"/>
      <c r="DWY481" s="107"/>
      <c r="DWZ481" s="107"/>
      <c r="DXA481" s="107"/>
      <c r="DXB481" s="107"/>
      <c r="DXC481" s="107"/>
      <c r="DXD481" s="107"/>
      <c r="DXE481" s="107"/>
      <c r="DXF481" s="107"/>
      <c r="DXG481" s="107"/>
      <c r="DXH481" s="107"/>
      <c r="DXI481" s="107"/>
      <c r="DXJ481" s="107"/>
      <c r="DXK481" s="107"/>
      <c r="DXL481" s="107"/>
      <c r="DXM481" s="107"/>
      <c r="DXN481" s="107"/>
      <c r="DXO481" s="107"/>
      <c r="DXP481" s="107"/>
      <c r="DXQ481" s="107"/>
      <c r="DXR481" s="107"/>
      <c r="DXS481" s="107"/>
      <c r="DXT481" s="107"/>
      <c r="DXU481" s="107"/>
      <c r="DXV481" s="107"/>
      <c r="DXW481" s="107"/>
      <c r="DXX481" s="107"/>
      <c r="DXY481" s="107"/>
      <c r="DXZ481" s="107"/>
      <c r="DYA481" s="107"/>
      <c r="DYB481" s="107"/>
      <c r="DYC481" s="107"/>
      <c r="DYD481" s="107"/>
      <c r="DYE481" s="107"/>
      <c r="DYF481" s="107"/>
      <c r="DYG481" s="107"/>
      <c r="DYH481" s="107"/>
      <c r="DYI481" s="107"/>
      <c r="DYJ481" s="107"/>
      <c r="DYK481" s="107"/>
      <c r="DYL481" s="107"/>
      <c r="DYM481" s="107"/>
      <c r="DYN481" s="107"/>
      <c r="DYO481" s="107"/>
      <c r="DYP481" s="107"/>
      <c r="DYQ481" s="107"/>
      <c r="DYR481" s="107"/>
      <c r="DYS481" s="107"/>
      <c r="DYT481" s="107"/>
      <c r="DYU481" s="107"/>
      <c r="DYV481" s="107"/>
      <c r="DYW481" s="107"/>
      <c r="DYX481" s="107"/>
      <c r="DYY481" s="107"/>
      <c r="DYZ481" s="107"/>
      <c r="DZA481" s="107"/>
      <c r="DZB481" s="107"/>
      <c r="DZC481" s="107"/>
      <c r="DZD481" s="107"/>
      <c r="DZE481" s="107"/>
      <c r="DZF481" s="107"/>
      <c r="DZG481" s="107"/>
      <c r="DZH481" s="107"/>
      <c r="DZI481" s="107"/>
      <c r="DZJ481" s="107"/>
      <c r="DZK481" s="107"/>
      <c r="DZL481" s="107"/>
      <c r="DZM481" s="107"/>
      <c r="DZN481" s="107"/>
      <c r="DZO481" s="107"/>
      <c r="DZP481" s="107"/>
      <c r="DZQ481" s="107"/>
      <c r="DZR481" s="107"/>
      <c r="DZS481" s="107"/>
      <c r="DZT481" s="107"/>
      <c r="DZU481" s="107"/>
      <c r="DZV481" s="107"/>
      <c r="DZW481" s="107"/>
      <c r="DZX481" s="107"/>
      <c r="DZY481" s="107"/>
      <c r="DZZ481" s="107"/>
      <c r="EAA481" s="107"/>
      <c r="EAB481" s="107"/>
      <c r="EAC481" s="107"/>
      <c r="EAD481" s="107"/>
      <c r="EAE481" s="107"/>
      <c r="EAF481" s="107"/>
      <c r="EAG481" s="107"/>
      <c r="EAH481" s="107"/>
      <c r="EAI481" s="107"/>
      <c r="EAJ481" s="107"/>
      <c r="EAK481" s="107"/>
      <c r="EAL481" s="107"/>
      <c r="EAM481" s="107"/>
      <c r="EAN481" s="107"/>
      <c r="EAO481" s="107"/>
      <c r="EAP481" s="107"/>
      <c r="EAQ481" s="107"/>
      <c r="EAR481" s="107"/>
      <c r="EAS481" s="107"/>
      <c r="EAT481" s="107"/>
      <c r="EAU481" s="107"/>
      <c r="EAV481" s="107"/>
      <c r="EAW481" s="107"/>
      <c r="EAX481" s="107"/>
      <c r="EAY481" s="107"/>
      <c r="EAZ481" s="107"/>
      <c r="EBA481" s="107"/>
      <c r="EBB481" s="107"/>
      <c r="EBC481" s="107"/>
      <c r="EBD481" s="107"/>
      <c r="EBE481" s="107"/>
      <c r="EBF481" s="107"/>
      <c r="EBG481" s="107"/>
      <c r="EBH481" s="107"/>
      <c r="EBI481" s="107"/>
      <c r="EBJ481" s="107"/>
      <c r="EBK481" s="107"/>
      <c r="EBL481" s="107"/>
      <c r="EBM481" s="107"/>
      <c r="EBN481" s="107"/>
      <c r="EBO481" s="107"/>
      <c r="EBP481" s="107"/>
      <c r="EBQ481" s="107"/>
      <c r="EBR481" s="107"/>
      <c r="EBS481" s="107"/>
      <c r="EBT481" s="107"/>
      <c r="EBU481" s="107"/>
      <c r="EBV481" s="107"/>
      <c r="EBW481" s="107"/>
      <c r="EBX481" s="107"/>
      <c r="EBY481" s="107"/>
      <c r="EBZ481" s="107"/>
      <c r="ECA481" s="107"/>
      <c r="ECB481" s="107"/>
      <c r="ECC481" s="107"/>
      <c r="ECD481" s="107"/>
      <c r="ECE481" s="107"/>
      <c r="ECF481" s="107"/>
      <c r="ECG481" s="107"/>
      <c r="ECH481" s="107"/>
      <c r="ECI481" s="107"/>
      <c r="ECJ481" s="107"/>
      <c r="ECK481" s="107"/>
      <c r="ECL481" s="107"/>
      <c r="ECM481" s="107"/>
      <c r="ECN481" s="107"/>
      <c r="ECO481" s="107"/>
      <c r="ECP481" s="107"/>
      <c r="ECQ481" s="107"/>
      <c r="ECR481" s="107"/>
      <c r="ECS481" s="107"/>
      <c r="ECT481" s="107"/>
      <c r="ECU481" s="107"/>
      <c r="ECV481" s="107"/>
      <c r="ECW481" s="107"/>
      <c r="ECX481" s="107"/>
      <c r="ECY481" s="107"/>
      <c r="ECZ481" s="107"/>
      <c r="EDA481" s="107"/>
      <c r="EDB481" s="107"/>
      <c r="EDC481" s="107"/>
      <c r="EDD481" s="107"/>
      <c r="EDE481" s="107"/>
      <c r="EDF481" s="107"/>
      <c r="EDG481" s="107"/>
      <c r="EDH481" s="107"/>
      <c r="EDI481" s="107"/>
      <c r="EDJ481" s="107"/>
      <c r="EDK481" s="107"/>
      <c r="EDL481" s="107"/>
      <c r="EDM481" s="107"/>
      <c r="EDN481" s="107"/>
      <c r="EDO481" s="107"/>
      <c r="EDP481" s="107"/>
      <c r="EDQ481" s="107"/>
      <c r="EDR481" s="107"/>
      <c r="EDS481" s="107"/>
      <c r="EDT481" s="107"/>
      <c r="EDU481" s="107"/>
      <c r="EDV481" s="107"/>
      <c r="EDW481" s="107"/>
      <c r="EDX481" s="107"/>
      <c r="EDY481" s="107"/>
      <c r="EDZ481" s="107"/>
      <c r="EEA481" s="107"/>
      <c r="EEB481" s="107"/>
      <c r="EEC481" s="107"/>
      <c r="EED481" s="107"/>
      <c r="EEE481" s="107"/>
      <c r="EEF481" s="107"/>
      <c r="EEG481" s="107"/>
      <c r="EEH481" s="107"/>
      <c r="EEI481" s="107"/>
      <c r="EEJ481" s="107"/>
      <c r="EEK481" s="107"/>
      <c r="EEL481" s="107"/>
      <c r="EEM481" s="107"/>
      <c r="EEN481" s="107"/>
      <c r="EEO481" s="107"/>
      <c r="EEP481" s="107"/>
      <c r="EEQ481" s="107"/>
      <c r="EER481" s="107"/>
      <c r="EES481" s="107"/>
      <c r="EET481" s="107"/>
      <c r="EEU481" s="107"/>
      <c r="EEV481" s="107"/>
      <c r="EEW481" s="107"/>
      <c r="EEX481" s="107"/>
      <c r="EEY481" s="107"/>
      <c r="EEZ481" s="107"/>
      <c r="EFA481" s="107"/>
      <c r="EFB481" s="107"/>
      <c r="EFC481" s="107"/>
      <c r="EFD481" s="107"/>
      <c r="EFE481" s="107"/>
      <c r="EFF481" s="107"/>
      <c r="EFG481" s="107"/>
      <c r="EFH481" s="107"/>
      <c r="EFI481" s="107"/>
      <c r="EFJ481" s="107"/>
      <c r="EFK481" s="107"/>
      <c r="EFL481" s="107"/>
      <c r="EFM481" s="107"/>
      <c r="EFN481" s="107"/>
      <c r="EFO481" s="107"/>
      <c r="EFP481" s="107"/>
      <c r="EFQ481" s="107"/>
      <c r="EFR481" s="107"/>
      <c r="EFS481" s="107"/>
      <c r="EFT481" s="107"/>
      <c r="EFU481" s="107"/>
      <c r="EFV481" s="107"/>
      <c r="EFW481" s="107"/>
      <c r="EFX481" s="107"/>
      <c r="EFY481" s="107"/>
      <c r="EFZ481" s="107"/>
      <c r="EGA481" s="107"/>
      <c r="EGB481" s="107"/>
      <c r="EGC481" s="107"/>
      <c r="EGD481" s="107"/>
      <c r="EGE481" s="107"/>
      <c r="EGF481" s="107"/>
      <c r="EGG481" s="107"/>
      <c r="EGH481" s="107"/>
      <c r="EGI481" s="107"/>
      <c r="EGJ481" s="107"/>
      <c r="EGK481" s="107"/>
      <c r="EGL481" s="107"/>
      <c r="EGM481" s="107"/>
      <c r="EGN481" s="107"/>
      <c r="EGO481" s="107"/>
      <c r="EGP481" s="107"/>
      <c r="EGQ481" s="107"/>
      <c r="EGR481" s="107"/>
      <c r="EGS481" s="107"/>
      <c r="EGT481" s="107"/>
      <c r="EGU481" s="107"/>
      <c r="EGV481" s="107"/>
      <c r="EGW481" s="107"/>
      <c r="EGX481" s="107"/>
      <c r="EGY481" s="107"/>
      <c r="EGZ481" s="107"/>
      <c r="EHA481" s="107"/>
      <c r="EHB481" s="107"/>
      <c r="EHC481" s="107"/>
      <c r="EHD481" s="107"/>
      <c r="EHE481" s="107"/>
      <c r="EHF481" s="107"/>
      <c r="EHG481" s="107"/>
      <c r="EHH481" s="107"/>
      <c r="EHI481" s="107"/>
      <c r="EHJ481" s="107"/>
      <c r="EHK481" s="107"/>
      <c r="EHL481" s="107"/>
      <c r="EHM481" s="107"/>
      <c r="EHN481" s="107"/>
      <c r="EHO481" s="107"/>
      <c r="EHP481" s="107"/>
      <c r="EHQ481" s="107"/>
      <c r="EHR481" s="107"/>
      <c r="EHS481" s="107"/>
      <c r="EHT481" s="107"/>
      <c r="EHU481" s="107"/>
      <c r="EHV481" s="107"/>
      <c r="EHW481" s="107"/>
      <c r="EHX481" s="107"/>
      <c r="EHY481" s="107"/>
      <c r="EHZ481" s="107"/>
      <c r="EIA481" s="107"/>
      <c r="EIB481" s="107"/>
      <c r="EIC481" s="107"/>
      <c r="EID481" s="107"/>
      <c r="EIE481" s="107"/>
      <c r="EIF481" s="107"/>
      <c r="EIG481" s="107"/>
      <c r="EIH481" s="107"/>
      <c r="EII481" s="107"/>
      <c r="EIJ481" s="107"/>
      <c r="EIK481" s="107"/>
      <c r="EIL481" s="107"/>
      <c r="EIM481" s="107"/>
      <c r="EIN481" s="107"/>
      <c r="EIO481" s="107"/>
      <c r="EIP481" s="107"/>
      <c r="EIQ481" s="107"/>
      <c r="EIR481" s="107"/>
      <c r="EIS481" s="107"/>
      <c r="EIT481" s="107"/>
      <c r="EIU481" s="107"/>
      <c r="EIV481" s="107"/>
      <c r="EIW481" s="107"/>
      <c r="EIX481" s="107"/>
      <c r="EIY481" s="107"/>
      <c r="EIZ481" s="107"/>
      <c r="EJA481" s="107"/>
      <c r="EJB481" s="107"/>
      <c r="EJC481" s="107"/>
      <c r="EJD481" s="107"/>
      <c r="EJE481" s="107"/>
      <c r="EJF481" s="107"/>
      <c r="EJG481" s="107"/>
      <c r="EJH481" s="107"/>
      <c r="EJI481" s="107"/>
      <c r="EJJ481" s="107"/>
      <c r="EJK481" s="107"/>
      <c r="EJL481" s="107"/>
      <c r="EJM481" s="107"/>
      <c r="EJN481" s="107"/>
      <c r="EJO481" s="107"/>
      <c r="EJP481" s="107"/>
      <c r="EJQ481" s="107"/>
      <c r="EJR481" s="107"/>
      <c r="EJS481" s="107"/>
      <c r="EJT481" s="107"/>
      <c r="EJU481" s="107"/>
      <c r="EJV481" s="107"/>
      <c r="EJW481" s="107"/>
      <c r="EJX481" s="107"/>
      <c r="EJY481" s="107"/>
      <c r="EJZ481" s="107"/>
      <c r="EKA481" s="107"/>
      <c r="EKB481" s="107"/>
      <c r="EKC481" s="107"/>
      <c r="EKD481" s="107"/>
      <c r="EKE481" s="107"/>
      <c r="EKF481" s="107"/>
      <c r="EKG481" s="107"/>
      <c r="EKH481" s="107"/>
      <c r="EKI481" s="107"/>
      <c r="EKJ481" s="107"/>
      <c r="EKK481" s="107"/>
      <c r="EKL481" s="107"/>
      <c r="EKM481" s="107"/>
      <c r="EKN481" s="107"/>
      <c r="EKO481" s="107"/>
      <c r="EKP481" s="107"/>
      <c r="EKQ481" s="107"/>
      <c r="EKR481" s="107"/>
      <c r="EKS481" s="107"/>
      <c r="EKT481" s="107"/>
      <c r="EKU481" s="107"/>
      <c r="EKV481" s="107"/>
      <c r="EKW481" s="107"/>
      <c r="EKX481" s="107"/>
      <c r="EKY481" s="107"/>
      <c r="EKZ481" s="107"/>
      <c r="ELA481" s="107"/>
      <c r="ELB481" s="107"/>
      <c r="ELC481" s="107"/>
      <c r="ELD481" s="107"/>
      <c r="ELE481" s="107"/>
      <c r="ELF481" s="107"/>
      <c r="ELG481" s="107"/>
      <c r="ELH481" s="107"/>
      <c r="ELI481" s="107"/>
      <c r="ELJ481" s="107"/>
      <c r="ELK481" s="107"/>
      <c r="ELL481" s="107"/>
      <c r="ELM481" s="107"/>
      <c r="ELN481" s="107"/>
      <c r="ELO481" s="107"/>
      <c r="ELP481" s="107"/>
      <c r="ELQ481" s="107"/>
      <c r="ELR481" s="107"/>
      <c r="ELS481" s="107"/>
      <c r="ELT481" s="107"/>
      <c r="ELU481" s="107"/>
      <c r="ELV481" s="107"/>
      <c r="ELW481" s="107"/>
      <c r="ELX481" s="107"/>
      <c r="ELY481" s="107"/>
      <c r="ELZ481" s="107"/>
      <c r="EMA481" s="107"/>
      <c r="EMB481" s="107"/>
      <c r="EMC481" s="107"/>
      <c r="EMD481" s="107"/>
      <c r="EME481" s="107"/>
      <c r="EMF481" s="107"/>
      <c r="EMG481" s="107"/>
      <c r="EMH481" s="107"/>
      <c r="EMI481" s="107"/>
      <c r="EMJ481" s="107"/>
      <c r="EMK481" s="107"/>
      <c r="EML481" s="107"/>
      <c r="EMM481" s="107"/>
      <c r="EMN481" s="107"/>
      <c r="EMO481" s="107"/>
      <c r="EMP481" s="107"/>
      <c r="EMQ481" s="107"/>
      <c r="EMR481" s="107"/>
      <c r="EMS481" s="107"/>
      <c r="EMT481" s="107"/>
      <c r="EMU481" s="107"/>
      <c r="EMV481" s="107"/>
      <c r="EMW481" s="107"/>
      <c r="EMX481" s="107"/>
      <c r="EMY481" s="107"/>
      <c r="EMZ481" s="107"/>
      <c r="ENA481" s="107"/>
      <c r="ENB481" s="107"/>
      <c r="ENC481" s="107"/>
      <c r="END481" s="107"/>
      <c r="ENE481" s="107"/>
      <c r="ENF481" s="107"/>
      <c r="ENG481" s="107"/>
      <c r="ENH481" s="107"/>
      <c r="ENI481" s="107"/>
      <c r="ENJ481" s="107"/>
      <c r="ENK481" s="107"/>
      <c r="ENL481" s="107"/>
      <c r="ENM481" s="107"/>
      <c r="ENN481" s="107"/>
      <c r="ENO481" s="107"/>
      <c r="ENP481" s="107"/>
      <c r="ENQ481" s="107"/>
      <c r="ENR481" s="107"/>
      <c r="ENS481" s="107"/>
      <c r="ENT481" s="107"/>
      <c r="ENU481" s="107"/>
      <c r="ENV481" s="107"/>
      <c r="ENW481" s="107"/>
      <c r="ENX481" s="107"/>
      <c r="ENY481" s="107"/>
      <c r="ENZ481" s="107"/>
      <c r="EOA481" s="107"/>
      <c r="EOB481" s="107"/>
      <c r="EOC481" s="107"/>
      <c r="EOD481" s="107"/>
      <c r="EOE481" s="107"/>
      <c r="EOF481" s="107"/>
      <c r="EOG481" s="107"/>
      <c r="EOH481" s="107"/>
      <c r="EOI481" s="107"/>
      <c r="EOJ481" s="107"/>
      <c r="EOK481" s="107"/>
      <c r="EOL481" s="107"/>
      <c r="EOM481" s="107"/>
      <c r="EON481" s="107"/>
      <c r="EOO481" s="107"/>
      <c r="EOP481" s="107"/>
      <c r="EOQ481" s="107"/>
      <c r="EOR481" s="107"/>
      <c r="EOS481" s="107"/>
      <c r="EOT481" s="107"/>
      <c r="EOU481" s="107"/>
      <c r="EOV481" s="107"/>
      <c r="EOW481" s="107"/>
      <c r="EOX481" s="107"/>
      <c r="EOY481" s="107"/>
      <c r="EOZ481" s="107"/>
      <c r="EPA481" s="107"/>
      <c r="EPB481" s="107"/>
      <c r="EPC481" s="107"/>
      <c r="EPD481" s="107"/>
      <c r="EPE481" s="107"/>
      <c r="EPF481" s="107"/>
      <c r="EPG481" s="107"/>
      <c r="EPH481" s="107"/>
      <c r="EPI481" s="107"/>
      <c r="EPJ481" s="107"/>
      <c r="EPK481" s="107"/>
      <c r="EPL481" s="107"/>
      <c r="EPM481" s="107"/>
      <c r="EPN481" s="107"/>
      <c r="EPO481" s="107"/>
      <c r="EPP481" s="107"/>
      <c r="EPQ481" s="107"/>
      <c r="EPR481" s="107"/>
      <c r="EPS481" s="107"/>
      <c r="EPT481" s="107"/>
      <c r="EPU481" s="107"/>
      <c r="EPV481" s="107"/>
      <c r="EPW481" s="107"/>
      <c r="EPX481" s="107"/>
      <c r="EPY481" s="107"/>
      <c r="EPZ481" s="107"/>
      <c r="EQA481" s="107"/>
      <c r="EQB481" s="107"/>
      <c r="EQC481" s="107"/>
      <c r="EQD481" s="107"/>
      <c r="EQE481" s="107"/>
      <c r="EQF481" s="107"/>
      <c r="EQG481" s="107"/>
      <c r="EQH481" s="107"/>
      <c r="EQI481" s="107"/>
      <c r="EQJ481" s="107"/>
      <c r="EQK481" s="107"/>
      <c r="EQL481" s="107"/>
      <c r="EQM481" s="107"/>
      <c r="EQN481" s="107"/>
      <c r="EQO481" s="107"/>
      <c r="EQP481" s="107"/>
      <c r="EQQ481" s="107"/>
      <c r="EQR481" s="107"/>
      <c r="EQS481" s="107"/>
      <c r="EQT481" s="107"/>
      <c r="EQU481" s="107"/>
      <c r="EQV481" s="107"/>
      <c r="EQW481" s="107"/>
      <c r="EQX481" s="107"/>
      <c r="EQY481" s="107"/>
      <c r="EQZ481" s="107"/>
      <c r="ERA481" s="107"/>
      <c r="ERB481" s="107"/>
      <c r="ERC481" s="107"/>
      <c r="ERD481" s="107"/>
      <c r="ERE481" s="107"/>
      <c r="ERF481" s="107"/>
      <c r="ERG481" s="107"/>
      <c r="ERH481" s="107"/>
      <c r="ERI481" s="107"/>
      <c r="ERJ481" s="107"/>
      <c r="ERK481" s="107"/>
      <c r="ERL481" s="107"/>
      <c r="ERM481" s="107"/>
      <c r="ERN481" s="107"/>
      <c r="ERO481" s="107"/>
      <c r="ERP481" s="107"/>
      <c r="ERQ481" s="107"/>
      <c r="ERR481" s="107"/>
      <c r="ERS481" s="107"/>
      <c r="ERT481" s="107"/>
      <c r="ERU481" s="107"/>
      <c r="ERV481" s="107"/>
      <c r="ERW481" s="107"/>
      <c r="ERX481" s="107"/>
      <c r="ERY481" s="107"/>
      <c r="ERZ481" s="107"/>
      <c r="ESA481" s="107"/>
      <c r="ESB481" s="107"/>
      <c r="ESC481" s="107"/>
      <c r="ESD481" s="107"/>
      <c r="ESE481" s="107"/>
      <c r="ESF481" s="107"/>
      <c r="ESG481" s="107"/>
      <c r="ESH481" s="107"/>
      <c r="ESI481" s="107"/>
      <c r="ESJ481" s="107"/>
      <c r="ESK481" s="107"/>
      <c r="ESL481" s="107"/>
      <c r="ESM481" s="107"/>
      <c r="ESN481" s="107"/>
      <c r="ESO481" s="107"/>
      <c r="ESP481" s="107"/>
      <c r="ESQ481" s="107"/>
      <c r="ESR481" s="107"/>
      <c r="ESS481" s="107"/>
      <c r="EST481" s="107"/>
      <c r="ESU481" s="107"/>
      <c r="ESV481" s="107"/>
      <c r="ESW481" s="107"/>
      <c r="ESX481" s="107"/>
      <c r="ESY481" s="107"/>
      <c r="ESZ481" s="107"/>
      <c r="ETA481" s="107"/>
      <c r="ETB481" s="107"/>
      <c r="ETC481" s="107"/>
      <c r="ETD481" s="107"/>
      <c r="ETE481" s="107"/>
      <c r="ETF481" s="107"/>
      <c r="ETG481" s="107"/>
      <c r="ETH481" s="107"/>
      <c r="ETI481" s="107"/>
      <c r="ETJ481" s="107"/>
      <c r="ETK481" s="107"/>
      <c r="ETL481" s="107"/>
      <c r="ETM481" s="107"/>
      <c r="ETN481" s="107"/>
      <c r="ETO481" s="107"/>
      <c r="ETP481" s="107"/>
      <c r="ETQ481" s="107"/>
      <c r="ETR481" s="107"/>
      <c r="ETS481" s="107"/>
      <c r="ETT481" s="107"/>
      <c r="ETU481" s="107"/>
      <c r="ETV481" s="107"/>
      <c r="ETW481" s="107"/>
      <c r="ETX481" s="107"/>
      <c r="ETY481" s="107"/>
      <c r="ETZ481" s="107"/>
      <c r="EUA481" s="107"/>
      <c r="EUB481" s="107"/>
      <c r="EUC481" s="107"/>
      <c r="EUD481" s="107"/>
      <c r="EUE481" s="107"/>
      <c r="EUF481" s="107"/>
      <c r="EUG481" s="107"/>
      <c r="EUH481" s="107"/>
      <c r="EUI481" s="107"/>
      <c r="EUJ481" s="107"/>
      <c r="EUK481" s="107"/>
      <c r="EUL481" s="107"/>
      <c r="EUM481" s="107"/>
      <c r="EUN481" s="107"/>
      <c r="EUO481" s="107"/>
      <c r="EUP481" s="107"/>
      <c r="EUQ481" s="107"/>
      <c r="EUR481" s="107"/>
      <c r="EUS481" s="107"/>
      <c r="EUT481" s="107"/>
      <c r="EUU481" s="107"/>
      <c r="EUV481" s="107"/>
      <c r="EUW481" s="107"/>
      <c r="EUX481" s="107"/>
      <c r="EUY481" s="107"/>
      <c r="EUZ481" s="107"/>
      <c r="EVA481" s="107"/>
      <c r="EVB481" s="107"/>
      <c r="EVC481" s="107"/>
      <c r="EVD481" s="107"/>
      <c r="EVE481" s="107"/>
      <c r="EVF481" s="107"/>
      <c r="EVG481" s="107"/>
      <c r="EVH481" s="107"/>
      <c r="EVI481" s="107"/>
      <c r="EVJ481" s="107"/>
      <c r="EVK481" s="107"/>
      <c r="EVL481" s="107"/>
      <c r="EVM481" s="107"/>
      <c r="EVN481" s="107"/>
      <c r="EVO481" s="107"/>
      <c r="EVP481" s="107"/>
      <c r="EVQ481" s="107"/>
      <c r="EVR481" s="107"/>
      <c r="EVS481" s="107"/>
      <c r="EVT481" s="107"/>
      <c r="EVU481" s="107"/>
      <c r="EVV481" s="107"/>
      <c r="EVW481" s="107"/>
      <c r="EVX481" s="107"/>
      <c r="EVY481" s="107"/>
      <c r="EVZ481" s="107"/>
      <c r="EWA481" s="107"/>
      <c r="EWB481" s="107"/>
      <c r="EWC481" s="107"/>
      <c r="EWD481" s="107"/>
      <c r="EWE481" s="107"/>
      <c r="EWF481" s="107"/>
      <c r="EWG481" s="107"/>
      <c r="EWH481" s="107"/>
      <c r="EWI481" s="107"/>
      <c r="EWJ481" s="107"/>
      <c r="EWK481" s="107"/>
      <c r="EWL481" s="107"/>
      <c r="EWM481" s="107"/>
      <c r="EWN481" s="107"/>
      <c r="EWO481" s="107"/>
      <c r="EWP481" s="107"/>
      <c r="EWQ481" s="107"/>
      <c r="EWR481" s="107"/>
      <c r="EWS481" s="107"/>
      <c r="EWT481" s="107"/>
      <c r="EWU481" s="107"/>
      <c r="EWV481" s="107"/>
      <c r="EWW481" s="107"/>
      <c r="EWX481" s="107"/>
      <c r="EWY481" s="107"/>
      <c r="EWZ481" s="107"/>
      <c r="EXA481" s="107"/>
      <c r="EXB481" s="107"/>
      <c r="EXC481" s="107"/>
      <c r="EXD481" s="107"/>
      <c r="EXE481" s="107"/>
      <c r="EXF481" s="107"/>
      <c r="EXG481" s="107"/>
      <c r="EXH481" s="107"/>
      <c r="EXI481" s="107"/>
      <c r="EXJ481" s="107"/>
      <c r="EXK481" s="107"/>
      <c r="EXL481" s="107"/>
      <c r="EXM481" s="107"/>
      <c r="EXN481" s="107"/>
      <c r="EXO481" s="107"/>
      <c r="EXP481" s="107"/>
      <c r="EXQ481" s="107"/>
      <c r="EXR481" s="107"/>
      <c r="EXS481" s="107"/>
      <c r="EXT481" s="107"/>
      <c r="EXU481" s="107"/>
      <c r="EXV481" s="107"/>
      <c r="EXW481" s="107"/>
      <c r="EXX481" s="107"/>
      <c r="EXY481" s="107"/>
      <c r="EXZ481" s="107"/>
      <c r="EYA481" s="107"/>
      <c r="EYB481" s="107"/>
      <c r="EYC481" s="107"/>
      <c r="EYD481" s="107"/>
      <c r="EYE481" s="107"/>
      <c r="EYF481" s="107"/>
      <c r="EYG481" s="107"/>
      <c r="EYH481" s="107"/>
      <c r="EYI481" s="107"/>
      <c r="EYJ481" s="107"/>
      <c r="EYK481" s="107"/>
      <c r="EYL481" s="107"/>
      <c r="EYM481" s="107"/>
      <c r="EYN481" s="107"/>
      <c r="EYO481" s="107"/>
      <c r="EYP481" s="107"/>
      <c r="EYQ481" s="107"/>
      <c r="EYR481" s="107"/>
      <c r="EYS481" s="107"/>
      <c r="EYT481" s="107"/>
      <c r="EYU481" s="107"/>
      <c r="EYV481" s="107"/>
      <c r="EYW481" s="107"/>
      <c r="EYX481" s="107"/>
      <c r="EYY481" s="107"/>
      <c r="EYZ481" s="107"/>
      <c r="EZA481" s="107"/>
      <c r="EZB481" s="107"/>
      <c r="EZC481" s="107"/>
      <c r="EZD481" s="107"/>
      <c r="EZE481" s="107"/>
      <c r="EZF481" s="107"/>
      <c r="EZG481" s="107"/>
      <c r="EZH481" s="107"/>
      <c r="EZI481" s="107"/>
      <c r="EZJ481" s="107"/>
      <c r="EZK481" s="107"/>
      <c r="EZL481" s="107"/>
      <c r="EZM481" s="107"/>
      <c r="EZN481" s="107"/>
      <c r="EZO481" s="107"/>
      <c r="EZP481" s="107"/>
      <c r="EZQ481" s="107"/>
      <c r="EZR481" s="107"/>
      <c r="EZS481" s="107"/>
      <c r="EZT481" s="107"/>
      <c r="EZU481" s="107"/>
      <c r="EZV481" s="107"/>
      <c r="EZW481" s="107"/>
      <c r="EZX481" s="107"/>
      <c r="EZY481" s="107"/>
      <c r="EZZ481" s="107"/>
      <c r="FAA481" s="107"/>
      <c r="FAB481" s="107"/>
      <c r="FAC481" s="107"/>
      <c r="FAD481" s="107"/>
      <c r="FAE481" s="107"/>
      <c r="FAF481" s="107"/>
      <c r="FAG481" s="107"/>
      <c r="FAH481" s="107"/>
      <c r="FAI481" s="107"/>
      <c r="FAJ481" s="107"/>
      <c r="FAK481" s="107"/>
      <c r="FAL481" s="107"/>
      <c r="FAM481" s="107"/>
      <c r="FAN481" s="107"/>
      <c r="FAO481" s="107"/>
      <c r="FAP481" s="107"/>
      <c r="FAQ481" s="107"/>
      <c r="FAR481" s="107"/>
      <c r="FAS481" s="107"/>
      <c r="FAT481" s="107"/>
      <c r="FAU481" s="107"/>
      <c r="FAV481" s="107"/>
      <c r="FAW481" s="107"/>
      <c r="FAX481" s="107"/>
      <c r="FAY481" s="107"/>
      <c r="FAZ481" s="107"/>
      <c r="FBA481" s="107"/>
      <c r="FBB481" s="107"/>
      <c r="FBC481" s="107"/>
      <c r="FBD481" s="107"/>
      <c r="FBE481" s="107"/>
      <c r="FBF481" s="107"/>
      <c r="FBG481" s="107"/>
      <c r="FBH481" s="107"/>
      <c r="FBI481" s="107"/>
      <c r="FBJ481" s="107"/>
      <c r="FBK481" s="107"/>
      <c r="FBL481" s="107"/>
      <c r="FBM481" s="107"/>
      <c r="FBN481" s="107"/>
      <c r="FBO481" s="107"/>
      <c r="FBP481" s="107"/>
      <c r="FBQ481" s="107"/>
      <c r="FBR481" s="107"/>
      <c r="FBS481" s="107"/>
      <c r="FBT481" s="107"/>
      <c r="FBU481" s="107"/>
      <c r="FBV481" s="107"/>
      <c r="FBW481" s="107"/>
      <c r="FBX481" s="107"/>
      <c r="FBY481" s="107"/>
      <c r="FBZ481" s="107"/>
      <c r="FCA481" s="107"/>
      <c r="FCB481" s="107"/>
      <c r="FCC481" s="107"/>
      <c r="FCD481" s="107"/>
      <c r="FCE481" s="107"/>
      <c r="FCF481" s="107"/>
      <c r="FCG481" s="107"/>
      <c r="FCH481" s="107"/>
      <c r="FCI481" s="107"/>
      <c r="FCJ481" s="107"/>
      <c r="FCK481" s="107"/>
      <c r="FCL481" s="107"/>
      <c r="FCM481" s="107"/>
      <c r="FCN481" s="107"/>
      <c r="FCO481" s="107"/>
      <c r="FCP481" s="107"/>
      <c r="FCQ481" s="107"/>
      <c r="FCR481" s="107"/>
      <c r="FCS481" s="107"/>
      <c r="FCT481" s="107"/>
      <c r="FCU481" s="107"/>
      <c r="FCV481" s="107"/>
      <c r="FCW481" s="107"/>
      <c r="FCX481" s="107"/>
      <c r="FCY481" s="107"/>
      <c r="FCZ481" s="107"/>
      <c r="FDA481" s="107"/>
      <c r="FDB481" s="107"/>
      <c r="FDC481" s="107"/>
      <c r="FDD481" s="107"/>
      <c r="FDE481" s="107"/>
      <c r="FDF481" s="107"/>
      <c r="FDG481" s="107"/>
      <c r="FDH481" s="107"/>
      <c r="FDI481" s="107"/>
      <c r="FDJ481" s="107"/>
      <c r="FDK481" s="107"/>
      <c r="FDL481" s="107"/>
      <c r="FDM481" s="107"/>
      <c r="FDN481" s="107"/>
      <c r="FDO481" s="107"/>
      <c r="FDP481" s="107"/>
      <c r="FDQ481" s="107"/>
      <c r="FDR481" s="107"/>
      <c r="FDS481" s="107"/>
      <c r="FDT481" s="107"/>
      <c r="FDU481" s="107"/>
      <c r="FDV481" s="107"/>
      <c r="FDW481" s="107"/>
      <c r="FDX481" s="107"/>
      <c r="FDY481" s="107"/>
      <c r="FDZ481" s="107"/>
      <c r="FEA481" s="107"/>
      <c r="FEB481" s="107"/>
      <c r="FEC481" s="107"/>
      <c r="FED481" s="107"/>
      <c r="FEE481" s="107"/>
      <c r="FEF481" s="107"/>
      <c r="FEG481" s="107"/>
      <c r="FEH481" s="107"/>
      <c r="FEI481" s="107"/>
      <c r="FEJ481" s="107"/>
      <c r="FEK481" s="107"/>
      <c r="FEL481" s="107"/>
      <c r="FEM481" s="107"/>
      <c r="FEN481" s="107"/>
      <c r="FEO481" s="107"/>
      <c r="FEP481" s="107"/>
      <c r="FEQ481" s="107"/>
      <c r="FER481" s="107"/>
      <c r="FES481" s="107"/>
      <c r="FET481" s="107"/>
      <c r="FEU481" s="107"/>
      <c r="FEV481" s="107"/>
      <c r="FEW481" s="107"/>
      <c r="FEX481" s="107"/>
      <c r="FEY481" s="107"/>
      <c r="FEZ481" s="107"/>
      <c r="FFA481" s="107"/>
      <c r="FFB481" s="107"/>
      <c r="FFC481" s="107"/>
      <c r="FFD481" s="107"/>
      <c r="FFE481" s="107"/>
      <c r="FFF481" s="107"/>
      <c r="FFG481" s="107"/>
      <c r="FFH481" s="107"/>
      <c r="FFI481" s="107"/>
      <c r="FFJ481" s="107"/>
      <c r="FFK481" s="107"/>
      <c r="FFL481" s="107"/>
      <c r="FFM481" s="107"/>
      <c r="FFN481" s="107"/>
      <c r="FFO481" s="107"/>
      <c r="FFP481" s="107"/>
      <c r="FFQ481" s="107"/>
      <c r="FFR481" s="107"/>
      <c r="FFS481" s="107"/>
      <c r="FFT481" s="107"/>
      <c r="FFU481" s="107"/>
      <c r="FFV481" s="107"/>
      <c r="FFW481" s="107"/>
      <c r="FFX481" s="107"/>
      <c r="FFY481" s="107"/>
      <c r="FFZ481" s="107"/>
      <c r="FGA481" s="107"/>
      <c r="FGB481" s="107"/>
      <c r="FGC481" s="107"/>
      <c r="FGD481" s="107"/>
      <c r="FGE481" s="107"/>
      <c r="FGF481" s="107"/>
      <c r="FGG481" s="107"/>
      <c r="FGH481" s="107"/>
      <c r="FGI481" s="107"/>
      <c r="FGJ481" s="107"/>
      <c r="FGK481" s="107"/>
      <c r="FGL481" s="107"/>
      <c r="FGM481" s="107"/>
      <c r="FGN481" s="107"/>
      <c r="FGO481" s="107"/>
      <c r="FGP481" s="107"/>
      <c r="FGQ481" s="107"/>
      <c r="FGR481" s="107"/>
      <c r="FGS481" s="107"/>
      <c r="FGT481" s="107"/>
      <c r="FGU481" s="107"/>
      <c r="FGV481" s="107"/>
      <c r="FGW481" s="107"/>
      <c r="FGX481" s="107"/>
      <c r="FGY481" s="107"/>
      <c r="FGZ481" s="107"/>
      <c r="FHA481" s="107"/>
      <c r="FHB481" s="107"/>
      <c r="FHC481" s="107"/>
      <c r="FHD481" s="107"/>
      <c r="FHE481" s="107"/>
      <c r="FHF481" s="107"/>
      <c r="FHG481" s="107"/>
      <c r="FHH481" s="107"/>
      <c r="FHI481" s="107"/>
      <c r="FHJ481" s="107"/>
      <c r="FHK481" s="107"/>
      <c r="FHL481" s="107"/>
      <c r="FHM481" s="107"/>
      <c r="FHN481" s="107"/>
      <c r="FHO481" s="107"/>
      <c r="FHP481" s="107"/>
      <c r="FHQ481" s="107"/>
      <c r="FHR481" s="107"/>
      <c r="FHS481" s="107"/>
      <c r="FHT481" s="107"/>
      <c r="FHU481" s="107"/>
      <c r="FHV481" s="107"/>
      <c r="FHW481" s="107"/>
      <c r="FHX481" s="107"/>
      <c r="FHY481" s="107"/>
      <c r="FHZ481" s="107"/>
      <c r="FIA481" s="107"/>
      <c r="FIB481" s="107"/>
      <c r="FIC481" s="107"/>
      <c r="FID481" s="107"/>
      <c r="FIE481" s="107"/>
      <c r="FIF481" s="107"/>
      <c r="FIG481" s="107"/>
      <c r="FIH481" s="107"/>
      <c r="FII481" s="107"/>
      <c r="FIJ481" s="107"/>
      <c r="FIK481" s="107"/>
      <c r="FIL481" s="107"/>
      <c r="FIM481" s="107"/>
      <c r="FIN481" s="107"/>
      <c r="FIO481" s="107"/>
      <c r="FIP481" s="107"/>
      <c r="FIQ481" s="107"/>
      <c r="FIR481" s="107"/>
      <c r="FIS481" s="107"/>
      <c r="FIT481" s="107"/>
      <c r="FIU481" s="107"/>
      <c r="FIV481" s="107"/>
      <c r="FIW481" s="107"/>
      <c r="FIX481" s="107"/>
      <c r="FIY481" s="107"/>
      <c r="FIZ481" s="107"/>
      <c r="FJA481" s="107"/>
      <c r="FJB481" s="107"/>
      <c r="FJC481" s="107"/>
      <c r="FJD481" s="107"/>
      <c r="FJE481" s="107"/>
      <c r="FJF481" s="107"/>
      <c r="FJG481" s="107"/>
      <c r="FJH481" s="107"/>
      <c r="FJI481" s="107"/>
      <c r="FJJ481" s="107"/>
      <c r="FJK481" s="107"/>
      <c r="FJL481" s="107"/>
      <c r="FJM481" s="107"/>
      <c r="FJN481" s="107"/>
      <c r="FJO481" s="107"/>
      <c r="FJP481" s="107"/>
      <c r="FJQ481" s="107"/>
      <c r="FJR481" s="107"/>
      <c r="FJS481" s="107"/>
      <c r="FJT481" s="107"/>
      <c r="FJU481" s="107"/>
      <c r="FJV481" s="107"/>
      <c r="FJW481" s="107"/>
      <c r="FJX481" s="107"/>
      <c r="FJY481" s="107"/>
      <c r="FJZ481" s="107"/>
      <c r="FKA481" s="107"/>
      <c r="FKB481" s="107"/>
      <c r="FKC481" s="107"/>
      <c r="FKD481" s="107"/>
      <c r="FKE481" s="107"/>
      <c r="FKF481" s="107"/>
      <c r="FKG481" s="107"/>
      <c r="FKH481" s="107"/>
      <c r="FKI481" s="107"/>
      <c r="FKJ481" s="107"/>
      <c r="FKK481" s="107"/>
      <c r="FKL481" s="107"/>
      <c r="FKM481" s="107"/>
      <c r="FKN481" s="107"/>
      <c r="FKO481" s="107"/>
      <c r="FKP481" s="107"/>
      <c r="FKQ481" s="107"/>
      <c r="FKR481" s="107"/>
      <c r="FKS481" s="107"/>
      <c r="FKT481" s="107"/>
      <c r="FKU481" s="107"/>
      <c r="FKV481" s="107"/>
      <c r="FKW481" s="107"/>
      <c r="FKX481" s="107"/>
      <c r="FKY481" s="107"/>
      <c r="FKZ481" s="107"/>
      <c r="FLA481" s="107"/>
      <c r="FLB481" s="107"/>
      <c r="FLC481" s="107"/>
      <c r="FLD481" s="107"/>
      <c r="FLE481" s="107"/>
      <c r="FLF481" s="107"/>
      <c r="FLG481" s="107"/>
      <c r="FLH481" s="107"/>
      <c r="FLI481" s="107"/>
      <c r="FLJ481" s="107"/>
      <c r="FLK481" s="107"/>
      <c r="FLL481" s="107"/>
      <c r="FLM481" s="107"/>
      <c r="FLN481" s="107"/>
      <c r="FLO481" s="107"/>
      <c r="FLP481" s="107"/>
      <c r="FLQ481" s="107"/>
      <c r="FLR481" s="107"/>
      <c r="FLS481" s="107"/>
      <c r="FLT481" s="107"/>
      <c r="FLU481" s="107"/>
      <c r="FLV481" s="107"/>
      <c r="FLW481" s="107"/>
      <c r="FLX481" s="107"/>
      <c r="FLY481" s="107"/>
      <c r="FLZ481" s="107"/>
      <c r="FMA481" s="107"/>
      <c r="FMB481" s="107"/>
      <c r="FMC481" s="107"/>
      <c r="FMD481" s="107"/>
      <c r="FME481" s="107"/>
      <c r="FMF481" s="107"/>
      <c r="FMG481" s="107"/>
      <c r="FMH481" s="107"/>
      <c r="FMI481" s="107"/>
      <c r="FMJ481" s="107"/>
      <c r="FMK481" s="107"/>
      <c r="FML481" s="107"/>
      <c r="FMM481" s="107"/>
      <c r="FMN481" s="107"/>
      <c r="FMO481" s="107"/>
      <c r="FMP481" s="107"/>
      <c r="FMQ481" s="107"/>
      <c r="FMR481" s="107"/>
      <c r="FMS481" s="107"/>
      <c r="FMT481" s="107"/>
      <c r="FMU481" s="107"/>
      <c r="FMV481" s="107"/>
      <c r="FMW481" s="107"/>
      <c r="FMX481" s="107"/>
      <c r="FMY481" s="107"/>
      <c r="FMZ481" s="107"/>
      <c r="FNA481" s="107"/>
      <c r="FNB481" s="107"/>
      <c r="FNC481" s="107"/>
      <c r="FND481" s="107"/>
      <c r="FNE481" s="107"/>
      <c r="FNF481" s="107"/>
      <c r="FNG481" s="107"/>
      <c r="FNH481" s="107"/>
      <c r="FNI481" s="107"/>
      <c r="FNJ481" s="107"/>
      <c r="FNK481" s="107"/>
      <c r="FNL481" s="107"/>
      <c r="FNM481" s="107"/>
      <c r="FNN481" s="107"/>
      <c r="FNO481" s="107"/>
      <c r="FNP481" s="107"/>
      <c r="FNQ481" s="107"/>
      <c r="FNR481" s="107"/>
      <c r="FNS481" s="107"/>
      <c r="FNT481" s="107"/>
      <c r="FNU481" s="107"/>
      <c r="FNV481" s="107"/>
      <c r="FNW481" s="107"/>
      <c r="FNX481" s="107"/>
      <c r="FNY481" s="107"/>
      <c r="FNZ481" s="107"/>
      <c r="FOA481" s="107"/>
      <c r="FOB481" s="107"/>
      <c r="FOC481" s="107"/>
      <c r="FOD481" s="107"/>
      <c r="FOE481" s="107"/>
      <c r="FOF481" s="107"/>
      <c r="FOG481" s="107"/>
      <c r="FOH481" s="107"/>
      <c r="FOI481" s="107"/>
      <c r="FOJ481" s="107"/>
      <c r="FOK481" s="107"/>
      <c r="FOL481" s="107"/>
      <c r="FOM481" s="107"/>
      <c r="FON481" s="107"/>
      <c r="FOO481" s="107"/>
      <c r="FOP481" s="107"/>
      <c r="FOQ481" s="107"/>
      <c r="FOR481" s="107"/>
      <c r="FOS481" s="107"/>
      <c r="FOT481" s="107"/>
      <c r="FOU481" s="107"/>
      <c r="FOV481" s="107"/>
      <c r="FOW481" s="107"/>
      <c r="FOX481" s="107"/>
      <c r="FOY481" s="107"/>
      <c r="FOZ481" s="107"/>
      <c r="FPA481" s="107"/>
      <c r="FPB481" s="107"/>
      <c r="FPC481" s="107"/>
      <c r="FPD481" s="107"/>
      <c r="FPE481" s="107"/>
      <c r="FPF481" s="107"/>
      <c r="FPG481" s="107"/>
      <c r="FPH481" s="107"/>
      <c r="FPI481" s="107"/>
      <c r="FPJ481" s="107"/>
      <c r="FPK481" s="107"/>
      <c r="FPL481" s="107"/>
      <c r="FPM481" s="107"/>
      <c r="FPN481" s="107"/>
      <c r="FPO481" s="107"/>
      <c r="FPP481" s="107"/>
      <c r="FPQ481" s="107"/>
      <c r="FPR481" s="107"/>
      <c r="FPS481" s="107"/>
      <c r="FPT481" s="107"/>
      <c r="FPU481" s="107"/>
      <c r="FPV481" s="107"/>
      <c r="FPW481" s="107"/>
      <c r="FPX481" s="107"/>
      <c r="FPY481" s="107"/>
      <c r="FPZ481" s="107"/>
      <c r="FQA481" s="107"/>
      <c r="FQB481" s="107"/>
      <c r="FQC481" s="107"/>
      <c r="FQD481" s="107"/>
      <c r="FQE481" s="107"/>
      <c r="FQF481" s="107"/>
      <c r="FQG481" s="107"/>
      <c r="FQH481" s="107"/>
      <c r="FQI481" s="107"/>
      <c r="FQJ481" s="107"/>
      <c r="FQK481" s="107"/>
      <c r="FQL481" s="107"/>
      <c r="FQM481" s="107"/>
      <c r="FQN481" s="107"/>
      <c r="FQO481" s="107"/>
      <c r="FQP481" s="107"/>
      <c r="FQQ481" s="107"/>
      <c r="FQR481" s="107"/>
      <c r="FQS481" s="107"/>
      <c r="FQT481" s="107"/>
      <c r="FQU481" s="107"/>
      <c r="FQV481" s="107"/>
      <c r="FQW481" s="107"/>
      <c r="FQX481" s="107"/>
      <c r="FQY481" s="107"/>
      <c r="FQZ481" s="107"/>
      <c r="FRA481" s="107"/>
      <c r="FRB481" s="107"/>
      <c r="FRC481" s="107"/>
      <c r="FRD481" s="107"/>
      <c r="FRE481" s="107"/>
      <c r="FRF481" s="107"/>
      <c r="FRG481" s="107"/>
      <c r="FRH481" s="107"/>
      <c r="FRI481" s="107"/>
      <c r="FRJ481" s="107"/>
      <c r="FRK481" s="107"/>
      <c r="FRL481" s="107"/>
      <c r="FRM481" s="107"/>
      <c r="FRN481" s="107"/>
      <c r="FRO481" s="107"/>
      <c r="FRP481" s="107"/>
      <c r="FRQ481" s="107"/>
      <c r="FRR481" s="107"/>
      <c r="FRS481" s="107"/>
      <c r="FRT481" s="107"/>
      <c r="FRU481" s="107"/>
      <c r="FRV481" s="107"/>
      <c r="FRW481" s="107"/>
      <c r="FRX481" s="107"/>
      <c r="FRY481" s="107"/>
      <c r="FRZ481" s="107"/>
      <c r="FSA481" s="107"/>
      <c r="FSB481" s="107"/>
      <c r="FSC481" s="107"/>
      <c r="FSD481" s="107"/>
      <c r="FSE481" s="107"/>
      <c r="FSF481" s="107"/>
      <c r="FSG481" s="107"/>
      <c r="FSH481" s="107"/>
      <c r="FSI481" s="107"/>
      <c r="FSJ481" s="107"/>
      <c r="FSK481" s="107"/>
      <c r="FSL481" s="107"/>
      <c r="FSM481" s="107"/>
      <c r="FSN481" s="107"/>
      <c r="FSO481" s="107"/>
      <c r="FSP481" s="107"/>
      <c r="FSQ481" s="107"/>
      <c r="FSR481" s="107"/>
      <c r="FSS481" s="107"/>
      <c r="FST481" s="107"/>
      <c r="FSU481" s="107"/>
      <c r="FSV481" s="107"/>
      <c r="FSW481" s="107"/>
      <c r="FSX481" s="107"/>
      <c r="FSY481" s="107"/>
      <c r="FSZ481" s="107"/>
      <c r="FTA481" s="107"/>
      <c r="FTB481" s="107"/>
      <c r="FTC481" s="107"/>
      <c r="FTD481" s="107"/>
      <c r="FTE481" s="107"/>
      <c r="FTF481" s="107"/>
      <c r="FTG481" s="107"/>
      <c r="FTH481" s="107"/>
      <c r="FTI481" s="107"/>
      <c r="FTJ481" s="107"/>
      <c r="FTK481" s="107"/>
      <c r="FTL481" s="107"/>
      <c r="FTM481" s="107"/>
      <c r="FTN481" s="107"/>
      <c r="FTO481" s="107"/>
      <c r="FTP481" s="107"/>
      <c r="FTQ481" s="107"/>
      <c r="FTR481" s="107"/>
      <c r="FTS481" s="107"/>
      <c r="FTT481" s="107"/>
      <c r="FTU481" s="107"/>
      <c r="FTV481" s="107"/>
      <c r="FTW481" s="107"/>
      <c r="FTX481" s="107"/>
      <c r="FTY481" s="107"/>
      <c r="FTZ481" s="107"/>
      <c r="FUA481" s="107"/>
      <c r="FUB481" s="107"/>
      <c r="FUC481" s="107"/>
      <c r="FUD481" s="107"/>
      <c r="FUE481" s="107"/>
      <c r="FUF481" s="107"/>
      <c r="FUG481" s="107"/>
      <c r="FUH481" s="107"/>
      <c r="FUI481" s="107"/>
      <c r="FUJ481" s="107"/>
      <c r="FUK481" s="107"/>
      <c r="FUL481" s="107"/>
      <c r="FUM481" s="107"/>
      <c r="FUN481" s="107"/>
      <c r="FUO481" s="107"/>
      <c r="FUP481" s="107"/>
      <c r="FUQ481" s="107"/>
      <c r="FUR481" s="107"/>
      <c r="FUS481" s="107"/>
      <c r="FUT481" s="107"/>
      <c r="FUU481" s="107"/>
      <c r="FUV481" s="107"/>
      <c r="FUW481" s="107"/>
      <c r="FUX481" s="107"/>
      <c r="FUY481" s="107"/>
      <c r="FUZ481" s="107"/>
      <c r="FVA481" s="107"/>
      <c r="FVB481" s="107"/>
      <c r="FVC481" s="107"/>
      <c r="FVD481" s="107"/>
      <c r="FVE481" s="107"/>
      <c r="FVF481" s="107"/>
      <c r="FVG481" s="107"/>
      <c r="FVH481" s="107"/>
      <c r="FVI481" s="107"/>
      <c r="FVJ481" s="107"/>
      <c r="FVK481" s="107"/>
      <c r="FVL481" s="107"/>
      <c r="FVM481" s="107"/>
      <c r="FVN481" s="107"/>
      <c r="FVO481" s="107"/>
      <c r="FVP481" s="107"/>
      <c r="FVQ481" s="107"/>
      <c r="FVR481" s="107"/>
      <c r="FVS481" s="107"/>
      <c r="FVT481" s="107"/>
      <c r="FVU481" s="107"/>
      <c r="FVV481" s="107"/>
      <c r="FVW481" s="107"/>
      <c r="FVX481" s="107"/>
      <c r="FVY481" s="107"/>
      <c r="FVZ481" s="107"/>
      <c r="FWA481" s="107"/>
      <c r="FWB481" s="107"/>
      <c r="FWC481" s="107"/>
      <c r="FWD481" s="107"/>
      <c r="FWE481" s="107"/>
      <c r="FWF481" s="107"/>
      <c r="FWG481" s="107"/>
      <c r="FWH481" s="107"/>
      <c r="FWI481" s="107"/>
      <c r="FWJ481" s="107"/>
      <c r="FWK481" s="107"/>
      <c r="FWL481" s="107"/>
      <c r="FWM481" s="107"/>
      <c r="FWN481" s="107"/>
      <c r="FWO481" s="107"/>
      <c r="FWP481" s="107"/>
      <c r="FWQ481" s="107"/>
      <c r="FWR481" s="107"/>
      <c r="FWS481" s="107"/>
      <c r="FWT481" s="107"/>
      <c r="FWU481" s="107"/>
      <c r="FWV481" s="107"/>
      <c r="FWW481" s="107"/>
      <c r="FWX481" s="107"/>
      <c r="FWY481" s="107"/>
      <c r="FWZ481" s="107"/>
      <c r="FXA481" s="107"/>
      <c r="FXB481" s="107"/>
      <c r="FXC481" s="107"/>
      <c r="FXD481" s="107"/>
      <c r="FXE481" s="107"/>
      <c r="FXF481" s="107"/>
      <c r="FXG481" s="107"/>
      <c r="FXH481" s="107"/>
      <c r="FXI481" s="107"/>
      <c r="FXJ481" s="107"/>
      <c r="FXK481" s="107"/>
      <c r="FXL481" s="107"/>
      <c r="FXM481" s="107"/>
      <c r="FXN481" s="107"/>
      <c r="FXO481" s="107"/>
      <c r="FXP481" s="107"/>
      <c r="FXQ481" s="107"/>
      <c r="FXR481" s="107"/>
      <c r="FXS481" s="107"/>
      <c r="FXT481" s="107"/>
      <c r="FXU481" s="107"/>
      <c r="FXV481" s="107"/>
      <c r="FXW481" s="107"/>
      <c r="FXX481" s="107"/>
      <c r="FXY481" s="107"/>
      <c r="FXZ481" s="107"/>
      <c r="FYA481" s="107"/>
      <c r="FYB481" s="107"/>
      <c r="FYC481" s="107"/>
      <c r="FYD481" s="107"/>
      <c r="FYE481" s="107"/>
      <c r="FYF481" s="107"/>
      <c r="FYG481" s="107"/>
      <c r="FYH481" s="107"/>
      <c r="FYI481" s="107"/>
      <c r="FYJ481" s="107"/>
      <c r="FYK481" s="107"/>
      <c r="FYL481" s="107"/>
      <c r="FYM481" s="107"/>
      <c r="FYN481" s="107"/>
      <c r="FYO481" s="107"/>
      <c r="FYP481" s="107"/>
      <c r="FYQ481" s="107"/>
      <c r="FYR481" s="107"/>
      <c r="FYS481" s="107"/>
      <c r="FYT481" s="107"/>
      <c r="FYU481" s="107"/>
      <c r="FYV481" s="107"/>
      <c r="FYW481" s="107"/>
      <c r="FYX481" s="107"/>
      <c r="FYY481" s="107"/>
      <c r="FYZ481" s="107"/>
      <c r="FZA481" s="107"/>
      <c r="FZB481" s="107"/>
      <c r="FZC481" s="107"/>
      <c r="FZD481" s="107"/>
      <c r="FZE481" s="107"/>
      <c r="FZF481" s="107"/>
      <c r="FZG481" s="107"/>
      <c r="FZH481" s="107"/>
      <c r="FZI481" s="107"/>
      <c r="FZJ481" s="107"/>
      <c r="FZK481" s="107"/>
      <c r="FZL481" s="107"/>
      <c r="FZM481" s="107"/>
      <c r="FZN481" s="107"/>
      <c r="FZO481" s="107"/>
      <c r="FZP481" s="107"/>
      <c r="FZQ481" s="107"/>
      <c r="FZR481" s="107"/>
      <c r="FZS481" s="107"/>
      <c r="FZT481" s="107"/>
      <c r="FZU481" s="107"/>
      <c r="FZV481" s="107"/>
      <c r="FZW481" s="107"/>
      <c r="FZX481" s="107"/>
      <c r="FZY481" s="107"/>
      <c r="FZZ481" s="107"/>
      <c r="GAA481" s="107"/>
      <c r="GAB481" s="107"/>
      <c r="GAC481" s="107"/>
      <c r="GAD481" s="107"/>
      <c r="GAE481" s="107"/>
      <c r="GAF481" s="107"/>
      <c r="GAG481" s="107"/>
      <c r="GAH481" s="107"/>
      <c r="GAI481" s="107"/>
      <c r="GAJ481" s="107"/>
      <c r="GAK481" s="107"/>
      <c r="GAL481" s="107"/>
      <c r="GAM481" s="107"/>
      <c r="GAN481" s="107"/>
      <c r="GAO481" s="107"/>
      <c r="GAP481" s="107"/>
      <c r="GAQ481" s="107"/>
      <c r="GAR481" s="107"/>
      <c r="GAS481" s="107"/>
      <c r="GAT481" s="107"/>
      <c r="GAU481" s="107"/>
      <c r="GAV481" s="107"/>
      <c r="GAW481" s="107"/>
      <c r="GAX481" s="107"/>
      <c r="GAY481" s="107"/>
      <c r="GAZ481" s="107"/>
      <c r="GBA481" s="107"/>
      <c r="GBB481" s="107"/>
      <c r="GBC481" s="107"/>
      <c r="GBD481" s="107"/>
      <c r="GBE481" s="107"/>
      <c r="GBF481" s="107"/>
      <c r="GBG481" s="107"/>
      <c r="GBH481" s="107"/>
      <c r="GBI481" s="107"/>
      <c r="GBJ481" s="107"/>
      <c r="GBK481" s="107"/>
      <c r="GBL481" s="107"/>
      <c r="GBM481" s="107"/>
      <c r="GBN481" s="107"/>
      <c r="GBO481" s="107"/>
      <c r="GBP481" s="107"/>
      <c r="GBQ481" s="107"/>
      <c r="GBR481" s="107"/>
      <c r="GBS481" s="107"/>
      <c r="GBT481" s="107"/>
      <c r="GBU481" s="107"/>
      <c r="GBV481" s="107"/>
      <c r="GBW481" s="107"/>
      <c r="GBX481" s="107"/>
      <c r="GBY481" s="107"/>
      <c r="GBZ481" s="107"/>
      <c r="GCA481" s="107"/>
      <c r="GCB481" s="107"/>
      <c r="GCC481" s="107"/>
      <c r="GCD481" s="107"/>
      <c r="GCE481" s="107"/>
      <c r="GCF481" s="107"/>
      <c r="GCG481" s="107"/>
      <c r="GCH481" s="107"/>
      <c r="GCI481" s="107"/>
      <c r="GCJ481" s="107"/>
      <c r="GCK481" s="107"/>
      <c r="GCL481" s="107"/>
      <c r="GCM481" s="107"/>
      <c r="GCN481" s="107"/>
      <c r="GCO481" s="107"/>
      <c r="GCP481" s="107"/>
      <c r="GCQ481" s="107"/>
      <c r="GCR481" s="107"/>
      <c r="GCS481" s="107"/>
      <c r="GCT481" s="107"/>
      <c r="GCU481" s="107"/>
      <c r="GCV481" s="107"/>
      <c r="GCW481" s="107"/>
      <c r="GCX481" s="107"/>
      <c r="GCY481" s="107"/>
      <c r="GCZ481" s="107"/>
      <c r="GDA481" s="107"/>
      <c r="GDB481" s="107"/>
      <c r="GDC481" s="107"/>
      <c r="GDD481" s="107"/>
      <c r="GDE481" s="107"/>
      <c r="GDF481" s="107"/>
      <c r="GDG481" s="107"/>
      <c r="GDH481" s="107"/>
      <c r="GDI481" s="107"/>
      <c r="GDJ481" s="107"/>
      <c r="GDK481" s="107"/>
      <c r="GDL481" s="107"/>
      <c r="GDM481" s="107"/>
      <c r="GDN481" s="107"/>
      <c r="GDO481" s="107"/>
      <c r="GDP481" s="107"/>
      <c r="GDQ481" s="107"/>
      <c r="GDR481" s="107"/>
      <c r="GDS481" s="107"/>
      <c r="GDT481" s="107"/>
      <c r="GDU481" s="107"/>
      <c r="GDV481" s="107"/>
      <c r="GDW481" s="107"/>
      <c r="GDX481" s="107"/>
      <c r="GDY481" s="107"/>
      <c r="GDZ481" s="107"/>
      <c r="GEA481" s="107"/>
      <c r="GEB481" s="107"/>
      <c r="GEC481" s="107"/>
      <c r="GED481" s="107"/>
      <c r="GEE481" s="107"/>
      <c r="GEF481" s="107"/>
      <c r="GEG481" s="107"/>
      <c r="GEH481" s="107"/>
      <c r="GEI481" s="107"/>
      <c r="GEJ481" s="107"/>
      <c r="GEK481" s="107"/>
      <c r="GEL481" s="107"/>
      <c r="GEM481" s="107"/>
      <c r="GEN481" s="107"/>
      <c r="GEO481" s="107"/>
      <c r="GEP481" s="107"/>
      <c r="GEQ481" s="107"/>
      <c r="GER481" s="107"/>
      <c r="GES481" s="107"/>
      <c r="GET481" s="107"/>
      <c r="GEU481" s="107"/>
      <c r="GEV481" s="107"/>
      <c r="GEW481" s="107"/>
      <c r="GEX481" s="107"/>
      <c r="GEY481" s="107"/>
      <c r="GEZ481" s="107"/>
      <c r="GFA481" s="107"/>
      <c r="GFB481" s="107"/>
      <c r="GFC481" s="107"/>
      <c r="GFD481" s="107"/>
      <c r="GFE481" s="107"/>
      <c r="GFF481" s="107"/>
      <c r="GFG481" s="107"/>
      <c r="GFH481" s="107"/>
      <c r="GFI481" s="107"/>
      <c r="GFJ481" s="107"/>
      <c r="GFK481" s="107"/>
      <c r="GFL481" s="107"/>
      <c r="GFM481" s="107"/>
      <c r="GFN481" s="107"/>
      <c r="GFO481" s="107"/>
      <c r="GFP481" s="107"/>
      <c r="GFQ481" s="107"/>
      <c r="GFR481" s="107"/>
      <c r="GFS481" s="107"/>
      <c r="GFT481" s="107"/>
      <c r="GFU481" s="107"/>
      <c r="GFV481" s="107"/>
      <c r="GFW481" s="107"/>
      <c r="GFX481" s="107"/>
      <c r="GFY481" s="107"/>
      <c r="GFZ481" s="107"/>
      <c r="GGA481" s="107"/>
      <c r="GGB481" s="107"/>
      <c r="GGC481" s="107"/>
      <c r="GGD481" s="107"/>
      <c r="GGE481" s="107"/>
      <c r="GGF481" s="107"/>
      <c r="GGG481" s="107"/>
      <c r="GGH481" s="107"/>
      <c r="GGI481" s="107"/>
      <c r="GGJ481" s="107"/>
      <c r="GGK481" s="107"/>
      <c r="GGL481" s="107"/>
      <c r="GGM481" s="107"/>
      <c r="GGN481" s="107"/>
      <c r="GGO481" s="107"/>
      <c r="GGP481" s="107"/>
      <c r="GGQ481" s="107"/>
      <c r="GGR481" s="107"/>
      <c r="GGS481" s="107"/>
      <c r="GGT481" s="107"/>
      <c r="GGU481" s="107"/>
      <c r="GGV481" s="107"/>
      <c r="GGW481" s="107"/>
      <c r="GGX481" s="107"/>
      <c r="GGY481" s="107"/>
      <c r="GGZ481" s="107"/>
      <c r="GHA481" s="107"/>
      <c r="GHB481" s="107"/>
      <c r="GHC481" s="107"/>
      <c r="GHD481" s="107"/>
      <c r="GHE481" s="107"/>
      <c r="GHF481" s="107"/>
      <c r="GHG481" s="107"/>
      <c r="GHH481" s="107"/>
      <c r="GHI481" s="107"/>
      <c r="GHJ481" s="107"/>
      <c r="GHK481" s="107"/>
      <c r="GHL481" s="107"/>
      <c r="GHM481" s="107"/>
      <c r="GHN481" s="107"/>
      <c r="GHO481" s="107"/>
      <c r="GHP481" s="107"/>
      <c r="GHQ481" s="107"/>
      <c r="GHR481" s="107"/>
      <c r="GHS481" s="107"/>
      <c r="GHT481" s="107"/>
      <c r="GHU481" s="107"/>
      <c r="GHV481" s="107"/>
      <c r="GHW481" s="107"/>
      <c r="GHX481" s="107"/>
      <c r="GHY481" s="107"/>
      <c r="GHZ481" s="107"/>
      <c r="GIA481" s="107"/>
      <c r="GIB481" s="107"/>
      <c r="GIC481" s="107"/>
      <c r="GID481" s="107"/>
      <c r="GIE481" s="107"/>
      <c r="GIF481" s="107"/>
      <c r="GIG481" s="107"/>
      <c r="GIH481" s="107"/>
      <c r="GII481" s="107"/>
      <c r="GIJ481" s="107"/>
      <c r="GIK481" s="107"/>
      <c r="GIL481" s="107"/>
      <c r="GIM481" s="107"/>
      <c r="GIN481" s="107"/>
      <c r="GIO481" s="107"/>
      <c r="GIP481" s="107"/>
      <c r="GIQ481" s="107"/>
      <c r="GIR481" s="107"/>
      <c r="GIS481" s="107"/>
      <c r="GIT481" s="107"/>
      <c r="GIU481" s="107"/>
      <c r="GIV481" s="107"/>
      <c r="GIW481" s="107"/>
      <c r="GIX481" s="107"/>
      <c r="GIY481" s="107"/>
      <c r="GIZ481" s="107"/>
      <c r="GJA481" s="107"/>
      <c r="GJB481" s="107"/>
      <c r="GJC481" s="107"/>
      <c r="GJD481" s="107"/>
      <c r="GJE481" s="107"/>
      <c r="GJF481" s="107"/>
      <c r="GJG481" s="107"/>
      <c r="GJH481" s="107"/>
      <c r="GJI481" s="107"/>
      <c r="GJJ481" s="107"/>
      <c r="GJK481" s="107"/>
      <c r="GJL481" s="107"/>
      <c r="GJM481" s="107"/>
      <c r="GJN481" s="107"/>
      <c r="GJO481" s="107"/>
      <c r="GJP481" s="107"/>
      <c r="GJQ481" s="107"/>
      <c r="GJR481" s="107"/>
      <c r="GJS481" s="107"/>
      <c r="GJT481" s="107"/>
      <c r="GJU481" s="107"/>
      <c r="GJV481" s="107"/>
      <c r="GJW481" s="107"/>
      <c r="GJX481" s="107"/>
      <c r="GJY481" s="107"/>
      <c r="GJZ481" s="107"/>
      <c r="GKA481" s="107"/>
      <c r="GKB481" s="107"/>
      <c r="GKC481" s="107"/>
      <c r="GKD481" s="107"/>
      <c r="GKE481" s="107"/>
      <c r="GKF481" s="107"/>
      <c r="GKG481" s="107"/>
      <c r="GKH481" s="107"/>
      <c r="GKI481" s="107"/>
      <c r="GKJ481" s="107"/>
      <c r="GKK481" s="107"/>
      <c r="GKL481" s="107"/>
      <c r="GKM481" s="107"/>
      <c r="GKN481" s="107"/>
      <c r="GKO481" s="107"/>
      <c r="GKP481" s="107"/>
      <c r="GKQ481" s="107"/>
      <c r="GKR481" s="107"/>
      <c r="GKS481" s="107"/>
      <c r="GKT481" s="107"/>
      <c r="GKU481" s="107"/>
      <c r="GKV481" s="107"/>
      <c r="GKW481" s="107"/>
      <c r="GKX481" s="107"/>
      <c r="GKY481" s="107"/>
      <c r="GKZ481" s="107"/>
      <c r="GLA481" s="107"/>
      <c r="GLB481" s="107"/>
      <c r="GLC481" s="107"/>
      <c r="GLD481" s="107"/>
      <c r="GLE481" s="107"/>
      <c r="GLF481" s="107"/>
      <c r="GLG481" s="107"/>
      <c r="GLH481" s="107"/>
      <c r="GLI481" s="107"/>
      <c r="GLJ481" s="107"/>
      <c r="GLK481" s="107"/>
      <c r="GLL481" s="107"/>
      <c r="GLM481" s="107"/>
      <c r="GLN481" s="107"/>
      <c r="GLO481" s="107"/>
      <c r="GLP481" s="107"/>
      <c r="GLQ481" s="107"/>
      <c r="GLR481" s="107"/>
      <c r="GLS481" s="107"/>
      <c r="GLT481" s="107"/>
      <c r="GLU481" s="107"/>
      <c r="GLV481" s="107"/>
      <c r="GLW481" s="107"/>
      <c r="GLX481" s="107"/>
      <c r="GLY481" s="107"/>
      <c r="GLZ481" s="107"/>
      <c r="GMA481" s="107"/>
      <c r="GMB481" s="107"/>
      <c r="GMC481" s="107"/>
      <c r="GMD481" s="107"/>
      <c r="GME481" s="107"/>
      <c r="GMF481" s="107"/>
      <c r="GMG481" s="107"/>
      <c r="GMH481" s="107"/>
      <c r="GMI481" s="107"/>
      <c r="GMJ481" s="107"/>
      <c r="GMK481" s="107"/>
      <c r="GML481" s="107"/>
      <c r="GMM481" s="107"/>
      <c r="GMN481" s="107"/>
      <c r="GMO481" s="107"/>
      <c r="GMP481" s="107"/>
      <c r="GMQ481" s="107"/>
      <c r="GMR481" s="107"/>
      <c r="GMS481" s="107"/>
      <c r="GMT481" s="107"/>
      <c r="GMU481" s="107"/>
      <c r="GMV481" s="107"/>
      <c r="GMW481" s="107"/>
      <c r="GMX481" s="107"/>
      <c r="GMY481" s="107"/>
      <c r="GMZ481" s="107"/>
      <c r="GNA481" s="107"/>
      <c r="GNB481" s="107"/>
      <c r="GNC481" s="107"/>
      <c r="GND481" s="107"/>
      <c r="GNE481" s="107"/>
      <c r="GNF481" s="107"/>
      <c r="GNG481" s="107"/>
      <c r="GNH481" s="107"/>
      <c r="GNI481" s="107"/>
      <c r="GNJ481" s="107"/>
      <c r="GNK481" s="107"/>
      <c r="GNL481" s="107"/>
      <c r="GNM481" s="107"/>
      <c r="GNN481" s="107"/>
      <c r="GNO481" s="107"/>
      <c r="GNP481" s="107"/>
      <c r="GNQ481" s="107"/>
      <c r="GNR481" s="107"/>
      <c r="GNS481" s="107"/>
      <c r="GNT481" s="107"/>
      <c r="GNU481" s="107"/>
      <c r="GNV481" s="107"/>
      <c r="GNW481" s="107"/>
      <c r="GNX481" s="107"/>
      <c r="GNY481" s="107"/>
      <c r="GNZ481" s="107"/>
      <c r="GOA481" s="107"/>
      <c r="GOB481" s="107"/>
      <c r="GOC481" s="107"/>
      <c r="GOD481" s="107"/>
      <c r="GOE481" s="107"/>
      <c r="GOF481" s="107"/>
      <c r="GOG481" s="107"/>
      <c r="GOH481" s="107"/>
      <c r="GOI481" s="107"/>
      <c r="GOJ481" s="107"/>
      <c r="GOK481" s="107"/>
      <c r="GOL481" s="107"/>
      <c r="GOM481" s="107"/>
      <c r="GON481" s="107"/>
      <c r="GOO481" s="107"/>
      <c r="GOP481" s="107"/>
      <c r="GOQ481" s="107"/>
      <c r="GOR481" s="107"/>
      <c r="GOS481" s="107"/>
      <c r="GOT481" s="107"/>
      <c r="GOU481" s="107"/>
      <c r="GOV481" s="107"/>
      <c r="GOW481" s="107"/>
      <c r="GOX481" s="107"/>
      <c r="GOY481" s="107"/>
      <c r="GOZ481" s="107"/>
      <c r="GPA481" s="107"/>
      <c r="GPB481" s="107"/>
      <c r="GPC481" s="107"/>
      <c r="GPD481" s="107"/>
      <c r="GPE481" s="107"/>
      <c r="GPF481" s="107"/>
      <c r="GPG481" s="107"/>
      <c r="GPH481" s="107"/>
      <c r="GPI481" s="107"/>
      <c r="GPJ481" s="107"/>
      <c r="GPK481" s="107"/>
      <c r="GPL481" s="107"/>
      <c r="GPM481" s="107"/>
      <c r="GPN481" s="107"/>
      <c r="GPO481" s="107"/>
      <c r="GPP481" s="107"/>
      <c r="GPQ481" s="107"/>
      <c r="GPR481" s="107"/>
      <c r="GPS481" s="107"/>
      <c r="GPT481" s="107"/>
      <c r="GPU481" s="107"/>
      <c r="GPV481" s="107"/>
      <c r="GPW481" s="107"/>
      <c r="GPX481" s="107"/>
      <c r="GPY481" s="107"/>
      <c r="GPZ481" s="107"/>
      <c r="GQA481" s="107"/>
      <c r="GQB481" s="107"/>
      <c r="GQC481" s="107"/>
      <c r="GQD481" s="107"/>
      <c r="GQE481" s="107"/>
      <c r="GQF481" s="107"/>
      <c r="GQG481" s="107"/>
      <c r="GQH481" s="107"/>
      <c r="GQI481" s="107"/>
      <c r="GQJ481" s="107"/>
      <c r="GQK481" s="107"/>
      <c r="GQL481" s="107"/>
      <c r="GQM481" s="107"/>
      <c r="GQN481" s="107"/>
      <c r="GQO481" s="107"/>
      <c r="GQP481" s="107"/>
      <c r="GQQ481" s="107"/>
      <c r="GQR481" s="107"/>
      <c r="GQS481" s="107"/>
      <c r="GQT481" s="107"/>
      <c r="GQU481" s="107"/>
      <c r="GQV481" s="107"/>
      <c r="GQW481" s="107"/>
      <c r="GQX481" s="107"/>
      <c r="GQY481" s="107"/>
      <c r="GQZ481" s="107"/>
      <c r="GRA481" s="107"/>
      <c r="GRB481" s="107"/>
      <c r="GRC481" s="107"/>
      <c r="GRD481" s="107"/>
      <c r="GRE481" s="107"/>
      <c r="GRF481" s="107"/>
      <c r="GRG481" s="107"/>
      <c r="GRH481" s="107"/>
      <c r="GRI481" s="107"/>
      <c r="GRJ481" s="107"/>
      <c r="GRK481" s="107"/>
      <c r="GRL481" s="107"/>
      <c r="GRM481" s="107"/>
      <c r="GRN481" s="107"/>
      <c r="GRO481" s="107"/>
      <c r="GRP481" s="107"/>
      <c r="GRQ481" s="107"/>
      <c r="GRR481" s="107"/>
      <c r="GRS481" s="107"/>
      <c r="GRT481" s="107"/>
      <c r="GRU481" s="107"/>
      <c r="GRV481" s="107"/>
      <c r="GRW481" s="107"/>
      <c r="GRX481" s="107"/>
      <c r="GRY481" s="107"/>
      <c r="GRZ481" s="107"/>
      <c r="GSA481" s="107"/>
      <c r="GSB481" s="107"/>
      <c r="GSC481" s="107"/>
      <c r="GSD481" s="107"/>
      <c r="GSE481" s="107"/>
      <c r="GSF481" s="107"/>
      <c r="GSG481" s="107"/>
      <c r="GSH481" s="107"/>
      <c r="GSI481" s="107"/>
      <c r="GSJ481" s="107"/>
      <c r="GSK481" s="107"/>
      <c r="GSL481" s="107"/>
      <c r="GSM481" s="107"/>
      <c r="GSN481" s="107"/>
      <c r="GSO481" s="107"/>
      <c r="GSP481" s="107"/>
      <c r="GSQ481" s="107"/>
      <c r="GSR481" s="107"/>
      <c r="GSS481" s="107"/>
      <c r="GST481" s="107"/>
      <c r="GSU481" s="107"/>
      <c r="GSV481" s="107"/>
      <c r="GSW481" s="107"/>
      <c r="GSX481" s="107"/>
      <c r="GSY481" s="107"/>
      <c r="GSZ481" s="107"/>
      <c r="GTA481" s="107"/>
      <c r="GTB481" s="107"/>
      <c r="GTC481" s="107"/>
      <c r="GTD481" s="107"/>
      <c r="GTE481" s="107"/>
      <c r="GTF481" s="107"/>
      <c r="GTG481" s="107"/>
      <c r="GTH481" s="107"/>
      <c r="GTI481" s="107"/>
      <c r="GTJ481" s="107"/>
      <c r="GTK481" s="107"/>
      <c r="GTL481" s="107"/>
      <c r="GTM481" s="107"/>
      <c r="GTN481" s="107"/>
      <c r="GTO481" s="107"/>
      <c r="GTP481" s="107"/>
      <c r="GTQ481" s="107"/>
      <c r="GTR481" s="107"/>
      <c r="GTS481" s="107"/>
      <c r="GTT481" s="107"/>
      <c r="GTU481" s="107"/>
      <c r="GTV481" s="107"/>
      <c r="GTW481" s="107"/>
      <c r="GTX481" s="107"/>
      <c r="GTY481" s="107"/>
      <c r="GTZ481" s="107"/>
      <c r="GUA481" s="107"/>
      <c r="GUB481" s="107"/>
      <c r="GUC481" s="107"/>
      <c r="GUD481" s="107"/>
      <c r="GUE481" s="107"/>
      <c r="GUF481" s="107"/>
      <c r="GUG481" s="107"/>
      <c r="GUH481" s="107"/>
      <c r="GUI481" s="107"/>
      <c r="GUJ481" s="107"/>
      <c r="GUK481" s="107"/>
      <c r="GUL481" s="107"/>
      <c r="GUM481" s="107"/>
      <c r="GUN481" s="107"/>
      <c r="GUO481" s="107"/>
      <c r="GUP481" s="107"/>
      <c r="GUQ481" s="107"/>
      <c r="GUR481" s="107"/>
      <c r="GUS481" s="107"/>
      <c r="GUT481" s="107"/>
      <c r="GUU481" s="107"/>
      <c r="GUV481" s="107"/>
      <c r="GUW481" s="107"/>
      <c r="GUX481" s="107"/>
      <c r="GUY481" s="107"/>
      <c r="GUZ481" s="107"/>
      <c r="GVA481" s="107"/>
      <c r="GVB481" s="107"/>
      <c r="GVC481" s="107"/>
      <c r="GVD481" s="107"/>
      <c r="GVE481" s="107"/>
      <c r="GVF481" s="107"/>
      <c r="GVG481" s="107"/>
      <c r="GVH481" s="107"/>
      <c r="GVI481" s="107"/>
      <c r="GVJ481" s="107"/>
      <c r="GVK481" s="107"/>
      <c r="GVL481" s="107"/>
      <c r="GVM481" s="107"/>
      <c r="GVN481" s="107"/>
      <c r="GVO481" s="107"/>
      <c r="GVP481" s="107"/>
      <c r="GVQ481" s="107"/>
      <c r="GVR481" s="107"/>
      <c r="GVS481" s="107"/>
      <c r="GVT481" s="107"/>
      <c r="GVU481" s="107"/>
      <c r="GVV481" s="107"/>
      <c r="GVW481" s="107"/>
      <c r="GVX481" s="107"/>
      <c r="GVY481" s="107"/>
      <c r="GVZ481" s="107"/>
      <c r="GWA481" s="107"/>
      <c r="GWB481" s="107"/>
      <c r="GWC481" s="107"/>
      <c r="GWD481" s="107"/>
      <c r="GWE481" s="107"/>
      <c r="GWF481" s="107"/>
      <c r="GWG481" s="107"/>
      <c r="GWH481" s="107"/>
      <c r="GWI481" s="107"/>
      <c r="GWJ481" s="107"/>
      <c r="GWK481" s="107"/>
      <c r="GWL481" s="107"/>
      <c r="GWM481" s="107"/>
      <c r="GWN481" s="107"/>
      <c r="GWO481" s="107"/>
      <c r="GWP481" s="107"/>
      <c r="GWQ481" s="107"/>
      <c r="GWR481" s="107"/>
      <c r="GWS481" s="107"/>
      <c r="GWT481" s="107"/>
      <c r="GWU481" s="107"/>
      <c r="GWV481" s="107"/>
      <c r="GWW481" s="107"/>
      <c r="GWX481" s="107"/>
      <c r="GWY481" s="107"/>
      <c r="GWZ481" s="107"/>
      <c r="GXA481" s="107"/>
      <c r="GXB481" s="107"/>
      <c r="GXC481" s="107"/>
      <c r="GXD481" s="107"/>
      <c r="GXE481" s="107"/>
      <c r="GXF481" s="107"/>
      <c r="GXG481" s="107"/>
      <c r="GXH481" s="107"/>
      <c r="GXI481" s="107"/>
      <c r="GXJ481" s="107"/>
      <c r="GXK481" s="107"/>
      <c r="GXL481" s="107"/>
      <c r="GXM481" s="107"/>
      <c r="GXN481" s="107"/>
      <c r="GXO481" s="107"/>
      <c r="GXP481" s="107"/>
      <c r="GXQ481" s="107"/>
      <c r="GXR481" s="107"/>
      <c r="GXS481" s="107"/>
      <c r="GXT481" s="107"/>
      <c r="GXU481" s="107"/>
      <c r="GXV481" s="107"/>
      <c r="GXW481" s="107"/>
      <c r="GXX481" s="107"/>
      <c r="GXY481" s="107"/>
      <c r="GXZ481" s="107"/>
      <c r="GYA481" s="107"/>
      <c r="GYB481" s="107"/>
      <c r="GYC481" s="107"/>
      <c r="GYD481" s="107"/>
      <c r="GYE481" s="107"/>
      <c r="GYF481" s="107"/>
      <c r="GYG481" s="107"/>
      <c r="GYH481" s="107"/>
      <c r="GYI481" s="107"/>
      <c r="GYJ481" s="107"/>
      <c r="GYK481" s="107"/>
      <c r="GYL481" s="107"/>
      <c r="GYM481" s="107"/>
      <c r="GYN481" s="107"/>
      <c r="GYO481" s="107"/>
      <c r="GYP481" s="107"/>
      <c r="GYQ481" s="107"/>
      <c r="GYR481" s="107"/>
      <c r="GYS481" s="107"/>
      <c r="GYT481" s="107"/>
      <c r="GYU481" s="107"/>
      <c r="GYV481" s="107"/>
      <c r="GYW481" s="107"/>
      <c r="GYX481" s="107"/>
      <c r="GYY481" s="107"/>
      <c r="GYZ481" s="107"/>
      <c r="GZA481" s="107"/>
      <c r="GZB481" s="107"/>
      <c r="GZC481" s="107"/>
      <c r="GZD481" s="107"/>
      <c r="GZE481" s="107"/>
      <c r="GZF481" s="107"/>
      <c r="GZG481" s="107"/>
      <c r="GZH481" s="107"/>
      <c r="GZI481" s="107"/>
      <c r="GZJ481" s="107"/>
      <c r="GZK481" s="107"/>
      <c r="GZL481" s="107"/>
      <c r="GZM481" s="107"/>
      <c r="GZN481" s="107"/>
      <c r="GZO481" s="107"/>
      <c r="GZP481" s="107"/>
      <c r="GZQ481" s="107"/>
      <c r="GZR481" s="107"/>
      <c r="GZS481" s="107"/>
      <c r="GZT481" s="107"/>
      <c r="GZU481" s="107"/>
      <c r="GZV481" s="107"/>
      <c r="GZW481" s="107"/>
      <c r="GZX481" s="107"/>
      <c r="GZY481" s="107"/>
      <c r="GZZ481" s="107"/>
      <c r="HAA481" s="107"/>
      <c r="HAB481" s="107"/>
      <c r="HAC481" s="107"/>
      <c r="HAD481" s="107"/>
      <c r="HAE481" s="107"/>
      <c r="HAF481" s="107"/>
      <c r="HAG481" s="107"/>
      <c r="HAH481" s="107"/>
      <c r="HAI481" s="107"/>
      <c r="HAJ481" s="107"/>
      <c r="HAK481" s="107"/>
      <c r="HAL481" s="107"/>
      <c r="HAM481" s="107"/>
      <c r="HAN481" s="107"/>
      <c r="HAO481" s="107"/>
      <c r="HAP481" s="107"/>
      <c r="HAQ481" s="107"/>
      <c r="HAR481" s="107"/>
      <c r="HAS481" s="107"/>
      <c r="HAT481" s="107"/>
      <c r="HAU481" s="107"/>
      <c r="HAV481" s="107"/>
      <c r="HAW481" s="107"/>
      <c r="HAX481" s="107"/>
      <c r="HAY481" s="107"/>
      <c r="HAZ481" s="107"/>
      <c r="HBA481" s="107"/>
      <c r="HBB481" s="107"/>
      <c r="HBC481" s="107"/>
      <c r="HBD481" s="107"/>
      <c r="HBE481" s="107"/>
      <c r="HBF481" s="107"/>
      <c r="HBG481" s="107"/>
      <c r="HBH481" s="107"/>
      <c r="HBI481" s="107"/>
      <c r="HBJ481" s="107"/>
      <c r="HBK481" s="107"/>
      <c r="HBL481" s="107"/>
      <c r="HBM481" s="107"/>
      <c r="HBN481" s="107"/>
      <c r="HBO481" s="107"/>
      <c r="HBP481" s="107"/>
      <c r="HBQ481" s="107"/>
      <c r="HBR481" s="107"/>
      <c r="HBS481" s="107"/>
      <c r="HBT481" s="107"/>
      <c r="HBU481" s="107"/>
      <c r="HBV481" s="107"/>
      <c r="HBW481" s="107"/>
      <c r="HBX481" s="107"/>
      <c r="HBY481" s="107"/>
      <c r="HBZ481" s="107"/>
      <c r="HCA481" s="107"/>
      <c r="HCB481" s="107"/>
      <c r="HCC481" s="107"/>
      <c r="HCD481" s="107"/>
      <c r="HCE481" s="107"/>
      <c r="HCF481" s="107"/>
      <c r="HCG481" s="107"/>
      <c r="HCH481" s="107"/>
      <c r="HCI481" s="107"/>
      <c r="HCJ481" s="107"/>
      <c r="HCK481" s="107"/>
      <c r="HCL481" s="107"/>
      <c r="HCM481" s="107"/>
      <c r="HCN481" s="107"/>
      <c r="HCO481" s="107"/>
      <c r="HCP481" s="107"/>
      <c r="HCQ481" s="107"/>
      <c r="HCR481" s="107"/>
      <c r="HCS481" s="107"/>
      <c r="HCT481" s="107"/>
      <c r="HCU481" s="107"/>
      <c r="HCV481" s="107"/>
      <c r="HCW481" s="107"/>
      <c r="HCX481" s="107"/>
      <c r="HCY481" s="107"/>
      <c r="HCZ481" s="107"/>
      <c r="HDA481" s="107"/>
      <c r="HDB481" s="107"/>
      <c r="HDC481" s="107"/>
      <c r="HDD481" s="107"/>
      <c r="HDE481" s="107"/>
      <c r="HDF481" s="107"/>
      <c r="HDG481" s="107"/>
      <c r="HDH481" s="107"/>
      <c r="HDI481" s="107"/>
      <c r="HDJ481" s="107"/>
      <c r="HDK481" s="107"/>
      <c r="HDL481" s="107"/>
      <c r="HDM481" s="107"/>
      <c r="HDN481" s="107"/>
      <c r="HDO481" s="107"/>
      <c r="HDP481" s="107"/>
      <c r="HDQ481" s="107"/>
      <c r="HDR481" s="107"/>
      <c r="HDS481" s="107"/>
      <c r="HDT481" s="107"/>
      <c r="HDU481" s="107"/>
      <c r="HDV481" s="107"/>
      <c r="HDW481" s="107"/>
      <c r="HDX481" s="107"/>
      <c r="HDY481" s="107"/>
      <c r="HDZ481" s="107"/>
      <c r="HEA481" s="107"/>
      <c r="HEB481" s="107"/>
      <c r="HEC481" s="107"/>
      <c r="HED481" s="107"/>
      <c r="HEE481" s="107"/>
      <c r="HEF481" s="107"/>
      <c r="HEG481" s="107"/>
      <c r="HEH481" s="107"/>
      <c r="HEI481" s="107"/>
      <c r="HEJ481" s="107"/>
      <c r="HEK481" s="107"/>
      <c r="HEL481" s="107"/>
      <c r="HEM481" s="107"/>
      <c r="HEN481" s="107"/>
      <c r="HEO481" s="107"/>
      <c r="HEP481" s="107"/>
      <c r="HEQ481" s="107"/>
      <c r="HER481" s="107"/>
      <c r="HES481" s="107"/>
      <c r="HET481" s="107"/>
      <c r="HEU481" s="107"/>
      <c r="HEV481" s="107"/>
      <c r="HEW481" s="107"/>
      <c r="HEX481" s="107"/>
      <c r="HEY481" s="107"/>
      <c r="HEZ481" s="107"/>
      <c r="HFA481" s="107"/>
      <c r="HFB481" s="107"/>
      <c r="HFC481" s="107"/>
      <c r="HFD481" s="107"/>
      <c r="HFE481" s="107"/>
      <c r="HFF481" s="107"/>
      <c r="HFG481" s="107"/>
      <c r="HFH481" s="107"/>
      <c r="HFI481" s="107"/>
      <c r="HFJ481" s="107"/>
      <c r="HFK481" s="107"/>
      <c r="HFL481" s="107"/>
      <c r="HFM481" s="107"/>
      <c r="HFN481" s="107"/>
      <c r="HFO481" s="107"/>
      <c r="HFP481" s="107"/>
      <c r="HFQ481" s="107"/>
      <c r="HFR481" s="107"/>
      <c r="HFS481" s="107"/>
      <c r="HFT481" s="107"/>
      <c r="HFU481" s="107"/>
      <c r="HFV481" s="107"/>
      <c r="HFW481" s="107"/>
      <c r="HFX481" s="107"/>
      <c r="HFY481" s="107"/>
      <c r="HFZ481" s="107"/>
      <c r="HGA481" s="107"/>
      <c r="HGB481" s="107"/>
      <c r="HGC481" s="107"/>
      <c r="HGD481" s="107"/>
      <c r="HGE481" s="107"/>
      <c r="HGF481" s="107"/>
      <c r="HGG481" s="107"/>
      <c r="HGH481" s="107"/>
      <c r="HGI481" s="107"/>
      <c r="HGJ481" s="107"/>
      <c r="HGK481" s="107"/>
      <c r="HGL481" s="107"/>
      <c r="HGM481" s="107"/>
      <c r="HGN481" s="107"/>
      <c r="HGO481" s="107"/>
      <c r="HGP481" s="107"/>
      <c r="HGQ481" s="107"/>
      <c r="HGR481" s="107"/>
      <c r="HGS481" s="107"/>
      <c r="HGT481" s="107"/>
      <c r="HGU481" s="107"/>
      <c r="HGV481" s="107"/>
      <c r="HGW481" s="107"/>
      <c r="HGX481" s="107"/>
      <c r="HGY481" s="107"/>
      <c r="HGZ481" s="107"/>
      <c r="HHA481" s="107"/>
      <c r="HHB481" s="107"/>
      <c r="HHC481" s="107"/>
      <c r="HHD481" s="107"/>
      <c r="HHE481" s="107"/>
      <c r="HHF481" s="107"/>
      <c r="HHG481" s="107"/>
      <c r="HHH481" s="107"/>
      <c r="HHI481" s="107"/>
      <c r="HHJ481" s="107"/>
      <c r="HHK481" s="107"/>
      <c r="HHL481" s="107"/>
      <c r="HHM481" s="107"/>
      <c r="HHN481" s="107"/>
      <c r="HHO481" s="107"/>
      <c r="HHP481" s="107"/>
      <c r="HHQ481" s="107"/>
      <c r="HHR481" s="107"/>
      <c r="HHS481" s="107"/>
      <c r="HHT481" s="107"/>
      <c r="HHU481" s="107"/>
      <c r="HHV481" s="107"/>
      <c r="HHW481" s="107"/>
      <c r="HHX481" s="107"/>
      <c r="HHY481" s="107"/>
      <c r="HHZ481" s="107"/>
      <c r="HIA481" s="107"/>
      <c r="HIB481" s="107"/>
      <c r="HIC481" s="107"/>
      <c r="HID481" s="107"/>
      <c r="HIE481" s="107"/>
      <c r="HIF481" s="107"/>
      <c r="HIG481" s="107"/>
      <c r="HIH481" s="107"/>
      <c r="HII481" s="107"/>
      <c r="HIJ481" s="107"/>
      <c r="HIK481" s="107"/>
      <c r="HIL481" s="107"/>
      <c r="HIM481" s="107"/>
      <c r="HIN481" s="107"/>
      <c r="HIO481" s="107"/>
      <c r="HIP481" s="107"/>
      <c r="HIQ481" s="107"/>
      <c r="HIR481" s="107"/>
      <c r="HIS481" s="107"/>
      <c r="HIT481" s="107"/>
      <c r="HIU481" s="107"/>
      <c r="HIV481" s="107"/>
      <c r="HIW481" s="107"/>
      <c r="HIX481" s="107"/>
      <c r="HIY481" s="107"/>
      <c r="HIZ481" s="107"/>
      <c r="HJA481" s="107"/>
      <c r="HJB481" s="107"/>
      <c r="HJC481" s="107"/>
      <c r="HJD481" s="107"/>
      <c r="HJE481" s="107"/>
      <c r="HJF481" s="107"/>
      <c r="HJG481" s="107"/>
      <c r="HJH481" s="107"/>
      <c r="HJI481" s="107"/>
      <c r="HJJ481" s="107"/>
      <c r="HJK481" s="107"/>
      <c r="HJL481" s="107"/>
      <c r="HJM481" s="107"/>
      <c r="HJN481" s="107"/>
      <c r="HJO481" s="107"/>
      <c r="HJP481" s="107"/>
      <c r="HJQ481" s="107"/>
      <c r="HJR481" s="107"/>
      <c r="HJS481" s="107"/>
      <c r="HJT481" s="107"/>
      <c r="HJU481" s="107"/>
      <c r="HJV481" s="107"/>
      <c r="HJW481" s="107"/>
      <c r="HJX481" s="107"/>
      <c r="HJY481" s="107"/>
      <c r="HJZ481" s="107"/>
      <c r="HKA481" s="107"/>
      <c r="HKB481" s="107"/>
      <c r="HKC481" s="107"/>
      <c r="HKD481" s="107"/>
      <c r="HKE481" s="107"/>
      <c r="HKF481" s="107"/>
      <c r="HKG481" s="107"/>
      <c r="HKH481" s="107"/>
      <c r="HKI481" s="107"/>
      <c r="HKJ481" s="107"/>
      <c r="HKK481" s="107"/>
      <c r="HKL481" s="107"/>
      <c r="HKM481" s="107"/>
      <c r="HKN481" s="107"/>
      <c r="HKO481" s="107"/>
      <c r="HKP481" s="107"/>
      <c r="HKQ481" s="107"/>
      <c r="HKR481" s="107"/>
      <c r="HKS481" s="107"/>
      <c r="HKT481" s="107"/>
      <c r="HKU481" s="107"/>
      <c r="HKV481" s="107"/>
      <c r="HKW481" s="107"/>
      <c r="HKX481" s="107"/>
      <c r="HKY481" s="107"/>
      <c r="HKZ481" s="107"/>
      <c r="HLA481" s="107"/>
      <c r="HLB481" s="107"/>
      <c r="HLC481" s="107"/>
      <c r="HLD481" s="107"/>
      <c r="HLE481" s="107"/>
      <c r="HLF481" s="107"/>
      <c r="HLG481" s="107"/>
      <c r="HLH481" s="107"/>
      <c r="HLI481" s="107"/>
      <c r="HLJ481" s="107"/>
      <c r="HLK481" s="107"/>
      <c r="HLL481" s="107"/>
      <c r="HLM481" s="107"/>
      <c r="HLN481" s="107"/>
      <c r="HLO481" s="107"/>
      <c r="HLP481" s="107"/>
      <c r="HLQ481" s="107"/>
      <c r="HLR481" s="107"/>
      <c r="HLS481" s="107"/>
      <c r="HLT481" s="107"/>
      <c r="HLU481" s="107"/>
      <c r="HLV481" s="107"/>
      <c r="HLW481" s="107"/>
      <c r="HLX481" s="107"/>
      <c r="HLY481" s="107"/>
      <c r="HLZ481" s="107"/>
      <c r="HMA481" s="107"/>
      <c r="HMB481" s="107"/>
      <c r="HMC481" s="107"/>
      <c r="HMD481" s="107"/>
      <c r="HME481" s="107"/>
      <c r="HMF481" s="107"/>
      <c r="HMG481" s="107"/>
      <c r="HMH481" s="107"/>
      <c r="HMI481" s="107"/>
      <c r="HMJ481" s="107"/>
      <c r="HMK481" s="107"/>
      <c r="HML481" s="107"/>
      <c r="HMM481" s="107"/>
      <c r="HMN481" s="107"/>
      <c r="HMO481" s="107"/>
      <c r="HMP481" s="107"/>
      <c r="HMQ481" s="107"/>
      <c r="HMR481" s="107"/>
      <c r="HMS481" s="107"/>
      <c r="HMT481" s="107"/>
      <c r="HMU481" s="107"/>
      <c r="HMV481" s="107"/>
      <c r="HMW481" s="107"/>
      <c r="HMX481" s="107"/>
      <c r="HMY481" s="107"/>
      <c r="HMZ481" s="107"/>
      <c r="HNA481" s="107"/>
      <c r="HNB481" s="107"/>
      <c r="HNC481" s="107"/>
      <c r="HND481" s="107"/>
      <c r="HNE481" s="107"/>
      <c r="HNF481" s="107"/>
      <c r="HNG481" s="107"/>
      <c r="HNH481" s="107"/>
      <c r="HNI481" s="107"/>
      <c r="HNJ481" s="107"/>
      <c r="HNK481" s="107"/>
      <c r="HNL481" s="107"/>
      <c r="HNM481" s="107"/>
      <c r="HNN481" s="107"/>
      <c r="HNO481" s="107"/>
      <c r="HNP481" s="107"/>
      <c r="HNQ481" s="107"/>
      <c r="HNR481" s="107"/>
      <c r="HNS481" s="107"/>
      <c r="HNT481" s="107"/>
      <c r="HNU481" s="107"/>
      <c r="HNV481" s="107"/>
      <c r="HNW481" s="107"/>
      <c r="HNX481" s="107"/>
      <c r="HNY481" s="107"/>
      <c r="HNZ481" s="107"/>
      <c r="HOA481" s="107"/>
      <c r="HOB481" s="107"/>
      <c r="HOC481" s="107"/>
      <c r="HOD481" s="107"/>
      <c r="HOE481" s="107"/>
      <c r="HOF481" s="107"/>
      <c r="HOG481" s="107"/>
      <c r="HOH481" s="107"/>
      <c r="HOI481" s="107"/>
      <c r="HOJ481" s="107"/>
      <c r="HOK481" s="107"/>
      <c r="HOL481" s="107"/>
      <c r="HOM481" s="107"/>
      <c r="HON481" s="107"/>
      <c r="HOO481" s="107"/>
      <c r="HOP481" s="107"/>
      <c r="HOQ481" s="107"/>
      <c r="HOR481" s="107"/>
      <c r="HOS481" s="107"/>
      <c r="HOT481" s="107"/>
      <c r="HOU481" s="107"/>
      <c r="HOV481" s="107"/>
      <c r="HOW481" s="107"/>
      <c r="HOX481" s="107"/>
      <c r="HOY481" s="107"/>
      <c r="HOZ481" s="107"/>
      <c r="HPA481" s="107"/>
      <c r="HPB481" s="107"/>
      <c r="HPC481" s="107"/>
      <c r="HPD481" s="107"/>
      <c r="HPE481" s="107"/>
      <c r="HPF481" s="107"/>
      <c r="HPG481" s="107"/>
      <c r="HPH481" s="107"/>
      <c r="HPI481" s="107"/>
      <c r="HPJ481" s="107"/>
      <c r="HPK481" s="107"/>
      <c r="HPL481" s="107"/>
      <c r="HPM481" s="107"/>
      <c r="HPN481" s="107"/>
      <c r="HPO481" s="107"/>
      <c r="HPP481" s="107"/>
      <c r="HPQ481" s="107"/>
      <c r="HPR481" s="107"/>
      <c r="HPS481" s="107"/>
      <c r="HPT481" s="107"/>
      <c r="HPU481" s="107"/>
      <c r="HPV481" s="107"/>
      <c r="HPW481" s="107"/>
      <c r="HPX481" s="107"/>
      <c r="HPY481" s="107"/>
      <c r="HPZ481" s="107"/>
      <c r="HQA481" s="107"/>
      <c r="HQB481" s="107"/>
      <c r="HQC481" s="107"/>
      <c r="HQD481" s="107"/>
      <c r="HQE481" s="107"/>
      <c r="HQF481" s="107"/>
      <c r="HQG481" s="107"/>
      <c r="HQH481" s="107"/>
      <c r="HQI481" s="107"/>
      <c r="HQJ481" s="107"/>
      <c r="HQK481" s="107"/>
      <c r="HQL481" s="107"/>
      <c r="HQM481" s="107"/>
      <c r="HQN481" s="107"/>
      <c r="HQO481" s="107"/>
      <c r="HQP481" s="107"/>
      <c r="HQQ481" s="107"/>
      <c r="HQR481" s="107"/>
      <c r="HQS481" s="107"/>
      <c r="HQT481" s="107"/>
      <c r="HQU481" s="107"/>
      <c r="HQV481" s="107"/>
      <c r="HQW481" s="107"/>
      <c r="HQX481" s="107"/>
      <c r="HQY481" s="107"/>
      <c r="HQZ481" s="107"/>
      <c r="HRA481" s="107"/>
      <c r="HRB481" s="107"/>
      <c r="HRC481" s="107"/>
      <c r="HRD481" s="107"/>
      <c r="HRE481" s="107"/>
      <c r="HRF481" s="107"/>
      <c r="HRG481" s="107"/>
      <c r="HRH481" s="107"/>
      <c r="HRI481" s="107"/>
      <c r="HRJ481" s="107"/>
      <c r="HRK481" s="107"/>
      <c r="HRL481" s="107"/>
      <c r="HRM481" s="107"/>
      <c r="HRN481" s="107"/>
      <c r="HRO481" s="107"/>
      <c r="HRP481" s="107"/>
      <c r="HRQ481" s="107"/>
      <c r="HRR481" s="107"/>
      <c r="HRS481" s="107"/>
      <c r="HRT481" s="107"/>
      <c r="HRU481" s="107"/>
      <c r="HRV481" s="107"/>
      <c r="HRW481" s="107"/>
      <c r="HRX481" s="107"/>
      <c r="HRY481" s="107"/>
      <c r="HRZ481" s="107"/>
      <c r="HSA481" s="107"/>
      <c r="HSB481" s="107"/>
      <c r="HSC481" s="107"/>
      <c r="HSD481" s="107"/>
      <c r="HSE481" s="107"/>
      <c r="HSF481" s="107"/>
      <c r="HSG481" s="107"/>
      <c r="HSH481" s="107"/>
      <c r="HSI481" s="107"/>
      <c r="HSJ481" s="107"/>
      <c r="HSK481" s="107"/>
      <c r="HSL481" s="107"/>
      <c r="HSM481" s="107"/>
      <c r="HSN481" s="107"/>
      <c r="HSO481" s="107"/>
      <c r="HSP481" s="107"/>
      <c r="HSQ481" s="107"/>
      <c r="HSR481" s="107"/>
      <c r="HSS481" s="107"/>
      <c r="HST481" s="107"/>
      <c r="HSU481" s="107"/>
      <c r="HSV481" s="107"/>
      <c r="HSW481" s="107"/>
      <c r="HSX481" s="107"/>
      <c r="HSY481" s="107"/>
      <c r="HSZ481" s="107"/>
      <c r="HTA481" s="107"/>
      <c r="HTB481" s="107"/>
      <c r="HTC481" s="107"/>
      <c r="HTD481" s="107"/>
      <c r="HTE481" s="107"/>
      <c r="HTF481" s="107"/>
      <c r="HTG481" s="107"/>
      <c r="HTH481" s="107"/>
      <c r="HTI481" s="107"/>
      <c r="HTJ481" s="107"/>
      <c r="HTK481" s="107"/>
      <c r="HTL481" s="107"/>
      <c r="HTM481" s="107"/>
      <c r="HTN481" s="107"/>
      <c r="HTO481" s="107"/>
      <c r="HTP481" s="107"/>
      <c r="HTQ481" s="107"/>
      <c r="HTR481" s="107"/>
      <c r="HTS481" s="107"/>
      <c r="HTT481" s="107"/>
      <c r="HTU481" s="107"/>
      <c r="HTV481" s="107"/>
      <c r="HTW481" s="107"/>
      <c r="HTX481" s="107"/>
      <c r="HTY481" s="107"/>
      <c r="HTZ481" s="107"/>
      <c r="HUA481" s="107"/>
      <c r="HUB481" s="107"/>
      <c r="HUC481" s="107"/>
      <c r="HUD481" s="107"/>
      <c r="HUE481" s="107"/>
      <c r="HUF481" s="107"/>
      <c r="HUG481" s="107"/>
      <c r="HUH481" s="107"/>
      <c r="HUI481" s="107"/>
      <c r="HUJ481" s="107"/>
      <c r="HUK481" s="107"/>
      <c r="HUL481" s="107"/>
      <c r="HUM481" s="107"/>
      <c r="HUN481" s="107"/>
      <c r="HUO481" s="107"/>
      <c r="HUP481" s="107"/>
      <c r="HUQ481" s="107"/>
      <c r="HUR481" s="107"/>
      <c r="HUS481" s="107"/>
      <c r="HUT481" s="107"/>
      <c r="HUU481" s="107"/>
      <c r="HUV481" s="107"/>
      <c r="HUW481" s="107"/>
      <c r="HUX481" s="107"/>
      <c r="HUY481" s="107"/>
      <c r="HUZ481" s="107"/>
      <c r="HVA481" s="107"/>
      <c r="HVB481" s="107"/>
      <c r="HVC481" s="107"/>
      <c r="HVD481" s="107"/>
      <c r="HVE481" s="107"/>
      <c r="HVF481" s="107"/>
      <c r="HVG481" s="107"/>
      <c r="HVH481" s="107"/>
      <c r="HVI481" s="107"/>
      <c r="HVJ481" s="107"/>
      <c r="HVK481" s="107"/>
      <c r="HVL481" s="107"/>
      <c r="HVM481" s="107"/>
      <c r="HVN481" s="107"/>
      <c r="HVO481" s="107"/>
      <c r="HVP481" s="107"/>
      <c r="HVQ481" s="107"/>
      <c r="HVR481" s="107"/>
      <c r="HVS481" s="107"/>
      <c r="HVT481" s="107"/>
      <c r="HVU481" s="107"/>
      <c r="HVV481" s="107"/>
      <c r="HVW481" s="107"/>
      <c r="HVX481" s="107"/>
      <c r="HVY481" s="107"/>
      <c r="HVZ481" s="107"/>
      <c r="HWA481" s="107"/>
      <c r="HWB481" s="107"/>
      <c r="HWC481" s="107"/>
      <c r="HWD481" s="107"/>
      <c r="HWE481" s="107"/>
      <c r="HWF481" s="107"/>
      <c r="HWG481" s="107"/>
      <c r="HWH481" s="107"/>
      <c r="HWI481" s="107"/>
      <c r="HWJ481" s="107"/>
      <c r="HWK481" s="107"/>
      <c r="HWL481" s="107"/>
      <c r="HWM481" s="107"/>
      <c r="HWN481" s="107"/>
      <c r="HWO481" s="107"/>
      <c r="HWP481" s="107"/>
      <c r="HWQ481" s="107"/>
      <c r="HWR481" s="107"/>
      <c r="HWS481" s="107"/>
      <c r="HWT481" s="107"/>
      <c r="HWU481" s="107"/>
      <c r="HWV481" s="107"/>
      <c r="HWW481" s="107"/>
      <c r="HWX481" s="107"/>
      <c r="HWY481" s="107"/>
      <c r="HWZ481" s="107"/>
      <c r="HXA481" s="107"/>
      <c r="HXB481" s="107"/>
      <c r="HXC481" s="107"/>
      <c r="HXD481" s="107"/>
      <c r="HXE481" s="107"/>
      <c r="HXF481" s="107"/>
      <c r="HXG481" s="107"/>
      <c r="HXH481" s="107"/>
      <c r="HXI481" s="107"/>
      <c r="HXJ481" s="107"/>
      <c r="HXK481" s="107"/>
      <c r="HXL481" s="107"/>
      <c r="HXM481" s="107"/>
      <c r="HXN481" s="107"/>
      <c r="HXO481" s="107"/>
      <c r="HXP481" s="107"/>
      <c r="HXQ481" s="107"/>
      <c r="HXR481" s="107"/>
      <c r="HXS481" s="107"/>
      <c r="HXT481" s="107"/>
      <c r="HXU481" s="107"/>
      <c r="HXV481" s="107"/>
      <c r="HXW481" s="107"/>
      <c r="HXX481" s="107"/>
      <c r="HXY481" s="107"/>
      <c r="HXZ481" s="107"/>
      <c r="HYA481" s="107"/>
      <c r="HYB481" s="107"/>
      <c r="HYC481" s="107"/>
      <c r="HYD481" s="107"/>
      <c r="HYE481" s="107"/>
      <c r="HYF481" s="107"/>
      <c r="HYG481" s="107"/>
      <c r="HYH481" s="107"/>
      <c r="HYI481" s="107"/>
      <c r="HYJ481" s="107"/>
      <c r="HYK481" s="107"/>
      <c r="HYL481" s="107"/>
      <c r="HYM481" s="107"/>
      <c r="HYN481" s="107"/>
      <c r="HYO481" s="107"/>
      <c r="HYP481" s="107"/>
      <c r="HYQ481" s="107"/>
      <c r="HYR481" s="107"/>
      <c r="HYS481" s="107"/>
      <c r="HYT481" s="107"/>
      <c r="HYU481" s="107"/>
      <c r="HYV481" s="107"/>
      <c r="HYW481" s="107"/>
      <c r="HYX481" s="107"/>
      <c r="HYY481" s="107"/>
      <c r="HYZ481" s="107"/>
      <c r="HZA481" s="107"/>
      <c r="HZB481" s="107"/>
      <c r="HZC481" s="107"/>
      <c r="HZD481" s="107"/>
      <c r="HZE481" s="107"/>
      <c r="HZF481" s="107"/>
      <c r="HZG481" s="107"/>
      <c r="HZH481" s="107"/>
      <c r="HZI481" s="107"/>
      <c r="HZJ481" s="107"/>
      <c r="HZK481" s="107"/>
      <c r="HZL481" s="107"/>
      <c r="HZM481" s="107"/>
      <c r="HZN481" s="107"/>
      <c r="HZO481" s="107"/>
      <c r="HZP481" s="107"/>
      <c r="HZQ481" s="107"/>
      <c r="HZR481" s="107"/>
      <c r="HZS481" s="107"/>
      <c r="HZT481" s="107"/>
      <c r="HZU481" s="107"/>
      <c r="HZV481" s="107"/>
      <c r="HZW481" s="107"/>
      <c r="HZX481" s="107"/>
      <c r="HZY481" s="107"/>
      <c r="HZZ481" s="107"/>
      <c r="IAA481" s="107"/>
      <c r="IAB481" s="107"/>
      <c r="IAC481" s="107"/>
      <c r="IAD481" s="107"/>
      <c r="IAE481" s="107"/>
      <c r="IAF481" s="107"/>
      <c r="IAG481" s="107"/>
      <c r="IAH481" s="107"/>
      <c r="IAI481" s="107"/>
      <c r="IAJ481" s="107"/>
      <c r="IAK481" s="107"/>
      <c r="IAL481" s="107"/>
      <c r="IAM481" s="107"/>
      <c r="IAN481" s="107"/>
      <c r="IAO481" s="107"/>
      <c r="IAP481" s="107"/>
      <c r="IAQ481" s="107"/>
      <c r="IAR481" s="107"/>
      <c r="IAS481" s="107"/>
      <c r="IAT481" s="107"/>
      <c r="IAU481" s="107"/>
      <c r="IAV481" s="107"/>
      <c r="IAW481" s="107"/>
      <c r="IAX481" s="107"/>
      <c r="IAY481" s="107"/>
      <c r="IAZ481" s="107"/>
      <c r="IBA481" s="107"/>
      <c r="IBB481" s="107"/>
      <c r="IBC481" s="107"/>
      <c r="IBD481" s="107"/>
      <c r="IBE481" s="107"/>
      <c r="IBF481" s="107"/>
      <c r="IBG481" s="107"/>
      <c r="IBH481" s="107"/>
      <c r="IBI481" s="107"/>
      <c r="IBJ481" s="107"/>
      <c r="IBK481" s="107"/>
      <c r="IBL481" s="107"/>
      <c r="IBM481" s="107"/>
      <c r="IBN481" s="107"/>
      <c r="IBO481" s="107"/>
      <c r="IBP481" s="107"/>
      <c r="IBQ481" s="107"/>
      <c r="IBR481" s="107"/>
      <c r="IBS481" s="107"/>
      <c r="IBT481" s="107"/>
      <c r="IBU481" s="107"/>
      <c r="IBV481" s="107"/>
      <c r="IBW481" s="107"/>
      <c r="IBX481" s="107"/>
      <c r="IBY481" s="107"/>
      <c r="IBZ481" s="107"/>
      <c r="ICA481" s="107"/>
      <c r="ICB481" s="107"/>
      <c r="ICC481" s="107"/>
      <c r="ICD481" s="107"/>
      <c r="ICE481" s="107"/>
      <c r="ICF481" s="107"/>
      <c r="ICG481" s="107"/>
      <c r="ICH481" s="107"/>
      <c r="ICI481" s="107"/>
      <c r="ICJ481" s="107"/>
      <c r="ICK481" s="107"/>
      <c r="ICL481" s="107"/>
      <c r="ICM481" s="107"/>
      <c r="ICN481" s="107"/>
      <c r="ICO481" s="107"/>
      <c r="ICP481" s="107"/>
      <c r="ICQ481" s="107"/>
      <c r="ICR481" s="107"/>
      <c r="ICS481" s="107"/>
      <c r="ICT481" s="107"/>
      <c r="ICU481" s="107"/>
      <c r="ICV481" s="107"/>
      <c r="ICW481" s="107"/>
      <c r="ICX481" s="107"/>
      <c r="ICY481" s="107"/>
      <c r="ICZ481" s="107"/>
      <c r="IDA481" s="107"/>
      <c r="IDB481" s="107"/>
      <c r="IDC481" s="107"/>
      <c r="IDD481" s="107"/>
      <c r="IDE481" s="107"/>
      <c r="IDF481" s="107"/>
      <c r="IDG481" s="107"/>
      <c r="IDH481" s="107"/>
      <c r="IDI481" s="107"/>
      <c r="IDJ481" s="107"/>
      <c r="IDK481" s="107"/>
      <c r="IDL481" s="107"/>
      <c r="IDM481" s="107"/>
      <c r="IDN481" s="107"/>
      <c r="IDO481" s="107"/>
      <c r="IDP481" s="107"/>
      <c r="IDQ481" s="107"/>
      <c r="IDR481" s="107"/>
      <c r="IDS481" s="107"/>
      <c r="IDT481" s="107"/>
      <c r="IDU481" s="107"/>
      <c r="IDV481" s="107"/>
      <c r="IDW481" s="107"/>
      <c r="IDX481" s="107"/>
      <c r="IDY481" s="107"/>
      <c r="IDZ481" s="107"/>
      <c r="IEA481" s="107"/>
      <c r="IEB481" s="107"/>
      <c r="IEC481" s="107"/>
      <c r="IED481" s="107"/>
      <c r="IEE481" s="107"/>
      <c r="IEF481" s="107"/>
      <c r="IEG481" s="107"/>
      <c r="IEH481" s="107"/>
      <c r="IEI481" s="107"/>
      <c r="IEJ481" s="107"/>
      <c r="IEK481" s="107"/>
      <c r="IEL481" s="107"/>
      <c r="IEM481" s="107"/>
      <c r="IEN481" s="107"/>
      <c r="IEO481" s="107"/>
      <c r="IEP481" s="107"/>
      <c r="IEQ481" s="107"/>
      <c r="IER481" s="107"/>
      <c r="IES481" s="107"/>
      <c r="IET481" s="107"/>
      <c r="IEU481" s="107"/>
      <c r="IEV481" s="107"/>
      <c r="IEW481" s="107"/>
      <c r="IEX481" s="107"/>
      <c r="IEY481" s="107"/>
      <c r="IEZ481" s="107"/>
      <c r="IFA481" s="107"/>
      <c r="IFB481" s="107"/>
      <c r="IFC481" s="107"/>
      <c r="IFD481" s="107"/>
      <c r="IFE481" s="107"/>
      <c r="IFF481" s="107"/>
      <c r="IFG481" s="107"/>
      <c r="IFH481" s="107"/>
      <c r="IFI481" s="107"/>
      <c r="IFJ481" s="107"/>
      <c r="IFK481" s="107"/>
      <c r="IFL481" s="107"/>
      <c r="IFM481" s="107"/>
      <c r="IFN481" s="107"/>
      <c r="IFO481" s="107"/>
      <c r="IFP481" s="107"/>
      <c r="IFQ481" s="107"/>
      <c r="IFR481" s="107"/>
      <c r="IFS481" s="107"/>
      <c r="IFT481" s="107"/>
      <c r="IFU481" s="107"/>
      <c r="IFV481" s="107"/>
      <c r="IFW481" s="107"/>
      <c r="IFX481" s="107"/>
      <c r="IFY481" s="107"/>
      <c r="IFZ481" s="107"/>
      <c r="IGA481" s="107"/>
      <c r="IGB481" s="107"/>
      <c r="IGC481" s="107"/>
      <c r="IGD481" s="107"/>
      <c r="IGE481" s="107"/>
      <c r="IGF481" s="107"/>
      <c r="IGG481" s="107"/>
      <c r="IGH481" s="107"/>
      <c r="IGI481" s="107"/>
      <c r="IGJ481" s="107"/>
      <c r="IGK481" s="107"/>
      <c r="IGL481" s="107"/>
      <c r="IGM481" s="107"/>
      <c r="IGN481" s="107"/>
      <c r="IGO481" s="107"/>
      <c r="IGP481" s="107"/>
      <c r="IGQ481" s="107"/>
      <c r="IGR481" s="107"/>
      <c r="IGS481" s="107"/>
      <c r="IGT481" s="107"/>
      <c r="IGU481" s="107"/>
      <c r="IGV481" s="107"/>
      <c r="IGW481" s="107"/>
      <c r="IGX481" s="107"/>
      <c r="IGY481" s="107"/>
      <c r="IGZ481" s="107"/>
      <c r="IHA481" s="107"/>
      <c r="IHB481" s="107"/>
      <c r="IHC481" s="107"/>
      <c r="IHD481" s="107"/>
      <c r="IHE481" s="107"/>
      <c r="IHF481" s="107"/>
      <c r="IHG481" s="107"/>
      <c r="IHH481" s="107"/>
      <c r="IHI481" s="107"/>
      <c r="IHJ481" s="107"/>
      <c r="IHK481" s="107"/>
      <c r="IHL481" s="107"/>
      <c r="IHM481" s="107"/>
      <c r="IHN481" s="107"/>
      <c r="IHO481" s="107"/>
      <c r="IHP481" s="107"/>
      <c r="IHQ481" s="107"/>
      <c r="IHR481" s="107"/>
      <c r="IHS481" s="107"/>
      <c r="IHT481" s="107"/>
      <c r="IHU481" s="107"/>
      <c r="IHV481" s="107"/>
      <c r="IHW481" s="107"/>
      <c r="IHX481" s="107"/>
      <c r="IHY481" s="107"/>
      <c r="IHZ481" s="107"/>
      <c r="IIA481" s="107"/>
      <c r="IIB481" s="107"/>
      <c r="IIC481" s="107"/>
      <c r="IID481" s="107"/>
      <c r="IIE481" s="107"/>
      <c r="IIF481" s="107"/>
      <c r="IIG481" s="107"/>
      <c r="IIH481" s="107"/>
      <c r="III481" s="107"/>
      <c r="IIJ481" s="107"/>
      <c r="IIK481" s="107"/>
      <c r="IIL481" s="107"/>
      <c r="IIM481" s="107"/>
      <c r="IIN481" s="107"/>
      <c r="IIO481" s="107"/>
      <c r="IIP481" s="107"/>
      <c r="IIQ481" s="107"/>
      <c r="IIR481" s="107"/>
      <c r="IIS481" s="107"/>
      <c r="IIT481" s="107"/>
      <c r="IIU481" s="107"/>
      <c r="IIV481" s="107"/>
      <c r="IIW481" s="107"/>
      <c r="IIX481" s="107"/>
      <c r="IIY481" s="107"/>
      <c r="IIZ481" s="107"/>
      <c r="IJA481" s="107"/>
      <c r="IJB481" s="107"/>
      <c r="IJC481" s="107"/>
      <c r="IJD481" s="107"/>
      <c r="IJE481" s="107"/>
      <c r="IJF481" s="107"/>
      <c r="IJG481" s="107"/>
      <c r="IJH481" s="107"/>
      <c r="IJI481" s="107"/>
      <c r="IJJ481" s="107"/>
      <c r="IJK481" s="107"/>
      <c r="IJL481" s="107"/>
      <c r="IJM481" s="107"/>
      <c r="IJN481" s="107"/>
      <c r="IJO481" s="107"/>
      <c r="IJP481" s="107"/>
      <c r="IJQ481" s="107"/>
      <c r="IJR481" s="107"/>
      <c r="IJS481" s="107"/>
      <c r="IJT481" s="107"/>
      <c r="IJU481" s="107"/>
      <c r="IJV481" s="107"/>
      <c r="IJW481" s="107"/>
      <c r="IJX481" s="107"/>
      <c r="IJY481" s="107"/>
      <c r="IJZ481" s="107"/>
      <c r="IKA481" s="107"/>
      <c r="IKB481" s="107"/>
      <c r="IKC481" s="107"/>
      <c r="IKD481" s="107"/>
      <c r="IKE481" s="107"/>
      <c r="IKF481" s="107"/>
      <c r="IKG481" s="107"/>
      <c r="IKH481" s="107"/>
      <c r="IKI481" s="107"/>
      <c r="IKJ481" s="107"/>
      <c r="IKK481" s="107"/>
      <c r="IKL481" s="107"/>
      <c r="IKM481" s="107"/>
      <c r="IKN481" s="107"/>
      <c r="IKO481" s="107"/>
      <c r="IKP481" s="107"/>
      <c r="IKQ481" s="107"/>
      <c r="IKR481" s="107"/>
      <c r="IKS481" s="107"/>
      <c r="IKT481" s="107"/>
      <c r="IKU481" s="107"/>
      <c r="IKV481" s="107"/>
      <c r="IKW481" s="107"/>
      <c r="IKX481" s="107"/>
      <c r="IKY481" s="107"/>
      <c r="IKZ481" s="107"/>
      <c r="ILA481" s="107"/>
      <c r="ILB481" s="107"/>
      <c r="ILC481" s="107"/>
      <c r="ILD481" s="107"/>
      <c r="ILE481" s="107"/>
      <c r="ILF481" s="107"/>
      <c r="ILG481" s="107"/>
      <c r="ILH481" s="107"/>
      <c r="ILI481" s="107"/>
      <c r="ILJ481" s="107"/>
      <c r="ILK481" s="107"/>
      <c r="ILL481" s="107"/>
      <c r="ILM481" s="107"/>
      <c r="ILN481" s="107"/>
      <c r="ILO481" s="107"/>
      <c r="ILP481" s="107"/>
      <c r="ILQ481" s="107"/>
      <c r="ILR481" s="107"/>
      <c r="ILS481" s="107"/>
      <c r="ILT481" s="107"/>
      <c r="ILU481" s="107"/>
      <c r="ILV481" s="107"/>
      <c r="ILW481" s="107"/>
      <c r="ILX481" s="107"/>
      <c r="ILY481" s="107"/>
      <c r="ILZ481" s="107"/>
      <c r="IMA481" s="107"/>
      <c r="IMB481" s="107"/>
      <c r="IMC481" s="107"/>
      <c r="IMD481" s="107"/>
      <c r="IME481" s="107"/>
      <c r="IMF481" s="107"/>
      <c r="IMG481" s="107"/>
      <c r="IMH481" s="107"/>
      <c r="IMI481" s="107"/>
      <c r="IMJ481" s="107"/>
      <c r="IMK481" s="107"/>
      <c r="IML481" s="107"/>
      <c r="IMM481" s="107"/>
      <c r="IMN481" s="107"/>
      <c r="IMO481" s="107"/>
      <c r="IMP481" s="107"/>
      <c r="IMQ481" s="107"/>
      <c r="IMR481" s="107"/>
      <c r="IMS481" s="107"/>
      <c r="IMT481" s="107"/>
      <c r="IMU481" s="107"/>
      <c r="IMV481" s="107"/>
      <c r="IMW481" s="107"/>
      <c r="IMX481" s="107"/>
      <c r="IMY481" s="107"/>
      <c r="IMZ481" s="107"/>
      <c r="INA481" s="107"/>
      <c r="INB481" s="107"/>
      <c r="INC481" s="107"/>
      <c r="IND481" s="107"/>
      <c r="INE481" s="107"/>
      <c r="INF481" s="107"/>
      <c r="ING481" s="107"/>
      <c r="INH481" s="107"/>
      <c r="INI481" s="107"/>
      <c r="INJ481" s="107"/>
      <c r="INK481" s="107"/>
      <c r="INL481" s="107"/>
      <c r="INM481" s="107"/>
      <c r="INN481" s="107"/>
      <c r="INO481" s="107"/>
      <c r="INP481" s="107"/>
      <c r="INQ481" s="107"/>
      <c r="INR481" s="107"/>
      <c r="INS481" s="107"/>
      <c r="INT481" s="107"/>
      <c r="INU481" s="107"/>
      <c r="INV481" s="107"/>
      <c r="INW481" s="107"/>
      <c r="INX481" s="107"/>
      <c r="INY481" s="107"/>
      <c r="INZ481" s="107"/>
      <c r="IOA481" s="107"/>
      <c r="IOB481" s="107"/>
      <c r="IOC481" s="107"/>
      <c r="IOD481" s="107"/>
      <c r="IOE481" s="107"/>
      <c r="IOF481" s="107"/>
      <c r="IOG481" s="107"/>
      <c r="IOH481" s="107"/>
      <c r="IOI481" s="107"/>
      <c r="IOJ481" s="107"/>
      <c r="IOK481" s="107"/>
      <c r="IOL481" s="107"/>
      <c r="IOM481" s="107"/>
      <c r="ION481" s="107"/>
      <c r="IOO481" s="107"/>
      <c r="IOP481" s="107"/>
      <c r="IOQ481" s="107"/>
      <c r="IOR481" s="107"/>
      <c r="IOS481" s="107"/>
      <c r="IOT481" s="107"/>
      <c r="IOU481" s="107"/>
      <c r="IOV481" s="107"/>
      <c r="IOW481" s="107"/>
      <c r="IOX481" s="107"/>
      <c r="IOY481" s="107"/>
      <c r="IOZ481" s="107"/>
      <c r="IPA481" s="107"/>
      <c r="IPB481" s="107"/>
      <c r="IPC481" s="107"/>
      <c r="IPD481" s="107"/>
      <c r="IPE481" s="107"/>
      <c r="IPF481" s="107"/>
      <c r="IPG481" s="107"/>
      <c r="IPH481" s="107"/>
      <c r="IPI481" s="107"/>
      <c r="IPJ481" s="107"/>
      <c r="IPK481" s="107"/>
      <c r="IPL481" s="107"/>
      <c r="IPM481" s="107"/>
      <c r="IPN481" s="107"/>
      <c r="IPO481" s="107"/>
      <c r="IPP481" s="107"/>
      <c r="IPQ481" s="107"/>
      <c r="IPR481" s="107"/>
      <c r="IPS481" s="107"/>
      <c r="IPT481" s="107"/>
      <c r="IPU481" s="107"/>
      <c r="IPV481" s="107"/>
      <c r="IPW481" s="107"/>
      <c r="IPX481" s="107"/>
      <c r="IPY481" s="107"/>
      <c r="IPZ481" s="107"/>
      <c r="IQA481" s="107"/>
      <c r="IQB481" s="107"/>
      <c r="IQC481" s="107"/>
      <c r="IQD481" s="107"/>
      <c r="IQE481" s="107"/>
      <c r="IQF481" s="107"/>
      <c r="IQG481" s="107"/>
      <c r="IQH481" s="107"/>
      <c r="IQI481" s="107"/>
      <c r="IQJ481" s="107"/>
      <c r="IQK481" s="107"/>
      <c r="IQL481" s="107"/>
      <c r="IQM481" s="107"/>
      <c r="IQN481" s="107"/>
      <c r="IQO481" s="107"/>
      <c r="IQP481" s="107"/>
      <c r="IQQ481" s="107"/>
      <c r="IQR481" s="107"/>
      <c r="IQS481" s="107"/>
      <c r="IQT481" s="107"/>
      <c r="IQU481" s="107"/>
      <c r="IQV481" s="107"/>
      <c r="IQW481" s="107"/>
      <c r="IQX481" s="107"/>
      <c r="IQY481" s="107"/>
      <c r="IQZ481" s="107"/>
      <c r="IRA481" s="107"/>
      <c r="IRB481" s="107"/>
      <c r="IRC481" s="107"/>
      <c r="IRD481" s="107"/>
      <c r="IRE481" s="107"/>
      <c r="IRF481" s="107"/>
      <c r="IRG481" s="107"/>
      <c r="IRH481" s="107"/>
      <c r="IRI481" s="107"/>
      <c r="IRJ481" s="107"/>
      <c r="IRK481" s="107"/>
      <c r="IRL481" s="107"/>
      <c r="IRM481" s="107"/>
      <c r="IRN481" s="107"/>
      <c r="IRO481" s="107"/>
      <c r="IRP481" s="107"/>
      <c r="IRQ481" s="107"/>
      <c r="IRR481" s="107"/>
      <c r="IRS481" s="107"/>
      <c r="IRT481" s="107"/>
      <c r="IRU481" s="107"/>
      <c r="IRV481" s="107"/>
      <c r="IRW481" s="107"/>
      <c r="IRX481" s="107"/>
      <c r="IRY481" s="107"/>
      <c r="IRZ481" s="107"/>
      <c r="ISA481" s="107"/>
      <c r="ISB481" s="107"/>
      <c r="ISC481" s="107"/>
      <c r="ISD481" s="107"/>
      <c r="ISE481" s="107"/>
      <c r="ISF481" s="107"/>
      <c r="ISG481" s="107"/>
      <c r="ISH481" s="107"/>
      <c r="ISI481" s="107"/>
      <c r="ISJ481" s="107"/>
      <c r="ISK481" s="107"/>
      <c r="ISL481" s="107"/>
      <c r="ISM481" s="107"/>
      <c r="ISN481" s="107"/>
      <c r="ISO481" s="107"/>
      <c r="ISP481" s="107"/>
      <c r="ISQ481" s="107"/>
      <c r="ISR481" s="107"/>
      <c r="ISS481" s="107"/>
      <c r="IST481" s="107"/>
      <c r="ISU481" s="107"/>
      <c r="ISV481" s="107"/>
      <c r="ISW481" s="107"/>
      <c r="ISX481" s="107"/>
      <c r="ISY481" s="107"/>
      <c r="ISZ481" s="107"/>
      <c r="ITA481" s="107"/>
      <c r="ITB481" s="107"/>
      <c r="ITC481" s="107"/>
      <c r="ITD481" s="107"/>
      <c r="ITE481" s="107"/>
      <c r="ITF481" s="107"/>
      <c r="ITG481" s="107"/>
      <c r="ITH481" s="107"/>
      <c r="ITI481" s="107"/>
      <c r="ITJ481" s="107"/>
      <c r="ITK481" s="107"/>
      <c r="ITL481" s="107"/>
      <c r="ITM481" s="107"/>
      <c r="ITN481" s="107"/>
      <c r="ITO481" s="107"/>
      <c r="ITP481" s="107"/>
      <c r="ITQ481" s="107"/>
      <c r="ITR481" s="107"/>
      <c r="ITS481" s="107"/>
      <c r="ITT481" s="107"/>
      <c r="ITU481" s="107"/>
      <c r="ITV481" s="107"/>
      <c r="ITW481" s="107"/>
      <c r="ITX481" s="107"/>
      <c r="ITY481" s="107"/>
      <c r="ITZ481" s="107"/>
      <c r="IUA481" s="107"/>
      <c r="IUB481" s="107"/>
      <c r="IUC481" s="107"/>
      <c r="IUD481" s="107"/>
      <c r="IUE481" s="107"/>
      <c r="IUF481" s="107"/>
      <c r="IUG481" s="107"/>
      <c r="IUH481" s="107"/>
      <c r="IUI481" s="107"/>
      <c r="IUJ481" s="107"/>
      <c r="IUK481" s="107"/>
      <c r="IUL481" s="107"/>
      <c r="IUM481" s="107"/>
      <c r="IUN481" s="107"/>
      <c r="IUO481" s="107"/>
      <c r="IUP481" s="107"/>
      <c r="IUQ481" s="107"/>
      <c r="IUR481" s="107"/>
      <c r="IUS481" s="107"/>
      <c r="IUT481" s="107"/>
      <c r="IUU481" s="107"/>
      <c r="IUV481" s="107"/>
      <c r="IUW481" s="107"/>
      <c r="IUX481" s="107"/>
      <c r="IUY481" s="107"/>
      <c r="IUZ481" s="107"/>
      <c r="IVA481" s="107"/>
      <c r="IVB481" s="107"/>
      <c r="IVC481" s="107"/>
      <c r="IVD481" s="107"/>
      <c r="IVE481" s="107"/>
      <c r="IVF481" s="107"/>
      <c r="IVG481" s="107"/>
      <c r="IVH481" s="107"/>
      <c r="IVI481" s="107"/>
      <c r="IVJ481" s="107"/>
      <c r="IVK481" s="107"/>
      <c r="IVL481" s="107"/>
      <c r="IVM481" s="107"/>
      <c r="IVN481" s="107"/>
      <c r="IVO481" s="107"/>
      <c r="IVP481" s="107"/>
      <c r="IVQ481" s="107"/>
      <c r="IVR481" s="107"/>
      <c r="IVS481" s="107"/>
      <c r="IVT481" s="107"/>
      <c r="IVU481" s="107"/>
      <c r="IVV481" s="107"/>
      <c r="IVW481" s="107"/>
      <c r="IVX481" s="107"/>
      <c r="IVY481" s="107"/>
      <c r="IVZ481" s="107"/>
      <c r="IWA481" s="107"/>
      <c r="IWB481" s="107"/>
      <c r="IWC481" s="107"/>
      <c r="IWD481" s="107"/>
      <c r="IWE481" s="107"/>
      <c r="IWF481" s="107"/>
      <c r="IWG481" s="107"/>
      <c r="IWH481" s="107"/>
      <c r="IWI481" s="107"/>
      <c r="IWJ481" s="107"/>
      <c r="IWK481" s="107"/>
      <c r="IWL481" s="107"/>
      <c r="IWM481" s="107"/>
      <c r="IWN481" s="107"/>
      <c r="IWO481" s="107"/>
      <c r="IWP481" s="107"/>
      <c r="IWQ481" s="107"/>
      <c r="IWR481" s="107"/>
      <c r="IWS481" s="107"/>
      <c r="IWT481" s="107"/>
      <c r="IWU481" s="107"/>
      <c r="IWV481" s="107"/>
      <c r="IWW481" s="107"/>
      <c r="IWX481" s="107"/>
      <c r="IWY481" s="107"/>
      <c r="IWZ481" s="107"/>
      <c r="IXA481" s="107"/>
      <c r="IXB481" s="107"/>
      <c r="IXC481" s="107"/>
      <c r="IXD481" s="107"/>
      <c r="IXE481" s="107"/>
      <c r="IXF481" s="107"/>
      <c r="IXG481" s="107"/>
      <c r="IXH481" s="107"/>
      <c r="IXI481" s="107"/>
      <c r="IXJ481" s="107"/>
      <c r="IXK481" s="107"/>
      <c r="IXL481" s="107"/>
      <c r="IXM481" s="107"/>
      <c r="IXN481" s="107"/>
      <c r="IXO481" s="107"/>
      <c r="IXP481" s="107"/>
      <c r="IXQ481" s="107"/>
      <c r="IXR481" s="107"/>
      <c r="IXS481" s="107"/>
      <c r="IXT481" s="107"/>
      <c r="IXU481" s="107"/>
      <c r="IXV481" s="107"/>
      <c r="IXW481" s="107"/>
      <c r="IXX481" s="107"/>
      <c r="IXY481" s="107"/>
      <c r="IXZ481" s="107"/>
      <c r="IYA481" s="107"/>
      <c r="IYB481" s="107"/>
      <c r="IYC481" s="107"/>
      <c r="IYD481" s="107"/>
      <c r="IYE481" s="107"/>
      <c r="IYF481" s="107"/>
      <c r="IYG481" s="107"/>
      <c r="IYH481" s="107"/>
      <c r="IYI481" s="107"/>
      <c r="IYJ481" s="107"/>
      <c r="IYK481" s="107"/>
      <c r="IYL481" s="107"/>
      <c r="IYM481" s="107"/>
      <c r="IYN481" s="107"/>
      <c r="IYO481" s="107"/>
      <c r="IYP481" s="107"/>
      <c r="IYQ481" s="107"/>
      <c r="IYR481" s="107"/>
      <c r="IYS481" s="107"/>
      <c r="IYT481" s="107"/>
      <c r="IYU481" s="107"/>
      <c r="IYV481" s="107"/>
      <c r="IYW481" s="107"/>
      <c r="IYX481" s="107"/>
      <c r="IYY481" s="107"/>
      <c r="IYZ481" s="107"/>
      <c r="IZA481" s="107"/>
      <c r="IZB481" s="107"/>
      <c r="IZC481" s="107"/>
      <c r="IZD481" s="107"/>
      <c r="IZE481" s="107"/>
      <c r="IZF481" s="107"/>
      <c r="IZG481" s="107"/>
      <c r="IZH481" s="107"/>
      <c r="IZI481" s="107"/>
      <c r="IZJ481" s="107"/>
      <c r="IZK481" s="107"/>
      <c r="IZL481" s="107"/>
      <c r="IZM481" s="107"/>
      <c r="IZN481" s="107"/>
      <c r="IZO481" s="107"/>
      <c r="IZP481" s="107"/>
      <c r="IZQ481" s="107"/>
      <c r="IZR481" s="107"/>
      <c r="IZS481" s="107"/>
      <c r="IZT481" s="107"/>
      <c r="IZU481" s="107"/>
      <c r="IZV481" s="107"/>
      <c r="IZW481" s="107"/>
      <c r="IZX481" s="107"/>
      <c r="IZY481" s="107"/>
      <c r="IZZ481" s="107"/>
      <c r="JAA481" s="107"/>
      <c r="JAB481" s="107"/>
      <c r="JAC481" s="107"/>
      <c r="JAD481" s="107"/>
      <c r="JAE481" s="107"/>
      <c r="JAF481" s="107"/>
      <c r="JAG481" s="107"/>
      <c r="JAH481" s="107"/>
      <c r="JAI481" s="107"/>
      <c r="JAJ481" s="107"/>
      <c r="JAK481" s="107"/>
      <c r="JAL481" s="107"/>
      <c r="JAM481" s="107"/>
      <c r="JAN481" s="107"/>
      <c r="JAO481" s="107"/>
      <c r="JAP481" s="107"/>
      <c r="JAQ481" s="107"/>
      <c r="JAR481" s="107"/>
      <c r="JAS481" s="107"/>
      <c r="JAT481" s="107"/>
      <c r="JAU481" s="107"/>
      <c r="JAV481" s="107"/>
      <c r="JAW481" s="107"/>
      <c r="JAX481" s="107"/>
      <c r="JAY481" s="107"/>
      <c r="JAZ481" s="107"/>
      <c r="JBA481" s="107"/>
      <c r="JBB481" s="107"/>
      <c r="JBC481" s="107"/>
      <c r="JBD481" s="107"/>
      <c r="JBE481" s="107"/>
      <c r="JBF481" s="107"/>
      <c r="JBG481" s="107"/>
      <c r="JBH481" s="107"/>
      <c r="JBI481" s="107"/>
      <c r="JBJ481" s="107"/>
      <c r="JBK481" s="107"/>
      <c r="JBL481" s="107"/>
      <c r="JBM481" s="107"/>
      <c r="JBN481" s="107"/>
      <c r="JBO481" s="107"/>
      <c r="JBP481" s="107"/>
      <c r="JBQ481" s="107"/>
      <c r="JBR481" s="107"/>
      <c r="JBS481" s="107"/>
      <c r="JBT481" s="107"/>
      <c r="JBU481" s="107"/>
      <c r="JBV481" s="107"/>
      <c r="JBW481" s="107"/>
      <c r="JBX481" s="107"/>
      <c r="JBY481" s="107"/>
      <c r="JBZ481" s="107"/>
      <c r="JCA481" s="107"/>
      <c r="JCB481" s="107"/>
      <c r="JCC481" s="107"/>
      <c r="JCD481" s="107"/>
      <c r="JCE481" s="107"/>
      <c r="JCF481" s="107"/>
      <c r="JCG481" s="107"/>
      <c r="JCH481" s="107"/>
      <c r="JCI481" s="107"/>
      <c r="JCJ481" s="107"/>
      <c r="JCK481" s="107"/>
      <c r="JCL481" s="107"/>
      <c r="JCM481" s="107"/>
      <c r="JCN481" s="107"/>
      <c r="JCO481" s="107"/>
      <c r="JCP481" s="107"/>
      <c r="JCQ481" s="107"/>
      <c r="JCR481" s="107"/>
      <c r="JCS481" s="107"/>
      <c r="JCT481" s="107"/>
      <c r="JCU481" s="107"/>
      <c r="JCV481" s="107"/>
      <c r="JCW481" s="107"/>
      <c r="JCX481" s="107"/>
      <c r="JCY481" s="107"/>
      <c r="JCZ481" s="107"/>
      <c r="JDA481" s="107"/>
      <c r="JDB481" s="107"/>
      <c r="JDC481" s="107"/>
      <c r="JDD481" s="107"/>
      <c r="JDE481" s="107"/>
      <c r="JDF481" s="107"/>
      <c r="JDG481" s="107"/>
      <c r="JDH481" s="107"/>
      <c r="JDI481" s="107"/>
      <c r="JDJ481" s="107"/>
      <c r="JDK481" s="107"/>
      <c r="JDL481" s="107"/>
      <c r="JDM481" s="107"/>
      <c r="JDN481" s="107"/>
      <c r="JDO481" s="107"/>
      <c r="JDP481" s="107"/>
      <c r="JDQ481" s="107"/>
      <c r="JDR481" s="107"/>
      <c r="JDS481" s="107"/>
      <c r="JDT481" s="107"/>
      <c r="JDU481" s="107"/>
      <c r="JDV481" s="107"/>
      <c r="JDW481" s="107"/>
      <c r="JDX481" s="107"/>
      <c r="JDY481" s="107"/>
      <c r="JDZ481" s="107"/>
      <c r="JEA481" s="107"/>
      <c r="JEB481" s="107"/>
      <c r="JEC481" s="107"/>
      <c r="JED481" s="107"/>
      <c r="JEE481" s="107"/>
      <c r="JEF481" s="107"/>
      <c r="JEG481" s="107"/>
      <c r="JEH481" s="107"/>
      <c r="JEI481" s="107"/>
      <c r="JEJ481" s="107"/>
      <c r="JEK481" s="107"/>
      <c r="JEL481" s="107"/>
      <c r="JEM481" s="107"/>
      <c r="JEN481" s="107"/>
      <c r="JEO481" s="107"/>
      <c r="JEP481" s="107"/>
      <c r="JEQ481" s="107"/>
      <c r="JER481" s="107"/>
      <c r="JES481" s="107"/>
      <c r="JET481" s="107"/>
      <c r="JEU481" s="107"/>
      <c r="JEV481" s="107"/>
      <c r="JEW481" s="107"/>
      <c r="JEX481" s="107"/>
      <c r="JEY481" s="107"/>
      <c r="JEZ481" s="107"/>
      <c r="JFA481" s="107"/>
      <c r="JFB481" s="107"/>
      <c r="JFC481" s="107"/>
      <c r="JFD481" s="107"/>
      <c r="JFE481" s="107"/>
      <c r="JFF481" s="107"/>
      <c r="JFG481" s="107"/>
      <c r="JFH481" s="107"/>
      <c r="JFI481" s="107"/>
      <c r="JFJ481" s="107"/>
      <c r="JFK481" s="107"/>
      <c r="JFL481" s="107"/>
      <c r="JFM481" s="107"/>
      <c r="JFN481" s="107"/>
      <c r="JFO481" s="107"/>
      <c r="JFP481" s="107"/>
      <c r="JFQ481" s="107"/>
      <c r="JFR481" s="107"/>
      <c r="JFS481" s="107"/>
      <c r="JFT481" s="107"/>
      <c r="JFU481" s="107"/>
      <c r="JFV481" s="107"/>
      <c r="JFW481" s="107"/>
      <c r="JFX481" s="107"/>
      <c r="JFY481" s="107"/>
      <c r="JFZ481" s="107"/>
      <c r="JGA481" s="107"/>
      <c r="JGB481" s="107"/>
      <c r="JGC481" s="107"/>
      <c r="JGD481" s="107"/>
      <c r="JGE481" s="107"/>
      <c r="JGF481" s="107"/>
      <c r="JGG481" s="107"/>
      <c r="JGH481" s="107"/>
      <c r="JGI481" s="107"/>
      <c r="JGJ481" s="107"/>
      <c r="JGK481" s="107"/>
      <c r="JGL481" s="107"/>
      <c r="JGM481" s="107"/>
      <c r="JGN481" s="107"/>
      <c r="JGO481" s="107"/>
      <c r="JGP481" s="107"/>
      <c r="JGQ481" s="107"/>
      <c r="JGR481" s="107"/>
      <c r="JGS481" s="107"/>
      <c r="JGT481" s="107"/>
      <c r="JGU481" s="107"/>
      <c r="JGV481" s="107"/>
      <c r="JGW481" s="107"/>
      <c r="JGX481" s="107"/>
      <c r="JGY481" s="107"/>
      <c r="JGZ481" s="107"/>
      <c r="JHA481" s="107"/>
      <c r="JHB481" s="107"/>
      <c r="JHC481" s="107"/>
      <c r="JHD481" s="107"/>
      <c r="JHE481" s="107"/>
      <c r="JHF481" s="107"/>
      <c r="JHG481" s="107"/>
      <c r="JHH481" s="107"/>
      <c r="JHI481" s="107"/>
      <c r="JHJ481" s="107"/>
      <c r="JHK481" s="107"/>
      <c r="JHL481" s="107"/>
      <c r="JHM481" s="107"/>
      <c r="JHN481" s="107"/>
      <c r="JHO481" s="107"/>
      <c r="JHP481" s="107"/>
      <c r="JHQ481" s="107"/>
      <c r="JHR481" s="107"/>
      <c r="JHS481" s="107"/>
      <c r="JHT481" s="107"/>
      <c r="JHU481" s="107"/>
      <c r="JHV481" s="107"/>
      <c r="JHW481" s="107"/>
      <c r="JHX481" s="107"/>
      <c r="JHY481" s="107"/>
      <c r="JHZ481" s="107"/>
      <c r="JIA481" s="107"/>
      <c r="JIB481" s="107"/>
      <c r="JIC481" s="107"/>
      <c r="JID481" s="107"/>
      <c r="JIE481" s="107"/>
      <c r="JIF481" s="107"/>
      <c r="JIG481" s="107"/>
      <c r="JIH481" s="107"/>
      <c r="JII481" s="107"/>
      <c r="JIJ481" s="107"/>
      <c r="JIK481" s="107"/>
      <c r="JIL481" s="107"/>
      <c r="JIM481" s="107"/>
      <c r="JIN481" s="107"/>
      <c r="JIO481" s="107"/>
      <c r="JIP481" s="107"/>
      <c r="JIQ481" s="107"/>
      <c r="JIR481" s="107"/>
      <c r="JIS481" s="107"/>
      <c r="JIT481" s="107"/>
      <c r="JIU481" s="107"/>
      <c r="JIV481" s="107"/>
      <c r="JIW481" s="107"/>
      <c r="JIX481" s="107"/>
      <c r="JIY481" s="107"/>
      <c r="JIZ481" s="107"/>
      <c r="JJA481" s="107"/>
      <c r="JJB481" s="107"/>
      <c r="JJC481" s="107"/>
      <c r="JJD481" s="107"/>
      <c r="JJE481" s="107"/>
      <c r="JJF481" s="107"/>
      <c r="JJG481" s="107"/>
      <c r="JJH481" s="107"/>
      <c r="JJI481" s="107"/>
      <c r="JJJ481" s="107"/>
      <c r="JJK481" s="107"/>
      <c r="JJL481" s="107"/>
      <c r="JJM481" s="107"/>
      <c r="JJN481" s="107"/>
      <c r="JJO481" s="107"/>
      <c r="JJP481" s="107"/>
      <c r="JJQ481" s="107"/>
      <c r="JJR481" s="107"/>
      <c r="JJS481" s="107"/>
      <c r="JJT481" s="107"/>
      <c r="JJU481" s="107"/>
      <c r="JJV481" s="107"/>
      <c r="JJW481" s="107"/>
      <c r="JJX481" s="107"/>
      <c r="JJY481" s="107"/>
      <c r="JJZ481" s="107"/>
      <c r="JKA481" s="107"/>
      <c r="JKB481" s="107"/>
      <c r="JKC481" s="107"/>
      <c r="JKD481" s="107"/>
      <c r="JKE481" s="107"/>
      <c r="JKF481" s="107"/>
      <c r="JKG481" s="107"/>
      <c r="JKH481" s="107"/>
      <c r="JKI481" s="107"/>
      <c r="JKJ481" s="107"/>
      <c r="JKK481" s="107"/>
      <c r="JKL481" s="107"/>
      <c r="JKM481" s="107"/>
      <c r="JKN481" s="107"/>
      <c r="JKO481" s="107"/>
      <c r="JKP481" s="107"/>
      <c r="JKQ481" s="107"/>
      <c r="JKR481" s="107"/>
      <c r="JKS481" s="107"/>
      <c r="JKT481" s="107"/>
      <c r="JKU481" s="107"/>
      <c r="JKV481" s="107"/>
      <c r="JKW481" s="107"/>
      <c r="JKX481" s="107"/>
      <c r="JKY481" s="107"/>
      <c r="JKZ481" s="107"/>
      <c r="JLA481" s="107"/>
      <c r="JLB481" s="107"/>
      <c r="JLC481" s="107"/>
      <c r="JLD481" s="107"/>
      <c r="JLE481" s="107"/>
      <c r="JLF481" s="107"/>
      <c r="JLG481" s="107"/>
      <c r="JLH481" s="107"/>
      <c r="JLI481" s="107"/>
      <c r="JLJ481" s="107"/>
      <c r="JLK481" s="107"/>
      <c r="JLL481" s="107"/>
      <c r="JLM481" s="107"/>
      <c r="JLN481" s="107"/>
      <c r="JLO481" s="107"/>
      <c r="JLP481" s="107"/>
      <c r="JLQ481" s="107"/>
      <c r="JLR481" s="107"/>
      <c r="JLS481" s="107"/>
      <c r="JLT481" s="107"/>
      <c r="JLU481" s="107"/>
      <c r="JLV481" s="107"/>
      <c r="JLW481" s="107"/>
      <c r="JLX481" s="107"/>
      <c r="JLY481" s="107"/>
      <c r="JLZ481" s="107"/>
      <c r="JMA481" s="107"/>
      <c r="JMB481" s="107"/>
      <c r="JMC481" s="107"/>
      <c r="JMD481" s="107"/>
      <c r="JME481" s="107"/>
      <c r="JMF481" s="107"/>
      <c r="JMG481" s="107"/>
      <c r="JMH481" s="107"/>
      <c r="JMI481" s="107"/>
      <c r="JMJ481" s="107"/>
      <c r="JMK481" s="107"/>
      <c r="JML481" s="107"/>
      <c r="JMM481" s="107"/>
      <c r="JMN481" s="107"/>
      <c r="JMO481" s="107"/>
      <c r="JMP481" s="107"/>
      <c r="JMQ481" s="107"/>
      <c r="JMR481" s="107"/>
      <c r="JMS481" s="107"/>
      <c r="JMT481" s="107"/>
      <c r="JMU481" s="107"/>
      <c r="JMV481" s="107"/>
      <c r="JMW481" s="107"/>
      <c r="JMX481" s="107"/>
      <c r="JMY481" s="107"/>
      <c r="JMZ481" s="107"/>
      <c r="JNA481" s="107"/>
      <c r="JNB481" s="107"/>
      <c r="JNC481" s="107"/>
      <c r="JND481" s="107"/>
      <c r="JNE481" s="107"/>
      <c r="JNF481" s="107"/>
      <c r="JNG481" s="107"/>
      <c r="JNH481" s="107"/>
      <c r="JNI481" s="107"/>
      <c r="JNJ481" s="107"/>
      <c r="JNK481" s="107"/>
      <c r="JNL481" s="107"/>
      <c r="JNM481" s="107"/>
      <c r="JNN481" s="107"/>
      <c r="JNO481" s="107"/>
      <c r="JNP481" s="107"/>
      <c r="JNQ481" s="107"/>
      <c r="JNR481" s="107"/>
      <c r="JNS481" s="107"/>
      <c r="JNT481" s="107"/>
      <c r="JNU481" s="107"/>
      <c r="JNV481" s="107"/>
      <c r="JNW481" s="107"/>
      <c r="JNX481" s="107"/>
      <c r="JNY481" s="107"/>
      <c r="JNZ481" s="107"/>
      <c r="JOA481" s="107"/>
      <c r="JOB481" s="107"/>
      <c r="JOC481" s="107"/>
      <c r="JOD481" s="107"/>
      <c r="JOE481" s="107"/>
      <c r="JOF481" s="107"/>
      <c r="JOG481" s="107"/>
      <c r="JOH481" s="107"/>
      <c r="JOI481" s="107"/>
      <c r="JOJ481" s="107"/>
      <c r="JOK481" s="107"/>
      <c r="JOL481" s="107"/>
      <c r="JOM481" s="107"/>
      <c r="JON481" s="107"/>
      <c r="JOO481" s="107"/>
      <c r="JOP481" s="107"/>
      <c r="JOQ481" s="107"/>
      <c r="JOR481" s="107"/>
      <c r="JOS481" s="107"/>
      <c r="JOT481" s="107"/>
      <c r="JOU481" s="107"/>
      <c r="JOV481" s="107"/>
      <c r="JOW481" s="107"/>
      <c r="JOX481" s="107"/>
      <c r="JOY481" s="107"/>
      <c r="JOZ481" s="107"/>
      <c r="JPA481" s="107"/>
      <c r="JPB481" s="107"/>
      <c r="JPC481" s="107"/>
      <c r="JPD481" s="107"/>
      <c r="JPE481" s="107"/>
      <c r="JPF481" s="107"/>
      <c r="JPG481" s="107"/>
      <c r="JPH481" s="107"/>
      <c r="JPI481" s="107"/>
      <c r="JPJ481" s="107"/>
      <c r="JPK481" s="107"/>
      <c r="JPL481" s="107"/>
      <c r="JPM481" s="107"/>
      <c r="JPN481" s="107"/>
      <c r="JPO481" s="107"/>
      <c r="JPP481" s="107"/>
      <c r="JPQ481" s="107"/>
      <c r="JPR481" s="107"/>
      <c r="JPS481" s="107"/>
      <c r="JPT481" s="107"/>
      <c r="JPU481" s="107"/>
      <c r="JPV481" s="107"/>
      <c r="JPW481" s="107"/>
      <c r="JPX481" s="107"/>
      <c r="JPY481" s="107"/>
      <c r="JPZ481" s="107"/>
      <c r="JQA481" s="107"/>
      <c r="JQB481" s="107"/>
      <c r="JQC481" s="107"/>
      <c r="JQD481" s="107"/>
      <c r="JQE481" s="107"/>
      <c r="JQF481" s="107"/>
      <c r="JQG481" s="107"/>
      <c r="JQH481" s="107"/>
      <c r="JQI481" s="107"/>
      <c r="JQJ481" s="107"/>
      <c r="JQK481" s="107"/>
      <c r="JQL481" s="107"/>
      <c r="JQM481" s="107"/>
      <c r="JQN481" s="107"/>
      <c r="JQO481" s="107"/>
      <c r="JQP481" s="107"/>
      <c r="JQQ481" s="107"/>
      <c r="JQR481" s="107"/>
      <c r="JQS481" s="107"/>
      <c r="JQT481" s="107"/>
      <c r="JQU481" s="107"/>
      <c r="JQV481" s="107"/>
      <c r="JQW481" s="107"/>
      <c r="JQX481" s="107"/>
      <c r="JQY481" s="107"/>
      <c r="JQZ481" s="107"/>
      <c r="JRA481" s="107"/>
      <c r="JRB481" s="107"/>
      <c r="JRC481" s="107"/>
      <c r="JRD481" s="107"/>
      <c r="JRE481" s="107"/>
      <c r="JRF481" s="107"/>
      <c r="JRG481" s="107"/>
      <c r="JRH481" s="107"/>
      <c r="JRI481" s="107"/>
      <c r="JRJ481" s="107"/>
      <c r="JRK481" s="107"/>
      <c r="JRL481" s="107"/>
      <c r="JRM481" s="107"/>
      <c r="JRN481" s="107"/>
      <c r="JRO481" s="107"/>
      <c r="JRP481" s="107"/>
      <c r="JRQ481" s="107"/>
      <c r="JRR481" s="107"/>
      <c r="JRS481" s="107"/>
      <c r="JRT481" s="107"/>
      <c r="JRU481" s="107"/>
      <c r="JRV481" s="107"/>
      <c r="JRW481" s="107"/>
      <c r="JRX481" s="107"/>
      <c r="JRY481" s="107"/>
      <c r="JRZ481" s="107"/>
      <c r="JSA481" s="107"/>
      <c r="JSB481" s="107"/>
      <c r="JSC481" s="107"/>
      <c r="JSD481" s="107"/>
      <c r="JSE481" s="107"/>
      <c r="JSF481" s="107"/>
      <c r="JSG481" s="107"/>
      <c r="JSH481" s="107"/>
      <c r="JSI481" s="107"/>
      <c r="JSJ481" s="107"/>
      <c r="JSK481" s="107"/>
      <c r="JSL481" s="107"/>
      <c r="JSM481" s="107"/>
      <c r="JSN481" s="107"/>
      <c r="JSO481" s="107"/>
      <c r="JSP481" s="107"/>
      <c r="JSQ481" s="107"/>
      <c r="JSR481" s="107"/>
      <c r="JSS481" s="107"/>
      <c r="JST481" s="107"/>
      <c r="JSU481" s="107"/>
      <c r="JSV481" s="107"/>
      <c r="JSW481" s="107"/>
      <c r="JSX481" s="107"/>
      <c r="JSY481" s="107"/>
      <c r="JSZ481" s="107"/>
      <c r="JTA481" s="107"/>
      <c r="JTB481" s="107"/>
      <c r="JTC481" s="107"/>
      <c r="JTD481" s="107"/>
      <c r="JTE481" s="107"/>
      <c r="JTF481" s="107"/>
      <c r="JTG481" s="107"/>
      <c r="JTH481" s="107"/>
      <c r="JTI481" s="107"/>
      <c r="JTJ481" s="107"/>
      <c r="JTK481" s="107"/>
      <c r="JTL481" s="107"/>
      <c r="JTM481" s="107"/>
      <c r="JTN481" s="107"/>
      <c r="JTO481" s="107"/>
      <c r="JTP481" s="107"/>
      <c r="JTQ481" s="107"/>
      <c r="JTR481" s="107"/>
      <c r="JTS481" s="107"/>
      <c r="JTT481" s="107"/>
      <c r="JTU481" s="107"/>
      <c r="JTV481" s="107"/>
      <c r="JTW481" s="107"/>
      <c r="JTX481" s="107"/>
      <c r="JTY481" s="107"/>
      <c r="JTZ481" s="107"/>
      <c r="JUA481" s="107"/>
      <c r="JUB481" s="107"/>
      <c r="JUC481" s="107"/>
      <c r="JUD481" s="107"/>
      <c r="JUE481" s="107"/>
      <c r="JUF481" s="107"/>
      <c r="JUG481" s="107"/>
      <c r="JUH481" s="107"/>
      <c r="JUI481" s="107"/>
      <c r="JUJ481" s="107"/>
      <c r="JUK481" s="107"/>
      <c r="JUL481" s="107"/>
      <c r="JUM481" s="107"/>
      <c r="JUN481" s="107"/>
      <c r="JUO481" s="107"/>
      <c r="JUP481" s="107"/>
      <c r="JUQ481" s="107"/>
      <c r="JUR481" s="107"/>
      <c r="JUS481" s="107"/>
      <c r="JUT481" s="107"/>
      <c r="JUU481" s="107"/>
      <c r="JUV481" s="107"/>
      <c r="JUW481" s="107"/>
      <c r="JUX481" s="107"/>
      <c r="JUY481" s="107"/>
      <c r="JUZ481" s="107"/>
      <c r="JVA481" s="107"/>
      <c r="JVB481" s="107"/>
      <c r="JVC481" s="107"/>
      <c r="JVD481" s="107"/>
      <c r="JVE481" s="107"/>
      <c r="JVF481" s="107"/>
      <c r="JVG481" s="107"/>
      <c r="JVH481" s="107"/>
      <c r="JVI481" s="107"/>
      <c r="JVJ481" s="107"/>
      <c r="JVK481" s="107"/>
      <c r="JVL481" s="107"/>
      <c r="JVM481" s="107"/>
      <c r="JVN481" s="107"/>
      <c r="JVO481" s="107"/>
      <c r="JVP481" s="107"/>
      <c r="JVQ481" s="107"/>
      <c r="JVR481" s="107"/>
      <c r="JVS481" s="107"/>
      <c r="JVT481" s="107"/>
      <c r="JVU481" s="107"/>
      <c r="JVV481" s="107"/>
      <c r="JVW481" s="107"/>
      <c r="JVX481" s="107"/>
      <c r="JVY481" s="107"/>
      <c r="JVZ481" s="107"/>
      <c r="JWA481" s="107"/>
      <c r="JWB481" s="107"/>
      <c r="JWC481" s="107"/>
      <c r="JWD481" s="107"/>
      <c r="JWE481" s="107"/>
      <c r="JWF481" s="107"/>
      <c r="JWG481" s="107"/>
      <c r="JWH481" s="107"/>
      <c r="JWI481" s="107"/>
      <c r="JWJ481" s="107"/>
      <c r="JWK481" s="107"/>
      <c r="JWL481" s="107"/>
      <c r="JWM481" s="107"/>
      <c r="JWN481" s="107"/>
      <c r="JWO481" s="107"/>
      <c r="JWP481" s="107"/>
      <c r="JWQ481" s="107"/>
      <c r="JWR481" s="107"/>
      <c r="JWS481" s="107"/>
      <c r="JWT481" s="107"/>
      <c r="JWU481" s="107"/>
      <c r="JWV481" s="107"/>
      <c r="JWW481" s="107"/>
      <c r="JWX481" s="107"/>
      <c r="JWY481" s="107"/>
      <c r="JWZ481" s="107"/>
      <c r="JXA481" s="107"/>
      <c r="JXB481" s="107"/>
      <c r="JXC481" s="107"/>
      <c r="JXD481" s="107"/>
      <c r="JXE481" s="107"/>
      <c r="JXF481" s="107"/>
      <c r="JXG481" s="107"/>
      <c r="JXH481" s="107"/>
      <c r="JXI481" s="107"/>
      <c r="JXJ481" s="107"/>
      <c r="JXK481" s="107"/>
      <c r="JXL481" s="107"/>
      <c r="JXM481" s="107"/>
      <c r="JXN481" s="107"/>
      <c r="JXO481" s="107"/>
      <c r="JXP481" s="107"/>
      <c r="JXQ481" s="107"/>
      <c r="JXR481" s="107"/>
      <c r="JXS481" s="107"/>
      <c r="JXT481" s="107"/>
      <c r="JXU481" s="107"/>
      <c r="JXV481" s="107"/>
      <c r="JXW481" s="107"/>
      <c r="JXX481" s="107"/>
      <c r="JXY481" s="107"/>
      <c r="JXZ481" s="107"/>
      <c r="JYA481" s="107"/>
      <c r="JYB481" s="107"/>
      <c r="JYC481" s="107"/>
      <c r="JYD481" s="107"/>
      <c r="JYE481" s="107"/>
      <c r="JYF481" s="107"/>
      <c r="JYG481" s="107"/>
      <c r="JYH481" s="107"/>
      <c r="JYI481" s="107"/>
      <c r="JYJ481" s="107"/>
      <c r="JYK481" s="107"/>
      <c r="JYL481" s="107"/>
      <c r="JYM481" s="107"/>
      <c r="JYN481" s="107"/>
      <c r="JYO481" s="107"/>
      <c r="JYP481" s="107"/>
      <c r="JYQ481" s="107"/>
      <c r="JYR481" s="107"/>
      <c r="JYS481" s="107"/>
      <c r="JYT481" s="107"/>
      <c r="JYU481" s="107"/>
      <c r="JYV481" s="107"/>
      <c r="JYW481" s="107"/>
      <c r="JYX481" s="107"/>
      <c r="JYY481" s="107"/>
      <c r="JYZ481" s="107"/>
      <c r="JZA481" s="107"/>
      <c r="JZB481" s="107"/>
      <c r="JZC481" s="107"/>
      <c r="JZD481" s="107"/>
      <c r="JZE481" s="107"/>
      <c r="JZF481" s="107"/>
      <c r="JZG481" s="107"/>
      <c r="JZH481" s="107"/>
      <c r="JZI481" s="107"/>
      <c r="JZJ481" s="107"/>
      <c r="JZK481" s="107"/>
      <c r="JZL481" s="107"/>
      <c r="JZM481" s="107"/>
      <c r="JZN481" s="107"/>
      <c r="JZO481" s="107"/>
      <c r="JZP481" s="107"/>
      <c r="JZQ481" s="107"/>
      <c r="JZR481" s="107"/>
      <c r="JZS481" s="107"/>
      <c r="JZT481" s="107"/>
      <c r="JZU481" s="107"/>
      <c r="JZV481" s="107"/>
      <c r="JZW481" s="107"/>
      <c r="JZX481" s="107"/>
      <c r="JZY481" s="107"/>
      <c r="JZZ481" s="107"/>
      <c r="KAA481" s="107"/>
      <c r="KAB481" s="107"/>
      <c r="KAC481" s="107"/>
      <c r="KAD481" s="107"/>
      <c r="KAE481" s="107"/>
      <c r="KAF481" s="107"/>
      <c r="KAG481" s="107"/>
      <c r="KAH481" s="107"/>
      <c r="KAI481" s="107"/>
      <c r="KAJ481" s="107"/>
      <c r="KAK481" s="107"/>
      <c r="KAL481" s="107"/>
      <c r="KAM481" s="107"/>
      <c r="KAN481" s="107"/>
      <c r="KAO481" s="107"/>
      <c r="KAP481" s="107"/>
      <c r="KAQ481" s="107"/>
      <c r="KAR481" s="107"/>
      <c r="KAS481" s="107"/>
      <c r="KAT481" s="107"/>
      <c r="KAU481" s="107"/>
      <c r="KAV481" s="107"/>
      <c r="KAW481" s="107"/>
      <c r="KAX481" s="107"/>
      <c r="KAY481" s="107"/>
      <c r="KAZ481" s="107"/>
      <c r="KBA481" s="107"/>
      <c r="KBB481" s="107"/>
      <c r="KBC481" s="107"/>
      <c r="KBD481" s="107"/>
      <c r="KBE481" s="107"/>
      <c r="KBF481" s="107"/>
      <c r="KBG481" s="107"/>
      <c r="KBH481" s="107"/>
      <c r="KBI481" s="107"/>
      <c r="KBJ481" s="107"/>
      <c r="KBK481" s="107"/>
      <c r="KBL481" s="107"/>
      <c r="KBM481" s="107"/>
      <c r="KBN481" s="107"/>
      <c r="KBO481" s="107"/>
      <c r="KBP481" s="107"/>
      <c r="KBQ481" s="107"/>
      <c r="KBR481" s="107"/>
      <c r="KBS481" s="107"/>
      <c r="KBT481" s="107"/>
      <c r="KBU481" s="107"/>
      <c r="KBV481" s="107"/>
      <c r="KBW481" s="107"/>
      <c r="KBX481" s="107"/>
      <c r="KBY481" s="107"/>
      <c r="KBZ481" s="107"/>
      <c r="KCA481" s="107"/>
      <c r="KCB481" s="107"/>
      <c r="KCC481" s="107"/>
      <c r="KCD481" s="107"/>
      <c r="KCE481" s="107"/>
      <c r="KCF481" s="107"/>
      <c r="KCG481" s="107"/>
      <c r="KCH481" s="107"/>
      <c r="KCI481" s="107"/>
      <c r="KCJ481" s="107"/>
      <c r="KCK481" s="107"/>
      <c r="KCL481" s="107"/>
      <c r="KCM481" s="107"/>
      <c r="KCN481" s="107"/>
      <c r="KCO481" s="107"/>
      <c r="KCP481" s="107"/>
      <c r="KCQ481" s="107"/>
      <c r="KCR481" s="107"/>
      <c r="KCS481" s="107"/>
      <c r="KCT481" s="107"/>
      <c r="KCU481" s="107"/>
      <c r="KCV481" s="107"/>
      <c r="KCW481" s="107"/>
      <c r="KCX481" s="107"/>
      <c r="KCY481" s="107"/>
      <c r="KCZ481" s="107"/>
      <c r="KDA481" s="107"/>
      <c r="KDB481" s="107"/>
      <c r="KDC481" s="107"/>
      <c r="KDD481" s="107"/>
      <c r="KDE481" s="107"/>
      <c r="KDF481" s="107"/>
      <c r="KDG481" s="107"/>
      <c r="KDH481" s="107"/>
      <c r="KDI481" s="107"/>
      <c r="KDJ481" s="107"/>
      <c r="KDK481" s="107"/>
      <c r="KDL481" s="107"/>
      <c r="KDM481" s="107"/>
      <c r="KDN481" s="107"/>
      <c r="KDO481" s="107"/>
      <c r="KDP481" s="107"/>
      <c r="KDQ481" s="107"/>
      <c r="KDR481" s="107"/>
      <c r="KDS481" s="107"/>
      <c r="KDT481" s="107"/>
      <c r="KDU481" s="107"/>
      <c r="KDV481" s="107"/>
      <c r="KDW481" s="107"/>
      <c r="KDX481" s="107"/>
      <c r="KDY481" s="107"/>
      <c r="KDZ481" s="107"/>
      <c r="KEA481" s="107"/>
      <c r="KEB481" s="107"/>
      <c r="KEC481" s="107"/>
      <c r="KED481" s="107"/>
      <c r="KEE481" s="107"/>
      <c r="KEF481" s="107"/>
      <c r="KEG481" s="107"/>
      <c r="KEH481" s="107"/>
      <c r="KEI481" s="107"/>
      <c r="KEJ481" s="107"/>
      <c r="KEK481" s="107"/>
      <c r="KEL481" s="107"/>
      <c r="KEM481" s="107"/>
      <c r="KEN481" s="107"/>
      <c r="KEO481" s="107"/>
      <c r="KEP481" s="107"/>
      <c r="KEQ481" s="107"/>
      <c r="KER481" s="107"/>
      <c r="KES481" s="107"/>
      <c r="KET481" s="107"/>
      <c r="KEU481" s="107"/>
      <c r="KEV481" s="107"/>
      <c r="KEW481" s="107"/>
      <c r="KEX481" s="107"/>
      <c r="KEY481" s="107"/>
      <c r="KEZ481" s="107"/>
      <c r="KFA481" s="107"/>
      <c r="KFB481" s="107"/>
      <c r="KFC481" s="107"/>
      <c r="KFD481" s="107"/>
      <c r="KFE481" s="107"/>
      <c r="KFF481" s="107"/>
      <c r="KFG481" s="107"/>
      <c r="KFH481" s="107"/>
      <c r="KFI481" s="107"/>
      <c r="KFJ481" s="107"/>
      <c r="KFK481" s="107"/>
      <c r="KFL481" s="107"/>
      <c r="KFM481" s="107"/>
      <c r="KFN481" s="107"/>
      <c r="KFO481" s="107"/>
      <c r="KFP481" s="107"/>
      <c r="KFQ481" s="107"/>
      <c r="KFR481" s="107"/>
      <c r="KFS481" s="107"/>
      <c r="KFT481" s="107"/>
      <c r="KFU481" s="107"/>
      <c r="KFV481" s="107"/>
      <c r="KFW481" s="107"/>
      <c r="KFX481" s="107"/>
      <c r="KFY481" s="107"/>
      <c r="KFZ481" s="107"/>
      <c r="KGA481" s="107"/>
      <c r="KGB481" s="107"/>
      <c r="KGC481" s="107"/>
      <c r="KGD481" s="107"/>
      <c r="KGE481" s="107"/>
      <c r="KGF481" s="107"/>
      <c r="KGG481" s="107"/>
      <c r="KGH481" s="107"/>
      <c r="KGI481" s="107"/>
      <c r="KGJ481" s="107"/>
      <c r="KGK481" s="107"/>
      <c r="KGL481" s="107"/>
      <c r="KGM481" s="107"/>
      <c r="KGN481" s="107"/>
      <c r="KGO481" s="107"/>
      <c r="KGP481" s="107"/>
      <c r="KGQ481" s="107"/>
      <c r="KGR481" s="107"/>
      <c r="KGS481" s="107"/>
      <c r="KGT481" s="107"/>
      <c r="KGU481" s="107"/>
      <c r="KGV481" s="107"/>
      <c r="KGW481" s="107"/>
      <c r="KGX481" s="107"/>
      <c r="KGY481" s="107"/>
      <c r="KGZ481" s="107"/>
      <c r="KHA481" s="107"/>
      <c r="KHB481" s="107"/>
      <c r="KHC481" s="107"/>
      <c r="KHD481" s="107"/>
      <c r="KHE481" s="107"/>
      <c r="KHF481" s="107"/>
      <c r="KHG481" s="107"/>
      <c r="KHH481" s="107"/>
      <c r="KHI481" s="107"/>
      <c r="KHJ481" s="107"/>
      <c r="KHK481" s="107"/>
      <c r="KHL481" s="107"/>
      <c r="KHM481" s="107"/>
      <c r="KHN481" s="107"/>
      <c r="KHO481" s="107"/>
      <c r="KHP481" s="107"/>
      <c r="KHQ481" s="107"/>
      <c r="KHR481" s="107"/>
      <c r="KHS481" s="107"/>
      <c r="KHT481" s="107"/>
      <c r="KHU481" s="107"/>
      <c r="KHV481" s="107"/>
      <c r="KHW481" s="107"/>
      <c r="KHX481" s="107"/>
      <c r="KHY481" s="107"/>
      <c r="KHZ481" s="107"/>
      <c r="KIA481" s="107"/>
      <c r="KIB481" s="107"/>
      <c r="KIC481" s="107"/>
      <c r="KID481" s="107"/>
      <c r="KIE481" s="107"/>
      <c r="KIF481" s="107"/>
      <c r="KIG481" s="107"/>
      <c r="KIH481" s="107"/>
      <c r="KII481" s="107"/>
      <c r="KIJ481" s="107"/>
      <c r="KIK481" s="107"/>
      <c r="KIL481" s="107"/>
      <c r="KIM481" s="107"/>
      <c r="KIN481" s="107"/>
      <c r="KIO481" s="107"/>
      <c r="KIP481" s="107"/>
      <c r="KIQ481" s="107"/>
      <c r="KIR481" s="107"/>
      <c r="KIS481" s="107"/>
      <c r="KIT481" s="107"/>
      <c r="KIU481" s="107"/>
      <c r="KIV481" s="107"/>
      <c r="KIW481" s="107"/>
      <c r="KIX481" s="107"/>
      <c r="KIY481" s="107"/>
      <c r="KIZ481" s="107"/>
      <c r="KJA481" s="107"/>
      <c r="KJB481" s="107"/>
      <c r="KJC481" s="107"/>
      <c r="KJD481" s="107"/>
      <c r="KJE481" s="107"/>
      <c r="KJF481" s="107"/>
      <c r="KJG481" s="107"/>
      <c r="KJH481" s="107"/>
      <c r="KJI481" s="107"/>
      <c r="KJJ481" s="107"/>
      <c r="KJK481" s="107"/>
      <c r="KJL481" s="107"/>
      <c r="KJM481" s="107"/>
      <c r="KJN481" s="107"/>
      <c r="KJO481" s="107"/>
      <c r="KJP481" s="107"/>
      <c r="KJQ481" s="107"/>
      <c r="KJR481" s="107"/>
      <c r="KJS481" s="107"/>
      <c r="KJT481" s="107"/>
      <c r="KJU481" s="107"/>
      <c r="KJV481" s="107"/>
      <c r="KJW481" s="107"/>
      <c r="KJX481" s="107"/>
      <c r="KJY481" s="107"/>
      <c r="KJZ481" s="107"/>
      <c r="KKA481" s="107"/>
      <c r="KKB481" s="107"/>
      <c r="KKC481" s="107"/>
      <c r="KKD481" s="107"/>
      <c r="KKE481" s="107"/>
      <c r="KKF481" s="107"/>
      <c r="KKG481" s="107"/>
      <c r="KKH481" s="107"/>
      <c r="KKI481" s="107"/>
      <c r="KKJ481" s="107"/>
      <c r="KKK481" s="107"/>
      <c r="KKL481" s="107"/>
      <c r="KKM481" s="107"/>
      <c r="KKN481" s="107"/>
      <c r="KKO481" s="107"/>
      <c r="KKP481" s="107"/>
      <c r="KKQ481" s="107"/>
      <c r="KKR481" s="107"/>
      <c r="KKS481" s="107"/>
      <c r="KKT481" s="107"/>
      <c r="KKU481" s="107"/>
      <c r="KKV481" s="107"/>
      <c r="KKW481" s="107"/>
      <c r="KKX481" s="107"/>
      <c r="KKY481" s="107"/>
      <c r="KKZ481" s="107"/>
      <c r="KLA481" s="107"/>
      <c r="KLB481" s="107"/>
      <c r="KLC481" s="107"/>
      <c r="KLD481" s="107"/>
      <c r="KLE481" s="107"/>
      <c r="KLF481" s="107"/>
      <c r="KLG481" s="107"/>
      <c r="KLH481" s="107"/>
      <c r="KLI481" s="107"/>
      <c r="KLJ481" s="107"/>
      <c r="KLK481" s="107"/>
      <c r="KLL481" s="107"/>
      <c r="KLM481" s="107"/>
      <c r="KLN481" s="107"/>
      <c r="KLO481" s="107"/>
      <c r="KLP481" s="107"/>
      <c r="KLQ481" s="107"/>
      <c r="KLR481" s="107"/>
      <c r="KLS481" s="107"/>
      <c r="KLT481" s="107"/>
      <c r="KLU481" s="107"/>
      <c r="KLV481" s="107"/>
      <c r="KLW481" s="107"/>
      <c r="KLX481" s="107"/>
      <c r="KLY481" s="107"/>
      <c r="KLZ481" s="107"/>
      <c r="KMA481" s="107"/>
      <c r="KMB481" s="107"/>
      <c r="KMC481" s="107"/>
      <c r="KMD481" s="107"/>
      <c r="KME481" s="107"/>
      <c r="KMF481" s="107"/>
      <c r="KMG481" s="107"/>
      <c r="KMH481" s="107"/>
      <c r="KMI481" s="107"/>
      <c r="KMJ481" s="107"/>
      <c r="KMK481" s="107"/>
      <c r="KML481" s="107"/>
      <c r="KMM481" s="107"/>
      <c r="KMN481" s="107"/>
      <c r="KMO481" s="107"/>
      <c r="KMP481" s="107"/>
      <c r="KMQ481" s="107"/>
      <c r="KMR481" s="107"/>
      <c r="KMS481" s="107"/>
      <c r="KMT481" s="107"/>
      <c r="KMU481" s="107"/>
      <c r="KMV481" s="107"/>
      <c r="KMW481" s="107"/>
      <c r="KMX481" s="107"/>
      <c r="KMY481" s="107"/>
      <c r="KMZ481" s="107"/>
      <c r="KNA481" s="107"/>
      <c r="KNB481" s="107"/>
      <c r="KNC481" s="107"/>
      <c r="KND481" s="107"/>
      <c r="KNE481" s="107"/>
      <c r="KNF481" s="107"/>
      <c r="KNG481" s="107"/>
      <c r="KNH481" s="107"/>
      <c r="KNI481" s="107"/>
      <c r="KNJ481" s="107"/>
      <c r="KNK481" s="107"/>
      <c r="KNL481" s="107"/>
      <c r="KNM481" s="107"/>
      <c r="KNN481" s="107"/>
      <c r="KNO481" s="107"/>
      <c r="KNP481" s="107"/>
      <c r="KNQ481" s="107"/>
      <c r="KNR481" s="107"/>
      <c r="KNS481" s="107"/>
      <c r="KNT481" s="107"/>
      <c r="KNU481" s="107"/>
      <c r="KNV481" s="107"/>
      <c r="KNW481" s="107"/>
      <c r="KNX481" s="107"/>
      <c r="KNY481" s="107"/>
      <c r="KNZ481" s="107"/>
      <c r="KOA481" s="107"/>
      <c r="KOB481" s="107"/>
      <c r="KOC481" s="107"/>
      <c r="KOD481" s="107"/>
      <c r="KOE481" s="107"/>
      <c r="KOF481" s="107"/>
      <c r="KOG481" s="107"/>
      <c r="KOH481" s="107"/>
      <c r="KOI481" s="107"/>
      <c r="KOJ481" s="107"/>
      <c r="KOK481" s="107"/>
      <c r="KOL481" s="107"/>
      <c r="KOM481" s="107"/>
      <c r="KON481" s="107"/>
      <c r="KOO481" s="107"/>
      <c r="KOP481" s="107"/>
      <c r="KOQ481" s="107"/>
      <c r="KOR481" s="107"/>
      <c r="KOS481" s="107"/>
      <c r="KOT481" s="107"/>
      <c r="KOU481" s="107"/>
      <c r="KOV481" s="107"/>
      <c r="KOW481" s="107"/>
      <c r="KOX481" s="107"/>
      <c r="KOY481" s="107"/>
      <c r="KOZ481" s="107"/>
      <c r="KPA481" s="107"/>
      <c r="KPB481" s="107"/>
      <c r="KPC481" s="107"/>
      <c r="KPD481" s="107"/>
      <c r="KPE481" s="107"/>
      <c r="KPF481" s="107"/>
      <c r="KPG481" s="107"/>
      <c r="KPH481" s="107"/>
      <c r="KPI481" s="107"/>
      <c r="KPJ481" s="107"/>
      <c r="KPK481" s="107"/>
      <c r="KPL481" s="107"/>
      <c r="KPM481" s="107"/>
      <c r="KPN481" s="107"/>
      <c r="KPO481" s="107"/>
      <c r="KPP481" s="107"/>
      <c r="KPQ481" s="107"/>
      <c r="KPR481" s="107"/>
      <c r="KPS481" s="107"/>
      <c r="KPT481" s="107"/>
      <c r="KPU481" s="107"/>
      <c r="KPV481" s="107"/>
      <c r="KPW481" s="107"/>
      <c r="KPX481" s="107"/>
      <c r="KPY481" s="107"/>
      <c r="KPZ481" s="107"/>
      <c r="KQA481" s="107"/>
      <c r="KQB481" s="107"/>
      <c r="KQC481" s="107"/>
      <c r="KQD481" s="107"/>
      <c r="KQE481" s="107"/>
      <c r="KQF481" s="107"/>
      <c r="KQG481" s="107"/>
      <c r="KQH481" s="107"/>
      <c r="KQI481" s="107"/>
      <c r="KQJ481" s="107"/>
      <c r="KQK481" s="107"/>
      <c r="KQL481" s="107"/>
      <c r="KQM481" s="107"/>
      <c r="KQN481" s="107"/>
      <c r="KQO481" s="107"/>
      <c r="KQP481" s="107"/>
      <c r="KQQ481" s="107"/>
      <c r="KQR481" s="107"/>
      <c r="KQS481" s="107"/>
      <c r="KQT481" s="107"/>
      <c r="KQU481" s="107"/>
      <c r="KQV481" s="107"/>
      <c r="KQW481" s="107"/>
      <c r="KQX481" s="107"/>
      <c r="KQY481" s="107"/>
      <c r="KQZ481" s="107"/>
      <c r="KRA481" s="107"/>
      <c r="KRB481" s="107"/>
      <c r="KRC481" s="107"/>
      <c r="KRD481" s="107"/>
      <c r="KRE481" s="107"/>
      <c r="KRF481" s="107"/>
      <c r="KRG481" s="107"/>
      <c r="KRH481" s="107"/>
      <c r="KRI481" s="107"/>
      <c r="KRJ481" s="107"/>
      <c r="KRK481" s="107"/>
      <c r="KRL481" s="107"/>
      <c r="KRM481" s="107"/>
      <c r="KRN481" s="107"/>
      <c r="KRO481" s="107"/>
      <c r="KRP481" s="107"/>
      <c r="KRQ481" s="107"/>
      <c r="KRR481" s="107"/>
      <c r="KRS481" s="107"/>
      <c r="KRT481" s="107"/>
      <c r="KRU481" s="107"/>
      <c r="KRV481" s="107"/>
      <c r="KRW481" s="107"/>
      <c r="KRX481" s="107"/>
      <c r="KRY481" s="107"/>
      <c r="KRZ481" s="107"/>
      <c r="KSA481" s="107"/>
      <c r="KSB481" s="107"/>
      <c r="KSC481" s="107"/>
      <c r="KSD481" s="107"/>
      <c r="KSE481" s="107"/>
      <c r="KSF481" s="107"/>
      <c r="KSG481" s="107"/>
      <c r="KSH481" s="107"/>
      <c r="KSI481" s="107"/>
      <c r="KSJ481" s="107"/>
      <c r="KSK481" s="107"/>
      <c r="KSL481" s="107"/>
      <c r="KSM481" s="107"/>
      <c r="KSN481" s="107"/>
      <c r="KSO481" s="107"/>
      <c r="KSP481" s="107"/>
      <c r="KSQ481" s="107"/>
      <c r="KSR481" s="107"/>
      <c r="KSS481" s="107"/>
      <c r="KST481" s="107"/>
      <c r="KSU481" s="107"/>
      <c r="KSV481" s="107"/>
      <c r="KSW481" s="107"/>
      <c r="KSX481" s="107"/>
      <c r="KSY481" s="107"/>
      <c r="KSZ481" s="107"/>
      <c r="KTA481" s="107"/>
      <c r="KTB481" s="107"/>
      <c r="KTC481" s="107"/>
      <c r="KTD481" s="107"/>
      <c r="KTE481" s="107"/>
      <c r="KTF481" s="107"/>
      <c r="KTG481" s="107"/>
      <c r="KTH481" s="107"/>
      <c r="KTI481" s="107"/>
      <c r="KTJ481" s="107"/>
      <c r="KTK481" s="107"/>
      <c r="KTL481" s="107"/>
      <c r="KTM481" s="107"/>
      <c r="KTN481" s="107"/>
      <c r="KTO481" s="107"/>
      <c r="KTP481" s="107"/>
      <c r="KTQ481" s="107"/>
      <c r="KTR481" s="107"/>
      <c r="KTS481" s="107"/>
      <c r="KTT481" s="107"/>
      <c r="KTU481" s="107"/>
      <c r="KTV481" s="107"/>
      <c r="KTW481" s="107"/>
      <c r="KTX481" s="107"/>
      <c r="KTY481" s="107"/>
      <c r="KTZ481" s="107"/>
      <c r="KUA481" s="107"/>
      <c r="KUB481" s="107"/>
      <c r="KUC481" s="107"/>
      <c r="KUD481" s="107"/>
      <c r="KUE481" s="107"/>
      <c r="KUF481" s="107"/>
      <c r="KUG481" s="107"/>
      <c r="KUH481" s="107"/>
      <c r="KUI481" s="107"/>
      <c r="KUJ481" s="107"/>
      <c r="KUK481" s="107"/>
      <c r="KUL481" s="107"/>
      <c r="KUM481" s="107"/>
      <c r="KUN481" s="107"/>
      <c r="KUO481" s="107"/>
      <c r="KUP481" s="107"/>
      <c r="KUQ481" s="107"/>
      <c r="KUR481" s="107"/>
      <c r="KUS481" s="107"/>
      <c r="KUT481" s="107"/>
      <c r="KUU481" s="107"/>
      <c r="KUV481" s="107"/>
      <c r="KUW481" s="107"/>
      <c r="KUX481" s="107"/>
      <c r="KUY481" s="107"/>
      <c r="KUZ481" s="107"/>
      <c r="KVA481" s="107"/>
      <c r="KVB481" s="107"/>
      <c r="KVC481" s="107"/>
      <c r="KVD481" s="107"/>
      <c r="KVE481" s="107"/>
      <c r="KVF481" s="107"/>
      <c r="KVG481" s="107"/>
      <c r="KVH481" s="107"/>
      <c r="KVI481" s="107"/>
      <c r="KVJ481" s="107"/>
      <c r="KVK481" s="107"/>
      <c r="KVL481" s="107"/>
      <c r="KVM481" s="107"/>
      <c r="KVN481" s="107"/>
      <c r="KVO481" s="107"/>
      <c r="KVP481" s="107"/>
      <c r="KVQ481" s="107"/>
      <c r="KVR481" s="107"/>
      <c r="KVS481" s="107"/>
      <c r="KVT481" s="107"/>
      <c r="KVU481" s="107"/>
      <c r="KVV481" s="107"/>
      <c r="KVW481" s="107"/>
      <c r="KVX481" s="107"/>
      <c r="KVY481" s="107"/>
      <c r="KVZ481" s="107"/>
      <c r="KWA481" s="107"/>
      <c r="KWB481" s="107"/>
      <c r="KWC481" s="107"/>
      <c r="KWD481" s="107"/>
      <c r="KWE481" s="107"/>
      <c r="KWF481" s="107"/>
      <c r="KWG481" s="107"/>
      <c r="KWH481" s="107"/>
      <c r="KWI481" s="107"/>
      <c r="KWJ481" s="107"/>
      <c r="KWK481" s="107"/>
      <c r="KWL481" s="107"/>
      <c r="KWM481" s="107"/>
      <c r="KWN481" s="107"/>
      <c r="KWO481" s="107"/>
      <c r="KWP481" s="107"/>
      <c r="KWQ481" s="107"/>
      <c r="KWR481" s="107"/>
      <c r="KWS481" s="107"/>
      <c r="KWT481" s="107"/>
      <c r="KWU481" s="107"/>
      <c r="KWV481" s="107"/>
      <c r="KWW481" s="107"/>
      <c r="KWX481" s="107"/>
      <c r="KWY481" s="107"/>
      <c r="KWZ481" s="107"/>
      <c r="KXA481" s="107"/>
      <c r="KXB481" s="107"/>
      <c r="KXC481" s="107"/>
      <c r="KXD481" s="107"/>
      <c r="KXE481" s="107"/>
      <c r="KXF481" s="107"/>
      <c r="KXG481" s="107"/>
      <c r="KXH481" s="107"/>
      <c r="KXI481" s="107"/>
      <c r="KXJ481" s="107"/>
      <c r="KXK481" s="107"/>
      <c r="KXL481" s="107"/>
      <c r="KXM481" s="107"/>
      <c r="KXN481" s="107"/>
      <c r="KXO481" s="107"/>
      <c r="KXP481" s="107"/>
      <c r="KXQ481" s="107"/>
      <c r="KXR481" s="107"/>
      <c r="KXS481" s="107"/>
      <c r="KXT481" s="107"/>
      <c r="KXU481" s="107"/>
      <c r="KXV481" s="107"/>
      <c r="KXW481" s="107"/>
      <c r="KXX481" s="107"/>
      <c r="KXY481" s="107"/>
      <c r="KXZ481" s="107"/>
      <c r="KYA481" s="107"/>
      <c r="KYB481" s="107"/>
      <c r="KYC481" s="107"/>
      <c r="KYD481" s="107"/>
      <c r="KYE481" s="107"/>
      <c r="KYF481" s="107"/>
      <c r="KYG481" s="107"/>
      <c r="KYH481" s="107"/>
      <c r="KYI481" s="107"/>
      <c r="KYJ481" s="107"/>
      <c r="KYK481" s="107"/>
      <c r="KYL481" s="107"/>
      <c r="KYM481" s="107"/>
      <c r="KYN481" s="107"/>
      <c r="KYO481" s="107"/>
      <c r="KYP481" s="107"/>
      <c r="KYQ481" s="107"/>
      <c r="KYR481" s="107"/>
      <c r="KYS481" s="107"/>
      <c r="KYT481" s="107"/>
      <c r="KYU481" s="107"/>
      <c r="KYV481" s="107"/>
      <c r="KYW481" s="107"/>
      <c r="KYX481" s="107"/>
      <c r="KYY481" s="107"/>
      <c r="KYZ481" s="107"/>
      <c r="KZA481" s="107"/>
      <c r="KZB481" s="107"/>
      <c r="KZC481" s="107"/>
      <c r="KZD481" s="107"/>
      <c r="KZE481" s="107"/>
      <c r="KZF481" s="107"/>
      <c r="KZG481" s="107"/>
      <c r="KZH481" s="107"/>
      <c r="KZI481" s="107"/>
      <c r="KZJ481" s="107"/>
      <c r="KZK481" s="107"/>
      <c r="KZL481" s="107"/>
      <c r="KZM481" s="107"/>
      <c r="KZN481" s="107"/>
      <c r="KZO481" s="107"/>
      <c r="KZP481" s="107"/>
      <c r="KZQ481" s="107"/>
      <c r="KZR481" s="107"/>
      <c r="KZS481" s="107"/>
      <c r="KZT481" s="107"/>
      <c r="KZU481" s="107"/>
      <c r="KZV481" s="107"/>
      <c r="KZW481" s="107"/>
      <c r="KZX481" s="107"/>
      <c r="KZY481" s="107"/>
      <c r="KZZ481" s="107"/>
      <c r="LAA481" s="107"/>
      <c r="LAB481" s="107"/>
      <c r="LAC481" s="107"/>
      <c r="LAD481" s="107"/>
      <c r="LAE481" s="107"/>
      <c r="LAF481" s="107"/>
      <c r="LAG481" s="107"/>
      <c r="LAH481" s="107"/>
      <c r="LAI481" s="107"/>
      <c r="LAJ481" s="107"/>
      <c r="LAK481" s="107"/>
      <c r="LAL481" s="107"/>
      <c r="LAM481" s="107"/>
      <c r="LAN481" s="107"/>
      <c r="LAO481" s="107"/>
      <c r="LAP481" s="107"/>
      <c r="LAQ481" s="107"/>
      <c r="LAR481" s="107"/>
      <c r="LAS481" s="107"/>
      <c r="LAT481" s="107"/>
      <c r="LAU481" s="107"/>
      <c r="LAV481" s="107"/>
      <c r="LAW481" s="107"/>
      <c r="LAX481" s="107"/>
      <c r="LAY481" s="107"/>
      <c r="LAZ481" s="107"/>
      <c r="LBA481" s="107"/>
      <c r="LBB481" s="107"/>
      <c r="LBC481" s="107"/>
      <c r="LBD481" s="107"/>
      <c r="LBE481" s="107"/>
      <c r="LBF481" s="107"/>
      <c r="LBG481" s="107"/>
      <c r="LBH481" s="107"/>
      <c r="LBI481" s="107"/>
      <c r="LBJ481" s="107"/>
      <c r="LBK481" s="107"/>
      <c r="LBL481" s="107"/>
      <c r="LBM481" s="107"/>
      <c r="LBN481" s="107"/>
      <c r="LBO481" s="107"/>
      <c r="LBP481" s="107"/>
      <c r="LBQ481" s="107"/>
      <c r="LBR481" s="107"/>
      <c r="LBS481" s="107"/>
      <c r="LBT481" s="107"/>
      <c r="LBU481" s="107"/>
      <c r="LBV481" s="107"/>
      <c r="LBW481" s="107"/>
      <c r="LBX481" s="107"/>
      <c r="LBY481" s="107"/>
      <c r="LBZ481" s="107"/>
      <c r="LCA481" s="107"/>
      <c r="LCB481" s="107"/>
      <c r="LCC481" s="107"/>
      <c r="LCD481" s="107"/>
      <c r="LCE481" s="107"/>
      <c r="LCF481" s="107"/>
      <c r="LCG481" s="107"/>
      <c r="LCH481" s="107"/>
      <c r="LCI481" s="107"/>
      <c r="LCJ481" s="107"/>
      <c r="LCK481" s="107"/>
      <c r="LCL481" s="107"/>
      <c r="LCM481" s="107"/>
      <c r="LCN481" s="107"/>
      <c r="LCO481" s="107"/>
      <c r="LCP481" s="107"/>
      <c r="LCQ481" s="107"/>
      <c r="LCR481" s="107"/>
      <c r="LCS481" s="107"/>
      <c r="LCT481" s="107"/>
      <c r="LCU481" s="107"/>
      <c r="LCV481" s="107"/>
      <c r="LCW481" s="107"/>
      <c r="LCX481" s="107"/>
      <c r="LCY481" s="107"/>
      <c r="LCZ481" s="107"/>
      <c r="LDA481" s="107"/>
      <c r="LDB481" s="107"/>
      <c r="LDC481" s="107"/>
      <c r="LDD481" s="107"/>
      <c r="LDE481" s="107"/>
      <c r="LDF481" s="107"/>
      <c r="LDG481" s="107"/>
      <c r="LDH481" s="107"/>
      <c r="LDI481" s="107"/>
      <c r="LDJ481" s="107"/>
      <c r="LDK481" s="107"/>
      <c r="LDL481" s="107"/>
      <c r="LDM481" s="107"/>
      <c r="LDN481" s="107"/>
      <c r="LDO481" s="107"/>
      <c r="LDP481" s="107"/>
      <c r="LDQ481" s="107"/>
      <c r="LDR481" s="107"/>
      <c r="LDS481" s="107"/>
      <c r="LDT481" s="107"/>
      <c r="LDU481" s="107"/>
      <c r="LDV481" s="107"/>
      <c r="LDW481" s="107"/>
      <c r="LDX481" s="107"/>
      <c r="LDY481" s="107"/>
      <c r="LDZ481" s="107"/>
      <c r="LEA481" s="107"/>
      <c r="LEB481" s="107"/>
      <c r="LEC481" s="107"/>
      <c r="LED481" s="107"/>
      <c r="LEE481" s="107"/>
      <c r="LEF481" s="107"/>
      <c r="LEG481" s="107"/>
      <c r="LEH481" s="107"/>
      <c r="LEI481" s="107"/>
      <c r="LEJ481" s="107"/>
      <c r="LEK481" s="107"/>
      <c r="LEL481" s="107"/>
      <c r="LEM481" s="107"/>
      <c r="LEN481" s="107"/>
      <c r="LEO481" s="107"/>
      <c r="LEP481" s="107"/>
      <c r="LEQ481" s="107"/>
      <c r="LER481" s="107"/>
      <c r="LES481" s="107"/>
      <c r="LET481" s="107"/>
      <c r="LEU481" s="107"/>
      <c r="LEV481" s="107"/>
      <c r="LEW481" s="107"/>
      <c r="LEX481" s="107"/>
      <c r="LEY481" s="107"/>
      <c r="LEZ481" s="107"/>
      <c r="LFA481" s="107"/>
      <c r="LFB481" s="107"/>
      <c r="LFC481" s="107"/>
      <c r="LFD481" s="107"/>
      <c r="LFE481" s="107"/>
      <c r="LFF481" s="107"/>
      <c r="LFG481" s="107"/>
      <c r="LFH481" s="107"/>
      <c r="LFI481" s="107"/>
      <c r="LFJ481" s="107"/>
      <c r="LFK481" s="107"/>
      <c r="LFL481" s="107"/>
      <c r="LFM481" s="107"/>
      <c r="LFN481" s="107"/>
      <c r="LFO481" s="107"/>
      <c r="LFP481" s="107"/>
      <c r="LFQ481" s="107"/>
      <c r="LFR481" s="107"/>
      <c r="LFS481" s="107"/>
      <c r="LFT481" s="107"/>
      <c r="LFU481" s="107"/>
      <c r="LFV481" s="107"/>
      <c r="LFW481" s="107"/>
      <c r="LFX481" s="107"/>
      <c r="LFY481" s="107"/>
      <c r="LFZ481" s="107"/>
      <c r="LGA481" s="107"/>
      <c r="LGB481" s="107"/>
      <c r="LGC481" s="107"/>
      <c r="LGD481" s="107"/>
      <c r="LGE481" s="107"/>
      <c r="LGF481" s="107"/>
      <c r="LGG481" s="107"/>
      <c r="LGH481" s="107"/>
      <c r="LGI481" s="107"/>
      <c r="LGJ481" s="107"/>
      <c r="LGK481" s="107"/>
      <c r="LGL481" s="107"/>
      <c r="LGM481" s="107"/>
      <c r="LGN481" s="107"/>
      <c r="LGO481" s="107"/>
      <c r="LGP481" s="107"/>
      <c r="LGQ481" s="107"/>
      <c r="LGR481" s="107"/>
      <c r="LGS481" s="107"/>
      <c r="LGT481" s="107"/>
      <c r="LGU481" s="107"/>
      <c r="LGV481" s="107"/>
      <c r="LGW481" s="107"/>
      <c r="LGX481" s="107"/>
      <c r="LGY481" s="107"/>
      <c r="LGZ481" s="107"/>
      <c r="LHA481" s="107"/>
      <c r="LHB481" s="107"/>
      <c r="LHC481" s="107"/>
      <c r="LHD481" s="107"/>
      <c r="LHE481" s="107"/>
      <c r="LHF481" s="107"/>
      <c r="LHG481" s="107"/>
      <c r="LHH481" s="107"/>
      <c r="LHI481" s="107"/>
      <c r="LHJ481" s="107"/>
      <c r="LHK481" s="107"/>
      <c r="LHL481" s="107"/>
      <c r="LHM481" s="107"/>
      <c r="LHN481" s="107"/>
      <c r="LHO481" s="107"/>
      <c r="LHP481" s="107"/>
      <c r="LHQ481" s="107"/>
      <c r="LHR481" s="107"/>
      <c r="LHS481" s="107"/>
      <c r="LHT481" s="107"/>
      <c r="LHU481" s="107"/>
      <c r="LHV481" s="107"/>
      <c r="LHW481" s="107"/>
      <c r="LHX481" s="107"/>
      <c r="LHY481" s="107"/>
      <c r="LHZ481" s="107"/>
      <c r="LIA481" s="107"/>
      <c r="LIB481" s="107"/>
      <c r="LIC481" s="107"/>
      <c r="LID481" s="107"/>
      <c r="LIE481" s="107"/>
      <c r="LIF481" s="107"/>
      <c r="LIG481" s="107"/>
      <c r="LIH481" s="107"/>
      <c r="LII481" s="107"/>
      <c r="LIJ481" s="107"/>
      <c r="LIK481" s="107"/>
      <c r="LIL481" s="107"/>
      <c r="LIM481" s="107"/>
      <c r="LIN481" s="107"/>
      <c r="LIO481" s="107"/>
      <c r="LIP481" s="107"/>
      <c r="LIQ481" s="107"/>
      <c r="LIR481" s="107"/>
      <c r="LIS481" s="107"/>
      <c r="LIT481" s="107"/>
      <c r="LIU481" s="107"/>
      <c r="LIV481" s="107"/>
      <c r="LIW481" s="107"/>
      <c r="LIX481" s="107"/>
      <c r="LIY481" s="107"/>
      <c r="LIZ481" s="107"/>
      <c r="LJA481" s="107"/>
      <c r="LJB481" s="107"/>
      <c r="LJC481" s="107"/>
      <c r="LJD481" s="107"/>
      <c r="LJE481" s="107"/>
      <c r="LJF481" s="107"/>
      <c r="LJG481" s="107"/>
      <c r="LJH481" s="107"/>
      <c r="LJI481" s="107"/>
      <c r="LJJ481" s="107"/>
      <c r="LJK481" s="107"/>
      <c r="LJL481" s="107"/>
      <c r="LJM481" s="107"/>
      <c r="LJN481" s="107"/>
      <c r="LJO481" s="107"/>
      <c r="LJP481" s="107"/>
      <c r="LJQ481" s="107"/>
      <c r="LJR481" s="107"/>
      <c r="LJS481" s="107"/>
      <c r="LJT481" s="107"/>
      <c r="LJU481" s="107"/>
      <c r="LJV481" s="107"/>
      <c r="LJW481" s="107"/>
      <c r="LJX481" s="107"/>
      <c r="LJY481" s="107"/>
      <c r="LJZ481" s="107"/>
      <c r="LKA481" s="107"/>
      <c r="LKB481" s="107"/>
      <c r="LKC481" s="107"/>
      <c r="LKD481" s="107"/>
      <c r="LKE481" s="107"/>
      <c r="LKF481" s="107"/>
      <c r="LKG481" s="107"/>
      <c r="LKH481" s="107"/>
      <c r="LKI481" s="107"/>
      <c r="LKJ481" s="107"/>
      <c r="LKK481" s="107"/>
      <c r="LKL481" s="107"/>
      <c r="LKM481" s="107"/>
      <c r="LKN481" s="107"/>
      <c r="LKO481" s="107"/>
      <c r="LKP481" s="107"/>
      <c r="LKQ481" s="107"/>
      <c r="LKR481" s="107"/>
      <c r="LKS481" s="107"/>
      <c r="LKT481" s="107"/>
      <c r="LKU481" s="107"/>
      <c r="LKV481" s="107"/>
      <c r="LKW481" s="107"/>
      <c r="LKX481" s="107"/>
      <c r="LKY481" s="107"/>
      <c r="LKZ481" s="107"/>
      <c r="LLA481" s="107"/>
      <c r="LLB481" s="107"/>
      <c r="LLC481" s="107"/>
      <c r="LLD481" s="107"/>
      <c r="LLE481" s="107"/>
      <c r="LLF481" s="107"/>
      <c r="LLG481" s="107"/>
      <c r="LLH481" s="107"/>
      <c r="LLI481" s="107"/>
      <c r="LLJ481" s="107"/>
      <c r="LLK481" s="107"/>
      <c r="LLL481" s="107"/>
      <c r="LLM481" s="107"/>
      <c r="LLN481" s="107"/>
      <c r="LLO481" s="107"/>
      <c r="LLP481" s="107"/>
      <c r="LLQ481" s="107"/>
      <c r="LLR481" s="107"/>
      <c r="LLS481" s="107"/>
      <c r="LLT481" s="107"/>
      <c r="LLU481" s="107"/>
      <c r="LLV481" s="107"/>
      <c r="LLW481" s="107"/>
      <c r="LLX481" s="107"/>
      <c r="LLY481" s="107"/>
      <c r="LLZ481" s="107"/>
      <c r="LMA481" s="107"/>
      <c r="LMB481" s="107"/>
      <c r="LMC481" s="107"/>
      <c r="LMD481" s="107"/>
      <c r="LME481" s="107"/>
      <c r="LMF481" s="107"/>
      <c r="LMG481" s="107"/>
      <c r="LMH481" s="107"/>
      <c r="LMI481" s="107"/>
      <c r="LMJ481" s="107"/>
      <c r="LMK481" s="107"/>
      <c r="LML481" s="107"/>
      <c r="LMM481" s="107"/>
      <c r="LMN481" s="107"/>
      <c r="LMO481" s="107"/>
      <c r="LMP481" s="107"/>
      <c r="LMQ481" s="107"/>
      <c r="LMR481" s="107"/>
      <c r="LMS481" s="107"/>
      <c r="LMT481" s="107"/>
      <c r="LMU481" s="107"/>
      <c r="LMV481" s="107"/>
      <c r="LMW481" s="107"/>
      <c r="LMX481" s="107"/>
      <c r="LMY481" s="107"/>
      <c r="LMZ481" s="107"/>
      <c r="LNA481" s="107"/>
      <c r="LNB481" s="107"/>
      <c r="LNC481" s="107"/>
      <c r="LND481" s="107"/>
      <c r="LNE481" s="107"/>
      <c r="LNF481" s="107"/>
      <c r="LNG481" s="107"/>
      <c r="LNH481" s="107"/>
      <c r="LNI481" s="107"/>
      <c r="LNJ481" s="107"/>
      <c r="LNK481" s="107"/>
      <c r="LNL481" s="107"/>
      <c r="LNM481" s="107"/>
      <c r="LNN481" s="107"/>
      <c r="LNO481" s="107"/>
      <c r="LNP481" s="107"/>
      <c r="LNQ481" s="107"/>
      <c r="LNR481" s="107"/>
      <c r="LNS481" s="107"/>
      <c r="LNT481" s="107"/>
      <c r="LNU481" s="107"/>
      <c r="LNV481" s="107"/>
      <c r="LNW481" s="107"/>
      <c r="LNX481" s="107"/>
      <c r="LNY481" s="107"/>
      <c r="LNZ481" s="107"/>
      <c r="LOA481" s="107"/>
      <c r="LOB481" s="107"/>
      <c r="LOC481" s="107"/>
      <c r="LOD481" s="107"/>
      <c r="LOE481" s="107"/>
      <c r="LOF481" s="107"/>
      <c r="LOG481" s="107"/>
      <c r="LOH481" s="107"/>
      <c r="LOI481" s="107"/>
      <c r="LOJ481" s="107"/>
      <c r="LOK481" s="107"/>
      <c r="LOL481" s="107"/>
      <c r="LOM481" s="107"/>
      <c r="LON481" s="107"/>
      <c r="LOO481" s="107"/>
      <c r="LOP481" s="107"/>
      <c r="LOQ481" s="107"/>
      <c r="LOR481" s="107"/>
      <c r="LOS481" s="107"/>
      <c r="LOT481" s="107"/>
      <c r="LOU481" s="107"/>
      <c r="LOV481" s="107"/>
      <c r="LOW481" s="107"/>
      <c r="LOX481" s="107"/>
      <c r="LOY481" s="107"/>
      <c r="LOZ481" s="107"/>
      <c r="LPA481" s="107"/>
      <c r="LPB481" s="107"/>
      <c r="LPC481" s="107"/>
      <c r="LPD481" s="107"/>
      <c r="LPE481" s="107"/>
      <c r="LPF481" s="107"/>
      <c r="LPG481" s="107"/>
      <c r="LPH481" s="107"/>
      <c r="LPI481" s="107"/>
      <c r="LPJ481" s="107"/>
      <c r="LPK481" s="107"/>
      <c r="LPL481" s="107"/>
      <c r="LPM481" s="107"/>
      <c r="LPN481" s="107"/>
      <c r="LPO481" s="107"/>
      <c r="LPP481" s="107"/>
      <c r="LPQ481" s="107"/>
      <c r="LPR481" s="107"/>
      <c r="LPS481" s="107"/>
      <c r="LPT481" s="107"/>
      <c r="LPU481" s="107"/>
      <c r="LPV481" s="107"/>
      <c r="LPW481" s="107"/>
      <c r="LPX481" s="107"/>
      <c r="LPY481" s="107"/>
      <c r="LPZ481" s="107"/>
      <c r="LQA481" s="107"/>
      <c r="LQB481" s="107"/>
      <c r="LQC481" s="107"/>
      <c r="LQD481" s="107"/>
      <c r="LQE481" s="107"/>
      <c r="LQF481" s="107"/>
      <c r="LQG481" s="107"/>
      <c r="LQH481" s="107"/>
      <c r="LQI481" s="107"/>
      <c r="LQJ481" s="107"/>
      <c r="LQK481" s="107"/>
      <c r="LQL481" s="107"/>
      <c r="LQM481" s="107"/>
      <c r="LQN481" s="107"/>
      <c r="LQO481" s="107"/>
      <c r="LQP481" s="107"/>
      <c r="LQQ481" s="107"/>
      <c r="LQR481" s="107"/>
      <c r="LQS481" s="107"/>
      <c r="LQT481" s="107"/>
      <c r="LQU481" s="107"/>
      <c r="LQV481" s="107"/>
      <c r="LQW481" s="107"/>
      <c r="LQX481" s="107"/>
      <c r="LQY481" s="107"/>
      <c r="LQZ481" s="107"/>
      <c r="LRA481" s="107"/>
      <c r="LRB481" s="107"/>
      <c r="LRC481" s="107"/>
      <c r="LRD481" s="107"/>
      <c r="LRE481" s="107"/>
      <c r="LRF481" s="107"/>
      <c r="LRG481" s="107"/>
      <c r="LRH481" s="107"/>
      <c r="LRI481" s="107"/>
      <c r="LRJ481" s="107"/>
      <c r="LRK481" s="107"/>
      <c r="LRL481" s="107"/>
      <c r="LRM481" s="107"/>
      <c r="LRN481" s="107"/>
      <c r="LRO481" s="107"/>
      <c r="LRP481" s="107"/>
      <c r="LRQ481" s="107"/>
      <c r="LRR481" s="107"/>
      <c r="LRS481" s="107"/>
      <c r="LRT481" s="107"/>
      <c r="LRU481" s="107"/>
      <c r="LRV481" s="107"/>
      <c r="LRW481" s="107"/>
      <c r="LRX481" s="107"/>
      <c r="LRY481" s="107"/>
      <c r="LRZ481" s="107"/>
      <c r="LSA481" s="107"/>
      <c r="LSB481" s="107"/>
      <c r="LSC481" s="107"/>
      <c r="LSD481" s="107"/>
      <c r="LSE481" s="107"/>
      <c r="LSF481" s="107"/>
      <c r="LSG481" s="107"/>
      <c r="LSH481" s="107"/>
      <c r="LSI481" s="107"/>
      <c r="LSJ481" s="107"/>
      <c r="LSK481" s="107"/>
      <c r="LSL481" s="107"/>
      <c r="LSM481" s="107"/>
      <c r="LSN481" s="107"/>
      <c r="LSO481" s="107"/>
      <c r="LSP481" s="107"/>
      <c r="LSQ481" s="107"/>
      <c r="LSR481" s="107"/>
      <c r="LSS481" s="107"/>
      <c r="LST481" s="107"/>
      <c r="LSU481" s="107"/>
      <c r="LSV481" s="107"/>
      <c r="LSW481" s="107"/>
      <c r="LSX481" s="107"/>
      <c r="LSY481" s="107"/>
      <c r="LSZ481" s="107"/>
      <c r="LTA481" s="107"/>
      <c r="LTB481" s="107"/>
      <c r="LTC481" s="107"/>
      <c r="LTD481" s="107"/>
      <c r="LTE481" s="107"/>
      <c r="LTF481" s="107"/>
      <c r="LTG481" s="107"/>
      <c r="LTH481" s="107"/>
      <c r="LTI481" s="107"/>
      <c r="LTJ481" s="107"/>
      <c r="LTK481" s="107"/>
      <c r="LTL481" s="107"/>
      <c r="LTM481" s="107"/>
      <c r="LTN481" s="107"/>
      <c r="LTO481" s="107"/>
      <c r="LTP481" s="107"/>
      <c r="LTQ481" s="107"/>
      <c r="LTR481" s="107"/>
      <c r="LTS481" s="107"/>
      <c r="LTT481" s="107"/>
      <c r="LTU481" s="107"/>
      <c r="LTV481" s="107"/>
      <c r="LTW481" s="107"/>
      <c r="LTX481" s="107"/>
      <c r="LTY481" s="107"/>
      <c r="LTZ481" s="107"/>
      <c r="LUA481" s="107"/>
      <c r="LUB481" s="107"/>
      <c r="LUC481" s="107"/>
      <c r="LUD481" s="107"/>
      <c r="LUE481" s="107"/>
      <c r="LUF481" s="107"/>
      <c r="LUG481" s="107"/>
      <c r="LUH481" s="107"/>
      <c r="LUI481" s="107"/>
      <c r="LUJ481" s="107"/>
      <c r="LUK481" s="107"/>
      <c r="LUL481" s="107"/>
      <c r="LUM481" s="107"/>
      <c r="LUN481" s="107"/>
      <c r="LUO481" s="107"/>
      <c r="LUP481" s="107"/>
      <c r="LUQ481" s="107"/>
      <c r="LUR481" s="107"/>
      <c r="LUS481" s="107"/>
      <c r="LUT481" s="107"/>
      <c r="LUU481" s="107"/>
      <c r="LUV481" s="107"/>
      <c r="LUW481" s="107"/>
      <c r="LUX481" s="107"/>
      <c r="LUY481" s="107"/>
      <c r="LUZ481" s="107"/>
      <c r="LVA481" s="107"/>
      <c r="LVB481" s="107"/>
      <c r="LVC481" s="107"/>
      <c r="LVD481" s="107"/>
      <c r="LVE481" s="107"/>
      <c r="LVF481" s="107"/>
      <c r="LVG481" s="107"/>
      <c r="LVH481" s="107"/>
      <c r="LVI481" s="107"/>
      <c r="LVJ481" s="107"/>
      <c r="LVK481" s="107"/>
      <c r="LVL481" s="107"/>
      <c r="LVM481" s="107"/>
      <c r="LVN481" s="107"/>
      <c r="LVO481" s="107"/>
      <c r="LVP481" s="107"/>
      <c r="LVQ481" s="107"/>
      <c r="LVR481" s="107"/>
      <c r="LVS481" s="107"/>
      <c r="LVT481" s="107"/>
      <c r="LVU481" s="107"/>
      <c r="LVV481" s="107"/>
      <c r="LVW481" s="107"/>
      <c r="LVX481" s="107"/>
      <c r="LVY481" s="107"/>
      <c r="LVZ481" s="107"/>
      <c r="LWA481" s="107"/>
      <c r="LWB481" s="107"/>
      <c r="LWC481" s="107"/>
      <c r="LWD481" s="107"/>
      <c r="LWE481" s="107"/>
      <c r="LWF481" s="107"/>
      <c r="LWG481" s="107"/>
      <c r="LWH481" s="107"/>
      <c r="LWI481" s="107"/>
      <c r="LWJ481" s="107"/>
      <c r="LWK481" s="107"/>
      <c r="LWL481" s="107"/>
      <c r="LWM481" s="107"/>
      <c r="LWN481" s="107"/>
      <c r="LWO481" s="107"/>
      <c r="LWP481" s="107"/>
      <c r="LWQ481" s="107"/>
      <c r="LWR481" s="107"/>
      <c r="LWS481" s="107"/>
      <c r="LWT481" s="107"/>
      <c r="LWU481" s="107"/>
      <c r="LWV481" s="107"/>
      <c r="LWW481" s="107"/>
      <c r="LWX481" s="107"/>
      <c r="LWY481" s="107"/>
      <c r="LWZ481" s="107"/>
      <c r="LXA481" s="107"/>
      <c r="LXB481" s="107"/>
      <c r="LXC481" s="107"/>
      <c r="LXD481" s="107"/>
      <c r="LXE481" s="107"/>
      <c r="LXF481" s="107"/>
      <c r="LXG481" s="107"/>
      <c r="LXH481" s="107"/>
      <c r="LXI481" s="107"/>
      <c r="LXJ481" s="107"/>
      <c r="LXK481" s="107"/>
      <c r="LXL481" s="107"/>
      <c r="LXM481" s="107"/>
      <c r="LXN481" s="107"/>
      <c r="LXO481" s="107"/>
      <c r="LXP481" s="107"/>
      <c r="LXQ481" s="107"/>
      <c r="LXR481" s="107"/>
      <c r="LXS481" s="107"/>
      <c r="LXT481" s="107"/>
      <c r="LXU481" s="107"/>
      <c r="LXV481" s="107"/>
      <c r="LXW481" s="107"/>
      <c r="LXX481" s="107"/>
      <c r="LXY481" s="107"/>
      <c r="LXZ481" s="107"/>
      <c r="LYA481" s="107"/>
      <c r="LYB481" s="107"/>
      <c r="LYC481" s="107"/>
      <c r="LYD481" s="107"/>
      <c r="LYE481" s="107"/>
      <c r="LYF481" s="107"/>
      <c r="LYG481" s="107"/>
      <c r="LYH481" s="107"/>
      <c r="LYI481" s="107"/>
      <c r="LYJ481" s="107"/>
      <c r="LYK481" s="107"/>
      <c r="LYL481" s="107"/>
      <c r="LYM481" s="107"/>
      <c r="LYN481" s="107"/>
      <c r="LYO481" s="107"/>
      <c r="LYP481" s="107"/>
      <c r="LYQ481" s="107"/>
      <c r="LYR481" s="107"/>
      <c r="LYS481" s="107"/>
      <c r="LYT481" s="107"/>
      <c r="LYU481" s="107"/>
      <c r="LYV481" s="107"/>
      <c r="LYW481" s="107"/>
      <c r="LYX481" s="107"/>
      <c r="LYY481" s="107"/>
      <c r="LYZ481" s="107"/>
      <c r="LZA481" s="107"/>
      <c r="LZB481" s="107"/>
      <c r="LZC481" s="107"/>
      <c r="LZD481" s="107"/>
      <c r="LZE481" s="107"/>
      <c r="LZF481" s="107"/>
      <c r="LZG481" s="107"/>
      <c r="LZH481" s="107"/>
      <c r="LZI481" s="107"/>
      <c r="LZJ481" s="107"/>
      <c r="LZK481" s="107"/>
      <c r="LZL481" s="107"/>
      <c r="LZM481" s="107"/>
      <c r="LZN481" s="107"/>
      <c r="LZO481" s="107"/>
      <c r="LZP481" s="107"/>
      <c r="LZQ481" s="107"/>
      <c r="LZR481" s="107"/>
      <c r="LZS481" s="107"/>
      <c r="LZT481" s="107"/>
      <c r="LZU481" s="107"/>
      <c r="LZV481" s="107"/>
      <c r="LZW481" s="107"/>
      <c r="LZX481" s="107"/>
      <c r="LZY481" s="107"/>
      <c r="LZZ481" s="107"/>
      <c r="MAA481" s="107"/>
      <c r="MAB481" s="107"/>
      <c r="MAC481" s="107"/>
      <c r="MAD481" s="107"/>
      <c r="MAE481" s="107"/>
      <c r="MAF481" s="107"/>
      <c r="MAG481" s="107"/>
      <c r="MAH481" s="107"/>
      <c r="MAI481" s="107"/>
      <c r="MAJ481" s="107"/>
      <c r="MAK481" s="107"/>
      <c r="MAL481" s="107"/>
      <c r="MAM481" s="107"/>
      <c r="MAN481" s="107"/>
      <c r="MAO481" s="107"/>
      <c r="MAP481" s="107"/>
      <c r="MAQ481" s="107"/>
      <c r="MAR481" s="107"/>
      <c r="MAS481" s="107"/>
      <c r="MAT481" s="107"/>
      <c r="MAU481" s="107"/>
      <c r="MAV481" s="107"/>
      <c r="MAW481" s="107"/>
      <c r="MAX481" s="107"/>
      <c r="MAY481" s="107"/>
      <c r="MAZ481" s="107"/>
      <c r="MBA481" s="107"/>
      <c r="MBB481" s="107"/>
      <c r="MBC481" s="107"/>
      <c r="MBD481" s="107"/>
      <c r="MBE481" s="107"/>
      <c r="MBF481" s="107"/>
      <c r="MBG481" s="107"/>
      <c r="MBH481" s="107"/>
      <c r="MBI481" s="107"/>
      <c r="MBJ481" s="107"/>
      <c r="MBK481" s="107"/>
      <c r="MBL481" s="107"/>
      <c r="MBM481" s="107"/>
      <c r="MBN481" s="107"/>
      <c r="MBO481" s="107"/>
      <c r="MBP481" s="107"/>
      <c r="MBQ481" s="107"/>
      <c r="MBR481" s="107"/>
      <c r="MBS481" s="107"/>
      <c r="MBT481" s="107"/>
      <c r="MBU481" s="107"/>
      <c r="MBV481" s="107"/>
      <c r="MBW481" s="107"/>
      <c r="MBX481" s="107"/>
      <c r="MBY481" s="107"/>
      <c r="MBZ481" s="107"/>
      <c r="MCA481" s="107"/>
      <c r="MCB481" s="107"/>
      <c r="MCC481" s="107"/>
      <c r="MCD481" s="107"/>
      <c r="MCE481" s="107"/>
      <c r="MCF481" s="107"/>
      <c r="MCG481" s="107"/>
      <c r="MCH481" s="107"/>
      <c r="MCI481" s="107"/>
      <c r="MCJ481" s="107"/>
      <c r="MCK481" s="107"/>
      <c r="MCL481" s="107"/>
      <c r="MCM481" s="107"/>
      <c r="MCN481" s="107"/>
      <c r="MCO481" s="107"/>
      <c r="MCP481" s="107"/>
      <c r="MCQ481" s="107"/>
      <c r="MCR481" s="107"/>
      <c r="MCS481" s="107"/>
      <c r="MCT481" s="107"/>
      <c r="MCU481" s="107"/>
      <c r="MCV481" s="107"/>
      <c r="MCW481" s="107"/>
      <c r="MCX481" s="107"/>
      <c r="MCY481" s="107"/>
      <c r="MCZ481" s="107"/>
      <c r="MDA481" s="107"/>
      <c r="MDB481" s="107"/>
      <c r="MDC481" s="107"/>
      <c r="MDD481" s="107"/>
      <c r="MDE481" s="107"/>
      <c r="MDF481" s="107"/>
      <c r="MDG481" s="107"/>
      <c r="MDH481" s="107"/>
      <c r="MDI481" s="107"/>
      <c r="MDJ481" s="107"/>
      <c r="MDK481" s="107"/>
      <c r="MDL481" s="107"/>
      <c r="MDM481" s="107"/>
      <c r="MDN481" s="107"/>
      <c r="MDO481" s="107"/>
      <c r="MDP481" s="107"/>
      <c r="MDQ481" s="107"/>
      <c r="MDR481" s="107"/>
      <c r="MDS481" s="107"/>
      <c r="MDT481" s="107"/>
      <c r="MDU481" s="107"/>
      <c r="MDV481" s="107"/>
      <c r="MDW481" s="107"/>
      <c r="MDX481" s="107"/>
      <c r="MDY481" s="107"/>
      <c r="MDZ481" s="107"/>
      <c r="MEA481" s="107"/>
      <c r="MEB481" s="107"/>
      <c r="MEC481" s="107"/>
      <c r="MED481" s="107"/>
      <c r="MEE481" s="107"/>
      <c r="MEF481" s="107"/>
      <c r="MEG481" s="107"/>
      <c r="MEH481" s="107"/>
      <c r="MEI481" s="107"/>
      <c r="MEJ481" s="107"/>
      <c r="MEK481" s="107"/>
      <c r="MEL481" s="107"/>
      <c r="MEM481" s="107"/>
      <c r="MEN481" s="107"/>
      <c r="MEO481" s="107"/>
      <c r="MEP481" s="107"/>
      <c r="MEQ481" s="107"/>
      <c r="MER481" s="107"/>
      <c r="MES481" s="107"/>
      <c r="MET481" s="107"/>
      <c r="MEU481" s="107"/>
      <c r="MEV481" s="107"/>
      <c r="MEW481" s="107"/>
      <c r="MEX481" s="107"/>
      <c r="MEY481" s="107"/>
      <c r="MEZ481" s="107"/>
      <c r="MFA481" s="107"/>
      <c r="MFB481" s="107"/>
      <c r="MFC481" s="107"/>
      <c r="MFD481" s="107"/>
      <c r="MFE481" s="107"/>
      <c r="MFF481" s="107"/>
      <c r="MFG481" s="107"/>
      <c r="MFH481" s="107"/>
      <c r="MFI481" s="107"/>
      <c r="MFJ481" s="107"/>
      <c r="MFK481" s="107"/>
      <c r="MFL481" s="107"/>
      <c r="MFM481" s="107"/>
      <c r="MFN481" s="107"/>
      <c r="MFO481" s="107"/>
      <c r="MFP481" s="107"/>
      <c r="MFQ481" s="107"/>
      <c r="MFR481" s="107"/>
      <c r="MFS481" s="107"/>
      <c r="MFT481" s="107"/>
      <c r="MFU481" s="107"/>
      <c r="MFV481" s="107"/>
      <c r="MFW481" s="107"/>
      <c r="MFX481" s="107"/>
      <c r="MFY481" s="107"/>
      <c r="MFZ481" s="107"/>
      <c r="MGA481" s="107"/>
      <c r="MGB481" s="107"/>
      <c r="MGC481" s="107"/>
      <c r="MGD481" s="107"/>
      <c r="MGE481" s="107"/>
      <c r="MGF481" s="107"/>
      <c r="MGG481" s="107"/>
      <c r="MGH481" s="107"/>
      <c r="MGI481" s="107"/>
      <c r="MGJ481" s="107"/>
      <c r="MGK481" s="107"/>
      <c r="MGL481" s="107"/>
      <c r="MGM481" s="107"/>
      <c r="MGN481" s="107"/>
      <c r="MGO481" s="107"/>
      <c r="MGP481" s="107"/>
      <c r="MGQ481" s="107"/>
      <c r="MGR481" s="107"/>
      <c r="MGS481" s="107"/>
      <c r="MGT481" s="107"/>
      <c r="MGU481" s="107"/>
      <c r="MGV481" s="107"/>
      <c r="MGW481" s="107"/>
      <c r="MGX481" s="107"/>
      <c r="MGY481" s="107"/>
      <c r="MGZ481" s="107"/>
      <c r="MHA481" s="107"/>
      <c r="MHB481" s="107"/>
      <c r="MHC481" s="107"/>
      <c r="MHD481" s="107"/>
      <c r="MHE481" s="107"/>
      <c r="MHF481" s="107"/>
      <c r="MHG481" s="107"/>
      <c r="MHH481" s="107"/>
      <c r="MHI481" s="107"/>
      <c r="MHJ481" s="107"/>
      <c r="MHK481" s="107"/>
      <c r="MHL481" s="107"/>
      <c r="MHM481" s="107"/>
      <c r="MHN481" s="107"/>
      <c r="MHO481" s="107"/>
      <c r="MHP481" s="107"/>
      <c r="MHQ481" s="107"/>
      <c r="MHR481" s="107"/>
      <c r="MHS481" s="107"/>
      <c r="MHT481" s="107"/>
      <c r="MHU481" s="107"/>
      <c r="MHV481" s="107"/>
      <c r="MHW481" s="107"/>
      <c r="MHX481" s="107"/>
      <c r="MHY481" s="107"/>
      <c r="MHZ481" s="107"/>
      <c r="MIA481" s="107"/>
      <c r="MIB481" s="107"/>
      <c r="MIC481" s="107"/>
      <c r="MID481" s="107"/>
      <c r="MIE481" s="107"/>
      <c r="MIF481" s="107"/>
      <c r="MIG481" s="107"/>
      <c r="MIH481" s="107"/>
      <c r="MII481" s="107"/>
      <c r="MIJ481" s="107"/>
      <c r="MIK481" s="107"/>
      <c r="MIL481" s="107"/>
      <c r="MIM481" s="107"/>
      <c r="MIN481" s="107"/>
      <c r="MIO481" s="107"/>
      <c r="MIP481" s="107"/>
      <c r="MIQ481" s="107"/>
      <c r="MIR481" s="107"/>
      <c r="MIS481" s="107"/>
      <c r="MIT481" s="107"/>
      <c r="MIU481" s="107"/>
      <c r="MIV481" s="107"/>
      <c r="MIW481" s="107"/>
      <c r="MIX481" s="107"/>
      <c r="MIY481" s="107"/>
      <c r="MIZ481" s="107"/>
      <c r="MJA481" s="107"/>
      <c r="MJB481" s="107"/>
      <c r="MJC481" s="107"/>
      <c r="MJD481" s="107"/>
      <c r="MJE481" s="107"/>
      <c r="MJF481" s="107"/>
      <c r="MJG481" s="107"/>
      <c r="MJH481" s="107"/>
      <c r="MJI481" s="107"/>
      <c r="MJJ481" s="107"/>
      <c r="MJK481" s="107"/>
      <c r="MJL481" s="107"/>
      <c r="MJM481" s="107"/>
      <c r="MJN481" s="107"/>
      <c r="MJO481" s="107"/>
      <c r="MJP481" s="107"/>
      <c r="MJQ481" s="107"/>
      <c r="MJR481" s="107"/>
      <c r="MJS481" s="107"/>
      <c r="MJT481" s="107"/>
      <c r="MJU481" s="107"/>
      <c r="MJV481" s="107"/>
      <c r="MJW481" s="107"/>
      <c r="MJX481" s="107"/>
      <c r="MJY481" s="107"/>
      <c r="MJZ481" s="107"/>
      <c r="MKA481" s="107"/>
      <c r="MKB481" s="107"/>
      <c r="MKC481" s="107"/>
      <c r="MKD481" s="107"/>
      <c r="MKE481" s="107"/>
      <c r="MKF481" s="107"/>
      <c r="MKG481" s="107"/>
      <c r="MKH481" s="107"/>
      <c r="MKI481" s="107"/>
      <c r="MKJ481" s="107"/>
      <c r="MKK481" s="107"/>
      <c r="MKL481" s="107"/>
      <c r="MKM481" s="107"/>
      <c r="MKN481" s="107"/>
      <c r="MKO481" s="107"/>
      <c r="MKP481" s="107"/>
      <c r="MKQ481" s="107"/>
      <c r="MKR481" s="107"/>
      <c r="MKS481" s="107"/>
      <c r="MKT481" s="107"/>
      <c r="MKU481" s="107"/>
      <c r="MKV481" s="107"/>
      <c r="MKW481" s="107"/>
      <c r="MKX481" s="107"/>
      <c r="MKY481" s="107"/>
      <c r="MKZ481" s="107"/>
      <c r="MLA481" s="107"/>
      <c r="MLB481" s="107"/>
      <c r="MLC481" s="107"/>
      <c r="MLD481" s="107"/>
      <c r="MLE481" s="107"/>
      <c r="MLF481" s="107"/>
      <c r="MLG481" s="107"/>
      <c r="MLH481" s="107"/>
      <c r="MLI481" s="107"/>
      <c r="MLJ481" s="107"/>
      <c r="MLK481" s="107"/>
      <c r="MLL481" s="107"/>
      <c r="MLM481" s="107"/>
      <c r="MLN481" s="107"/>
      <c r="MLO481" s="107"/>
      <c r="MLP481" s="107"/>
      <c r="MLQ481" s="107"/>
      <c r="MLR481" s="107"/>
      <c r="MLS481" s="107"/>
      <c r="MLT481" s="107"/>
      <c r="MLU481" s="107"/>
      <c r="MLV481" s="107"/>
      <c r="MLW481" s="107"/>
      <c r="MLX481" s="107"/>
      <c r="MLY481" s="107"/>
      <c r="MLZ481" s="107"/>
      <c r="MMA481" s="107"/>
      <c r="MMB481" s="107"/>
      <c r="MMC481" s="107"/>
      <c r="MMD481" s="107"/>
      <c r="MME481" s="107"/>
      <c r="MMF481" s="107"/>
      <c r="MMG481" s="107"/>
      <c r="MMH481" s="107"/>
      <c r="MMI481" s="107"/>
      <c r="MMJ481" s="107"/>
      <c r="MMK481" s="107"/>
      <c r="MML481" s="107"/>
      <c r="MMM481" s="107"/>
      <c r="MMN481" s="107"/>
      <c r="MMO481" s="107"/>
      <c r="MMP481" s="107"/>
      <c r="MMQ481" s="107"/>
      <c r="MMR481" s="107"/>
      <c r="MMS481" s="107"/>
      <c r="MMT481" s="107"/>
      <c r="MMU481" s="107"/>
      <c r="MMV481" s="107"/>
      <c r="MMW481" s="107"/>
      <c r="MMX481" s="107"/>
      <c r="MMY481" s="107"/>
      <c r="MMZ481" s="107"/>
      <c r="MNA481" s="107"/>
      <c r="MNB481" s="107"/>
      <c r="MNC481" s="107"/>
      <c r="MND481" s="107"/>
      <c r="MNE481" s="107"/>
      <c r="MNF481" s="107"/>
      <c r="MNG481" s="107"/>
      <c r="MNH481" s="107"/>
      <c r="MNI481" s="107"/>
      <c r="MNJ481" s="107"/>
      <c r="MNK481" s="107"/>
      <c r="MNL481" s="107"/>
      <c r="MNM481" s="107"/>
      <c r="MNN481" s="107"/>
      <c r="MNO481" s="107"/>
      <c r="MNP481" s="107"/>
      <c r="MNQ481" s="107"/>
      <c r="MNR481" s="107"/>
      <c r="MNS481" s="107"/>
      <c r="MNT481" s="107"/>
      <c r="MNU481" s="107"/>
      <c r="MNV481" s="107"/>
      <c r="MNW481" s="107"/>
      <c r="MNX481" s="107"/>
      <c r="MNY481" s="107"/>
      <c r="MNZ481" s="107"/>
      <c r="MOA481" s="107"/>
      <c r="MOB481" s="107"/>
      <c r="MOC481" s="107"/>
      <c r="MOD481" s="107"/>
      <c r="MOE481" s="107"/>
      <c r="MOF481" s="107"/>
      <c r="MOG481" s="107"/>
      <c r="MOH481" s="107"/>
      <c r="MOI481" s="107"/>
      <c r="MOJ481" s="107"/>
      <c r="MOK481" s="107"/>
      <c r="MOL481" s="107"/>
      <c r="MOM481" s="107"/>
      <c r="MON481" s="107"/>
      <c r="MOO481" s="107"/>
      <c r="MOP481" s="107"/>
      <c r="MOQ481" s="107"/>
      <c r="MOR481" s="107"/>
      <c r="MOS481" s="107"/>
      <c r="MOT481" s="107"/>
      <c r="MOU481" s="107"/>
      <c r="MOV481" s="107"/>
      <c r="MOW481" s="107"/>
      <c r="MOX481" s="107"/>
      <c r="MOY481" s="107"/>
      <c r="MOZ481" s="107"/>
      <c r="MPA481" s="107"/>
      <c r="MPB481" s="107"/>
      <c r="MPC481" s="107"/>
      <c r="MPD481" s="107"/>
      <c r="MPE481" s="107"/>
      <c r="MPF481" s="107"/>
      <c r="MPG481" s="107"/>
      <c r="MPH481" s="107"/>
      <c r="MPI481" s="107"/>
      <c r="MPJ481" s="107"/>
      <c r="MPK481" s="107"/>
      <c r="MPL481" s="107"/>
      <c r="MPM481" s="107"/>
      <c r="MPN481" s="107"/>
      <c r="MPO481" s="107"/>
      <c r="MPP481" s="107"/>
      <c r="MPQ481" s="107"/>
      <c r="MPR481" s="107"/>
      <c r="MPS481" s="107"/>
      <c r="MPT481" s="107"/>
      <c r="MPU481" s="107"/>
      <c r="MPV481" s="107"/>
      <c r="MPW481" s="107"/>
      <c r="MPX481" s="107"/>
      <c r="MPY481" s="107"/>
      <c r="MPZ481" s="107"/>
      <c r="MQA481" s="107"/>
      <c r="MQB481" s="107"/>
      <c r="MQC481" s="107"/>
      <c r="MQD481" s="107"/>
      <c r="MQE481" s="107"/>
      <c r="MQF481" s="107"/>
      <c r="MQG481" s="107"/>
      <c r="MQH481" s="107"/>
      <c r="MQI481" s="107"/>
      <c r="MQJ481" s="107"/>
      <c r="MQK481" s="107"/>
      <c r="MQL481" s="107"/>
      <c r="MQM481" s="107"/>
      <c r="MQN481" s="107"/>
      <c r="MQO481" s="107"/>
      <c r="MQP481" s="107"/>
      <c r="MQQ481" s="107"/>
      <c r="MQR481" s="107"/>
      <c r="MQS481" s="107"/>
      <c r="MQT481" s="107"/>
      <c r="MQU481" s="107"/>
      <c r="MQV481" s="107"/>
      <c r="MQW481" s="107"/>
      <c r="MQX481" s="107"/>
      <c r="MQY481" s="107"/>
      <c r="MQZ481" s="107"/>
      <c r="MRA481" s="107"/>
      <c r="MRB481" s="107"/>
      <c r="MRC481" s="107"/>
      <c r="MRD481" s="107"/>
      <c r="MRE481" s="107"/>
      <c r="MRF481" s="107"/>
      <c r="MRG481" s="107"/>
      <c r="MRH481" s="107"/>
      <c r="MRI481" s="107"/>
      <c r="MRJ481" s="107"/>
      <c r="MRK481" s="107"/>
      <c r="MRL481" s="107"/>
      <c r="MRM481" s="107"/>
      <c r="MRN481" s="107"/>
      <c r="MRO481" s="107"/>
      <c r="MRP481" s="107"/>
      <c r="MRQ481" s="107"/>
      <c r="MRR481" s="107"/>
      <c r="MRS481" s="107"/>
      <c r="MRT481" s="107"/>
      <c r="MRU481" s="107"/>
      <c r="MRV481" s="107"/>
      <c r="MRW481" s="107"/>
      <c r="MRX481" s="107"/>
      <c r="MRY481" s="107"/>
      <c r="MRZ481" s="107"/>
      <c r="MSA481" s="107"/>
      <c r="MSB481" s="107"/>
      <c r="MSC481" s="107"/>
      <c r="MSD481" s="107"/>
      <c r="MSE481" s="107"/>
      <c r="MSF481" s="107"/>
      <c r="MSG481" s="107"/>
      <c r="MSH481" s="107"/>
      <c r="MSI481" s="107"/>
      <c r="MSJ481" s="107"/>
      <c r="MSK481" s="107"/>
      <c r="MSL481" s="107"/>
      <c r="MSM481" s="107"/>
      <c r="MSN481" s="107"/>
      <c r="MSO481" s="107"/>
      <c r="MSP481" s="107"/>
      <c r="MSQ481" s="107"/>
      <c r="MSR481" s="107"/>
      <c r="MSS481" s="107"/>
      <c r="MST481" s="107"/>
      <c r="MSU481" s="107"/>
      <c r="MSV481" s="107"/>
      <c r="MSW481" s="107"/>
      <c r="MSX481" s="107"/>
      <c r="MSY481" s="107"/>
      <c r="MSZ481" s="107"/>
      <c r="MTA481" s="107"/>
      <c r="MTB481" s="107"/>
      <c r="MTC481" s="107"/>
      <c r="MTD481" s="107"/>
      <c r="MTE481" s="107"/>
      <c r="MTF481" s="107"/>
      <c r="MTG481" s="107"/>
      <c r="MTH481" s="107"/>
      <c r="MTI481" s="107"/>
      <c r="MTJ481" s="107"/>
      <c r="MTK481" s="107"/>
      <c r="MTL481" s="107"/>
      <c r="MTM481" s="107"/>
      <c r="MTN481" s="107"/>
      <c r="MTO481" s="107"/>
      <c r="MTP481" s="107"/>
      <c r="MTQ481" s="107"/>
      <c r="MTR481" s="107"/>
      <c r="MTS481" s="107"/>
      <c r="MTT481" s="107"/>
      <c r="MTU481" s="107"/>
      <c r="MTV481" s="107"/>
      <c r="MTW481" s="107"/>
      <c r="MTX481" s="107"/>
      <c r="MTY481" s="107"/>
      <c r="MTZ481" s="107"/>
      <c r="MUA481" s="107"/>
      <c r="MUB481" s="107"/>
      <c r="MUC481" s="107"/>
      <c r="MUD481" s="107"/>
      <c r="MUE481" s="107"/>
      <c r="MUF481" s="107"/>
      <c r="MUG481" s="107"/>
      <c r="MUH481" s="107"/>
      <c r="MUI481" s="107"/>
      <c r="MUJ481" s="107"/>
      <c r="MUK481" s="107"/>
      <c r="MUL481" s="107"/>
      <c r="MUM481" s="107"/>
      <c r="MUN481" s="107"/>
      <c r="MUO481" s="107"/>
      <c r="MUP481" s="107"/>
      <c r="MUQ481" s="107"/>
      <c r="MUR481" s="107"/>
      <c r="MUS481" s="107"/>
      <c r="MUT481" s="107"/>
      <c r="MUU481" s="107"/>
      <c r="MUV481" s="107"/>
      <c r="MUW481" s="107"/>
      <c r="MUX481" s="107"/>
      <c r="MUY481" s="107"/>
      <c r="MUZ481" s="107"/>
      <c r="MVA481" s="107"/>
      <c r="MVB481" s="107"/>
      <c r="MVC481" s="107"/>
      <c r="MVD481" s="107"/>
      <c r="MVE481" s="107"/>
      <c r="MVF481" s="107"/>
      <c r="MVG481" s="107"/>
      <c r="MVH481" s="107"/>
      <c r="MVI481" s="107"/>
      <c r="MVJ481" s="107"/>
      <c r="MVK481" s="107"/>
      <c r="MVL481" s="107"/>
      <c r="MVM481" s="107"/>
      <c r="MVN481" s="107"/>
      <c r="MVO481" s="107"/>
      <c r="MVP481" s="107"/>
      <c r="MVQ481" s="107"/>
      <c r="MVR481" s="107"/>
      <c r="MVS481" s="107"/>
      <c r="MVT481" s="107"/>
      <c r="MVU481" s="107"/>
      <c r="MVV481" s="107"/>
      <c r="MVW481" s="107"/>
      <c r="MVX481" s="107"/>
      <c r="MVY481" s="107"/>
      <c r="MVZ481" s="107"/>
      <c r="MWA481" s="107"/>
      <c r="MWB481" s="107"/>
      <c r="MWC481" s="107"/>
      <c r="MWD481" s="107"/>
      <c r="MWE481" s="107"/>
      <c r="MWF481" s="107"/>
      <c r="MWG481" s="107"/>
      <c r="MWH481" s="107"/>
      <c r="MWI481" s="107"/>
      <c r="MWJ481" s="107"/>
      <c r="MWK481" s="107"/>
      <c r="MWL481" s="107"/>
      <c r="MWM481" s="107"/>
      <c r="MWN481" s="107"/>
      <c r="MWO481" s="107"/>
      <c r="MWP481" s="107"/>
      <c r="MWQ481" s="107"/>
      <c r="MWR481" s="107"/>
      <c r="MWS481" s="107"/>
      <c r="MWT481" s="107"/>
      <c r="MWU481" s="107"/>
      <c r="MWV481" s="107"/>
      <c r="MWW481" s="107"/>
      <c r="MWX481" s="107"/>
      <c r="MWY481" s="107"/>
      <c r="MWZ481" s="107"/>
      <c r="MXA481" s="107"/>
      <c r="MXB481" s="107"/>
      <c r="MXC481" s="107"/>
      <c r="MXD481" s="107"/>
      <c r="MXE481" s="107"/>
      <c r="MXF481" s="107"/>
      <c r="MXG481" s="107"/>
      <c r="MXH481" s="107"/>
      <c r="MXI481" s="107"/>
      <c r="MXJ481" s="107"/>
      <c r="MXK481" s="107"/>
      <c r="MXL481" s="107"/>
      <c r="MXM481" s="107"/>
      <c r="MXN481" s="107"/>
      <c r="MXO481" s="107"/>
      <c r="MXP481" s="107"/>
      <c r="MXQ481" s="107"/>
      <c r="MXR481" s="107"/>
      <c r="MXS481" s="107"/>
      <c r="MXT481" s="107"/>
      <c r="MXU481" s="107"/>
      <c r="MXV481" s="107"/>
      <c r="MXW481" s="107"/>
      <c r="MXX481" s="107"/>
      <c r="MXY481" s="107"/>
      <c r="MXZ481" s="107"/>
      <c r="MYA481" s="107"/>
      <c r="MYB481" s="107"/>
      <c r="MYC481" s="107"/>
      <c r="MYD481" s="107"/>
      <c r="MYE481" s="107"/>
      <c r="MYF481" s="107"/>
      <c r="MYG481" s="107"/>
      <c r="MYH481" s="107"/>
      <c r="MYI481" s="107"/>
      <c r="MYJ481" s="107"/>
      <c r="MYK481" s="107"/>
      <c r="MYL481" s="107"/>
      <c r="MYM481" s="107"/>
      <c r="MYN481" s="107"/>
      <c r="MYO481" s="107"/>
      <c r="MYP481" s="107"/>
      <c r="MYQ481" s="107"/>
      <c r="MYR481" s="107"/>
      <c r="MYS481" s="107"/>
      <c r="MYT481" s="107"/>
      <c r="MYU481" s="107"/>
      <c r="MYV481" s="107"/>
      <c r="MYW481" s="107"/>
      <c r="MYX481" s="107"/>
      <c r="MYY481" s="107"/>
      <c r="MYZ481" s="107"/>
      <c r="MZA481" s="107"/>
      <c r="MZB481" s="107"/>
      <c r="MZC481" s="107"/>
      <c r="MZD481" s="107"/>
      <c r="MZE481" s="107"/>
      <c r="MZF481" s="107"/>
      <c r="MZG481" s="107"/>
      <c r="MZH481" s="107"/>
      <c r="MZI481" s="107"/>
      <c r="MZJ481" s="107"/>
      <c r="MZK481" s="107"/>
      <c r="MZL481" s="107"/>
      <c r="MZM481" s="107"/>
      <c r="MZN481" s="107"/>
      <c r="MZO481" s="107"/>
      <c r="MZP481" s="107"/>
      <c r="MZQ481" s="107"/>
      <c r="MZR481" s="107"/>
      <c r="MZS481" s="107"/>
      <c r="MZT481" s="107"/>
      <c r="MZU481" s="107"/>
      <c r="MZV481" s="107"/>
      <c r="MZW481" s="107"/>
      <c r="MZX481" s="107"/>
      <c r="MZY481" s="107"/>
      <c r="MZZ481" s="107"/>
      <c r="NAA481" s="107"/>
      <c r="NAB481" s="107"/>
      <c r="NAC481" s="107"/>
      <c r="NAD481" s="107"/>
      <c r="NAE481" s="107"/>
      <c r="NAF481" s="107"/>
      <c r="NAG481" s="107"/>
      <c r="NAH481" s="107"/>
      <c r="NAI481" s="107"/>
      <c r="NAJ481" s="107"/>
      <c r="NAK481" s="107"/>
      <c r="NAL481" s="107"/>
      <c r="NAM481" s="107"/>
      <c r="NAN481" s="107"/>
      <c r="NAO481" s="107"/>
      <c r="NAP481" s="107"/>
      <c r="NAQ481" s="107"/>
      <c r="NAR481" s="107"/>
      <c r="NAS481" s="107"/>
      <c r="NAT481" s="107"/>
      <c r="NAU481" s="107"/>
      <c r="NAV481" s="107"/>
      <c r="NAW481" s="107"/>
      <c r="NAX481" s="107"/>
      <c r="NAY481" s="107"/>
      <c r="NAZ481" s="107"/>
      <c r="NBA481" s="107"/>
      <c r="NBB481" s="107"/>
      <c r="NBC481" s="107"/>
      <c r="NBD481" s="107"/>
      <c r="NBE481" s="107"/>
      <c r="NBF481" s="107"/>
      <c r="NBG481" s="107"/>
      <c r="NBH481" s="107"/>
      <c r="NBI481" s="107"/>
      <c r="NBJ481" s="107"/>
      <c r="NBK481" s="107"/>
      <c r="NBL481" s="107"/>
      <c r="NBM481" s="107"/>
      <c r="NBN481" s="107"/>
      <c r="NBO481" s="107"/>
      <c r="NBP481" s="107"/>
      <c r="NBQ481" s="107"/>
      <c r="NBR481" s="107"/>
      <c r="NBS481" s="107"/>
      <c r="NBT481" s="107"/>
      <c r="NBU481" s="107"/>
      <c r="NBV481" s="107"/>
      <c r="NBW481" s="107"/>
      <c r="NBX481" s="107"/>
      <c r="NBY481" s="107"/>
      <c r="NBZ481" s="107"/>
      <c r="NCA481" s="107"/>
      <c r="NCB481" s="107"/>
      <c r="NCC481" s="107"/>
      <c r="NCD481" s="107"/>
      <c r="NCE481" s="107"/>
      <c r="NCF481" s="107"/>
      <c r="NCG481" s="107"/>
      <c r="NCH481" s="107"/>
      <c r="NCI481" s="107"/>
      <c r="NCJ481" s="107"/>
      <c r="NCK481" s="107"/>
      <c r="NCL481" s="107"/>
      <c r="NCM481" s="107"/>
      <c r="NCN481" s="107"/>
      <c r="NCO481" s="107"/>
      <c r="NCP481" s="107"/>
      <c r="NCQ481" s="107"/>
      <c r="NCR481" s="107"/>
      <c r="NCS481" s="107"/>
      <c r="NCT481" s="107"/>
      <c r="NCU481" s="107"/>
      <c r="NCV481" s="107"/>
      <c r="NCW481" s="107"/>
      <c r="NCX481" s="107"/>
      <c r="NCY481" s="107"/>
      <c r="NCZ481" s="107"/>
      <c r="NDA481" s="107"/>
      <c r="NDB481" s="107"/>
      <c r="NDC481" s="107"/>
      <c r="NDD481" s="107"/>
      <c r="NDE481" s="107"/>
      <c r="NDF481" s="107"/>
      <c r="NDG481" s="107"/>
      <c r="NDH481" s="107"/>
      <c r="NDI481" s="107"/>
      <c r="NDJ481" s="107"/>
      <c r="NDK481" s="107"/>
      <c r="NDL481" s="107"/>
      <c r="NDM481" s="107"/>
      <c r="NDN481" s="107"/>
      <c r="NDO481" s="107"/>
      <c r="NDP481" s="107"/>
      <c r="NDQ481" s="107"/>
      <c r="NDR481" s="107"/>
      <c r="NDS481" s="107"/>
      <c r="NDT481" s="107"/>
      <c r="NDU481" s="107"/>
      <c r="NDV481" s="107"/>
      <c r="NDW481" s="107"/>
      <c r="NDX481" s="107"/>
      <c r="NDY481" s="107"/>
      <c r="NDZ481" s="107"/>
      <c r="NEA481" s="107"/>
      <c r="NEB481" s="107"/>
      <c r="NEC481" s="107"/>
      <c r="NED481" s="107"/>
      <c r="NEE481" s="107"/>
      <c r="NEF481" s="107"/>
      <c r="NEG481" s="107"/>
      <c r="NEH481" s="107"/>
      <c r="NEI481" s="107"/>
      <c r="NEJ481" s="107"/>
      <c r="NEK481" s="107"/>
      <c r="NEL481" s="107"/>
      <c r="NEM481" s="107"/>
      <c r="NEN481" s="107"/>
      <c r="NEO481" s="107"/>
      <c r="NEP481" s="107"/>
      <c r="NEQ481" s="107"/>
      <c r="NER481" s="107"/>
      <c r="NES481" s="107"/>
      <c r="NET481" s="107"/>
      <c r="NEU481" s="107"/>
      <c r="NEV481" s="107"/>
      <c r="NEW481" s="107"/>
      <c r="NEX481" s="107"/>
      <c r="NEY481" s="107"/>
      <c r="NEZ481" s="107"/>
      <c r="NFA481" s="107"/>
      <c r="NFB481" s="107"/>
      <c r="NFC481" s="107"/>
      <c r="NFD481" s="107"/>
      <c r="NFE481" s="107"/>
      <c r="NFF481" s="107"/>
      <c r="NFG481" s="107"/>
      <c r="NFH481" s="107"/>
      <c r="NFI481" s="107"/>
      <c r="NFJ481" s="107"/>
      <c r="NFK481" s="107"/>
      <c r="NFL481" s="107"/>
      <c r="NFM481" s="107"/>
      <c r="NFN481" s="107"/>
      <c r="NFO481" s="107"/>
      <c r="NFP481" s="107"/>
      <c r="NFQ481" s="107"/>
      <c r="NFR481" s="107"/>
      <c r="NFS481" s="107"/>
      <c r="NFT481" s="107"/>
      <c r="NFU481" s="107"/>
      <c r="NFV481" s="107"/>
      <c r="NFW481" s="107"/>
      <c r="NFX481" s="107"/>
      <c r="NFY481" s="107"/>
      <c r="NFZ481" s="107"/>
      <c r="NGA481" s="107"/>
      <c r="NGB481" s="107"/>
      <c r="NGC481" s="107"/>
      <c r="NGD481" s="107"/>
      <c r="NGE481" s="107"/>
      <c r="NGF481" s="107"/>
      <c r="NGG481" s="107"/>
      <c r="NGH481" s="107"/>
      <c r="NGI481" s="107"/>
      <c r="NGJ481" s="107"/>
      <c r="NGK481" s="107"/>
      <c r="NGL481" s="107"/>
      <c r="NGM481" s="107"/>
      <c r="NGN481" s="107"/>
      <c r="NGO481" s="107"/>
      <c r="NGP481" s="107"/>
      <c r="NGQ481" s="107"/>
      <c r="NGR481" s="107"/>
      <c r="NGS481" s="107"/>
      <c r="NGT481" s="107"/>
      <c r="NGU481" s="107"/>
      <c r="NGV481" s="107"/>
      <c r="NGW481" s="107"/>
      <c r="NGX481" s="107"/>
      <c r="NGY481" s="107"/>
      <c r="NGZ481" s="107"/>
      <c r="NHA481" s="107"/>
      <c r="NHB481" s="107"/>
      <c r="NHC481" s="107"/>
      <c r="NHD481" s="107"/>
      <c r="NHE481" s="107"/>
      <c r="NHF481" s="107"/>
      <c r="NHG481" s="107"/>
      <c r="NHH481" s="107"/>
      <c r="NHI481" s="107"/>
      <c r="NHJ481" s="107"/>
      <c r="NHK481" s="107"/>
      <c r="NHL481" s="107"/>
      <c r="NHM481" s="107"/>
      <c r="NHN481" s="107"/>
      <c r="NHO481" s="107"/>
      <c r="NHP481" s="107"/>
      <c r="NHQ481" s="107"/>
      <c r="NHR481" s="107"/>
      <c r="NHS481" s="107"/>
      <c r="NHT481" s="107"/>
      <c r="NHU481" s="107"/>
      <c r="NHV481" s="107"/>
      <c r="NHW481" s="107"/>
      <c r="NHX481" s="107"/>
      <c r="NHY481" s="107"/>
      <c r="NHZ481" s="107"/>
      <c r="NIA481" s="107"/>
      <c r="NIB481" s="107"/>
      <c r="NIC481" s="107"/>
      <c r="NID481" s="107"/>
      <c r="NIE481" s="107"/>
      <c r="NIF481" s="107"/>
      <c r="NIG481" s="107"/>
      <c r="NIH481" s="107"/>
      <c r="NII481" s="107"/>
      <c r="NIJ481" s="107"/>
      <c r="NIK481" s="107"/>
      <c r="NIL481" s="107"/>
      <c r="NIM481" s="107"/>
      <c r="NIN481" s="107"/>
      <c r="NIO481" s="107"/>
      <c r="NIP481" s="107"/>
      <c r="NIQ481" s="107"/>
      <c r="NIR481" s="107"/>
      <c r="NIS481" s="107"/>
      <c r="NIT481" s="107"/>
      <c r="NIU481" s="107"/>
      <c r="NIV481" s="107"/>
      <c r="NIW481" s="107"/>
      <c r="NIX481" s="107"/>
      <c r="NIY481" s="107"/>
      <c r="NIZ481" s="107"/>
      <c r="NJA481" s="107"/>
      <c r="NJB481" s="107"/>
      <c r="NJC481" s="107"/>
      <c r="NJD481" s="107"/>
      <c r="NJE481" s="107"/>
      <c r="NJF481" s="107"/>
      <c r="NJG481" s="107"/>
      <c r="NJH481" s="107"/>
      <c r="NJI481" s="107"/>
      <c r="NJJ481" s="107"/>
      <c r="NJK481" s="107"/>
      <c r="NJL481" s="107"/>
      <c r="NJM481" s="107"/>
      <c r="NJN481" s="107"/>
      <c r="NJO481" s="107"/>
      <c r="NJP481" s="107"/>
      <c r="NJQ481" s="107"/>
      <c r="NJR481" s="107"/>
      <c r="NJS481" s="107"/>
      <c r="NJT481" s="107"/>
      <c r="NJU481" s="107"/>
      <c r="NJV481" s="107"/>
      <c r="NJW481" s="107"/>
      <c r="NJX481" s="107"/>
      <c r="NJY481" s="107"/>
      <c r="NJZ481" s="107"/>
      <c r="NKA481" s="107"/>
      <c r="NKB481" s="107"/>
      <c r="NKC481" s="107"/>
      <c r="NKD481" s="107"/>
      <c r="NKE481" s="107"/>
      <c r="NKF481" s="107"/>
      <c r="NKG481" s="107"/>
      <c r="NKH481" s="107"/>
      <c r="NKI481" s="107"/>
      <c r="NKJ481" s="107"/>
      <c r="NKK481" s="107"/>
      <c r="NKL481" s="107"/>
      <c r="NKM481" s="107"/>
      <c r="NKN481" s="107"/>
      <c r="NKO481" s="107"/>
      <c r="NKP481" s="107"/>
      <c r="NKQ481" s="107"/>
      <c r="NKR481" s="107"/>
      <c r="NKS481" s="107"/>
      <c r="NKT481" s="107"/>
      <c r="NKU481" s="107"/>
      <c r="NKV481" s="107"/>
      <c r="NKW481" s="107"/>
      <c r="NKX481" s="107"/>
      <c r="NKY481" s="107"/>
      <c r="NKZ481" s="107"/>
      <c r="NLA481" s="107"/>
      <c r="NLB481" s="107"/>
      <c r="NLC481" s="107"/>
      <c r="NLD481" s="107"/>
      <c r="NLE481" s="107"/>
      <c r="NLF481" s="107"/>
      <c r="NLG481" s="107"/>
      <c r="NLH481" s="107"/>
      <c r="NLI481" s="107"/>
      <c r="NLJ481" s="107"/>
      <c r="NLK481" s="107"/>
      <c r="NLL481" s="107"/>
      <c r="NLM481" s="107"/>
      <c r="NLN481" s="107"/>
      <c r="NLO481" s="107"/>
      <c r="NLP481" s="107"/>
      <c r="NLQ481" s="107"/>
      <c r="NLR481" s="107"/>
      <c r="NLS481" s="107"/>
      <c r="NLT481" s="107"/>
      <c r="NLU481" s="107"/>
      <c r="NLV481" s="107"/>
      <c r="NLW481" s="107"/>
      <c r="NLX481" s="107"/>
      <c r="NLY481" s="107"/>
      <c r="NLZ481" s="107"/>
      <c r="NMA481" s="107"/>
      <c r="NMB481" s="107"/>
      <c r="NMC481" s="107"/>
      <c r="NMD481" s="107"/>
      <c r="NME481" s="107"/>
      <c r="NMF481" s="107"/>
      <c r="NMG481" s="107"/>
      <c r="NMH481" s="107"/>
      <c r="NMI481" s="107"/>
      <c r="NMJ481" s="107"/>
      <c r="NMK481" s="107"/>
      <c r="NML481" s="107"/>
      <c r="NMM481" s="107"/>
      <c r="NMN481" s="107"/>
      <c r="NMO481" s="107"/>
      <c r="NMP481" s="107"/>
      <c r="NMQ481" s="107"/>
      <c r="NMR481" s="107"/>
      <c r="NMS481" s="107"/>
      <c r="NMT481" s="107"/>
      <c r="NMU481" s="107"/>
      <c r="NMV481" s="107"/>
      <c r="NMW481" s="107"/>
      <c r="NMX481" s="107"/>
      <c r="NMY481" s="107"/>
      <c r="NMZ481" s="107"/>
      <c r="NNA481" s="107"/>
      <c r="NNB481" s="107"/>
      <c r="NNC481" s="107"/>
      <c r="NND481" s="107"/>
      <c r="NNE481" s="107"/>
      <c r="NNF481" s="107"/>
      <c r="NNG481" s="107"/>
      <c r="NNH481" s="107"/>
      <c r="NNI481" s="107"/>
      <c r="NNJ481" s="107"/>
      <c r="NNK481" s="107"/>
      <c r="NNL481" s="107"/>
      <c r="NNM481" s="107"/>
      <c r="NNN481" s="107"/>
      <c r="NNO481" s="107"/>
      <c r="NNP481" s="107"/>
      <c r="NNQ481" s="107"/>
      <c r="NNR481" s="107"/>
      <c r="NNS481" s="107"/>
      <c r="NNT481" s="107"/>
      <c r="NNU481" s="107"/>
      <c r="NNV481" s="107"/>
      <c r="NNW481" s="107"/>
      <c r="NNX481" s="107"/>
      <c r="NNY481" s="107"/>
      <c r="NNZ481" s="107"/>
      <c r="NOA481" s="107"/>
      <c r="NOB481" s="107"/>
      <c r="NOC481" s="107"/>
      <c r="NOD481" s="107"/>
      <c r="NOE481" s="107"/>
      <c r="NOF481" s="107"/>
      <c r="NOG481" s="107"/>
      <c r="NOH481" s="107"/>
      <c r="NOI481" s="107"/>
      <c r="NOJ481" s="107"/>
      <c r="NOK481" s="107"/>
      <c r="NOL481" s="107"/>
      <c r="NOM481" s="107"/>
      <c r="NON481" s="107"/>
      <c r="NOO481" s="107"/>
      <c r="NOP481" s="107"/>
      <c r="NOQ481" s="107"/>
      <c r="NOR481" s="107"/>
      <c r="NOS481" s="107"/>
      <c r="NOT481" s="107"/>
      <c r="NOU481" s="107"/>
      <c r="NOV481" s="107"/>
      <c r="NOW481" s="107"/>
      <c r="NOX481" s="107"/>
      <c r="NOY481" s="107"/>
      <c r="NOZ481" s="107"/>
      <c r="NPA481" s="107"/>
      <c r="NPB481" s="107"/>
      <c r="NPC481" s="107"/>
      <c r="NPD481" s="107"/>
      <c r="NPE481" s="107"/>
      <c r="NPF481" s="107"/>
      <c r="NPG481" s="107"/>
      <c r="NPH481" s="107"/>
      <c r="NPI481" s="107"/>
      <c r="NPJ481" s="107"/>
      <c r="NPK481" s="107"/>
      <c r="NPL481" s="107"/>
      <c r="NPM481" s="107"/>
      <c r="NPN481" s="107"/>
      <c r="NPO481" s="107"/>
      <c r="NPP481" s="107"/>
      <c r="NPQ481" s="107"/>
      <c r="NPR481" s="107"/>
      <c r="NPS481" s="107"/>
      <c r="NPT481" s="107"/>
      <c r="NPU481" s="107"/>
      <c r="NPV481" s="107"/>
      <c r="NPW481" s="107"/>
      <c r="NPX481" s="107"/>
      <c r="NPY481" s="107"/>
      <c r="NPZ481" s="107"/>
      <c r="NQA481" s="107"/>
      <c r="NQB481" s="107"/>
      <c r="NQC481" s="107"/>
      <c r="NQD481" s="107"/>
      <c r="NQE481" s="107"/>
      <c r="NQF481" s="107"/>
      <c r="NQG481" s="107"/>
      <c r="NQH481" s="107"/>
      <c r="NQI481" s="107"/>
      <c r="NQJ481" s="107"/>
      <c r="NQK481" s="107"/>
      <c r="NQL481" s="107"/>
      <c r="NQM481" s="107"/>
      <c r="NQN481" s="107"/>
      <c r="NQO481" s="107"/>
      <c r="NQP481" s="107"/>
      <c r="NQQ481" s="107"/>
      <c r="NQR481" s="107"/>
      <c r="NQS481" s="107"/>
      <c r="NQT481" s="107"/>
      <c r="NQU481" s="107"/>
      <c r="NQV481" s="107"/>
      <c r="NQW481" s="107"/>
      <c r="NQX481" s="107"/>
      <c r="NQY481" s="107"/>
      <c r="NQZ481" s="107"/>
      <c r="NRA481" s="107"/>
      <c r="NRB481" s="107"/>
      <c r="NRC481" s="107"/>
      <c r="NRD481" s="107"/>
      <c r="NRE481" s="107"/>
      <c r="NRF481" s="107"/>
      <c r="NRG481" s="107"/>
      <c r="NRH481" s="107"/>
      <c r="NRI481" s="107"/>
      <c r="NRJ481" s="107"/>
      <c r="NRK481" s="107"/>
      <c r="NRL481" s="107"/>
      <c r="NRM481" s="107"/>
      <c r="NRN481" s="107"/>
      <c r="NRO481" s="107"/>
      <c r="NRP481" s="107"/>
      <c r="NRQ481" s="107"/>
      <c r="NRR481" s="107"/>
      <c r="NRS481" s="107"/>
      <c r="NRT481" s="107"/>
      <c r="NRU481" s="107"/>
      <c r="NRV481" s="107"/>
      <c r="NRW481" s="107"/>
      <c r="NRX481" s="107"/>
      <c r="NRY481" s="107"/>
      <c r="NRZ481" s="107"/>
      <c r="NSA481" s="107"/>
      <c r="NSB481" s="107"/>
      <c r="NSC481" s="107"/>
      <c r="NSD481" s="107"/>
      <c r="NSE481" s="107"/>
      <c r="NSF481" s="107"/>
      <c r="NSG481" s="107"/>
      <c r="NSH481" s="107"/>
      <c r="NSI481" s="107"/>
      <c r="NSJ481" s="107"/>
      <c r="NSK481" s="107"/>
      <c r="NSL481" s="107"/>
      <c r="NSM481" s="107"/>
      <c r="NSN481" s="107"/>
      <c r="NSO481" s="107"/>
      <c r="NSP481" s="107"/>
      <c r="NSQ481" s="107"/>
      <c r="NSR481" s="107"/>
      <c r="NSS481" s="107"/>
      <c r="NST481" s="107"/>
      <c r="NSU481" s="107"/>
      <c r="NSV481" s="107"/>
      <c r="NSW481" s="107"/>
      <c r="NSX481" s="107"/>
      <c r="NSY481" s="107"/>
      <c r="NSZ481" s="107"/>
      <c r="NTA481" s="107"/>
      <c r="NTB481" s="107"/>
      <c r="NTC481" s="107"/>
      <c r="NTD481" s="107"/>
      <c r="NTE481" s="107"/>
      <c r="NTF481" s="107"/>
      <c r="NTG481" s="107"/>
      <c r="NTH481" s="107"/>
      <c r="NTI481" s="107"/>
      <c r="NTJ481" s="107"/>
      <c r="NTK481" s="107"/>
      <c r="NTL481" s="107"/>
      <c r="NTM481" s="107"/>
      <c r="NTN481" s="107"/>
      <c r="NTO481" s="107"/>
      <c r="NTP481" s="107"/>
      <c r="NTQ481" s="107"/>
      <c r="NTR481" s="107"/>
      <c r="NTS481" s="107"/>
      <c r="NTT481" s="107"/>
      <c r="NTU481" s="107"/>
      <c r="NTV481" s="107"/>
      <c r="NTW481" s="107"/>
      <c r="NTX481" s="107"/>
      <c r="NTY481" s="107"/>
      <c r="NTZ481" s="107"/>
      <c r="NUA481" s="107"/>
      <c r="NUB481" s="107"/>
      <c r="NUC481" s="107"/>
      <c r="NUD481" s="107"/>
      <c r="NUE481" s="107"/>
      <c r="NUF481" s="107"/>
      <c r="NUG481" s="107"/>
      <c r="NUH481" s="107"/>
      <c r="NUI481" s="107"/>
      <c r="NUJ481" s="107"/>
      <c r="NUK481" s="107"/>
      <c r="NUL481" s="107"/>
      <c r="NUM481" s="107"/>
      <c r="NUN481" s="107"/>
      <c r="NUO481" s="107"/>
      <c r="NUP481" s="107"/>
      <c r="NUQ481" s="107"/>
      <c r="NUR481" s="107"/>
      <c r="NUS481" s="107"/>
      <c r="NUT481" s="107"/>
      <c r="NUU481" s="107"/>
      <c r="NUV481" s="107"/>
      <c r="NUW481" s="107"/>
      <c r="NUX481" s="107"/>
      <c r="NUY481" s="107"/>
      <c r="NUZ481" s="107"/>
      <c r="NVA481" s="107"/>
      <c r="NVB481" s="107"/>
      <c r="NVC481" s="107"/>
      <c r="NVD481" s="107"/>
      <c r="NVE481" s="107"/>
      <c r="NVF481" s="107"/>
      <c r="NVG481" s="107"/>
      <c r="NVH481" s="107"/>
      <c r="NVI481" s="107"/>
      <c r="NVJ481" s="107"/>
      <c r="NVK481" s="107"/>
      <c r="NVL481" s="107"/>
      <c r="NVM481" s="107"/>
      <c r="NVN481" s="107"/>
      <c r="NVO481" s="107"/>
      <c r="NVP481" s="107"/>
      <c r="NVQ481" s="107"/>
      <c r="NVR481" s="107"/>
      <c r="NVS481" s="107"/>
      <c r="NVT481" s="107"/>
      <c r="NVU481" s="107"/>
      <c r="NVV481" s="107"/>
      <c r="NVW481" s="107"/>
      <c r="NVX481" s="107"/>
      <c r="NVY481" s="107"/>
      <c r="NVZ481" s="107"/>
      <c r="NWA481" s="107"/>
      <c r="NWB481" s="107"/>
      <c r="NWC481" s="107"/>
      <c r="NWD481" s="107"/>
      <c r="NWE481" s="107"/>
      <c r="NWF481" s="107"/>
      <c r="NWG481" s="107"/>
      <c r="NWH481" s="107"/>
      <c r="NWI481" s="107"/>
      <c r="NWJ481" s="107"/>
      <c r="NWK481" s="107"/>
      <c r="NWL481" s="107"/>
      <c r="NWM481" s="107"/>
      <c r="NWN481" s="107"/>
      <c r="NWO481" s="107"/>
      <c r="NWP481" s="107"/>
      <c r="NWQ481" s="107"/>
      <c r="NWR481" s="107"/>
      <c r="NWS481" s="107"/>
      <c r="NWT481" s="107"/>
      <c r="NWU481" s="107"/>
      <c r="NWV481" s="107"/>
      <c r="NWW481" s="107"/>
      <c r="NWX481" s="107"/>
      <c r="NWY481" s="107"/>
      <c r="NWZ481" s="107"/>
      <c r="NXA481" s="107"/>
      <c r="NXB481" s="107"/>
      <c r="NXC481" s="107"/>
      <c r="NXD481" s="107"/>
      <c r="NXE481" s="107"/>
      <c r="NXF481" s="107"/>
      <c r="NXG481" s="107"/>
      <c r="NXH481" s="107"/>
      <c r="NXI481" s="107"/>
      <c r="NXJ481" s="107"/>
      <c r="NXK481" s="107"/>
      <c r="NXL481" s="107"/>
      <c r="NXM481" s="107"/>
      <c r="NXN481" s="107"/>
      <c r="NXO481" s="107"/>
      <c r="NXP481" s="107"/>
      <c r="NXQ481" s="107"/>
      <c r="NXR481" s="107"/>
      <c r="NXS481" s="107"/>
      <c r="NXT481" s="107"/>
      <c r="NXU481" s="107"/>
      <c r="NXV481" s="107"/>
      <c r="NXW481" s="107"/>
      <c r="NXX481" s="107"/>
      <c r="NXY481" s="107"/>
      <c r="NXZ481" s="107"/>
      <c r="NYA481" s="107"/>
      <c r="NYB481" s="107"/>
      <c r="NYC481" s="107"/>
      <c r="NYD481" s="107"/>
      <c r="NYE481" s="107"/>
      <c r="NYF481" s="107"/>
      <c r="NYG481" s="107"/>
      <c r="NYH481" s="107"/>
      <c r="NYI481" s="107"/>
      <c r="NYJ481" s="107"/>
      <c r="NYK481" s="107"/>
      <c r="NYL481" s="107"/>
      <c r="NYM481" s="107"/>
      <c r="NYN481" s="107"/>
      <c r="NYO481" s="107"/>
      <c r="NYP481" s="107"/>
      <c r="NYQ481" s="107"/>
      <c r="NYR481" s="107"/>
      <c r="NYS481" s="107"/>
      <c r="NYT481" s="107"/>
      <c r="NYU481" s="107"/>
      <c r="NYV481" s="107"/>
      <c r="NYW481" s="107"/>
      <c r="NYX481" s="107"/>
      <c r="NYY481" s="107"/>
      <c r="NYZ481" s="107"/>
      <c r="NZA481" s="107"/>
      <c r="NZB481" s="107"/>
      <c r="NZC481" s="107"/>
      <c r="NZD481" s="107"/>
      <c r="NZE481" s="107"/>
      <c r="NZF481" s="107"/>
      <c r="NZG481" s="107"/>
      <c r="NZH481" s="107"/>
      <c r="NZI481" s="107"/>
      <c r="NZJ481" s="107"/>
      <c r="NZK481" s="107"/>
      <c r="NZL481" s="107"/>
      <c r="NZM481" s="107"/>
      <c r="NZN481" s="107"/>
      <c r="NZO481" s="107"/>
      <c r="NZP481" s="107"/>
      <c r="NZQ481" s="107"/>
      <c r="NZR481" s="107"/>
      <c r="NZS481" s="107"/>
      <c r="NZT481" s="107"/>
      <c r="NZU481" s="107"/>
      <c r="NZV481" s="107"/>
      <c r="NZW481" s="107"/>
      <c r="NZX481" s="107"/>
      <c r="NZY481" s="107"/>
      <c r="NZZ481" s="107"/>
      <c r="OAA481" s="107"/>
      <c r="OAB481" s="107"/>
      <c r="OAC481" s="107"/>
      <c r="OAD481" s="107"/>
      <c r="OAE481" s="107"/>
      <c r="OAF481" s="107"/>
      <c r="OAG481" s="107"/>
      <c r="OAH481" s="107"/>
      <c r="OAI481" s="107"/>
      <c r="OAJ481" s="107"/>
      <c r="OAK481" s="107"/>
      <c r="OAL481" s="107"/>
      <c r="OAM481" s="107"/>
      <c r="OAN481" s="107"/>
      <c r="OAO481" s="107"/>
      <c r="OAP481" s="107"/>
      <c r="OAQ481" s="107"/>
      <c r="OAR481" s="107"/>
      <c r="OAS481" s="107"/>
      <c r="OAT481" s="107"/>
      <c r="OAU481" s="107"/>
      <c r="OAV481" s="107"/>
      <c r="OAW481" s="107"/>
      <c r="OAX481" s="107"/>
      <c r="OAY481" s="107"/>
      <c r="OAZ481" s="107"/>
      <c r="OBA481" s="107"/>
      <c r="OBB481" s="107"/>
      <c r="OBC481" s="107"/>
      <c r="OBD481" s="107"/>
      <c r="OBE481" s="107"/>
      <c r="OBF481" s="107"/>
      <c r="OBG481" s="107"/>
      <c r="OBH481" s="107"/>
      <c r="OBI481" s="107"/>
      <c r="OBJ481" s="107"/>
      <c r="OBK481" s="107"/>
      <c r="OBL481" s="107"/>
      <c r="OBM481" s="107"/>
      <c r="OBN481" s="107"/>
      <c r="OBO481" s="107"/>
      <c r="OBP481" s="107"/>
      <c r="OBQ481" s="107"/>
      <c r="OBR481" s="107"/>
      <c r="OBS481" s="107"/>
      <c r="OBT481" s="107"/>
      <c r="OBU481" s="107"/>
      <c r="OBV481" s="107"/>
      <c r="OBW481" s="107"/>
      <c r="OBX481" s="107"/>
      <c r="OBY481" s="107"/>
      <c r="OBZ481" s="107"/>
      <c r="OCA481" s="107"/>
      <c r="OCB481" s="107"/>
      <c r="OCC481" s="107"/>
      <c r="OCD481" s="107"/>
      <c r="OCE481" s="107"/>
      <c r="OCF481" s="107"/>
      <c r="OCG481" s="107"/>
      <c r="OCH481" s="107"/>
      <c r="OCI481" s="107"/>
      <c r="OCJ481" s="107"/>
      <c r="OCK481" s="107"/>
      <c r="OCL481" s="107"/>
      <c r="OCM481" s="107"/>
      <c r="OCN481" s="107"/>
      <c r="OCO481" s="107"/>
      <c r="OCP481" s="107"/>
      <c r="OCQ481" s="107"/>
      <c r="OCR481" s="107"/>
      <c r="OCS481" s="107"/>
      <c r="OCT481" s="107"/>
      <c r="OCU481" s="107"/>
      <c r="OCV481" s="107"/>
      <c r="OCW481" s="107"/>
      <c r="OCX481" s="107"/>
      <c r="OCY481" s="107"/>
      <c r="OCZ481" s="107"/>
      <c r="ODA481" s="107"/>
      <c r="ODB481" s="107"/>
      <c r="ODC481" s="107"/>
      <c r="ODD481" s="107"/>
      <c r="ODE481" s="107"/>
      <c r="ODF481" s="107"/>
      <c r="ODG481" s="107"/>
      <c r="ODH481" s="107"/>
      <c r="ODI481" s="107"/>
      <c r="ODJ481" s="107"/>
      <c r="ODK481" s="107"/>
      <c r="ODL481" s="107"/>
      <c r="ODM481" s="107"/>
      <c r="ODN481" s="107"/>
      <c r="ODO481" s="107"/>
      <c r="ODP481" s="107"/>
      <c r="ODQ481" s="107"/>
      <c r="ODR481" s="107"/>
      <c r="ODS481" s="107"/>
      <c r="ODT481" s="107"/>
      <c r="ODU481" s="107"/>
      <c r="ODV481" s="107"/>
      <c r="ODW481" s="107"/>
      <c r="ODX481" s="107"/>
      <c r="ODY481" s="107"/>
      <c r="ODZ481" s="107"/>
      <c r="OEA481" s="107"/>
      <c r="OEB481" s="107"/>
      <c r="OEC481" s="107"/>
      <c r="OED481" s="107"/>
      <c r="OEE481" s="107"/>
      <c r="OEF481" s="107"/>
      <c r="OEG481" s="107"/>
      <c r="OEH481" s="107"/>
      <c r="OEI481" s="107"/>
      <c r="OEJ481" s="107"/>
      <c r="OEK481" s="107"/>
      <c r="OEL481" s="107"/>
      <c r="OEM481" s="107"/>
      <c r="OEN481" s="107"/>
      <c r="OEO481" s="107"/>
      <c r="OEP481" s="107"/>
      <c r="OEQ481" s="107"/>
      <c r="OER481" s="107"/>
      <c r="OES481" s="107"/>
      <c r="OET481" s="107"/>
      <c r="OEU481" s="107"/>
      <c r="OEV481" s="107"/>
      <c r="OEW481" s="107"/>
      <c r="OEX481" s="107"/>
      <c r="OEY481" s="107"/>
      <c r="OEZ481" s="107"/>
      <c r="OFA481" s="107"/>
      <c r="OFB481" s="107"/>
      <c r="OFC481" s="107"/>
      <c r="OFD481" s="107"/>
      <c r="OFE481" s="107"/>
      <c r="OFF481" s="107"/>
      <c r="OFG481" s="107"/>
      <c r="OFH481" s="107"/>
      <c r="OFI481" s="107"/>
      <c r="OFJ481" s="107"/>
      <c r="OFK481" s="107"/>
      <c r="OFL481" s="107"/>
      <c r="OFM481" s="107"/>
      <c r="OFN481" s="107"/>
      <c r="OFO481" s="107"/>
      <c r="OFP481" s="107"/>
      <c r="OFQ481" s="107"/>
      <c r="OFR481" s="107"/>
      <c r="OFS481" s="107"/>
      <c r="OFT481" s="107"/>
      <c r="OFU481" s="107"/>
      <c r="OFV481" s="107"/>
      <c r="OFW481" s="107"/>
      <c r="OFX481" s="107"/>
      <c r="OFY481" s="107"/>
      <c r="OFZ481" s="107"/>
      <c r="OGA481" s="107"/>
      <c r="OGB481" s="107"/>
      <c r="OGC481" s="107"/>
      <c r="OGD481" s="107"/>
      <c r="OGE481" s="107"/>
      <c r="OGF481" s="107"/>
      <c r="OGG481" s="107"/>
      <c r="OGH481" s="107"/>
      <c r="OGI481" s="107"/>
      <c r="OGJ481" s="107"/>
      <c r="OGK481" s="107"/>
      <c r="OGL481" s="107"/>
      <c r="OGM481" s="107"/>
      <c r="OGN481" s="107"/>
      <c r="OGO481" s="107"/>
      <c r="OGP481" s="107"/>
      <c r="OGQ481" s="107"/>
      <c r="OGR481" s="107"/>
      <c r="OGS481" s="107"/>
      <c r="OGT481" s="107"/>
      <c r="OGU481" s="107"/>
      <c r="OGV481" s="107"/>
      <c r="OGW481" s="107"/>
      <c r="OGX481" s="107"/>
      <c r="OGY481" s="107"/>
      <c r="OGZ481" s="107"/>
      <c r="OHA481" s="107"/>
      <c r="OHB481" s="107"/>
      <c r="OHC481" s="107"/>
      <c r="OHD481" s="107"/>
      <c r="OHE481" s="107"/>
      <c r="OHF481" s="107"/>
      <c r="OHG481" s="107"/>
      <c r="OHH481" s="107"/>
      <c r="OHI481" s="107"/>
      <c r="OHJ481" s="107"/>
      <c r="OHK481" s="107"/>
      <c r="OHL481" s="107"/>
      <c r="OHM481" s="107"/>
      <c r="OHN481" s="107"/>
      <c r="OHO481" s="107"/>
      <c r="OHP481" s="107"/>
      <c r="OHQ481" s="107"/>
      <c r="OHR481" s="107"/>
      <c r="OHS481" s="107"/>
      <c r="OHT481" s="107"/>
      <c r="OHU481" s="107"/>
      <c r="OHV481" s="107"/>
      <c r="OHW481" s="107"/>
      <c r="OHX481" s="107"/>
      <c r="OHY481" s="107"/>
      <c r="OHZ481" s="107"/>
      <c r="OIA481" s="107"/>
      <c r="OIB481" s="107"/>
      <c r="OIC481" s="107"/>
      <c r="OID481" s="107"/>
      <c r="OIE481" s="107"/>
      <c r="OIF481" s="107"/>
      <c r="OIG481" s="107"/>
      <c r="OIH481" s="107"/>
      <c r="OII481" s="107"/>
      <c r="OIJ481" s="107"/>
      <c r="OIK481" s="107"/>
      <c r="OIL481" s="107"/>
      <c r="OIM481" s="107"/>
      <c r="OIN481" s="107"/>
      <c r="OIO481" s="107"/>
      <c r="OIP481" s="107"/>
      <c r="OIQ481" s="107"/>
      <c r="OIR481" s="107"/>
      <c r="OIS481" s="107"/>
      <c r="OIT481" s="107"/>
      <c r="OIU481" s="107"/>
      <c r="OIV481" s="107"/>
      <c r="OIW481" s="107"/>
      <c r="OIX481" s="107"/>
      <c r="OIY481" s="107"/>
      <c r="OIZ481" s="107"/>
      <c r="OJA481" s="107"/>
      <c r="OJB481" s="107"/>
      <c r="OJC481" s="107"/>
      <c r="OJD481" s="107"/>
      <c r="OJE481" s="107"/>
      <c r="OJF481" s="107"/>
      <c r="OJG481" s="107"/>
      <c r="OJH481" s="107"/>
      <c r="OJI481" s="107"/>
      <c r="OJJ481" s="107"/>
      <c r="OJK481" s="107"/>
      <c r="OJL481" s="107"/>
      <c r="OJM481" s="107"/>
      <c r="OJN481" s="107"/>
      <c r="OJO481" s="107"/>
      <c r="OJP481" s="107"/>
      <c r="OJQ481" s="107"/>
      <c r="OJR481" s="107"/>
      <c r="OJS481" s="107"/>
      <c r="OJT481" s="107"/>
      <c r="OJU481" s="107"/>
      <c r="OJV481" s="107"/>
      <c r="OJW481" s="107"/>
      <c r="OJX481" s="107"/>
      <c r="OJY481" s="107"/>
      <c r="OJZ481" s="107"/>
      <c r="OKA481" s="107"/>
      <c r="OKB481" s="107"/>
      <c r="OKC481" s="107"/>
      <c r="OKD481" s="107"/>
      <c r="OKE481" s="107"/>
      <c r="OKF481" s="107"/>
      <c r="OKG481" s="107"/>
      <c r="OKH481" s="107"/>
      <c r="OKI481" s="107"/>
      <c r="OKJ481" s="107"/>
      <c r="OKK481" s="107"/>
      <c r="OKL481" s="107"/>
      <c r="OKM481" s="107"/>
      <c r="OKN481" s="107"/>
      <c r="OKO481" s="107"/>
      <c r="OKP481" s="107"/>
      <c r="OKQ481" s="107"/>
      <c r="OKR481" s="107"/>
      <c r="OKS481" s="107"/>
      <c r="OKT481" s="107"/>
      <c r="OKU481" s="107"/>
      <c r="OKV481" s="107"/>
      <c r="OKW481" s="107"/>
      <c r="OKX481" s="107"/>
      <c r="OKY481" s="107"/>
      <c r="OKZ481" s="107"/>
      <c r="OLA481" s="107"/>
      <c r="OLB481" s="107"/>
      <c r="OLC481" s="107"/>
      <c r="OLD481" s="107"/>
      <c r="OLE481" s="107"/>
      <c r="OLF481" s="107"/>
      <c r="OLG481" s="107"/>
      <c r="OLH481" s="107"/>
      <c r="OLI481" s="107"/>
      <c r="OLJ481" s="107"/>
      <c r="OLK481" s="107"/>
      <c r="OLL481" s="107"/>
      <c r="OLM481" s="107"/>
      <c r="OLN481" s="107"/>
      <c r="OLO481" s="107"/>
      <c r="OLP481" s="107"/>
      <c r="OLQ481" s="107"/>
      <c r="OLR481" s="107"/>
      <c r="OLS481" s="107"/>
      <c r="OLT481" s="107"/>
      <c r="OLU481" s="107"/>
      <c r="OLV481" s="107"/>
      <c r="OLW481" s="107"/>
      <c r="OLX481" s="107"/>
      <c r="OLY481" s="107"/>
      <c r="OLZ481" s="107"/>
      <c r="OMA481" s="107"/>
      <c r="OMB481" s="107"/>
      <c r="OMC481" s="107"/>
      <c r="OMD481" s="107"/>
      <c r="OME481" s="107"/>
      <c r="OMF481" s="107"/>
      <c r="OMG481" s="107"/>
      <c r="OMH481" s="107"/>
      <c r="OMI481" s="107"/>
      <c r="OMJ481" s="107"/>
      <c r="OMK481" s="107"/>
      <c r="OML481" s="107"/>
      <c r="OMM481" s="107"/>
      <c r="OMN481" s="107"/>
      <c r="OMO481" s="107"/>
      <c r="OMP481" s="107"/>
      <c r="OMQ481" s="107"/>
      <c r="OMR481" s="107"/>
      <c r="OMS481" s="107"/>
      <c r="OMT481" s="107"/>
      <c r="OMU481" s="107"/>
      <c r="OMV481" s="107"/>
      <c r="OMW481" s="107"/>
      <c r="OMX481" s="107"/>
      <c r="OMY481" s="107"/>
      <c r="OMZ481" s="107"/>
      <c r="ONA481" s="107"/>
      <c r="ONB481" s="107"/>
      <c r="ONC481" s="107"/>
      <c r="OND481" s="107"/>
      <c r="ONE481" s="107"/>
      <c r="ONF481" s="107"/>
      <c r="ONG481" s="107"/>
      <c r="ONH481" s="107"/>
      <c r="ONI481" s="107"/>
      <c r="ONJ481" s="107"/>
      <c r="ONK481" s="107"/>
      <c r="ONL481" s="107"/>
      <c r="ONM481" s="107"/>
      <c r="ONN481" s="107"/>
      <c r="ONO481" s="107"/>
      <c r="ONP481" s="107"/>
      <c r="ONQ481" s="107"/>
      <c r="ONR481" s="107"/>
      <c r="ONS481" s="107"/>
      <c r="ONT481" s="107"/>
      <c r="ONU481" s="107"/>
      <c r="ONV481" s="107"/>
      <c r="ONW481" s="107"/>
      <c r="ONX481" s="107"/>
      <c r="ONY481" s="107"/>
      <c r="ONZ481" s="107"/>
      <c r="OOA481" s="107"/>
      <c r="OOB481" s="107"/>
      <c r="OOC481" s="107"/>
      <c r="OOD481" s="107"/>
      <c r="OOE481" s="107"/>
      <c r="OOF481" s="107"/>
      <c r="OOG481" s="107"/>
      <c r="OOH481" s="107"/>
      <c r="OOI481" s="107"/>
      <c r="OOJ481" s="107"/>
      <c r="OOK481" s="107"/>
      <c r="OOL481" s="107"/>
      <c r="OOM481" s="107"/>
      <c r="OON481" s="107"/>
      <c r="OOO481" s="107"/>
      <c r="OOP481" s="107"/>
      <c r="OOQ481" s="107"/>
      <c r="OOR481" s="107"/>
      <c r="OOS481" s="107"/>
      <c r="OOT481" s="107"/>
      <c r="OOU481" s="107"/>
      <c r="OOV481" s="107"/>
      <c r="OOW481" s="107"/>
      <c r="OOX481" s="107"/>
      <c r="OOY481" s="107"/>
      <c r="OOZ481" s="107"/>
      <c r="OPA481" s="107"/>
      <c r="OPB481" s="107"/>
      <c r="OPC481" s="107"/>
      <c r="OPD481" s="107"/>
      <c r="OPE481" s="107"/>
      <c r="OPF481" s="107"/>
      <c r="OPG481" s="107"/>
      <c r="OPH481" s="107"/>
      <c r="OPI481" s="107"/>
      <c r="OPJ481" s="107"/>
      <c r="OPK481" s="107"/>
      <c r="OPL481" s="107"/>
      <c r="OPM481" s="107"/>
      <c r="OPN481" s="107"/>
      <c r="OPO481" s="107"/>
      <c r="OPP481" s="107"/>
      <c r="OPQ481" s="107"/>
      <c r="OPR481" s="107"/>
      <c r="OPS481" s="107"/>
      <c r="OPT481" s="107"/>
      <c r="OPU481" s="107"/>
      <c r="OPV481" s="107"/>
      <c r="OPW481" s="107"/>
      <c r="OPX481" s="107"/>
      <c r="OPY481" s="107"/>
      <c r="OPZ481" s="107"/>
      <c r="OQA481" s="107"/>
      <c r="OQB481" s="107"/>
      <c r="OQC481" s="107"/>
      <c r="OQD481" s="107"/>
      <c r="OQE481" s="107"/>
      <c r="OQF481" s="107"/>
      <c r="OQG481" s="107"/>
      <c r="OQH481" s="107"/>
      <c r="OQI481" s="107"/>
      <c r="OQJ481" s="107"/>
      <c r="OQK481" s="107"/>
      <c r="OQL481" s="107"/>
      <c r="OQM481" s="107"/>
      <c r="OQN481" s="107"/>
      <c r="OQO481" s="107"/>
      <c r="OQP481" s="107"/>
      <c r="OQQ481" s="107"/>
      <c r="OQR481" s="107"/>
      <c r="OQS481" s="107"/>
      <c r="OQT481" s="107"/>
      <c r="OQU481" s="107"/>
      <c r="OQV481" s="107"/>
      <c r="OQW481" s="107"/>
      <c r="OQX481" s="107"/>
      <c r="OQY481" s="107"/>
      <c r="OQZ481" s="107"/>
      <c r="ORA481" s="107"/>
      <c r="ORB481" s="107"/>
      <c r="ORC481" s="107"/>
      <c r="ORD481" s="107"/>
      <c r="ORE481" s="107"/>
      <c r="ORF481" s="107"/>
      <c r="ORG481" s="107"/>
      <c r="ORH481" s="107"/>
      <c r="ORI481" s="107"/>
      <c r="ORJ481" s="107"/>
      <c r="ORK481" s="107"/>
      <c r="ORL481" s="107"/>
      <c r="ORM481" s="107"/>
      <c r="ORN481" s="107"/>
      <c r="ORO481" s="107"/>
      <c r="ORP481" s="107"/>
      <c r="ORQ481" s="107"/>
      <c r="ORR481" s="107"/>
      <c r="ORS481" s="107"/>
      <c r="ORT481" s="107"/>
      <c r="ORU481" s="107"/>
      <c r="ORV481" s="107"/>
      <c r="ORW481" s="107"/>
      <c r="ORX481" s="107"/>
      <c r="ORY481" s="107"/>
      <c r="ORZ481" s="107"/>
      <c r="OSA481" s="107"/>
      <c r="OSB481" s="107"/>
      <c r="OSC481" s="107"/>
      <c r="OSD481" s="107"/>
      <c r="OSE481" s="107"/>
      <c r="OSF481" s="107"/>
      <c r="OSG481" s="107"/>
      <c r="OSH481" s="107"/>
      <c r="OSI481" s="107"/>
      <c r="OSJ481" s="107"/>
      <c r="OSK481" s="107"/>
      <c r="OSL481" s="107"/>
      <c r="OSM481" s="107"/>
      <c r="OSN481" s="107"/>
      <c r="OSO481" s="107"/>
      <c r="OSP481" s="107"/>
      <c r="OSQ481" s="107"/>
      <c r="OSR481" s="107"/>
      <c r="OSS481" s="107"/>
      <c r="OST481" s="107"/>
      <c r="OSU481" s="107"/>
      <c r="OSV481" s="107"/>
      <c r="OSW481" s="107"/>
      <c r="OSX481" s="107"/>
      <c r="OSY481" s="107"/>
      <c r="OSZ481" s="107"/>
      <c r="OTA481" s="107"/>
      <c r="OTB481" s="107"/>
      <c r="OTC481" s="107"/>
      <c r="OTD481" s="107"/>
      <c r="OTE481" s="107"/>
      <c r="OTF481" s="107"/>
      <c r="OTG481" s="107"/>
      <c r="OTH481" s="107"/>
      <c r="OTI481" s="107"/>
      <c r="OTJ481" s="107"/>
      <c r="OTK481" s="107"/>
      <c r="OTL481" s="107"/>
      <c r="OTM481" s="107"/>
      <c r="OTN481" s="107"/>
      <c r="OTO481" s="107"/>
      <c r="OTP481" s="107"/>
      <c r="OTQ481" s="107"/>
      <c r="OTR481" s="107"/>
      <c r="OTS481" s="107"/>
      <c r="OTT481" s="107"/>
      <c r="OTU481" s="107"/>
      <c r="OTV481" s="107"/>
      <c r="OTW481" s="107"/>
      <c r="OTX481" s="107"/>
      <c r="OTY481" s="107"/>
      <c r="OTZ481" s="107"/>
      <c r="OUA481" s="107"/>
      <c r="OUB481" s="107"/>
      <c r="OUC481" s="107"/>
      <c r="OUD481" s="107"/>
      <c r="OUE481" s="107"/>
      <c r="OUF481" s="107"/>
      <c r="OUG481" s="107"/>
      <c r="OUH481" s="107"/>
      <c r="OUI481" s="107"/>
      <c r="OUJ481" s="107"/>
      <c r="OUK481" s="107"/>
      <c r="OUL481" s="107"/>
      <c r="OUM481" s="107"/>
      <c r="OUN481" s="107"/>
      <c r="OUO481" s="107"/>
      <c r="OUP481" s="107"/>
      <c r="OUQ481" s="107"/>
      <c r="OUR481" s="107"/>
      <c r="OUS481" s="107"/>
      <c r="OUT481" s="107"/>
      <c r="OUU481" s="107"/>
      <c r="OUV481" s="107"/>
      <c r="OUW481" s="107"/>
      <c r="OUX481" s="107"/>
      <c r="OUY481" s="107"/>
      <c r="OUZ481" s="107"/>
      <c r="OVA481" s="107"/>
      <c r="OVB481" s="107"/>
      <c r="OVC481" s="107"/>
      <c r="OVD481" s="107"/>
      <c r="OVE481" s="107"/>
      <c r="OVF481" s="107"/>
      <c r="OVG481" s="107"/>
      <c r="OVH481" s="107"/>
      <c r="OVI481" s="107"/>
      <c r="OVJ481" s="107"/>
      <c r="OVK481" s="107"/>
      <c r="OVL481" s="107"/>
      <c r="OVM481" s="107"/>
      <c r="OVN481" s="107"/>
      <c r="OVO481" s="107"/>
      <c r="OVP481" s="107"/>
      <c r="OVQ481" s="107"/>
      <c r="OVR481" s="107"/>
      <c r="OVS481" s="107"/>
      <c r="OVT481" s="107"/>
      <c r="OVU481" s="107"/>
      <c r="OVV481" s="107"/>
      <c r="OVW481" s="107"/>
      <c r="OVX481" s="107"/>
      <c r="OVY481" s="107"/>
      <c r="OVZ481" s="107"/>
      <c r="OWA481" s="107"/>
      <c r="OWB481" s="107"/>
      <c r="OWC481" s="107"/>
      <c r="OWD481" s="107"/>
      <c r="OWE481" s="107"/>
      <c r="OWF481" s="107"/>
      <c r="OWG481" s="107"/>
      <c r="OWH481" s="107"/>
      <c r="OWI481" s="107"/>
      <c r="OWJ481" s="107"/>
      <c r="OWK481" s="107"/>
      <c r="OWL481" s="107"/>
      <c r="OWM481" s="107"/>
      <c r="OWN481" s="107"/>
      <c r="OWO481" s="107"/>
      <c r="OWP481" s="107"/>
      <c r="OWQ481" s="107"/>
      <c r="OWR481" s="107"/>
      <c r="OWS481" s="107"/>
      <c r="OWT481" s="107"/>
      <c r="OWU481" s="107"/>
      <c r="OWV481" s="107"/>
      <c r="OWW481" s="107"/>
      <c r="OWX481" s="107"/>
      <c r="OWY481" s="107"/>
      <c r="OWZ481" s="107"/>
      <c r="OXA481" s="107"/>
      <c r="OXB481" s="107"/>
      <c r="OXC481" s="107"/>
      <c r="OXD481" s="107"/>
      <c r="OXE481" s="107"/>
      <c r="OXF481" s="107"/>
      <c r="OXG481" s="107"/>
      <c r="OXH481" s="107"/>
      <c r="OXI481" s="107"/>
      <c r="OXJ481" s="107"/>
      <c r="OXK481" s="107"/>
      <c r="OXL481" s="107"/>
      <c r="OXM481" s="107"/>
      <c r="OXN481" s="107"/>
      <c r="OXO481" s="107"/>
      <c r="OXP481" s="107"/>
      <c r="OXQ481" s="107"/>
      <c r="OXR481" s="107"/>
      <c r="OXS481" s="107"/>
      <c r="OXT481" s="107"/>
      <c r="OXU481" s="107"/>
      <c r="OXV481" s="107"/>
      <c r="OXW481" s="107"/>
      <c r="OXX481" s="107"/>
      <c r="OXY481" s="107"/>
      <c r="OXZ481" s="107"/>
      <c r="OYA481" s="107"/>
      <c r="OYB481" s="107"/>
      <c r="OYC481" s="107"/>
      <c r="OYD481" s="107"/>
      <c r="OYE481" s="107"/>
      <c r="OYF481" s="107"/>
      <c r="OYG481" s="107"/>
      <c r="OYH481" s="107"/>
      <c r="OYI481" s="107"/>
      <c r="OYJ481" s="107"/>
      <c r="OYK481" s="107"/>
      <c r="OYL481" s="107"/>
      <c r="OYM481" s="107"/>
      <c r="OYN481" s="107"/>
      <c r="OYO481" s="107"/>
      <c r="OYP481" s="107"/>
      <c r="OYQ481" s="107"/>
      <c r="OYR481" s="107"/>
      <c r="OYS481" s="107"/>
      <c r="OYT481" s="107"/>
      <c r="OYU481" s="107"/>
      <c r="OYV481" s="107"/>
      <c r="OYW481" s="107"/>
      <c r="OYX481" s="107"/>
      <c r="OYY481" s="107"/>
      <c r="OYZ481" s="107"/>
      <c r="OZA481" s="107"/>
      <c r="OZB481" s="107"/>
      <c r="OZC481" s="107"/>
      <c r="OZD481" s="107"/>
      <c r="OZE481" s="107"/>
      <c r="OZF481" s="107"/>
      <c r="OZG481" s="107"/>
      <c r="OZH481" s="107"/>
      <c r="OZI481" s="107"/>
      <c r="OZJ481" s="107"/>
      <c r="OZK481" s="107"/>
      <c r="OZL481" s="107"/>
      <c r="OZM481" s="107"/>
      <c r="OZN481" s="107"/>
      <c r="OZO481" s="107"/>
      <c r="OZP481" s="107"/>
      <c r="OZQ481" s="107"/>
      <c r="OZR481" s="107"/>
      <c r="OZS481" s="107"/>
      <c r="OZT481" s="107"/>
      <c r="OZU481" s="107"/>
      <c r="OZV481" s="107"/>
      <c r="OZW481" s="107"/>
      <c r="OZX481" s="107"/>
      <c r="OZY481" s="107"/>
      <c r="OZZ481" s="107"/>
      <c r="PAA481" s="107"/>
      <c r="PAB481" s="107"/>
      <c r="PAC481" s="107"/>
      <c r="PAD481" s="107"/>
      <c r="PAE481" s="107"/>
      <c r="PAF481" s="107"/>
      <c r="PAG481" s="107"/>
      <c r="PAH481" s="107"/>
      <c r="PAI481" s="107"/>
      <c r="PAJ481" s="107"/>
      <c r="PAK481" s="107"/>
      <c r="PAL481" s="107"/>
      <c r="PAM481" s="107"/>
      <c r="PAN481" s="107"/>
      <c r="PAO481" s="107"/>
      <c r="PAP481" s="107"/>
      <c r="PAQ481" s="107"/>
      <c r="PAR481" s="107"/>
      <c r="PAS481" s="107"/>
      <c r="PAT481" s="107"/>
      <c r="PAU481" s="107"/>
      <c r="PAV481" s="107"/>
      <c r="PAW481" s="107"/>
      <c r="PAX481" s="107"/>
      <c r="PAY481" s="107"/>
      <c r="PAZ481" s="107"/>
      <c r="PBA481" s="107"/>
      <c r="PBB481" s="107"/>
      <c r="PBC481" s="107"/>
      <c r="PBD481" s="107"/>
      <c r="PBE481" s="107"/>
      <c r="PBF481" s="107"/>
      <c r="PBG481" s="107"/>
      <c r="PBH481" s="107"/>
      <c r="PBI481" s="107"/>
      <c r="PBJ481" s="107"/>
      <c r="PBK481" s="107"/>
      <c r="PBL481" s="107"/>
      <c r="PBM481" s="107"/>
      <c r="PBN481" s="107"/>
      <c r="PBO481" s="107"/>
      <c r="PBP481" s="107"/>
      <c r="PBQ481" s="107"/>
      <c r="PBR481" s="107"/>
      <c r="PBS481" s="107"/>
      <c r="PBT481" s="107"/>
      <c r="PBU481" s="107"/>
      <c r="PBV481" s="107"/>
      <c r="PBW481" s="107"/>
      <c r="PBX481" s="107"/>
      <c r="PBY481" s="107"/>
      <c r="PBZ481" s="107"/>
      <c r="PCA481" s="107"/>
      <c r="PCB481" s="107"/>
      <c r="PCC481" s="107"/>
      <c r="PCD481" s="107"/>
      <c r="PCE481" s="107"/>
      <c r="PCF481" s="107"/>
      <c r="PCG481" s="107"/>
      <c r="PCH481" s="107"/>
      <c r="PCI481" s="107"/>
      <c r="PCJ481" s="107"/>
      <c r="PCK481" s="107"/>
      <c r="PCL481" s="107"/>
      <c r="PCM481" s="107"/>
      <c r="PCN481" s="107"/>
      <c r="PCO481" s="107"/>
      <c r="PCP481" s="107"/>
      <c r="PCQ481" s="107"/>
      <c r="PCR481" s="107"/>
      <c r="PCS481" s="107"/>
      <c r="PCT481" s="107"/>
      <c r="PCU481" s="107"/>
      <c r="PCV481" s="107"/>
      <c r="PCW481" s="107"/>
      <c r="PCX481" s="107"/>
      <c r="PCY481" s="107"/>
      <c r="PCZ481" s="107"/>
      <c r="PDA481" s="107"/>
      <c r="PDB481" s="107"/>
      <c r="PDC481" s="107"/>
      <c r="PDD481" s="107"/>
      <c r="PDE481" s="107"/>
      <c r="PDF481" s="107"/>
      <c r="PDG481" s="107"/>
      <c r="PDH481" s="107"/>
      <c r="PDI481" s="107"/>
      <c r="PDJ481" s="107"/>
      <c r="PDK481" s="107"/>
      <c r="PDL481" s="107"/>
      <c r="PDM481" s="107"/>
      <c r="PDN481" s="107"/>
      <c r="PDO481" s="107"/>
      <c r="PDP481" s="107"/>
      <c r="PDQ481" s="107"/>
      <c r="PDR481" s="107"/>
      <c r="PDS481" s="107"/>
      <c r="PDT481" s="107"/>
      <c r="PDU481" s="107"/>
      <c r="PDV481" s="107"/>
      <c r="PDW481" s="107"/>
      <c r="PDX481" s="107"/>
      <c r="PDY481" s="107"/>
      <c r="PDZ481" s="107"/>
      <c r="PEA481" s="107"/>
      <c r="PEB481" s="107"/>
      <c r="PEC481" s="107"/>
      <c r="PED481" s="107"/>
      <c r="PEE481" s="107"/>
      <c r="PEF481" s="107"/>
      <c r="PEG481" s="107"/>
      <c r="PEH481" s="107"/>
      <c r="PEI481" s="107"/>
      <c r="PEJ481" s="107"/>
      <c r="PEK481" s="107"/>
      <c r="PEL481" s="107"/>
      <c r="PEM481" s="107"/>
      <c r="PEN481" s="107"/>
      <c r="PEO481" s="107"/>
      <c r="PEP481" s="107"/>
      <c r="PEQ481" s="107"/>
      <c r="PER481" s="107"/>
      <c r="PES481" s="107"/>
      <c r="PET481" s="107"/>
      <c r="PEU481" s="107"/>
      <c r="PEV481" s="107"/>
      <c r="PEW481" s="107"/>
      <c r="PEX481" s="107"/>
      <c r="PEY481" s="107"/>
      <c r="PEZ481" s="107"/>
      <c r="PFA481" s="107"/>
      <c r="PFB481" s="107"/>
      <c r="PFC481" s="107"/>
      <c r="PFD481" s="107"/>
      <c r="PFE481" s="107"/>
      <c r="PFF481" s="107"/>
      <c r="PFG481" s="107"/>
      <c r="PFH481" s="107"/>
      <c r="PFI481" s="107"/>
      <c r="PFJ481" s="107"/>
      <c r="PFK481" s="107"/>
      <c r="PFL481" s="107"/>
      <c r="PFM481" s="107"/>
      <c r="PFN481" s="107"/>
      <c r="PFO481" s="107"/>
      <c r="PFP481" s="107"/>
      <c r="PFQ481" s="107"/>
      <c r="PFR481" s="107"/>
      <c r="PFS481" s="107"/>
      <c r="PFT481" s="107"/>
      <c r="PFU481" s="107"/>
      <c r="PFV481" s="107"/>
      <c r="PFW481" s="107"/>
      <c r="PFX481" s="107"/>
      <c r="PFY481" s="107"/>
      <c r="PFZ481" s="107"/>
      <c r="PGA481" s="107"/>
      <c r="PGB481" s="107"/>
      <c r="PGC481" s="107"/>
      <c r="PGD481" s="107"/>
      <c r="PGE481" s="107"/>
      <c r="PGF481" s="107"/>
      <c r="PGG481" s="107"/>
      <c r="PGH481" s="107"/>
      <c r="PGI481" s="107"/>
      <c r="PGJ481" s="107"/>
      <c r="PGK481" s="107"/>
      <c r="PGL481" s="107"/>
      <c r="PGM481" s="107"/>
      <c r="PGN481" s="107"/>
      <c r="PGO481" s="107"/>
      <c r="PGP481" s="107"/>
      <c r="PGQ481" s="107"/>
      <c r="PGR481" s="107"/>
      <c r="PGS481" s="107"/>
      <c r="PGT481" s="107"/>
      <c r="PGU481" s="107"/>
      <c r="PGV481" s="107"/>
      <c r="PGW481" s="107"/>
      <c r="PGX481" s="107"/>
      <c r="PGY481" s="107"/>
      <c r="PGZ481" s="107"/>
      <c r="PHA481" s="107"/>
      <c r="PHB481" s="107"/>
      <c r="PHC481" s="107"/>
      <c r="PHD481" s="107"/>
      <c r="PHE481" s="107"/>
      <c r="PHF481" s="107"/>
      <c r="PHG481" s="107"/>
      <c r="PHH481" s="107"/>
      <c r="PHI481" s="107"/>
      <c r="PHJ481" s="107"/>
      <c r="PHK481" s="107"/>
      <c r="PHL481" s="107"/>
      <c r="PHM481" s="107"/>
      <c r="PHN481" s="107"/>
      <c r="PHO481" s="107"/>
      <c r="PHP481" s="107"/>
      <c r="PHQ481" s="107"/>
      <c r="PHR481" s="107"/>
      <c r="PHS481" s="107"/>
      <c r="PHT481" s="107"/>
      <c r="PHU481" s="107"/>
      <c r="PHV481" s="107"/>
      <c r="PHW481" s="107"/>
      <c r="PHX481" s="107"/>
      <c r="PHY481" s="107"/>
      <c r="PHZ481" s="107"/>
      <c r="PIA481" s="107"/>
      <c r="PIB481" s="107"/>
      <c r="PIC481" s="107"/>
      <c r="PID481" s="107"/>
      <c r="PIE481" s="107"/>
      <c r="PIF481" s="107"/>
      <c r="PIG481" s="107"/>
      <c r="PIH481" s="107"/>
      <c r="PII481" s="107"/>
      <c r="PIJ481" s="107"/>
      <c r="PIK481" s="107"/>
      <c r="PIL481" s="107"/>
      <c r="PIM481" s="107"/>
      <c r="PIN481" s="107"/>
      <c r="PIO481" s="107"/>
      <c r="PIP481" s="107"/>
      <c r="PIQ481" s="107"/>
      <c r="PIR481" s="107"/>
      <c r="PIS481" s="107"/>
      <c r="PIT481" s="107"/>
      <c r="PIU481" s="107"/>
      <c r="PIV481" s="107"/>
      <c r="PIW481" s="107"/>
      <c r="PIX481" s="107"/>
      <c r="PIY481" s="107"/>
      <c r="PIZ481" s="107"/>
      <c r="PJA481" s="107"/>
      <c r="PJB481" s="107"/>
      <c r="PJC481" s="107"/>
      <c r="PJD481" s="107"/>
      <c r="PJE481" s="107"/>
      <c r="PJF481" s="107"/>
      <c r="PJG481" s="107"/>
      <c r="PJH481" s="107"/>
      <c r="PJI481" s="107"/>
      <c r="PJJ481" s="107"/>
      <c r="PJK481" s="107"/>
      <c r="PJL481" s="107"/>
      <c r="PJM481" s="107"/>
      <c r="PJN481" s="107"/>
      <c r="PJO481" s="107"/>
      <c r="PJP481" s="107"/>
      <c r="PJQ481" s="107"/>
      <c r="PJR481" s="107"/>
      <c r="PJS481" s="107"/>
      <c r="PJT481" s="107"/>
      <c r="PJU481" s="107"/>
      <c r="PJV481" s="107"/>
      <c r="PJW481" s="107"/>
      <c r="PJX481" s="107"/>
      <c r="PJY481" s="107"/>
      <c r="PJZ481" s="107"/>
      <c r="PKA481" s="107"/>
      <c r="PKB481" s="107"/>
      <c r="PKC481" s="107"/>
      <c r="PKD481" s="107"/>
      <c r="PKE481" s="107"/>
      <c r="PKF481" s="107"/>
      <c r="PKG481" s="107"/>
      <c r="PKH481" s="107"/>
      <c r="PKI481" s="107"/>
      <c r="PKJ481" s="107"/>
      <c r="PKK481" s="107"/>
      <c r="PKL481" s="107"/>
      <c r="PKM481" s="107"/>
      <c r="PKN481" s="107"/>
      <c r="PKO481" s="107"/>
      <c r="PKP481" s="107"/>
      <c r="PKQ481" s="107"/>
      <c r="PKR481" s="107"/>
      <c r="PKS481" s="107"/>
      <c r="PKT481" s="107"/>
      <c r="PKU481" s="107"/>
      <c r="PKV481" s="107"/>
      <c r="PKW481" s="107"/>
      <c r="PKX481" s="107"/>
      <c r="PKY481" s="107"/>
      <c r="PKZ481" s="107"/>
      <c r="PLA481" s="107"/>
      <c r="PLB481" s="107"/>
      <c r="PLC481" s="107"/>
      <c r="PLD481" s="107"/>
      <c r="PLE481" s="107"/>
      <c r="PLF481" s="107"/>
      <c r="PLG481" s="107"/>
      <c r="PLH481" s="107"/>
      <c r="PLI481" s="107"/>
      <c r="PLJ481" s="107"/>
      <c r="PLK481" s="107"/>
      <c r="PLL481" s="107"/>
      <c r="PLM481" s="107"/>
      <c r="PLN481" s="107"/>
      <c r="PLO481" s="107"/>
      <c r="PLP481" s="107"/>
      <c r="PLQ481" s="107"/>
      <c r="PLR481" s="107"/>
      <c r="PLS481" s="107"/>
      <c r="PLT481" s="107"/>
      <c r="PLU481" s="107"/>
      <c r="PLV481" s="107"/>
      <c r="PLW481" s="107"/>
      <c r="PLX481" s="107"/>
      <c r="PLY481" s="107"/>
      <c r="PLZ481" s="107"/>
      <c r="PMA481" s="107"/>
      <c r="PMB481" s="107"/>
      <c r="PMC481" s="107"/>
      <c r="PMD481" s="107"/>
      <c r="PME481" s="107"/>
      <c r="PMF481" s="107"/>
      <c r="PMG481" s="107"/>
      <c r="PMH481" s="107"/>
      <c r="PMI481" s="107"/>
      <c r="PMJ481" s="107"/>
      <c r="PMK481" s="107"/>
      <c r="PML481" s="107"/>
      <c r="PMM481" s="107"/>
      <c r="PMN481" s="107"/>
      <c r="PMO481" s="107"/>
      <c r="PMP481" s="107"/>
      <c r="PMQ481" s="107"/>
      <c r="PMR481" s="107"/>
      <c r="PMS481" s="107"/>
      <c r="PMT481" s="107"/>
      <c r="PMU481" s="107"/>
      <c r="PMV481" s="107"/>
      <c r="PMW481" s="107"/>
      <c r="PMX481" s="107"/>
      <c r="PMY481" s="107"/>
      <c r="PMZ481" s="107"/>
      <c r="PNA481" s="107"/>
      <c r="PNB481" s="107"/>
      <c r="PNC481" s="107"/>
      <c r="PND481" s="107"/>
      <c r="PNE481" s="107"/>
      <c r="PNF481" s="107"/>
      <c r="PNG481" s="107"/>
      <c r="PNH481" s="107"/>
      <c r="PNI481" s="107"/>
      <c r="PNJ481" s="107"/>
      <c r="PNK481" s="107"/>
      <c r="PNL481" s="107"/>
      <c r="PNM481" s="107"/>
      <c r="PNN481" s="107"/>
      <c r="PNO481" s="107"/>
      <c r="PNP481" s="107"/>
      <c r="PNQ481" s="107"/>
      <c r="PNR481" s="107"/>
      <c r="PNS481" s="107"/>
      <c r="PNT481" s="107"/>
      <c r="PNU481" s="107"/>
      <c r="PNV481" s="107"/>
      <c r="PNW481" s="107"/>
      <c r="PNX481" s="107"/>
      <c r="PNY481" s="107"/>
      <c r="PNZ481" s="107"/>
      <c r="POA481" s="107"/>
      <c r="POB481" s="107"/>
      <c r="POC481" s="107"/>
      <c r="POD481" s="107"/>
      <c r="POE481" s="107"/>
      <c r="POF481" s="107"/>
      <c r="POG481" s="107"/>
      <c r="POH481" s="107"/>
      <c r="POI481" s="107"/>
      <c r="POJ481" s="107"/>
      <c r="POK481" s="107"/>
      <c r="POL481" s="107"/>
      <c r="POM481" s="107"/>
      <c r="PON481" s="107"/>
      <c r="POO481" s="107"/>
      <c r="POP481" s="107"/>
      <c r="POQ481" s="107"/>
      <c r="POR481" s="107"/>
      <c r="POS481" s="107"/>
      <c r="POT481" s="107"/>
      <c r="POU481" s="107"/>
      <c r="POV481" s="107"/>
      <c r="POW481" s="107"/>
      <c r="POX481" s="107"/>
      <c r="POY481" s="107"/>
      <c r="POZ481" s="107"/>
      <c r="PPA481" s="107"/>
      <c r="PPB481" s="107"/>
      <c r="PPC481" s="107"/>
      <c r="PPD481" s="107"/>
      <c r="PPE481" s="107"/>
      <c r="PPF481" s="107"/>
      <c r="PPG481" s="107"/>
      <c r="PPH481" s="107"/>
      <c r="PPI481" s="107"/>
      <c r="PPJ481" s="107"/>
      <c r="PPK481" s="107"/>
      <c r="PPL481" s="107"/>
      <c r="PPM481" s="107"/>
      <c r="PPN481" s="107"/>
      <c r="PPO481" s="107"/>
      <c r="PPP481" s="107"/>
      <c r="PPQ481" s="107"/>
      <c r="PPR481" s="107"/>
      <c r="PPS481" s="107"/>
      <c r="PPT481" s="107"/>
      <c r="PPU481" s="107"/>
      <c r="PPV481" s="107"/>
      <c r="PPW481" s="107"/>
      <c r="PPX481" s="107"/>
      <c r="PPY481" s="107"/>
      <c r="PPZ481" s="107"/>
      <c r="PQA481" s="107"/>
      <c r="PQB481" s="107"/>
      <c r="PQC481" s="107"/>
      <c r="PQD481" s="107"/>
      <c r="PQE481" s="107"/>
      <c r="PQF481" s="107"/>
      <c r="PQG481" s="107"/>
      <c r="PQH481" s="107"/>
      <c r="PQI481" s="107"/>
      <c r="PQJ481" s="107"/>
      <c r="PQK481" s="107"/>
      <c r="PQL481" s="107"/>
      <c r="PQM481" s="107"/>
      <c r="PQN481" s="107"/>
      <c r="PQO481" s="107"/>
      <c r="PQP481" s="107"/>
      <c r="PQQ481" s="107"/>
      <c r="PQR481" s="107"/>
      <c r="PQS481" s="107"/>
      <c r="PQT481" s="107"/>
      <c r="PQU481" s="107"/>
      <c r="PQV481" s="107"/>
      <c r="PQW481" s="107"/>
      <c r="PQX481" s="107"/>
      <c r="PQY481" s="107"/>
      <c r="PQZ481" s="107"/>
      <c r="PRA481" s="107"/>
      <c r="PRB481" s="107"/>
      <c r="PRC481" s="107"/>
      <c r="PRD481" s="107"/>
      <c r="PRE481" s="107"/>
      <c r="PRF481" s="107"/>
      <c r="PRG481" s="107"/>
      <c r="PRH481" s="107"/>
      <c r="PRI481" s="107"/>
      <c r="PRJ481" s="107"/>
      <c r="PRK481" s="107"/>
      <c r="PRL481" s="107"/>
      <c r="PRM481" s="107"/>
      <c r="PRN481" s="107"/>
      <c r="PRO481" s="107"/>
      <c r="PRP481" s="107"/>
      <c r="PRQ481" s="107"/>
      <c r="PRR481" s="107"/>
      <c r="PRS481" s="107"/>
      <c r="PRT481" s="107"/>
      <c r="PRU481" s="107"/>
      <c r="PRV481" s="107"/>
      <c r="PRW481" s="107"/>
      <c r="PRX481" s="107"/>
      <c r="PRY481" s="107"/>
      <c r="PRZ481" s="107"/>
      <c r="PSA481" s="107"/>
      <c r="PSB481" s="107"/>
      <c r="PSC481" s="107"/>
      <c r="PSD481" s="107"/>
      <c r="PSE481" s="107"/>
      <c r="PSF481" s="107"/>
      <c r="PSG481" s="107"/>
      <c r="PSH481" s="107"/>
      <c r="PSI481" s="107"/>
      <c r="PSJ481" s="107"/>
      <c r="PSK481" s="107"/>
      <c r="PSL481" s="107"/>
      <c r="PSM481" s="107"/>
      <c r="PSN481" s="107"/>
      <c r="PSO481" s="107"/>
      <c r="PSP481" s="107"/>
      <c r="PSQ481" s="107"/>
      <c r="PSR481" s="107"/>
      <c r="PSS481" s="107"/>
      <c r="PST481" s="107"/>
      <c r="PSU481" s="107"/>
      <c r="PSV481" s="107"/>
      <c r="PSW481" s="107"/>
      <c r="PSX481" s="107"/>
      <c r="PSY481" s="107"/>
      <c r="PSZ481" s="107"/>
      <c r="PTA481" s="107"/>
      <c r="PTB481" s="107"/>
      <c r="PTC481" s="107"/>
      <c r="PTD481" s="107"/>
      <c r="PTE481" s="107"/>
      <c r="PTF481" s="107"/>
      <c r="PTG481" s="107"/>
      <c r="PTH481" s="107"/>
      <c r="PTI481" s="107"/>
      <c r="PTJ481" s="107"/>
      <c r="PTK481" s="107"/>
      <c r="PTL481" s="107"/>
      <c r="PTM481" s="107"/>
      <c r="PTN481" s="107"/>
      <c r="PTO481" s="107"/>
      <c r="PTP481" s="107"/>
      <c r="PTQ481" s="107"/>
      <c r="PTR481" s="107"/>
      <c r="PTS481" s="107"/>
      <c r="PTT481" s="107"/>
      <c r="PTU481" s="107"/>
      <c r="PTV481" s="107"/>
      <c r="PTW481" s="107"/>
      <c r="PTX481" s="107"/>
      <c r="PTY481" s="107"/>
      <c r="PTZ481" s="107"/>
      <c r="PUA481" s="107"/>
      <c r="PUB481" s="107"/>
      <c r="PUC481" s="107"/>
      <c r="PUD481" s="107"/>
      <c r="PUE481" s="107"/>
      <c r="PUF481" s="107"/>
      <c r="PUG481" s="107"/>
      <c r="PUH481" s="107"/>
      <c r="PUI481" s="107"/>
      <c r="PUJ481" s="107"/>
      <c r="PUK481" s="107"/>
      <c r="PUL481" s="107"/>
      <c r="PUM481" s="107"/>
      <c r="PUN481" s="107"/>
      <c r="PUO481" s="107"/>
      <c r="PUP481" s="107"/>
      <c r="PUQ481" s="107"/>
      <c r="PUR481" s="107"/>
      <c r="PUS481" s="107"/>
      <c r="PUT481" s="107"/>
      <c r="PUU481" s="107"/>
      <c r="PUV481" s="107"/>
      <c r="PUW481" s="107"/>
      <c r="PUX481" s="107"/>
      <c r="PUY481" s="107"/>
      <c r="PUZ481" s="107"/>
      <c r="PVA481" s="107"/>
      <c r="PVB481" s="107"/>
      <c r="PVC481" s="107"/>
      <c r="PVD481" s="107"/>
      <c r="PVE481" s="107"/>
      <c r="PVF481" s="107"/>
      <c r="PVG481" s="107"/>
      <c r="PVH481" s="107"/>
      <c r="PVI481" s="107"/>
      <c r="PVJ481" s="107"/>
      <c r="PVK481" s="107"/>
      <c r="PVL481" s="107"/>
      <c r="PVM481" s="107"/>
      <c r="PVN481" s="107"/>
      <c r="PVO481" s="107"/>
      <c r="PVP481" s="107"/>
      <c r="PVQ481" s="107"/>
      <c r="PVR481" s="107"/>
      <c r="PVS481" s="107"/>
      <c r="PVT481" s="107"/>
      <c r="PVU481" s="107"/>
      <c r="PVV481" s="107"/>
      <c r="PVW481" s="107"/>
      <c r="PVX481" s="107"/>
      <c r="PVY481" s="107"/>
      <c r="PVZ481" s="107"/>
      <c r="PWA481" s="107"/>
      <c r="PWB481" s="107"/>
      <c r="PWC481" s="107"/>
      <c r="PWD481" s="107"/>
      <c r="PWE481" s="107"/>
      <c r="PWF481" s="107"/>
      <c r="PWG481" s="107"/>
      <c r="PWH481" s="107"/>
      <c r="PWI481" s="107"/>
      <c r="PWJ481" s="107"/>
      <c r="PWK481" s="107"/>
      <c r="PWL481" s="107"/>
      <c r="PWM481" s="107"/>
      <c r="PWN481" s="107"/>
      <c r="PWO481" s="107"/>
      <c r="PWP481" s="107"/>
      <c r="PWQ481" s="107"/>
      <c r="PWR481" s="107"/>
      <c r="PWS481" s="107"/>
      <c r="PWT481" s="107"/>
      <c r="PWU481" s="107"/>
      <c r="PWV481" s="107"/>
      <c r="PWW481" s="107"/>
      <c r="PWX481" s="107"/>
      <c r="PWY481" s="107"/>
      <c r="PWZ481" s="107"/>
      <c r="PXA481" s="107"/>
      <c r="PXB481" s="107"/>
      <c r="PXC481" s="107"/>
      <c r="PXD481" s="107"/>
      <c r="PXE481" s="107"/>
      <c r="PXF481" s="107"/>
      <c r="PXG481" s="107"/>
      <c r="PXH481" s="107"/>
      <c r="PXI481" s="107"/>
      <c r="PXJ481" s="107"/>
      <c r="PXK481" s="107"/>
      <c r="PXL481" s="107"/>
      <c r="PXM481" s="107"/>
      <c r="PXN481" s="107"/>
      <c r="PXO481" s="107"/>
      <c r="PXP481" s="107"/>
      <c r="PXQ481" s="107"/>
      <c r="PXR481" s="107"/>
      <c r="PXS481" s="107"/>
      <c r="PXT481" s="107"/>
      <c r="PXU481" s="107"/>
      <c r="PXV481" s="107"/>
      <c r="PXW481" s="107"/>
      <c r="PXX481" s="107"/>
      <c r="PXY481" s="107"/>
      <c r="PXZ481" s="107"/>
      <c r="PYA481" s="107"/>
      <c r="PYB481" s="107"/>
      <c r="PYC481" s="107"/>
      <c r="PYD481" s="107"/>
      <c r="PYE481" s="107"/>
      <c r="PYF481" s="107"/>
      <c r="PYG481" s="107"/>
      <c r="PYH481" s="107"/>
      <c r="PYI481" s="107"/>
      <c r="PYJ481" s="107"/>
      <c r="PYK481" s="107"/>
      <c r="PYL481" s="107"/>
      <c r="PYM481" s="107"/>
      <c r="PYN481" s="107"/>
      <c r="PYO481" s="107"/>
      <c r="PYP481" s="107"/>
      <c r="PYQ481" s="107"/>
      <c r="PYR481" s="107"/>
      <c r="PYS481" s="107"/>
      <c r="PYT481" s="107"/>
      <c r="PYU481" s="107"/>
      <c r="PYV481" s="107"/>
      <c r="PYW481" s="107"/>
      <c r="PYX481" s="107"/>
      <c r="PYY481" s="107"/>
      <c r="PYZ481" s="107"/>
      <c r="PZA481" s="107"/>
      <c r="PZB481" s="107"/>
      <c r="PZC481" s="107"/>
      <c r="PZD481" s="107"/>
      <c r="PZE481" s="107"/>
      <c r="PZF481" s="107"/>
      <c r="PZG481" s="107"/>
      <c r="PZH481" s="107"/>
      <c r="PZI481" s="107"/>
      <c r="PZJ481" s="107"/>
      <c r="PZK481" s="107"/>
      <c r="PZL481" s="107"/>
      <c r="PZM481" s="107"/>
      <c r="PZN481" s="107"/>
      <c r="PZO481" s="107"/>
      <c r="PZP481" s="107"/>
      <c r="PZQ481" s="107"/>
      <c r="PZR481" s="107"/>
      <c r="PZS481" s="107"/>
      <c r="PZT481" s="107"/>
      <c r="PZU481" s="107"/>
      <c r="PZV481" s="107"/>
      <c r="PZW481" s="107"/>
      <c r="PZX481" s="107"/>
      <c r="PZY481" s="107"/>
      <c r="PZZ481" s="107"/>
      <c r="QAA481" s="107"/>
      <c r="QAB481" s="107"/>
      <c r="QAC481" s="107"/>
      <c r="QAD481" s="107"/>
      <c r="QAE481" s="107"/>
      <c r="QAF481" s="107"/>
      <c r="QAG481" s="107"/>
      <c r="QAH481" s="107"/>
      <c r="QAI481" s="107"/>
      <c r="QAJ481" s="107"/>
      <c r="QAK481" s="107"/>
      <c r="QAL481" s="107"/>
      <c r="QAM481" s="107"/>
      <c r="QAN481" s="107"/>
      <c r="QAO481" s="107"/>
      <c r="QAP481" s="107"/>
      <c r="QAQ481" s="107"/>
      <c r="QAR481" s="107"/>
      <c r="QAS481" s="107"/>
      <c r="QAT481" s="107"/>
      <c r="QAU481" s="107"/>
      <c r="QAV481" s="107"/>
      <c r="QAW481" s="107"/>
      <c r="QAX481" s="107"/>
      <c r="QAY481" s="107"/>
      <c r="QAZ481" s="107"/>
      <c r="QBA481" s="107"/>
      <c r="QBB481" s="107"/>
      <c r="QBC481" s="107"/>
      <c r="QBD481" s="107"/>
      <c r="QBE481" s="107"/>
      <c r="QBF481" s="107"/>
      <c r="QBG481" s="107"/>
      <c r="QBH481" s="107"/>
      <c r="QBI481" s="107"/>
      <c r="QBJ481" s="107"/>
      <c r="QBK481" s="107"/>
      <c r="QBL481" s="107"/>
      <c r="QBM481" s="107"/>
      <c r="QBN481" s="107"/>
      <c r="QBO481" s="107"/>
      <c r="QBP481" s="107"/>
      <c r="QBQ481" s="107"/>
      <c r="QBR481" s="107"/>
      <c r="QBS481" s="107"/>
      <c r="QBT481" s="107"/>
      <c r="QBU481" s="107"/>
      <c r="QBV481" s="107"/>
      <c r="QBW481" s="107"/>
      <c r="QBX481" s="107"/>
      <c r="QBY481" s="107"/>
      <c r="QBZ481" s="107"/>
      <c r="QCA481" s="107"/>
      <c r="QCB481" s="107"/>
      <c r="QCC481" s="107"/>
      <c r="QCD481" s="107"/>
      <c r="QCE481" s="107"/>
      <c r="QCF481" s="107"/>
      <c r="QCG481" s="107"/>
      <c r="QCH481" s="107"/>
      <c r="QCI481" s="107"/>
      <c r="QCJ481" s="107"/>
      <c r="QCK481" s="107"/>
      <c r="QCL481" s="107"/>
      <c r="QCM481" s="107"/>
      <c r="QCN481" s="107"/>
      <c r="QCO481" s="107"/>
      <c r="QCP481" s="107"/>
      <c r="QCQ481" s="107"/>
      <c r="QCR481" s="107"/>
      <c r="QCS481" s="107"/>
      <c r="QCT481" s="107"/>
      <c r="QCU481" s="107"/>
      <c r="QCV481" s="107"/>
      <c r="QCW481" s="107"/>
      <c r="QCX481" s="107"/>
      <c r="QCY481" s="107"/>
      <c r="QCZ481" s="107"/>
      <c r="QDA481" s="107"/>
      <c r="QDB481" s="107"/>
      <c r="QDC481" s="107"/>
      <c r="QDD481" s="107"/>
      <c r="QDE481" s="107"/>
      <c r="QDF481" s="107"/>
      <c r="QDG481" s="107"/>
      <c r="QDH481" s="107"/>
      <c r="QDI481" s="107"/>
      <c r="QDJ481" s="107"/>
      <c r="QDK481" s="107"/>
      <c r="QDL481" s="107"/>
      <c r="QDM481" s="107"/>
      <c r="QDN481" s="107"/>
      <c r="QDO481" s="107"/>
      <c r="QDP481" s="107"/>
      <c r="QDQ481" s="107"/>
      <c r="QDR481" s="107"/>
      <c r="QDS481" s="107"/>
      <c r="QDT481" s="107"/>
      <c r="QDU481" s="107"/>
      <c r="QDV481" s="107"/>
      <c r="QDW481" s="107"/>
      <c r="QDX481" s="107"/>
      <c r="QDY481" s="107"/>
      <c r="QDZ481" s="107"/>
      <c r="QEA481" s="107"/>
      <c r="QEB481" s="107"/>
      <c r="QEC481" s="107"/>
      <c r="QED481" s="107"/>
      <c r="QEE481" s="107"/>
      <c r="QEF481" s="107"/>
      <c r="QEG481" s="107"/>
      <c r="QEH481" s="107"/>
      <c r="QEI481" s="107"/>
      <c r="QEJ481" s="107"/>
      <c r="QEK481" s="107"/>
      <c r="QEL481" s="107"/>
      <c r="QEM481" s="107"/>
      <c r="QEN481" s="107"/>
      <c r="QEO481" s="107"/>
      <c r="QEP481" s="107"/>
      <c r="QEQ481" s="107"/>
      <c r="QER481" s="107"/>
      <c r="QES481" s="107"/>
      <c r="QET481" s="107"/>
      <c r="QEU481" s="107"/>
      <c r="QEV481" s="107"/>
      <c r="QEW481" s="107"/>
      <c r="QEX481" s="107"/>
      <c r="QEY481" s="107"/>
      <c r="QEZ481" s="107"/>
      <c r="QFA481" s="107"/>
      <c r="QFB481" s="107"/>
      <c r="QFC481" s="107"/>
      <c r="QFD481" s="107"/>
      <c r="QFE481" s="107"/>
      <c r="QFF481" s="107"/>
      <c r="QFG481" s="107"/>
      <c r="QFH481" s="107"/>
      <c r="QFI481" s="107"/>
      <c r="QFJ481" s="107"/>
      <c r="QFK481" s="107"/>
      <c r="QFL481" s="107"/>
      <c r="QFM481" s="107"/>
      <c r="QFN481" s="107"/>
      <c r="QFO481" s="107"/>
      <c r="QFP481" s="107"/>
      <c r="QFQ481" s="107"/>
      <c r="QFR481" s="107"/>
      <c r="QFS481" s="107"/>
      <c r="QFT481" s="107"/>
      <c r="QFU481" s="107"/>
      <c r="QFV481" s="107"/>
      <c r="QFW481" s="107"/>
      <c r="QFX481" s="107"/>
      <c r="QFY481" s="107"/>
      <c r="QFZ481" s="107"/>
      <c r="QGA481" s="107"/>
      <c r="QGB481" s="107"/>
      <c r="QGC481" s="107"/>
      <c r="QGD481" s="107"/>
      <c r="QGE481" s="107"/>
      <c r="QGF481" s="107"/>
      <c r="QGG481" s="107"/>
      <c r="QGH481" s="107"/>
      <c r="QGI481" s="107"/>
      <c r="QGJ481" s="107"/>
      <c r="QGK481" s="107"/>
      <c r="QGL481" s="107"/>
      <c r="QGM481" s="107"/>
      <c r="QGN481" s="107"/>
      <c r="QGO481" s="107"/>
      <c r="QGP481" s="107"/>
      <c r="QGQ481" s="107"/>
      <c r="QGR481" s="107"/>
      <c r="QGS481" s="107"/>
      <c r="QGT481" s="107"/>
      <c r="QGU481" s="107"/>
      <c r="QGV481" s="107"/>
      <c r="QGW481" s="107"/>
      <c r="QGX481" s="107"/>
      <c r="QGY481" s="107"/>
      <c r="QGZ481" s="107"/>
      <c r="QHA481" s="107"/>
      <c r="QHB481" s="107"/>
      <c r="QHC481" s="107"/>
      <c r="QHD481" s="107"/>
      <c r="QHE481" s="107"/>
      <c r="QHF481" s="107"/>
      <c r="QHG481" s="107"/>
      <c r="QHH481" s="107"/>
      <c r="QHI481" s="107"/>
      <c r="QHJ481" s="107"/>
      <c r="QHK481" s="107"/>
      <c r="QHL481" s="107"/>
      <c r="QHM481" s="107"/>
      <c r="QHN481" s="107"/>
      <c r="QHO481" s="107"/>
      <c r="QHP481" s="107"/>
      <c r="QHQ481" s="107"/>
      <c r="QHR481" s="107"/>
      <c r="QHS481" s="107"/>
      <c r="QHT481" s="107"/>
      <c r="QHU481" s="107"/>
      <c r="QHV481" s="107"/>
      <c r="QHW481" s="107"/>
      <c r="QHX481" s="107"/>
      <c r="QHY481" s="107"/>
      <c r="QHZ481" s="107"/>
      <c r="QIA481" s="107"/>
      <c r="QIB481" s="107"/>
      <c r="QIC481" s="107"/>
      <c r="QID481" s="107"/>
      <c r="QIE481" s="107"/>
      <c r="QIF481" s="107"/>
      <c r="QIG481" s="107"/>
      <c r="QIH481" s="107"/>
      <c r="QII481" s="107"/>
      <c r="QIJ481" s="107"/>
      <c r="QIK481" s="107"/>
      <c r="QIL481" s="107"/>
      <c r="QIM481" s="107"/>
      <c r="QIN481" s="107"/>
      <c r="QIO481" s="107"/>
      <c r="QIP481" s="107"/>
      <c r="QIQ481" s="107"/>
      <c r="QIR481" s="107"/>
      <c r="QIS481" s="107"/>
      <c r="QIT481" s="107"/>
      <c r="QIU481" s="107"/>
      <c r="QIV481" s="107"/>
      <c r="QIW481" s="107"/>
      <c r="QIX481" s="107"/>
      <c r="QIY481" s="107"/>
      <c r="QIZ481" s="107"/>
      <c r="QJA481" s="107"/>
      <c r="QJB481" s="107"/>
      <c r="QJC481" s="107"/>
      <c r="QJD481" s="107"/>
      <c r="QJE481" s="107"/>
      <c r="QJF481" s="107"/>
      <c r="QJG481" s="107"/>
      <c r="QJH481" s="107"/>
      <c r="QJI481" s="107"/>
      <c r="QJJ481" s="107"/>
      <c r="QJK481" s="107"/>
      <c r="QJL481" s="107"/>
      <c r="QJM481" s="107"/>
      <c r="QJN481" s="107"/>
      <c r="QJO481" s="107"/>
      <c r="QJP481" s="107"/>
      <c r="QJQ481" s="107"/>
      <c r="QJR481" s="107"/>
      <c r="QJS481" s="107"/>
      <c r="QJT481" s="107"/>
      <c r="QJU481" s="107"/>
      <c r="QJV481" s="107"/>
      <c r="QJW481" s="107"/>
      <c r="QJX481" s="107"/>
      <c r="QJY481" s="107"/>
      <c r="QJZ481" s="107"/>
      <c r="QKA481" s="107"/>
      <c r="QKB481" s="107"/>
      <c r="QKC481" s="107"/>
      <c r="QKD481" s="107"/>
      <c r="QKE481" s="107"/>
      <c r="QKF481" s="107"/>
      <c r="QKG481" s="107"/>
      <c r="QKH481" s="107"/>
      <c r="QKI481" s="107"/>
      <c r="QKJ481" s="107"/>
      <c r="QKK481" s="107"/>
      <c r="QKL481" s="107"/>
      <c r="QKM481" s="107"/>
      <c r="QKN481" s="107"/>
      <c r="QKO481" s="107"/>
      <c r="QKP481" s="107"/>
      <c r="QKQ481" s="107"/>
      <c r="QKR481" s="107"/>
      <c r="QKS481" s="107"/>
      <c r="QKT481" s="107"/>
      <c r="QKU481" s="107"/>
      <c r="QKV481" s="107"/>
      <c r="QKW481" s="107"/>
      <c r="QKX481" s="107"/>
      <c r="QKY481" s="107"/>
      <c r="QKZ481" s="107"/>
      <c r="QLA481" s="107"/>
      <c r="QLB481" s="107"/>
      <c r="QLC481" s="107"/>
      <c r="QLD481" s="107"/>
      <c r="QLE481" s="107"/>
      <c r="QLF481" s="107"/>
      <c r="QLG481" s="107"/>
      <c r="QLH481" s="107"/>
      <c r="QLI481" s="107"/>
      <c r="QLJ481" s="107"/>
      <c r="QLK481" s="107"/>
      <c r="QLL481" s="107"/>
      <c r="QLM481" s="107"/>
      <c r="QLN481" s="107"/>
      <c r="QLO481" s="107"/>
      <c r="QLP481" s="107"/>
      <c r="QLQ481" s="107"/>
      <c r="QLR481" s="107"/>
      <c r="QLS481" s="107"/>
      <c r="QLT481" s="107"/>
      <c r="QLU481" s="107"/>
      <c r="QLV481" s="107"/>
      <c r="QLW481" s="107"/>
      <c r="QLX481" s="107"/>
      <c r="QLY481" s="107"/>
      <c r="QLZ481" s="107"/>
      <c r="QMA481" s="107"/>
      <c r="QMB481" s="107"/>
      <c r="QMC481" s="107"/>
      <c r="QMD481" s="107"/>
      <c r="QME481" s="107"/>
      <c r="QMF481" s="107"/>
      <c r="QMG481" s="107"/>
      <c r="QMH481" s="107"/>
      <c r="QMI481" s="107"/>
      <c r="QMJ481" s="107"/>
      <c r="QMK481" s="107"/>
      <c r="QML481" s="107"/>
      <c r="QMM481" s="107"/>
      <c r="QMN481" s="107"/>
      <c r="QMO481" s="107"/>
      <c r="QMP481" s="107"/>
      <c r="QMQ481" s="107"/>
      <c r="QMR481" s="107"/>
      <c r="QMS481" s="107"/>
      <c r="QMT481" s="107"/>
      <c r="QMU481" s="107"/>
      <c r="QMV481" s="107"/>
      <c r="QMW481" s="107"/>
      <c r="QMX481" s="107"/>
      <c r="QMY481" s="107"/>
      <c r="QMZ481" s="107"/>
      <c r="QNA481" s="107"/>
      <c r="QNB481" s="107"/>
      <c r="QNC481" s="107"/>
      <c r="QND481" s="107"/>
      <c r="QNE481" s="107"/>
      <c r="QNF481" s="107"/>
      <c r="QNG481" s="107"/>
      <c r="QNH481" s="107"/>
      <c r="QNI481" s="107"/>
      <c r="QNJ481" s="107"/>
      <c r="QNK481" s="107"/>
      <c r="QNL481" s="107"/>
      <c r="QNM481" s="107"/>
      <c r="QNN481" s="107"/>
      <c r="QNO481" s="107"/>
      <c r="QNP481" s="107"/>
      <c r="QNQ481" s="107"/>
      <c r="QNR481" s="107"/>
      <c r="QNS481" s="107"/>
      <c r="QNT481" s="107"/>
      <c r="QNU481" s="107"/>
      <c r="QNV481" s="107"/>
      <c r="QNW481" s="107"/>
      <c r="QNX481" s="107"/>
      <c r="QNY481" s="107"/>
      <c r="QNZ481" s="107"/>
      <c r="QOA481" s="107"/>
      <c r="QOB481" s="107"/>
      <c r="QOC481" s="107"/>
      <c r="QOD481" s="107"/>
      <c r="QOE481" s="107"/>
      <c r="QOF481" s="107"/>
      <c r="QOG481" s="107"/>
      <c r="QOH481" s="107"/>
      <c r="QOI481" s="107"/>
      <c r="QOJ481" s="107"/>
      <c r="QOK481" s="107"/>
      <c r="QOL481" s="107"/>
      <c r="QOM481" s="107"/>
      <c r="QON481" s="107"/>
      <c r="QOO481" s="107"/>
      <c r="QOP481" s="107"/>
      <c r="QOQ481" s="107"/>
      <c r="QOR481" s="107"/>
      <c r="QOS481" s="107"/>
      <c r="QOT481" s="107"/>
      <c r="QOU481" s="107"/>
      <c r="QOV481" s="107"/>
      <c r="QOW481" s="107"/>
      <c r="QOX481" s="107"/>
      <c r="QOY481" s="107"/>
      <c r="QOZ481" s="107"/>
      <c r="QPA481" s="107"/>
      <c r="QPB481" s="107"/>
      <c r="QPC481" s="107"/>
      <c r="QPD481" s="107"/>
      <c r="QPE481" s="107"/>
      <c r="QPF481" s="107"/>
      <c r="QPG481" s="107"/>
      <c r="QPH481" s="107"/>
      <c r="QPI481" s="107"/>
      <c r="QPJ481" s="107"/>
      <c r="QPK481" s="107"/>
      <c r="QPL481" s="107"/>
      <c r="QPM481" s="107"/>
      <c r="QPN481" s="107"/>
      <c r="QPO481" s="107"/>
      <c r="QPP481" s="107"/>
      <c r="QPQ481" s="107"/>
      <c r="QPR481" s="107"/>
      <c r="QPS481" s="107"/>
      <c r="QPT481" s="107"/>
      <c r="QPU481" s="107"/>
      <c r="QPV481" s="107"/>
      <c r="QPW481" s="107"/>
      <c r="QPX481" s="107"/>
      <c r="QPY481" s="107"/>
      <c r="QPZ481" s="107"/>
      <c r="QQA481" s="107"/>
      <c r="QQB481" s="107"/>
      <c r="QQC481" s="107"/>
      <c r="QQD481" s="107"/>
      <c r="QQE481" s="107"/>
      <c r="QQF481" s="107"/>
      <c r="QQG481" s="107"/>
      <c r="QQH481" s="107"/>
      <c r="QQI481" s="107"/>
      <c r="QQJ481" s="107"/>
      <c r="QQK481" s="107"/>
      <c r="QQL481" s="107"/>
      <c r="QQM481" s="107"/>
      <c r="QQN481" s="107"/>
      <c r="QQO481" s="107"/>
      <c r="QQP481" s="107"/>
      <c r="QQQ481" s="107"/>
      <c r="QQR481" s="107"/>
      <c r="QQS481" s="107"/>
      <c r="QQT481" s="107"/>
      <c r="QQU481" s="107"/>
      <c r="QQV481" s="107"/>
      <c r="QQW481" s="107"/>
      <c r="QQX481" s="107"/>
      <c r="QQY481" s="107"/>
      <c r="QQZ481" s="107"/>
      <c r="QRA481" s="107"/>
      <c r="QRB481" s="107"/>
      <c r="QRC481" s="107"/>
      <c r="QRD481" s="107"/>
      <c r="QRE481" s="107"/>
      <c r="QRF481" s="107"/>
      <c r="QRG481" s="107"/>
      <c r="QRH481" s="107"/>
      <c r="QRI481" s="107"/>
      <c r="QRJ481" s="107"/>
      <c r="QRK481" s="107"/>
      <c r="QRL481" s="107"/>
      <c r="QRM481" s="107"/>
      <c r="QRN481" s="107"/>
      <c r="QRO481" s="107"/>
      <c r="QRP481" s="107"/>
      <c r="QRQ481" s="107"/>
      <c r="QRR481" s="107"/>
      <c r="QRS481" s="107"/>
      <c r="QRT481" s="107"/>
      <c r="QRU481" s="107"/>
      <c r="QRV481" s="107"/>
      <c r="QRW481" s="107"/>
      <c r="QRX481" s="107"/>
      <c r="QRY481" s="107"/>
      <c r="QRZ481" s="107"/>
      <c r="QSA481" s="107"/>
      <c r="QSB481" s="107"/>
      <c r="QSC481" s="107"/>
      <c r="QSD481" s="107"/>
      <c r="QSE481" s="107"/>
      <c r="QSF481" s="107"/>
      <c r="QSG481" s="107"/>
      <c r="QSH481" s="107"/>
      <c r="QSI481" s="107"/>
      <c r="QSJ481" s="107"/>
      <c r="QSK481" s="107"/>
      <c r="QSL481" s="107"/>
      <c r="QSM481" s="107"/>
      <c r="QSN481" s="107"/>
      <c r="QSO481" s="107"/>
      <c r="QSP481" s="107"/>
      <c r="QSQ481" s="107"/>
      <c r="QSR481" s="107"/>
      <c r="QSS481" s="107"/>
      <c r="QST481" s="107"/>
      <c r="QSU481" s="107"/>
      <c r="QSV481" s="107"/>
      <c r="QSW481" s="107"/>
      <c r="QSX481" s="107"/>
      <c r="QSY481" s="107"/>
      <c r="QSZ481" s="107"/>
      <c r="QTA481" s="107"/>
      <c r="QTB481" s="107"/>
      <c r="QTC481" s="107"/>
      <c r="QTD481" s="107"/>
      <c r="QTE481" s="107"/>
      <c r="QTF481" s="107"/>
      <c r="QTG481" s="107"/>
      <c r="QTH481" s="107"/>
      <c r="QTI481" s="107"/>
      <c r="QTJ481" s="107"/>
      <c r="QTK481" s="107"/>
      <c r="QTL481" s="107"/>
      <c r="QTM481" s="107"/>
      <c r="QTN481" s="107"/>
      <c r="QTO481" s="107"/>
      <c r="QTP481" s="107"/>
      <c r="QTQ481" s="107"/>
      <c r="QTR481" s="107"/>
      <c r="QTS481" s="107"/>
      <c r="QTT481" s="107"/>
      <c r="QTU481" s="107"/>
      <c r="QTV481" s="107"/>
      <c r="QTW481" s="107"/>
      <c r="QTX481" s="107"/>
      <c r="QTY481" s="107"/>
      <c r="QTZ481" s="107"/>
      <c r="QUA481" s="107"/>
      <c r="QUB481" s="107"/>
      <c r="QUC481" s="107"/>
      <c r="QUD481" s="107"/>
      <c r="QUE481" s="107"/>
      <c r="QUF481" s="107"/>
      <c r="QUG481" s="107"/>
      <c r="QUH481" s="107"/>
      <c r="QUI481" s="107"/>
      <c r="QUJ481" s="107"/>
      <c r="QUK481" s="107"/>
      <c r="QUL481" s="107"/>
      <c r="QUM481" s="107"/>
      <c r="QUN481" s="107"/>
      <c r="QUO481" s="107"/>
      <c r="QUP481" s="107"/>
      <c r="QUQ481" s="107"/>
      <c r="QUR481" s="107"/>
      <c r="QUS481" s="107"/>
      <c r="QUT481" s="107"/>
      <c r="QUU481" s="107"/>
      <c r="QUV481" s="107"/>
      <c r="QUW481" s="107"/>
      <c r="QUX481" s="107"/>
      <c r="QUY481" s="107"/>
      <c r="QUZ481" s="107"/>
      <c r="QVA481" s="107"/>
      <c r="QVB481" s="107"/>
      <c r="QVC481" s="107"/>
      <c r="QVD481" s="107"/>
      <c r="QVE481" s="107"/>
      <c r="QVF481" s="107"/>
      <c r="QVG481" s="107"/>
      <c r="QVH481" s="107"/>
      <c r="QVI481" s="107"/>
      <c r="QVJ481" s="107"/>
      <c r="QVK481" s="107"/>
      <c r="QVL481" s="107"/>
      <c r="QVM481" s="107"/>
      <c r="QVN481" s="107"/>
      <c r="QVO481" s="107"/>
      <c r="QVP481" s="107"/>
      <c r="QVQ481" s="107"/>
      <c r="QVR481" s="107"/>
      <c r="QVS481" s="107"/>
      <c r="QVT481" s="107"/>
      <c r="QVU481" s="107"/>
      <c r="QVV481" s="107"/>
      <c r="QVW481" s="107"/>
      <c r="QVX481" s="107"/>
      <c r="QVY481" s="107"/>
      <c r="QVZ481" s="107"/>
      <c r="QWA481" s="107"/>
      <c r="QWB481" s="107"/>
      <c r="QWC481" s="107"/>
      <c r="QWD481" s="107"/>
      <c r="QWE481" s="107"/>
      <c r="QWF481" s="107"/>
      <c r="QWG481" s="107"/>
      <c r="QWH481" s="107"/>
      <c r="QWI481" s="107"/>
      <c r="QWJ481" s="107"/>
      <c r="QWK481" s="107"/>
      <c r="QWL481" s="107"/>
      <c r="QWM481" s="107"/>
      <c r="QWN481" s="107"/>
      <c r="QWO481" s="107"/>
      <c r="QWP481" s="107"/>
      <c r="QWQ481" s="107"/>
      <c r="QWR481" s="107"/>
      <c r="QWS481" s="107"/>
      <c r="QWT481" s="107"/>
      <c r="QWU481" s="107"/>
      <c r="QWV481" s="107"/>
      <c r="QWW481" s="107"/>
      <c r="QWX481" s="107"/>
      <c r="QWY481" s="107"/>
      <c r="QWZ481" s="107"/>
      <c r="QXA481" s="107"/>
      <c r="QXB481" s="107"/>
      <c r="QXC481" s="107"/>
      <c r="QXD481" s="107"/>
      <c r="QXE481" s="107"/>
      <c r="QXF481" s="107"/>
      <c r="QXG481" s="107"/>
      <c r="QXH481" s="107"/>
      <c r="QXI481" s="107"/>
      <c r="QXJ481" s="107"/>
      <c r="QXK481" s="107"/>
      <c r="QXL481" s="107"/>
      <c r="QXM481" s="107"/>
      <c r="QXN481" s="107"/>
      <c r="QXO481" s="107"/>
      <c r="QXP481" s="107"/>
      <c r="QXQ481" s="107"/>
      <c r="QXR481" s="107"/>
      <c r="QXS481" s="107"/>
      <c r="QXT481" s="107"/>
      <c r="QXU481" s="107"/>
      <c r="QXV481" s="107"/>
      <c r="QXW481" s="107"/>
      <c r="QXX481" s="107"/>
      <c r="QXY481" s="107"/>
      <c r="QXZ481" s="107"/>
      <c r="QYA481" s="107"/>
      <c r="QYB481" s="107"/>
      <c r="QYC481" s="107"/>
      <c r="QYD481" s="107"/>
      <c r="QYE481" s="107"/>
      <c r="QYF481" s="107"/>
      <c r="QYG481" s="107"/>
      <c r="QYH481" s="107"/>
      <c r="QYI481" s="107"/>
      <c r="QYJ481" s="107"/>
      <c r="QYK481" s="107"/>
      <c r="QYL481" s="107"/>
      <c r="QYM481" s="107"/>
      <c r="QYN481" s="107"/>
      <c r="QYO481" s="107"/>
      <c r="QYP481" s="107"/>
      <c r="QYQ481" s="107"/>
      <c r="QYR481" s="107"/>
      <c r="QYS481" s="107"/>
      <c r="QYT481" s="107"/>
      <c r="QYU481" s="107"/>
      <c r="QYV481" s="107"/>
      <c r="QYW481" s="107"/>
      <c r="QYX481" s="107"/>
      <c r="QYY481" s="107"/>
      <c r="QYZ481" s="107"/>
      <c r="QZA481" s="107"/>
      <c r="QZB481" s="107"/>
      <c r="QZC481" s="107"/>
      <c r="QZD481" s="107"/>
      <c r="QZE481" s="107"/>
      <c r="QZF481" s="107"/>
      <c r="QZG481" s="107"/>
      <c r="QZH481" s="107"/>
      <c r="QZI481" s="107"/>
      <c r="QZJ481" s="107"/>
      <c r="QZK481" s="107"/>
      <c r="QZL481" s="107"/>
      <c r="QZM481" s="107"/>
      <c r="QZN481" s="107"/>
      <c r="QZO481" s="107"/>
      <c r="QZP481" s="107"/>
      <c r="QZQ481" s="107"/>
      <c r="QZR481" s="107"/>
      <c r="QZS481" s="107"/>
      <c r="QZT481" s="107"/>
      <c r="QZU481" s="107"/>
      <c r="QZV481" s="107"/>
      <c r="QZW481" s="107"/>
      <c r="QZX481" s="107"/>
      <c r="QZY481" s="107"/>
      <c r="QZZ481" s="107"/>
      <c r="RAA481" s="107"/>
      <c r="RAB481" s="107"/>
      <c r="RAC481" s="107"/>
      <c r="RAD481" s="107"/>
      <c r="RAE481" s="107"/>
      <c r="RAF481" s="107"/>
      <c r="RAG481" s="107"/>
      <c r="RAH481" s="107"/>
      <c r="RAI481" s="107"/>
      <c r="RAJ481" s="107"/>
      <c r="RAK481" s="107"/>
      <c r="RAL481" s="107"/>
      <c r="RAM481" s="107"/>
      <c r="RAN481" s="107"/>
      <c r="RAO481" s="107"/>
      <c r="RAP481" s="107"/>
      <c r="RAQ481" s="107"/>
      <c r="RAR481" s="107"/>
      <c r="RAS481" s="107"/>
      <c r="RAT481" s="107"/>
      <c r="RAU481" s="107"/>
      <c r="RAV481" s="107"/>
      <c r="RAW481" s="107"/>
      <c r="RAX481" s="107"/>
      <c r="RAY481" s="107"/>
      <c r="RAZ481" s="107"/>
      <c r="RBA481" s="107"/>
      <c r="RBB481" s="107"/>
      <c r="RBC481" s="107"/>
      <c r="RBD481" s="107"/>
      <c r="RBE481" s="107"/>
      <c r="RBF481" s="107"/>
      <c r="RBG481" s="107"/>
      <c r="RBH481" s="107"/>
      <c r="RBI481" s="107"/>
      <c r="RBJ481" s="107"/>
      <c r="RBK481" s="107"/>
      <c r="RBL481" s="107"/>
      <c r="RBM481" s="107"/>
      <c r="RBN481" s="107"/>
      <c r="RBO481" s="107"/>
      <c r="RBP481" s="107"/>
      <c r="RBQ481" s="107"/>
      <c r="RBR481" s="107"/>
      <c r="RBS481" s="107"/>
      <c r="RBT481" s="107"/>
      <c r="RBU481" s="107"/>
      <c r="RBV481" s="107"/>
      <c r="RBW481" s="107"/>
      <c r="RBX481" s="107"/>
      <c r="RBY481" s="107"/>
      <c r="RBZ481" s="107"/>
      <c r="RCA481" s="107"/>
      <c r="RCB481" s="107"/>
      <c r="RCC481" s="107"/>
      <c r="RCD481" s="107"/>
      <c r="RCE481" s="107"/>
      <c r="RCF481" s="107"/>
      <c r="RCG481" s="107"/>
      <c r="RCH481" s="107"/>
      <c r="RCI481" s="107"/>
      <c r="RCJ481" s="107"/>
      <c r="RCK481" s="107"/>
      <c r="RCL481" s="107"/>
      <c r="RCM481" s="107"/>
      <c r="RCN481" s="107"/>
      <c r="RCO481" s="107"/>
      <c r="RCP481" s="107"/>
      <c r="RCQ481" s="107"/>
      <c r="RCR481" s="107"/>
      <c r="RCS481" s="107"/>
      <c r="RCT481" s="107"/>
      <c r="RCU481" s="107"/>
      <c r="RCV481" s="107"/>
      <c r="RCW481" s="107"/>
      <c r="RCX481" s="107"/>
      <c r="RCY481" s="107"/>
      <c r="RCZ481" s="107"/>
      <c r="RDA481" s="107"/>
      <c r="RDB481" s="107"/>
      <c r="RDC481" s="107"/>
      <c r="RDD481" s="107"/>
      <c r="RDE481" s="107"/>
      <c r="RDF481" s="107"/>
      <c r="RDG481" s="107"/>
      <c r="RDH481" s="107"/>
      <c r="RDI481" s="107"/>
      <c r="RDJ481" s="107"/>
      <c r="RDK481" s="107"/>
      <c r="RDL481" s="107"/>
      <c r="RDM481" s="107"/>
      <c r="RDN481" s="107"/>
      <c r="RDO481" s="107"/>
      <c r="RDP481" s="107"/>
      <c r="RDQ481" s="107"/>
      <c r="RDR481" s="107"/>
      <c r="RDS481" s="107"/>
      <c r="RDT481" s="107"/>
      <c r="RDU481" s="107"/>
      <c r="RDV481" s="107"/>
      <c r="RDW481" s="107"/>
      <c r="RDX481" s="107"/>
      <c r="RDY481" s="107"/>
      <c r="RDZ481" s="107"/>
      <c r="REA481" s="107"/>
      <c r="REB481" s="107"/>
      <c r="REC481" s="107"/>
      <c r="RED481" s="107"/>
      <c r="REE481" s="107"/>
      <c r="REF481" s="107"/>
      <c r="REG481" s="107"/>
      <c r="REH481" s="107"/>
      <c r="REI481" s="107"/>
      <c r="REJ481" s="107"/>
      <c r="REK481" s="107"/>
      <c r="REL481" s="107"/>
      <c r="REM481" s="107"/>
      <c r="REN481" s="107"/>
      <c r="REO481" s="107"/>
      <c r="REP481" s="107"/>
      <c r="REQ481" s="107"/>
      <c r="RER481" s="107"/>
      <c r="RES481" s="107"/>
      <c r="RET481" s="107"/>
      <c r="REU481" s="107"/>
      <c r="REV481" s="107"/>
      <c r="REW481" s="107"/>
      <c r="REX481" s="107"/>
      <c r="REY481" s="107"/>
      <c r="REZ481" s="107"/>
      <c r="RFA481" s="107"/>
      <c r="RFB481" s="107"/>
      <c r="RFC481" s="107"/>
      <c r="RFD481" s="107"/>
      <c r="RFE481" s="107"/>
      <c r="RFF481" s="107"/>
      <c r="RFG481" s="107"/>
      <c r="RFH481" s="107"/>
      <c r="RFI481" s="107"/>
      <c r="RFJ481" s="107"/>
      <c r="RFK481" s="107"/>
      <c r="RFL481" s="107"/>
      <c r="RFM481" s="107"/>
      <c r="RFN481" s="107"/>
      <c r="RFO481" s="107"/>
      <c r="RFP481" s="107"/>
      <c r="RFQ481" s="107"/>
      <c r="RFR481" s="107"/>
      <c r="RFS481" s="107"/>
      <c r="RFT481" s="107"/>
      <c r="RFU481" s="107"/>
      <c r="RFV481" s="107"/>
      <c r="RFW481" s="107"/>
      <c r="RFX481" s="107"/>
      <c r="RFY481" s="107"/>
      <c r="RFZ481" s="107"/>
      <c r="RGA481" s="107"/>
      <c r="RGB481" s="107"/>
      <c r="RGC481" s="107"/>
      <c r="RGD481" s="107"/>
      <c r="RGE481" s="107"/>
      <c r="RGF481" s="107"/>
      <c r="RGG481" s="107"/>
      <c r="RGH481" s="107"/>
      <c r="RGI481" s="107"/>
      <c r="RGJ481" s="107"/>
      <c r="RGK481" s="107"/>
      <c r="RGL481" s="107"/>
      <c r="RGM481" s="107"/>
      <c r="RGN481" s="107"/>
      <c r="RGO481" s="107"/>
      <c r="RGP481" s="107"/>
      <c r="RGQ481" s="107"/>
      <c r="RGR481" s="107"/>
      <c r="RGS481" s="107"/>
      <c r="RGT481" s="107"/>
      <c r="RGU481" s="107"/>
      <c r="RGV481" s="107"/>
      <c r="RGW481" s="107"/>
      <c r="RGX481" s="107"/>
      <c r="RGY481" s="107"/>
      <c r="RGZ481" s="107"/>
      <c r="RHA481" s="107"/>
      <c r="RHB481" s="107"/>
      <c r="RHC481" s="107"/>
      <c r="RHD481" s="107"/>
      <c r="RHE481" s="107"/>
      <c r="RHF481" s="107"/>
      <c r="RHG481" s="107"/>
      <c r="RHH481" s="107"/>
      <c r="RHI481" s="107"/>
      <c r="RHJ481" s="107"/>
      <c r="RHK481" s="107"/>
      <c r="RHL481" s="107"/>
      <c r="RHM481" s="107"/>
      <c r="RHN481" s="107"/>
      <c r="RHO481" s="107"/>
      <c r="RHP481" s="107"/>
      <c r="RHQ481" s="107"/>
      <c r="RHR481" s="107"/>
      <c r="RHS481" s="107"/>
      <c r="RHT481" s="107"/>
      <c r="RHU481" s="107"/>
      <c r="RHV481" s="107"/>
      <c r="RHW481" s="107"/>
      <c r="RHX481" s="107"/>
      <c r="RHY481" s="107"/>
      <c r="RHZ481" s="107"/>
      <c r="RIA481" s="107"/>
      <c r="RIB481" s="107"/>
      <c r="RIC481" s="107"/>
      <c r="RID481" s="107"/>
      <c r="RIE481" s="107"/>
      <c r="RIF481" s="107"/>
      <c r="RIG481" s="107"/>
      <c r="RIH481" s="107"/>
      <c r="RII481" s="107"/>
      <c r="RIJ481" s="107"/>
      <c r="RIK481" s="107"/>
      <c r="RIL481" s="107"/>
      <c r="RIM481" s="107"/>
      <c r="RIN481" s="107"/>
      <c r="RIO481" s="107"/>
      <c r="RIP481" s="107"/>
      <c r="RIQ481" s="107"/>
      <c r="RIR481" s="107"/>
      <c r="RIS481" s="107"/>
      <c r="RIT481" s="107"/>
      <c r="RIU481" s="107"/>
      <c r="RIV481" s="107"/>
      <c r="RIW481" s="107"/>
      <c r="RIX481" s="107"/>
      <c r="RIY481" s="107"/>
      <c r="RIZ481" s="107"/>
      <c r="RJA481" s="107"/>
      <c r="RJB481" s="107"/>
      <c r="RJC481" s="107"/>
      <c r="RJD481" s="107"/>
      <c r="RJE481" s="107"/>
      <c r="RJF481" s="107"/>
      <c r="RJG481" s="107"/>
      <c r="RJH481" s="107"/>
      <c r="RJI481" s="107"/>
      <c r="RJJ481" s="107"/>
      <c r="RJK481" s="107"/>
      <c r="RJL481" s="107"/>
      <c r="RJM481" s="107"/>
      <c r="RJN481" s="107"/>
      <c r="RJO481" s="107"/>
      <c r="RJP481" s="107"/>
      <c r="RJQ481" s="107"/>
      <c r="RJR481" s="107"/>
      <c r="RJS481" s="107"/>
      <c r="RJT481" s="107"/>
      <c r="RJU481" s="107"/>
      <c r="RJV481" s="107"/>
      <c r="RJW481" s="107"/>
      <c r="RJX481" s="107"/>
      <c r="RJY481" s="107"/>
      <c r="RJZ481" s="107"/>
      <c r="RKA481" s="107"/>
      <c r="RKB481" s="107"/>
      <c r="RKC481" s="107"/>
      <c r="RKD481" s="107"/>
      <c r="RKE481" s="107"/>
      <c r="RKF481" s="107"/>
      <c r="RKG481" s="107"/>
      <c r="RKH481" s="107"/>
      <c r="RKI481" s="107"/>
      <c r="RKJ481" s="107"/>
      <c r="RKK481" s="107"/>
      <c r="RKL481" s="107"/>
      <c r="RKM481" s="107"/>
      <c r="RKN481" s="107"/>
      <c r="RKO481" s="107"/>
      <c r="RKP481" s="107"/>
      <c r="RKQ481" s="107"/>
      <c r="RKR481" s="107"/>
      <c r="RKS481" s="107"/>
      <c r="RKT481" s="107"/>
      <c r="RKU481" s="107"/>
      <c r="RKV481" s="107"/>
      <c r="RKW481" s="107"/>
      <c r="RKX481" s="107"/>
      <c r="RKY481" s="107"/>
      <c r="RKZ481" s="107"/>
      <c r="RLA481" s="107"/>
      <c r="RLB481" s="107"/>
      <c r="RLC481" s="107"/>
      <c r="RLD481" s="107"/>
      <c r="RLE481" s="107"/>
      <c r="RLF481" s="107"/>
      <c r="RLG481" s="107"/>
      <c r="RLH481" s="107"/>
      <c r="RLI481" s="107"/>
      <c r="RLJ481" s="107"/>
      <c r="RLK481" s="107"/>
      <c r="RLL481" s="107"/>
      <c r="RLM481" s="107"/>
      <c r="RLN481" s="107"/>
      <c r="RLO481" s="107"/>
      <c r="RLP481" s="107"/>
      <c r="RLQ481" s="107"/>
      <c r="RLR481" s="107"/>
      <c r="RLS481" s="107"/>
      <c r="RLT481" s="107"/>
      <c r="RLU481" s="107"/>
      <c r="RLV481" s="107"/>
      <c r="RLW481" s="107"/>
      <c r="RLX481" s="107"/>
      <c r="RLY481" s="107"/>
      <c r="RLZ481" s="107"/>
      <c r="RMA481" s="107"/>
      <c r="RMB481" s="107"/>
      <c r="RMC481" s="107"/>
      <c r="RMD481" s="107"/>
      <c r="RME481" s="107"/>
      <c r="RMF481" s="107"/>
      <c r="RMG481" s="107"/>
      <c r="RMH481" s="107"/>
      <c r="RMI481" s="107"/>
      <c r="RMJ481" s="107"/>
      <c r="RMK481" s="107"/>
      <c r="RML481" s="107"/>
      <c r="RMM481" s="107"/>
      <c r="RMN481" s="107"/>
      <c r="RMO481" s="107"/>
      <c r="RMP481" s="107"/>
      <c r="RMQ481" s="107"/>
      <c r="RMR481" s="107"/>
      <c r="RMS481" s="107"/>
      <c r="RMT481" s="107"/>
      <c r="RMU481" s="107"/>
      <c r="RMV481" s="107"/>
      <c r="RMW481" s="107"/>
      <c r="RMX481" s="107"/>
      <c r="RMY481" s="107"/>
      <c r="RMZ481" s="107"/>
      <c r="RNA481" s="107"/>
      <c r="RNB481" s="107"/>
      <c r="RNC481" s="107"/>
      <c r="RND481" s="107"/>
      <c r="RNE481" s="107"/>
      <c r="RNF481" s="107"/>
      <c r="RNG481" s="107"/>
      <c r="RNH481" s="107"/>
      <c r="RNI481" s="107"/>
      <c r="RNJ481" s="107"/>
      <c r="RNK481" s="107"/>
      <c r="RNL481" s="107"/>
      <c r="RNM481" s="107"/>
      <c r="RNN481" s="107"/>
      <c r="RNO481" s="107"/>
      <c r="RNP481" s="107"/>
      <c r="RNQ481" s="107"/>
      <c r="RNR481" s="107"/>
      <c r="RNS481" s="107"/>
      <c r="RNT481" s="107"/>
      <c r="RNU481" s="107"/>
      <c r="RNV481" s="107"/>
      <c r="RNW481" s="107"/>
      <c r="RNX481" s="107"/>
      <c r="RNY481" s="107"/>
      <c r="RNZ481" s="107"/>
      <c r="ROA481" s="107"/>
      <c r="ROB481" s="107"/>
      <c r="ROC481" s="107"/>
      <c r="ROD481" s="107"/>
      <c r="ROE481" s="107"/>
      <c r="ROF481" s="107"/>
      <c r="ROG481" s="107"/>
      <c r="ROH481" s="107"/>
      <c r="ROI481" s="107"/>
      <c r="ROJ481" s="107"/>
      <c r="ROK481" s="107"/>
      <c r="ROL481" s="107"/>
      <c r="ROM481" s="107"/>
      <c r="RON481" s="107"/>
      <c r="ROO481" s="107"/>
      <c r="ROP481" s="107"/>
      <c r="ROQ481" s="107"/>
      <c r="ROR481" s="107"/>
      <c r="ROS481" s="107"/>
      <c r="ROT481" s="107"/>
      <c r="ROU481" s="107"/>
      <c r="ROV481" s="107"/>
      <c r="ROW481" s="107"/>
      <c r="ROX481" s="107"/>
      <c r="ROY481" s="107"/>
      <c r="ROZ481" s="107"/>
      <c r="RPA481" s="107"/>
      <c r="RPB481" s="107"/>
      <c r="RPC481" s="107"/>
      <c r="RPD481" s="107"/>
      <c r="RPE481" s="107"/>
      <c r="RPF481" s="107"/>
      <c r="RPG481" s="107"/>
      <c r="RPH481" s="107"/>
      <c r="RPI481" s="107"/>
      <c r="RPJ481" s="107"/>
      <c r="RPK481" s="107"/>
      <c r="RPL481" s="107"/>
      <c r="RPM481" s="107"/>
      <c r="RPN481" s="107"/>
      <c r="RPO481" s="107"/>
      <c r="RPP481" s="107"/>
      <c r="RPQ481" s="107"/>
      <c r="RPR481" s="107"/>
      <c r="RPS481" s="107"/>
      <c r="RPT481" s="107"/>
      <c r="RPU481" s="107"/>
      <c r="RPV481" s="107"/>
      <c r="RPW481" s="107"/>
      <c r="RPX481" s="107"/>
      <c r="RPY481" s="107"/>
      <c r="RPZ481" s="107"/>
      <c r="RQA481" s="107"/>
      <c r="RQB481" s="107"/>
      <c r="RQC481" s="107"/>
      <c r="RQD481" s="107"/>
      <c r="RQE481" s="107"/>
      <c r="RQF481" s="107"/>
      <c r="RQG481" s="107"/>
      <c r="RQH481" s="107"/>
      <c r="RQI481" s="107"/>
      <c r="RQJ481" s="107"/>
      <c r="RQK481" s="107"/>
      <c r="RQL481" s="107"/>
      <c r="RQM481" s="107"/>
      <c r="RQN481" s="107"/>
      <c r="RQO481" s="107"/>
      <c r="RQP481" s="107"/>
      <c r="RQQ481" s="107"/>
      <c r="RQR481" s="107"/>
      <c r="RQS481" s="107"/>
      <c r="RQT481" s="107"/>
      <c r="RQU481" s="107"/>
      <c r="RQV481" s="107"/>
      <c r="RQW481" s="107"/>
      <c r="RQX481" s="107"/>
      <c r="RQY481" s="107"/>
      <c r="RQZ481" s="107"/>
      <c r="RRA481" s="107"/>
      <c r="RRB481" s="107"/>
      <c r="RRC481" s="107"/>
      <c r="RRD481" s="107"/>
      <c r="RRE481" s="107"/>
      <c r="RRF481" s="107"/>
      <c r="RRG481" s="107"/>
      <c r="RRH481" s="107"/>
      <c r="RRI481" s="107"/>
      <c r="RRJ481" s="107"/>
      <c r="RRK481" s="107"/>
      <c r="RRL481" s="107"/>
      <c r="RRM481" s="107"/>
      <c r="RRN481" s="107"/>
      <c r="RRO481" s="107"/>
      <c r="RRP481" s="107"/>
      <c r="RRQ481" s="107"/>
      <c r="RRR481" s="107"/>
      <c r="RRS481" s="107"/>
      <c r="RRT481" s="107"/>
      <c r="RRU481" s="107"/>
      <c r="RRV481" s="107"/>
      <c r="RRW481" s="107"/>
      <c r="RRX481" s="107"/>
      <c r="RRY481" s="107"/>
      <c r="RRZ481" s="107"/>
      <c r="RSA481" s="107"/>
      <c r="RSB481" s="107"/>
      <c r="RSC481" s="107"/>
      <c r="RSD481" s="107"/>
      <c r="RSE481" s="107"/>
      <c r="RSF481" s="107"/>
      <c r="RSG481" s="107"/>
      <c r="RSH481" s="107"/>
      <c r="RSI481" s="107"/>
      <c r="RSJ481" s="107"/>
      <c r="RSK481" s="107"/>
      <c r="RSL481" s="107"/>
      <c r="RSM481" s="107"/>
      <c r="RSN481" s="107"/>
      <c r="RSO481" s="107"/>
      <c r="RSP481" s="107"/>
      <c r="RSQ481" s="107"/>
      <c r="RSR481" s="107"/>
      <c r="RSS481" s="107"/>
      <c r="RST481" s="107"/>
      <c r="RSU481" s="107"/>
      <c r="RSV481" s="107"/>
      <c r="RSW481" s="107"/>
      <c r="RSX481" s="107"/>
      <c r="RSY481" s="107"/>
      <c r="RSZ481" s="107"/>
      <c r="RTA481" s="107"/>
      <c r="RTB481" s="107"/>
      <c r="RTC481" s="107"/>
      <c r="RTD481" s="107"/>
      <c r="RTE481" s="107"/>
      <c r="RTF481" s="107"/>
      <c r="RTG481" s="107"/>
      <c r="RTH481" s="107"/>
      <c r="RTI481" s="107"/>
      <c r="RTJ481" s="107"/>
      <c r="RTK481" s="107"/>
      <c r="RTL481" s="107"/>
      <c r="RTM481" s="107"/>
      <c r="RTN481" s="107"/>
      <c r="RTO481" s="107"/>
      <c r="RTP481" s="107"/>
      <c r="RTQ481" s="107"/>
      <c r="RTR481" s="107"/>
      <c r="RTS481" s="107"/>
      <c r="RTT481" s="107"/>
      <c r="RTU481" s="107"/>
      <c r="RTV481" s="107"/>
      <c r="RTW481" s="107"/>
      <c r="RTX481" s="107"/>
      <c r="RTY481" s="107"/>
      <c r="RTZ481" s="107"/>
      <c r="RUA481" s="107"/>
      <c r="RUB481" s="107"/>
      <c r="RUC481" s="107"/>
      <c r="RUD481" s="107"/>
      <c r="RUE481" s="107"/>
      <c r="RUF481" s="107"/>
      <c r="RUG481" s="107"/>
      <c r="RUH481" s="107"/>
      <c r="RUI481" s="107"/>
      <c r="RUJ481" s="107"/>
      <c r="RUK481" s="107"/>
      <c r="RUL481" s="107"/>
      <c r="RUM481" s="107"/>
      <c r="RUN481" s="107"/>
      <c r="RUO481" s="107"/>
      <c r="RUP481" s="107"/>
      <c r="RUQ481" s="107"/>
      <c r="RUR481" s="107"/>
      <c r="RUS481" s="107"/>
      <c r="RUT481" s="107"/>
      <c r="RUU481" s="107"/>
      <c r="RUV481" s="107"/>
      <c r="RUW481" s="107"/>
      <c r="RUX481" s="107"/>
      <c r="RUY481" s="107"/>
      <c r="RUZ481" s="107"/>
      <c r="RVA481" s="107"/>
      <c r="RVB481" s="107"/>
      <c r="RVC481" s="107"/>
      <c r="RVD481" s="107"/>
      <c r="RVE481" s="107"/>
      <c r="RVF481" s="107"/>
      <c r="RVG481" s="107"/>
      <c r="RVH481" s="107"/>
      <c r="RVI481" s="107"/>
      <c r="RVJ481" s="107"/>
      <c r="RVK481" s="107"/>
      <c r="RVL481" s="107"/>
      <c r="RVM481" s="107"/>
      <c r="RVN481" s="107"/>
      <c r="RVO481" s="107"/>
      <c r="RVP481" s="107"/>
      <c r="RVQ481" s="107"/>
      <c r="RVR481" s="107"/>
      <c r="RVS481" s="107"/>
      <c r="RVT481" s="107"/>
      <c r="RVU481" s="107"/>
      <c r="RVV481" s="107"/>
      <c r="RVW481" s="107"/>
      <c r="RVX481" s="107"/>
      <c r="RVY481" s="107"/>
      <c r="RVZ481" s="107"/>
      <c r="RWA481" s="107"/>
      <c r="RWB481" s="107"/>
      <c r="RWC481" s="107"/>
      <c r="RWD481" s="107"/>
      <c r="RWE481" s="107"/>
      <c r="RWF481" s="107"/>
      <c r="RWG481" s="107"/>
      <c r="RWH481" s="107"/>
      <c r="RWI481" s="107"/>
      <c r="RWJ481" s="107"/>
      <c r="RWK481" s="107"/>
      <c r="RWL481" s="107"/>
      <c r="RWM481" s="107"/>
      <c r="RWN481" s="107"/>
      <c r="RWO481" s="107"/>
      <c r="RWP481" s="107"/>
      <c r="RWQ481" s="107"/>
      <c r="RWR481" s="107"/>
      <c r="RWS481" s="107"/>
      <c r="RWT481" s="107"/>
      <c r="RWU481" s="107"/>
      <c r="RWV481" s="107"/>
      <c r="RWW481" s="107"/>
      <c r="RWX481" s="107"/>
      <c r="RWY481" s="107"/>
      <c r="RWZ481" s="107"/>
      <c r="RXA481" s="107"/>
      <c r="RXB481" s="107"/>
      <c r="RXC481" s="107"/>
      <c r="RXD481" s="107"/>
      <c r="RXE481" s="107"/>
      <c r="RXF481" s="107"/>
      <c r="RXG481" s="107"/>
      <c r="RXH481" s="107"/>
      <c r="RXI481" s="107"/>
      <c r="RXJ481" s="107"/>
      <c r="RXK481" s="107"/>
      <c r="RXL481" s="107"/>
      <c r="RXM481" s="107"/>
      <c r="RXN481" s="107"/>
      <c r="RXO481" s="107"/>
      <c r="RXP481" s="107"/>
      <c r="RXQ481" s="107"/>
      <c r="RXR481" s="107"/>
      <c r="RXS481" s="107"/>
      <c r="RXT481" s="107"/>
      <c r="RXU481" s="107"/>
      <c r="RXV481" s="107"/>
      <c r="RXW481" s="107"/>
      <c r="RXX481" s="107"/>
      <c r="RXY481" s="107"/>
      <c r="RXZ481" s="107"/>
      <c r="RYA481" s="107"/>
      <c r="RYB481" s="107"/>
      <c r="RYC481" s="107"/>
      <c r="RYD481" s="107"/>
      <c r="RYE481" s="107"/>
      <c r="RYF481" s="107"/>
      <c r="RYG481" s="107"/>
      <c r="RYH481" s="107"/>
      <c r="RYI481" s="107"/>
      <c r="RYJ481" s="107"/>
      <c r="RYK481" s="107"/>
      <c r="RYL481" s="107"/>
      <c r="RYM481" s="107"/>
      <c r="RYN481" s="107"/>
      <c r="RYO481" s="107"/>
      <c r="RYP481" s="107"/>
      <c r="RYQ481" s="107"/>
      <c r="RYR481" s="107"/>
      <c r="RYS481" s="107"/>
      <c r="RYT481" s="107"/>
      <c r="RYU481" s="107"/>
      <c r="RYV481" s="107"/>
      <c r="RYW481" s="107"/>
      <c r="RYX481" s="107"/>
      <c r="RYY481" s="107"/>
      <c r="RYZ481" s="107"/>
      <c r="RZA481" s="107"/>
      <c r="RZB481" s="107"/>
      <c r="RZC481" s="107"/>
      <c r="RZD481" s="107"/>
      <c r="RZE481" s="107"/>
      <c r="RZF481" s="107"/>
      <c r="RZG481" s="107"/>
      <c r="RZH481" s="107"/>
      <c r="RZI481" s="107"/>
      <c r="RZJ481" s="107"/>
      <c r="RZK481" s="107"/>
      <c r="RZL481" s="107"/>
      <c r="RZM481" s="107"/>
      <c r="RZN481" s="107"/>
      <c r="RZO481" s="107"/>
      <c r="RZP481" s="107"/>
      <c r="RZQ481" s="107"/>
      <c r="RZR481" s="107"/>
      <c r="RZS481" s="107"/>
      <c r="RZT481" s="107"/>
      <c r="RZU481" s="107"/>
      <c r="RZV481" s="107"/>
      <c r="RZW481" s="107"/>
      <c r="RZX481" s="107"/>
      <c r="RZY481" s="107"/>
      <c r="RZZ481" s="107"/>
      <c r="SAA481" s="107"/>
      <c r="SAB481" s="107"/>
      <c r="SAC481" s="107"/>
      <c r="SAD481" s="107"/>
      <c r="SAE481" s="107"/>
      <c r="SAF481" s="107"/>
      <c r="SAG481" s="107"/>
      <c r="SAH481" s="107"/>
      <c r="SAI481" s="107"/>
      <c r="SAJ481" s="107"/>
      <c r="SAK481" s="107"/>
      <c r="SAL481" s="107"/>
      <c r="SAM481" s="107"/>
      <c r="SAN481" s="107"/>
      <c r="SAO481" s="107"/>
      <c r="SAP481" s="107"/>
      <c r="SAQ481" s="107"/>
      <c r="SAR481" s="107"/>
      <c r="SAS481" s="107"/>
      <c r="SAT481" s="107"/>
      <c r="SAU481" s="107"/>
      <c r="SAV481" s="107"/>
      <c r="SAW481" s="107"/>
      <c r="SAX481" s="107"/>
      <c r="SAY481" s="107"/>
      <c r="SAZ481" s="107"/>
      <c r="SBA481" s="107"/>
      <c r="SBB481" s="107"/>
      <c r="SBC481" s="107"/>
      <c r="SBD481" s="107"/>
      <c r="SBE481" s="107"/>
      <c r="SBF481" s="107"/>
      <c r="SBG481" s="107"/>
      <c r="SBH481" s="107"/>
      <c r="SBI481" s="107"/>
      <c r="SBJ481" s="107"/>
      <c r="SBK481" s="107"/>
      <c r="SBL481" s="107"/>
      <c r="SBM481" s="107"/>
      <c r="SBN481" s="107"/>
      <c r="SBO481" s="107"/>
      <c r="SBP481" s="107"/>
      <c r="SBQ481" s="107"/>
      <c r="SBR481" s="107"/>
      <c r="SBS481" s="107"/>
      <c r="SBT481" s="107"/>
      <c r="SBU481" s="107"/>
      <c r="SBV481" s="107"/>
      <c r="SBW481" s="107"/>
      <c r="SBX481" s="107"/>
      <c r="SBY481" s="107"/>
      <c r="SBZ481" s="107"/>
      <c r="SCA481" s="107"/>
      <c r="SCB481" s="107"/>
      <c r="SCC481" s="107"/>
      <c r="SCD481" s="107"/>
      <c r="SCE481" s="107"/>
      <c r="SCF481" s="107"/>
      <c r="SCG481" s="107"/>
      <c r="SCH481" s="107"/>
      <c r="SCI481" s="107"/>
      <c r="SCJ481" s="107"/>
      <c r="SCK481" s="107"/>
      <c r="SCL481" s="107"/>
      <c r="SCM481" s="107"/>
      <c r="SCN481" s="107"/>
      <c r="SCO481" s="107"/>
      <c r="SCP481" s="107"/>
      <c r="SCQ481" s="107"/>
      <c r="SCR481" s="107"/>
      <c r="SCS481" s="107"/>
      <c r="SCT481" s="107"/>
      <c r="SCU481" s="107"/>
      <c r="SCV481" s="107"/>
      <c r="SCW481" s="107"/>
      <c r="SCX481" s="107"/>
      <c r="SCY481" s="107"/>
      <c r="SCZ481" s="107"/>
      <c r="SDA481" s="107"/>
      <c r="SDB481" s="107"/>
      <c r="SDC481" s="107"/>
      <c r="SDD481" s="107"/>
      <c r="SDE481" s="107"/>
      <c r="SDF481" s="107"/>
      <c r="SDG481" s="107"/>
      <c r="SDH481" s="107"/>
      <c r="SDI481" s="107"/>
      <c r="SDJ481" s="107"/>
      <c r="SDK481" s="107"/>
      <c r="SDL481" s="107"/>
      <c r="SDM481" s="107"/>
      <c r="SDN481" s="107"/>
      <c r="SDO481" s="107"/>
      <c r="SDP481" s="107"/>
      <c r="SDQ481" s="107"/>
      <c r="SDR481" s="107"/>
      <c r="SDS481" s="107"/>
      <c r="SDT481" s="107"/>
      <c r="SDU481" s="107"/>
      <c r="SDV481" s="107"/>
      <c r="SDW481" s="107"/>
      <c r="SDX481" s="107"/>
      <c r="SDY481" s="107"/>
      <c r="SDZ481" s="107"/>
      <c r="SEA481" s="107"/>
      <c r="SEB481" s="107"/>
      <c r="SEC481" s="107"/>
      <c r="SED481" s="107"/>
      <c r="SEE481" s="107"/>
      <c r="SEF481" s="107"/>
      <c r="SEG481" s="107"/>
      <c r="SEH481" s="107"/>
      <c r="SEI481" s="107"/>
      <c r="SEJ481" s="107"/>
      <c r="SEK481" s="107"/>
      <c r="SEL481" s="107"/>
      <c r="SEM481" s="107"/>
      <c r="SEN481" s="107"/>
      <c r="SEO481" s="107"/>
      <c r="SEP481" s="107"/>
      <c r="SEQ481" s="107"/>
      <c r="SER481" s="107"/>
      <c r="SES481" s="107"/>
      <c r="SET481" s="107"/>
      <c r="SEU481" s="107"/>
      <c r="SEV481" s="107"/>
      <c r="SEW481" s="107"/>
      <c r="SEX481" s="107"/>
      <c r="SEY481" s="107"/>
      <c r="SEZ481" s="107"/>
      <c r="SFA481" s="107"/>
      <c r="SFB481" s="107"/>
      <c r="SFC481" s="107"/>
      <c r="SFD481" s="107"/>
      <c r="SFE481" s="107"/>
      <c r="SFF481" s="107"/>
      <c r="SFG481" s="107"/>
      <c r="SFH481" s="107"/>
      <c r="SFI481" s="107"/>
      <c r="SFJ481" s="107"/>
      <c r="SFK481" s="107"/>
      <c r="SFL481" s="107"/>
      <c r="SFM481" s="107"/>
      <c r="SFN481" s="107"/>
      <c r="SFO481" s="107"/>
      <c r="SFP481" s="107"/>
      <c r="SFQ481" s="107"/>
      <c r="SFR481" s="107"/>
      <c r="SFS481" s="107"/>
      <c r="SFT481" s="107"/>
      <c r="SFU481" s="107"/>
      <c r="SFV481" s="107"/>
      <c r="SFW481" s="107"/>
      <c r="SFX481" s="107"/>
      <c r="SFY481" s="107"/>
      <c r="SFZ481" s="107"/>
      <c r="SGA481" s="107"/>
      <c r="SGB481" s="107"/>
      <c r="SGC481" s="107"/>
      <c r="SGD481" s="107"/>
      <c r="SGE481" s="107"/>
      <c r="SGF481" s="107"/>
      <c r="SGG481" s="107"/>
      <c r="SGH481" s="107"/>
      <c r="SGI481" s="107"/>
      <c r="SGJ481" s="107"/>
      <c r="SGK481" s="107"/>
      <c r="SGL481" s="107"/>
      <c r="SGM481" s="107"/>
      <c r="SGN481" s="107"/>
      <c r="SGO481" s="107"/>
      <c r="SGP481" s="107"/>
      <c r="SGQ481" s="107"/>
      <c r="SGR481" s="107"/>
      <c r="SGS481" s="107"/>
      <c r="SGT481" s="107"/>
      <c r="SGU481" s="107"/>
      <c r="SGV481" s="107"/>
      <c r="SGW481" s="107"/>
      <c r="SGX481" s="107"/>
      <c r="SGY481" s="107"/>
      <c r="SGZ481" s="107"/>
      <c r="SHA481" s="107"/>
      <c r="SHB481" s="107"/>
      <c r="SHC481" s="107"/>
      <c r="SHD481" s="107"/>
      <c r="SHE481" s="107"/>
      <c r="SHF481" s="107"/>
      <c r="SHG481" s="107"/>
      <c r="SHH481" s="107"/>
      <c r="SHI481" s="107"/>
      <c r="SHJ481" s="107"/>
      <c r="SHK481" s="107"/>
      <c r="SHL481" s="107"/>
      <c r="SHM481" s="107"/>
      <c r="SHN481" s="107"/>
      <c r="SHO481" s="107"/>
      <c r="SHP481" s="107"/>
      <c r="SHQ481" s="107"/>
      <c r="SHR481" s="107"/>
      <c r="SHS481" s="107"/>
      <c r="SHT481" s="107"/>
      <c r="SHU481" s="107"/>
      <c r="SHV481" s="107"/>
      <c r="SHW481" s="107"/>
      <c r="SHX481" s="107"/>
      <c r="SHY481" s="107"/>
      <c r="SHZ481" s="107"/>
      <c r="SIA481" s="107"/>
      <c r="SIB481" s="107"/>
      <c r="SIC481" s="107"/>
      <c r="SID481" s="107"/>
      <c r="SIE481" s="107"/>
      <c r="SIF481" s="107"/>
      <c r="SIG481" s="107"/>
      <c r="SIH481" s="107"/>
      <c r="SII481" s="107"/>
      <c r="SIJ481" s="107"/>
      <c r="SIK481" s="107"/>
      <c r="SIL481" s="107"/>
      <c r="SIM481" s="107"/>
      <c r="SIN481" s="107"/>
      <c r="SIO481" s="107"/>
      <c r="SIP481" s="107"/>
      <c r="SIQ481" s="107"/>
      <c r="SIR481" s="107"/>
      <c r="SIS481" s="107"/>
      <c r="SIT481" s="107"/>
      <c r="SIU481" s="107"/>
      <c r="SIV481" s="107"/>
      <c r="SIW481" s="107"/>
      <c r="SIX481" s="107"/>
      <c r="SIY481" s="107"/>
      <c r="SIZ481" s="107"/>
      <c r="SJA481" s="107"/>
      <c r="SJB481" s="107"/>
      <c r="SJC481" s="107"/>
      <c r="SJD481" s="107"/>
      <c r="SJE481" s="107"/>
      <c r="SJF481" s="107"/>
      <c r="SJG481" s="107"/>
      <c r="SJH481" s="107"/>
      <c r="SJI481" s="107"/>
      <c r="SJJ481" s="107"/>
      <c r="SJK481" s="107"/>
      <c r="SJL481" s="107"/>
      <c r="SJM481" s="107"/>
      <c r="SJN481" s="107"/>
      <c r="SJO481" s="107"/>
      <c r="SJP481" s="107"/>
      <c r="SJQ481" s="107"/>
      <c r="SJR481" s="107"/>
      <c r="SJS481" s="107"/>
      <c r="SJT481" s="107"/>
      <c r="SJU481" s="107"/>
      <c r="SJV481" s="107"/>
      <c r="SJW481" s="107"/>
      <c r="SJX481" s="107"/>
      <c r="SJY481" s="107"/>
      <c r="SJZ481" s="107"/>
      <c r="SKA481" s="107"/>
      <c r="SKB481" s="107"/>
      <c r="SKC481" s="107"/>
      <c r="SKD481" s="107"/>
      <c r="SKE481" s="107"/>
      <c r="SKF481" s="107"/>
      <c r="SKG481" s="107"/>
      <c r="SKH481" s="107"/>
      <c r="SKI481" s="107"/>
      <c r="SKJ481" s="107"/>
      <c r="SKK481" s="107"/>
      <c r="SKL481" s="107"/>
      <c r="SKM481" s="107"/>
      <c r="SKN481" s="107"/>
      <c r="SKO481" s="107"/>
      <c r="SKP481" s="107"/>
      <c r="SKQ481" s="107"/>
      <c r="SKR481" s="107"/>
      <c r="SKS481" s="107"/>
      <c r="SKT481" s="107"/>
      <c r="SKU481" s="107"/>
      <c r="SKV481" s="107"/>
      <c r="SKW481" s="107"/>
      <c r="SKX481" s="107"/>
      <c r="SKY481" s="107"/>
      <c r="SKZ481" s="107"/>
      <c r="SLA481" s="107"/>
      <c r="SLB481" s="107"/>
      <c r="SLC481" s="107"/>
      <c r="SLD481" s="107"/>
      <c r="SLE481" s="107"/>
      <c r="SLF481" s="107"/>
      <c r="SLG481" s="107"/>
      <c r="SLH481" s="107"/>
      <c r="SLI481" s="107"/>
      <c r="SLJ481" s="107"/>
      <c r="SLK481" s="107"/>
      <c r="SLL481" s="107"/>
      <c r="SLM481" s="107"/>
      <c r="SLN481" s="107"/>
      <c r="SLO481" s="107"/>
      <c r="SLP481" s="107"/>
      <c r="SLQ481" s="107"/>
      <c r="SLR481" s="107"/>
      <c r="SLS481" s="107"/>
      <c r="SLT481" s="107"/>
      <c r="SLU481" s="107"/>
      <c r="SLV481" s="107"/>
      <c r="SLW481" s="107"/>
      <c r="SLX481" s="107"/>
      <c r="SLY481" s="107"/>
      <c r="SLZ481" s="107"/>
      <c r="SMA481" s="107"/>
      <c r="SMB481" s="107"/>
      <c r="SMC481" s="107"/>
      <c r="SMD481" s="107"/>
      <c r="SME481" s="107"/>
      <c r="SMF481" s="107"/>
      <c r="SMG481" s="107"/>
      <c r="SMH481" s="107"/>
      <c r="SMI481" s="107"/>
      <c r="SMJ481" s="107"/>
      <c r="SMK481" s="107"/>
      <c r="SML481" s="107"/>
      <c r="SMM481" s="107"/>
      <c r="SMN481" s="107"/>
      <c r="SMO481" s="107"/>
      <c r="SMP481" s="107"/>
      <c r="SMQ481" s="107"/>
      <c r="SMR481" s="107"/>
      <c r="SMS481" s="107"/>
      <c r="SMT481" s="107"/>
      <c r="SMU481" s="107"/>
      <c r="SMV481" s="107"/>
      <c r="SMW481" s="107"/>
      <c r="SMX481" s="107"/>
      <c r="SMY481" s="107"/>
      <c r="SMZ481" s="107"/>
      <c r="SNA481" s="107"/>
      <c r="SNB481" s="107"/>
      <c r="SNC481" s="107"/>
      <c r="SND481" s="107"/>
      <c r="SNE481" s="107"/>
      <c r="SNF481" s="107"/>
      <c r="SNG481" s="107"/>
      <c r="SNH481" s="107"/>
      <c r="SNI481" s="107"/>
      <c r="SNJ481" s="107"/>
      <c r="SNK481" s="107"/>
      <c r="SNL481" s="107"/>
      <c r="SNM481" s="107"/>
      <c r="SNN481" s="107"/>
      <c r="SNO481" s="107"/>
      <c r="SNP481" s="107"/>
      <c r="SNQ481" s="107"/>
      <c r="SNR481" s="107"/>
      <c r="SNS481" s="107"/>
      <c r="SNT481" s="107"/>
      <c r="SNU481" s="107"/>
      <c r="SNV481" s="107"/>
      <c r="SNW481" s="107"/>
      <c r="SNX481" s="107"/>
      <c r="SNY481" s="107"/>
      <c r="SNZ481" s="107"/>
      <c r="SOA481" s="107"/>
      <c r="SOB481" s="107"/>
      <c r="SOC481" s="107"/>
      <c r="SOD481" s="107"/>
      <c r="SOE481" s="107"/>
      <c r="SOF481" s="107"/>
      <c r="SOG481" s="107"/>
      <c r="SOH481" s="107"/>
      <c r="SOI481" s="107"/>
      <c r="SOJ481" s="107"/>
      <c r="SOK481" s="107"/>
      <c r="SOL481" s="107"/>
      <c r="SOM481" s="107"/>
      <c r="SON481" s="107"/>
      <c r="SOO481" s="107"/>
      <c r="SOP481" s="107"/>
      <c r="SOQ481" s="107"/>
      <c r="SOR481" s="107"/>
      <c r="SOS481" s="107"/>
      <c r="SOT481" s="107"/>
      <c r="SOU481" s="107"/>
      <c r="SOV481" s="107"/>
      <c r="SOW481" s="107"/>
      <c r="SOX481" s="107"/>
      <c r="SOY481" s="107"/>
      <c r="SOZ481" s="107"/>
      <c r="SPA481" s="107"/>
      <c r="SPB481" s="107"/>
      <c r="SPC481" s="107"/>
      <c r="SPD481" s="107"/>
      <c r="SPE481" s="107"/>
      <c r="SPF481" s="107"/>
      <c r="SPG481" s="107"/>
      <c r="SPH481" s="107"/>
      <c r="SPI481" s="107"/>
      <c r="SPJ481" s="107"/>
      <c r="SPK481" s="107"/>
      <c r="SPL481" s="107"/>
      <c r="SPM481" s="107"/>
      <c r="SPN481" s="107"/>
      <c r="SPO481" s="107"/>
      <c r="SPP481" s="107"/>
      <c r="SPQ481" s="107"/>
      <c r="SPR481" s="107"/>
      <c r="SPS481" s="107"/>
      <c r="SPT481" s="107"/>
      <c r="SPU481" s="107"/>
      <c r="SPV481" s="107"/>
      <c r="SPW481" s="107"/>
      <c r="SPX481" s="107"/>
      <c r="SPY481" s="107"/>
      <c r="SPZ481" s="107"/>
      <c r="SQA481" s="107"/>
      <c r="SQB481" s="107"/>
      <c r="SQC481" s="107"/>
      <c r="SQD481" s="107"/>
      <c r="SQE481" s="107"/>
      <c r="SQF481" s="107"/>
      <c r="SQG481" s="107"/>
      <c r="SQH481" s="107"/>
      <c r="SQI481" s="107"/>
      <c r="SQJ481" s="107"/>
      <c r="SQK481" s="107"/>
      <c r="SQL481" s="107"/>
      <c r="SQM481" s="107"/>
      <c r="SQN481" s="107"/>
      <c r="SQO481" s="107"/>
      <c r="SQP481" s="107"/>
      <c r="SQQ481" s="107"/>
      <c r="SQR481" s="107"/>
      <c r="SQS481" s="107"/>
      <c r="SQT481" s="107"/>
      <c r="SQU481" s="107"/>
      <c r="SQV481" s="107"/>
      <c r="SQW481" s="107"/>
      <c r="SQX481" s="107"/>
      <c r="SQY481" s="107"/>
      <c r="SQZ481" s="107"/>
      <c r="SRA481" s="107"/>
      <c r="SRB481" s="107"/>
      <c r="SRC481" s="107"/>
      <c r="SRD481" s="107"/>
      <c r="SRE481" s="107"/>
      <c r="SRF481" s="107"/>
      <c r="SRG481" s="107"/>
      <c r="SRH481" s="107"/>
      <c r="SRI481" s="107"/>
      <c r="SRJ481" s="107"/>
      <c r="SRK481" s="107"/>
      <c r="SRL481" s="107"/>
      <c r="SRM481" s="107"/>
      <c r="SRN481" s="107"/>
      <c r="SRO481" s="107"/>
      <c r="SRP481" s="107"/>
      <c r="SRQ481" s="107"/>
      <c r="SRR481" s="107"/>
      <c r="SRS481" s="107"/>
      <c r="SRT481" s="107"/>
      <c r="SRU481" s="107"/>
      <c r="SRV481" s="107"/>
      <c r="SRW481" s="107"/>
      <c r="SRX481" s="107"/>
      <c r="SRY481" s="107"/>
      <c r="SRZ481" s="107"/>
      <c r="SSA481" s="107"/>
      <c r="SSB481" s="107"/>
      <c r="SSC481" s="107"/>
      <c r="SSD481" s="107"/>
      <c r="SSE481" s="107"/>
      <c r="SSF481" s="107"/>
      <c r="SSG481" s="107"/>
      <c r="SSH481" s="107"/>
      <c r="SSI481" s="107"/>
      <c r="SSJ481" s="107"/>
      <c r="SSK481" s="107"/>
      <c r="SSL481" s="107"/>
      <c r="SSM481" s="107"/>
      <c r="SSN481" s="107"/>
      <c r="SSO481" s="107"/>
      <c r="SSP481" s="107"/>
      <c r="SSQ481" s="107"/>
      <c r="SSR481" s="107"/>
      <c r="SSS481" s="107"/>
      <c r="SST481" s="107"/>
      <c r="SSU481" s="107"/>
      <c r="SSV481" s="107"/>
      <c r="SSW481" s="107"/>
      <c r="SSX481" s="107"/>
      <c r="SSY481" s="107"/>
      <c r="SSZ481" s="107"/>
      <c r="STA481" s="107"/>
      <c r="STB481" s="107"/>
      <c r="STC481" s="107"/>
      <c r="STD481" s="107"/>
      <c r="STE481" s="107"/>
      <c r="STF481" s="107"/>
      <c r="STG481" s="107"/>
      <c r="STH481" s="107"/>
      <c r="STI481" s="107"/>
      <c r="STJ481" s="107"/>
      <c r="STK481" s="107"/>
      <c r="STL481" s="107"/>
      <c r="STM481" s="107"/>
      <c r="STN481" s="107"/>
      <c r="STO481" s="107"/>
      <c r="STP481" s="107"/>
      <c r="STQ481" s="107"/>
      <c r="STR481" s="107"/>
      <c r="STS481" s="107"/>
      <c r="STT481" s="107"/>
      <c r="STU481" s="107"/>
      <c r="STV481" s="107"/>
      <c r="STW481" s="107"/>
      <c r="STX481" s="107"/>
      <c r="STY481" s="107"/>
      <c r="STZ481" s="107"/>
      <c r="SUA481" s="107"/>
      <c r="SUB481" s="107"/>
      <c r="SUC481" s="107"/>
      <c r="SUD481" s="107"/>
      <c r="SUE481" s="107"/>
      <c r="SUF481" s="107"/>
      <c r="SUG481" s="107"/>
      <c r="SUH481" s="107"/>
      <c r="SUI481" s="107"/>
      <c r="SUJ481" s="107"/>
      <c r="SUK481" s="107"/>
      <c r="SUL481" s="107"/>
      <c r="SUM481" s="107"/>
      <c r="SUN481" s="107"/>
      <c r="SUO481" s="107"/>
      <c r="SUP481" s="107"/>
      <c r="SUQ481" s="107"/>
      <c r="SUR481" s="107"/>
      <c r="SUS481" s="107"/>
      <c r="SUT481" s="107"/>
      <c r="SUU481" s="107"/>
      <c r="SUV481" s="107"/>
      <c r="SUW481" s="107"/>
      <c r="SUX481" s="107"/>
      <c r="SUY481" s="107"/>
      <c r="SUZ481" s="107"/>
      <c r="SVA481" s="107"/>
      <c r="SVB481" s="107"/>
      <c r="SVC481" s="107"/>
      <c r="SVD481" s="107"/>
      <c r="SVE481" s="107"/>
      <c r="SVF481" s="107"/>
      <c r="SVG481" s="107"/>
      <c r="SVH481" s="107"/>
      <c r="SVI481" s="107"/>
      <c r="SVJ481" s="107"/>
      <c r="SVK481" s="107"/>
      <c r="SVL481" s="107"/>
      <c r="SVM481" s="107"/>
      <c r="SVN481" s="107"/>
      <c r="SVO481" s="107"/>
      <c r="SVP481" s="107"/>
      <c r="SVQ481" s="107"/>
      <c r="SVR481" s="107"/>
      <c r="SVS481" s="107"/>
      <c r="SVT481" s="107"/>
      <c r="SVU481" s="107"/>
      <c r="SVV481" s="107"/>
      <c r="SVW481" s="107"/>
      <c r="SVX481" s="107"/>
      <c r="SVY481" s="107"/>
      <c r="SVZ481" s="107"/>
      <c r="SWA481" s="107"/>
      <c r="SWB481" s="107"/>
      <c r="SWC481" s="107"/>
      <c r="SWD481" s="107"/>
      <c r="SWE481" s="107"/>
      <c r="SWF481" s="107"/>
      <c r="SWG481" s="107"/>
      <c r="SWH481" s="107"/>
      <c r="SWI481" s="107"/>
      <c r="SWJ481" s="107"/>
      <c r="SWK481" s="107"/>
      <c r="SWL481" s="107"/>
      <c r="SWM481" s="107"/>
      <c r="SWN481" s="107"/>
      <c r="SWO481" s="107"/>
      <c r="SWP481" s="107"/>
      <c r="SWQ481" s="107"/>
      <c r="SWR481" s="107"/>
      <c r="SWS481" s="107"/>
      <c r="SWT481" s="107"/>
      <c r="SWU481" s="107"/>
      <c r="SWV481" s="107"/>
      <c r="SWW481" s="107"/>
      <c r="SWX481" s="107"/>
      <c r="SWY481" s="107"/>
      <c r="SWZ481" s="107"/>
      <c r="SXA481" s="107"/>
      <c r="SXB481" s="107"/>
      <c r="SXC481" s="107"/>
      <c r="SXD481" s="107"/>
      <c r="SXE481" s="107"/>
      <c r="SXF481" s="107"/>
      <c r="SXG481" s="107"/>
      <c r="SXH481" s="107"/>
      <c r="SXI481" s="107"/>
      <c r="SXJ481" s="107"/>
      <c r="SXK481" s="107"/>
      <c r="SXL481" s="107"/>
      <c r="SXM481" s="107"/>
      <c r="SXN481" s="107"/>
      <c r="SXO481" s="107"/>
      <c r="SXP481" s="107"/>
      <c r="SXQ481" s="107"/>
      <c r="SXR481" s="107"/>
      <c r="SXS481" s="107"/>
      <c r="SXT481" s="107"/>
      <c r="SXU481" s="107"/>
      <c r="SXV481" s="107"/>
      <c r="SXW481" s="107"/>
      <c r="SXX481" s="107"/>
      <c r="SXY481" s="107"/>
      <c r="SXZ481" s="107"/>
      <c r="SYA481" s="107"/>
      <c r="SYB481" s="107"/>
      <c r="SYC481" s="107"/>
      <c r="SYD481" s="107"/>
      <c r="SYE481" s="107"/>
      <c r="SYF481" s="107"/>
      <c r="SYG481" s="107"/>
      <c r="SYH481" s="107"/>
      <c r="SYI481" s="107"/>
      <c r="SYJ481" s="107"/>
      <c r="SYK481" s="107"/>
      <c r="SYL481" s="107"/>
      <c r="SYM481" s="107"/>
      <c r="SYN481" s="107"/>
      <c r="SYO481" s="107"/>
      <c r="SYP481" s="107"/>
      <c r="SYQ481" s="107"/>
      <c r="SYR481" s="107"/>
      <c r="SYS481" s="107"/>
      <c r="SYT481" s="107"/>
      <c r="SYU481" s="107"/>
      <c r="SYV481" s="107"/>
      <c r="SYW481" s="107"/>
      <c r="SYX481" s="107"/>
      <c r="SYY481" s="107"/>
      <c r="SYZ481" s="107"/>
      <c r="SZA481" s="107"/>
      <c r="SZB481" s="107"/>
      <c r="SZC481" s="107"/>
      <c r="SZD481" s="107"/>
      <c r="SZE481" s="107"/>
      <c r="SZF481" s="107"/>
      <c r="SZG481" s="107"/>
      <c r="SZH481" s="107"/>
      <c r="SZI481" s="107"/>
      <c r="SZJ481" s="107"/>
      <c r="SZK481" s="107"/>
      <c r="SZL481" s="107"/>
      <c r="SZM481" s="107"/>
      <c r="SZN481" s="107"/>
      <c r="SZO481" s="107"/>
      <c r="SZP481" s="107"/>
      <c r="SZQ481" s="107"/>
      <c r="SZR481" s="107"/>
      <c r="SZS481" s="107"/>
      <c r="SZT481" s="107"/>
      <c r="SZU481" s="107"/>
      <c r="SZV481" s="107"/>
      <c r="SZW481" s="107"/>
      <c r="SZX481" s="107"/>
      <c r="SZY481" s="107"/>
      <c r="SZZ481" s="107"/>
      <c r="TAA481" s="107"/>
      <c r="TAB481" s="107"/>
      <c r="TAC481" s="107"/>
      <c r="TAD481" s="107"/>
      <c r="TAE481" s="107"/>
      <c r="TAF481" s="107"/>
      <c r="TAG481" s="107"/>
      <c r="TAH481" s="107"/>
      <c r="TAI481" s="107"/>
      <c r="TAJ481" s="107"/>
      <c r="TAK481" s="107"/>
      <c r="TAL481" s="107"/>
      <c r="TAM481" s="107"/>
      <c r="TAN481" s="107"/>
      <c r="TAO481" s="107"/>
      <c r="TAP481" s="107"/>
      <c r="TAQ481" s="107"/>
      <c r="TAR481" s="107"/>
      <c r="TAS481" s="107"/>
      <c r="TAT481" s="107"/>
      <c r="TAU481" s="107"/>
      <c r="TAV481" s="107"/>
      <c r="TAW481" s="107"/>
      <c r="TAX481" s="107"/>
      <c r="TAY481" s="107"/>
      <c r="TAZ481" s="107"/>
      <c r="TBA481" s="107"/>
      <c r="TBB481" s="107"/>
      <c r="TBC481" s="107"/>
      <c r="TBD481" s="107"/>
      <c r="TBE481" s="107"/>
      <c r="TBF481" s="107"/>
      <c r="TBG481" s="107"/>
      <c r="TBH481" s="107"/>
      <c r="TBI481" s="107"/>
      <c r="TBJ481" s="107"/>
      <c r="TBK481" s="107"/>
      <c r="TBL481" s="107"/>
      <c r="TBM481" s="107"/>
      <c r="TBN481" s="107"/>
      <c r="TBO481" s="107"/>
      <c r="TBP481" s="107"/>
      <c r="TBQ481" s="107"/>
      <c r="TBR481" s="107"/>
      <c r="TBS481" s="107"/>
      <c r="TBT481" s="107"/>
      <c r="TBU481" s="107"/>
      <c r="TBV481" s="107"/>
      <c r="TBW481" s="107"/>
      <c r="TBX481" s="107"/>
      <c r="TBY481" s="107"/>
      <c r="TBZ481" s="107"/>
      <c r="TCA481" s="107"/>
      <c r="TCB481" s="107"/>
      <c r="TCC481" s="107"/>
      <c r="TCD481" s="107"/>
      <c r="TCE481" s="107"/>
      <c r="TCF481" s="107"/>
      <c r="TCG481" s="107"/>
      <c r="TCH481" s="107"/>
      <c r="TCI481" s="107"/>
      <c r="TCJ481" s="107"/>
      <c r="TCK481" s="107"/>
      <c r="TCL481" s="107"/>
      <c r="TCM481" s="107"/>
      <c r="TCN481" s="107"/>
      <c r="TCO481" s="107"/>
      <c r="TCP481" s="107"/>
      <c r="TCQ481" s="107"/>
      <c r="TCR481" s="107"/>
      <c r="TCS481" s="107"/>
      <c r="TCT481" s="107"/>
      <c r="TCU481" s="107"/>
      <c r="TCV481" s="107"/>
      <c r="TCW481" s="107"/>
      <c r="TCX481" s="107"/>
      <c r="TCY481" s="107"/>
      <c r="TCZ481" s="107"/>
      <c r="TDA481" s="107"/>
      <c r="TDB481" s="107"/>
      <c r="TDC481" s="107"/>
      <c r="TDD481" s="107"/>
      <c r="TDE481" s="107"/>
      <c r="TDF481" s="107"/>
      <c r="TDG481" s="107"/>
      <c r="TDH481" s="107"/>
      <c r="TDI481" s="107"/>
      <c r="TDJ481" s="107"/>
      <c r="TDK481" s="107"/>
      <c r="TDL481" s="107"/>
      <c r="TDM481" s="107"/>
      <c r="TDN481" s="107"/>
      <c r="TDO481" s="107"/>
      <c r="TDP481" s="107"/>
      <c r="TDQ481" s="107"/>
      <c r="TDR481" s="107"/>
      <c r="TDS481" s="107"/>
      <c r="TDT481" s="107"/>
      <c r="TDU481" s="107"/>
      <c r="TDV481" s="107"/>
      <c r="TDW481" s="107"/>
      <c r="TDX481" s="107"/>
      <c r="TDY481" s="107"/>
      <c r="TDZ481" s="107"/>
      <c r="TEA481" s="107"/>
      <c r="TEB481" s="107"/>
      <c r="TEC481" s="107"/>
      <c r="TED481" s="107"/>
      <c r="TEE481" s="107"/>
      <c r="TEF481" s="107"/>
      <c r="TEG481" s="107"/>
      <c r="TEH481" s="107"/>
      <c r="TEI481" s="107"/>
      <c r="TEJ481" s="107"/>
      <c r="TEK481" s="107"/>
      <c r="TEL481" s="107"/>
      <c r="TEM481" s="107"/>
      <c r="TEN481" s="107"/>
      <c r="TEO481" s="107"/>
      <c r="TEP481" s="107"/>
      <c r="TEQ481" s="107"/>
      <c r="TER481" s="107"/>
      <c r="TES481" s="107"/>
      <c r="TET481" s="107"/>
      <c r="TEU481" s="107"/>
      <c r="TEV481" s="107"/>
      <c r="TEW481" s="107"/>
      <c r="TEX481" s="107"/>
      <c r="TEY481" s="107"/>
      <c r="TEZ481" s="107"/>
      <c r="TFA481" s="107"/>
      <c r="TFB481" s="107"/>
      <c r="TFC481" s="107"/>
      <c r="TFD481" s="107"/>
      <c r="TFE481" s="107"/>
      <c r="TFF481" s="107"/>
      <c r="TFG481" s="107"/>
      <c r="TFH481" s="107"/>
      <c r="TFI481" s="107"/>
      <c r="TFJ481" s="107"/>
      <c r="TFK481" s="107"/>
      <c r="TFL481" s="107"/>
      <c r="TFM481" s="107"/>
      <c r="TFN481" s="107"/>
      <c r="TFO481" s="107"/>
      <c r="TFP481" s="107"/>
      <c r="TFQ481" s="107"/>
      <c r="TFR481" s="107"/>
      <c r="TFS481" s="107"/>
      <c r="TFT481" s="107"/>
      <c r="TFU481" s="107"/>
      <c r="TFV481" s="107"/>
      <c r="TFW481" s="107"/>
      <c r="TFX481" s="107"/>
      <c r="TFY481" s="107"/>
      <c r="TFZ481" s="107"/>
      <c r="TGA481" s="107"/>
      <c r="TGB481" s="107"/>
      <c r="TGC481" s="107"/>
      <c r="TGD481" s="107"/>
      <c r="TGE481" s="107"/>
      <c r="TGF481" s="107"/>
      <c r="TGG481" s="107"/>
      <c r="TGH481" s="107"/>
      <c r="TGI481" s="107"/>
      <c r="TGJ481" s="107"/>
      <c r="TGK481" s="107"/>
      <c r="TGL481" s="107"/>
      <c r="TGM481" s="107"/>
      <c r="TGN481" s="107"/>
      <c r="TGO481" s="107"/>
      <c r="TGP481" s="107"/>
      <c r="TGQ481" s="107"/>
      <c r="TGR481" s="107"/>
      <c r="TGS481" s="107"/>
      <c r="TGT481" s="107"/>
      <c r="TGU481" s="107"/>
      <c r="TGV481" s="107"/>
      <c r="TGW481" s="107"/>
      <c r="TGX481" s="107"/>
      <c r="TGY481" s="107"/>
      <c r="TGZ481" s="107"/>
      <c r="THA481" s="107"/>
      <c r="THB481" s="107"/>
      <c r="THC481" s="107"/>
      <c r="THD481" s="107"/>
      <c r="THE481" s="107"/>
      <c r="THF481" s="107"/>
      <c r="THG481" s="107"/>
      <c r="THH481" s="107"/>
      <c r="THI481" s="107"/>
      <c r="THJ481" s="107"/>
      <c r="THK481" s="107"/>
      <c r="THL481" s="107"/>
      <c r="THM481" s="107"/>
      <c r="THN481" s="107"/>
      <c r="THO481" s="107"/>
      <c r="THP481" s="107"/>
      <c r="THQ481" s="107"/>
      <c r="THR481" s="107"/>
      <c r="THS481" s="107"/>
      <c r="THT481" s="107"/>
      <c r="THU481" s="107"/>
      <c r="THV481" s="107"/>
      <c r="THW481" s="107"/>
      <c r="THX481" s="107"/>
      <c r="THY481" s="107"/>
      <c r="THZ481" s="107"/>
      <c r="TIA481" s="107"/>
      <c r="TIB481" s="107"/>
      <c r="TIC481" s="107"/>
      <c r="TID481" s="107"/>
      <c r="TIE481" s="107"/>
      <c r="TIF481" s="107"/>
      <c r="TIG481" s="107"/>
      <c r="TIH481" s="107"/>
      <c r="TII481" s="107"/>
      <c r="TIJ481" s="107"/>
      <c r="TIK481" s="107"/>
      <c r="TIL481" s="107"/>
      <c r="TIM481" s="107"/>
      <c r="TIN481" s="107"/>
      <c r="TIO481" s="107"/>
      <c r="TIP481" s="107"/>
      <c r="TIQ481" s="107"/>
      <c r="TIR481" s="107"/>
      <c r="TIS481" s="107"/>
      <c r="TIT481" s="107"/>
      <c r="TIU481" s="107"/>
      <c r="TIV481" s="107"/>
      <c r="TIW481" s="107"/>
      <c r="TIX481" s="107"/>
      <c r="TIY481" s="107"/>
      <c r="TIZ481" s="107"/>
      <c r="TJA481" s="107"/>
      <c r="TJB481" s="107"/>
      <c r="TJC481" s="107"/>
      <c r="TJD481" s="107"/>
      <c r="TJE481" s="107"/>
      <c r="TJF481" s="107"/>
      <c r="TJG481" s="107"/>
      <c r="TJH481" s="107"/>
      <c r="TJI481" s="107"/>
      <c r="TJJ481" s="107"/>
      <c r="TJK481" s="107"/>
      <c r="TJL481" s="107"/>
      <c r="TJM481" s="107"/>
      <c r="TJN481" s="107"/>
      <c r="TJO481" s="107"/>
      <c r="TJP481" s="107"/>
      <c r="TJQ481" s="107"/>
      <c r="TJR481" s="107"/>
      <c r="TJS481" s="107"/>
      <c r="TJT481" s="107"/>
      <c r="TJU481" s="107"/>
      <c r="TJV481" s="107"/>
      <c r="TJW481" s="107"/>
      <c r="TJX481" s="107"/>
      <c r="TJY481" s="107"/>
      <c r="TJZ481" s="107"/>
      <c r="TKA481" s="107"/>
      <c r="TKB481" s="107"/>
      <c r="TKC481" s="107"/>
      <c r="TKD481" s="107"/>
      <c r="TKE481" s="107"/>
      <c r="TKF481" s="107"/>
      <c r="TKG481" s="107"/>
      <c r="TKH481" s="107"/>
      <c r="TKI481" s="107"/>
      <c r="TKJ481" s="107"/>
      <c r="TKK481" s="107"/>
      <c r="TKL481" s="107"/>
      <c r="TKM481" s="107"/>
      <c r="TKN481" s="107"/>
      <c r="TKO481" s="107"/>
      <c r="TKP481" s="107"/>
      <c r="TKQ481" s="107"/>
      <c r="TKR481" s="107"/>
      <c r="TKS481" s="107"/>
      <c r="TKT481" s="107"/>
      <c r="TKU481" s="107"/>
      <c r="TKV481" s="107"/>
      <c r="TKW481" s="107"/>
      <c r="TKX481" s="107"/>
      <c r="TKY481" s="107"/>
      <c r="TKZ481" s="107"/>
      <c r="TLA481" s="107"/>
      <c r="TLB481" s="107"/>
      <c r="TLC481" s="107"/>
      <c r="TLD481" s="107"/>
      <c r="TLE481" s="107"/>
      <c r="TLF481" s="107"/>
      <c r="TLG481" s="107"/>
      <c r="TLH481" s="107"/>
      <c r="TLI481" s="107"/>
      <c r="TLJ481" s="107"/>
      <c r="TLK481" s="107"/>
      <c r="TLL481" s="107"/>
      <c r="TLM481" s="107"/>
      <c r="TLN481" s="107"/>
      <c r="TLO481" s="107"/>
      <c r="TLP481" s="107"/>
      <c r="TLQ481" s="107"/>
      <c r="TLR481" s="107"/>
      <c r="TLS481" s="107"/>
      <c r="TLT481" s="107"/>
      <c r="TLU481" s="107"/>
      <c r="TLV481" s="107"/>
      <c r="TLW481" s="107"/>
      <c r="TLX481" s="107"/>
      <c r="TLY481" s="107"/>
      <c r="TLZ481" s="107"/>
      <c r="TMA481" s="107"/>
      <c r="TMB481" s="107"/>
      <c r="TMC481" s="107"/>
      <c r="TMD481" s="107"/>
      <c r="TME481" s="107"/>
      <c r="TMF481" s="107"/>
      <c r="TMG481" s="107"/>
      <c r="TMH481" s="107"/>
      <c r="TMI481" s="107"/>
      <c r="TMJ481" s="107"/>
      <c r="TMK481" s="107"/>
      <c r="TML481" s="107"/>
      <c r="TMM481" s="107"/>
      <c r="TMN481" s="107"/>
      <c r="TMO481" s="107"/>
      <c r="TMP481" s="107"/>
      <c r="TMQ481" s="107"/>
      <c r="TMR481" s="107"/>
      <c r="TMS481" s="107"/>
      <c r="TMT481" s="107"/>
      <c r="TMU481" s="107"/>
      <c r="TMV481" s="107"/>
      <c r="TMW481" s="107"/>
      <c r="TMX481" s="107"/>
      <c r="TMY481" s="107"/>
      <c r="TMZ481" s="107"/>
      <c r="TNA481" s="107"/>
      <c r="TNB481" s="107"/>
      <c r="TNC481" s="107"/>
      <c r="TND481" s="107"/>
      <c r="TNE481" s="107"/>
      <c r="TNF481" s="107"/>
      <c r="TNG481" s="107"/>
      <c r="TNH481" s="107"/>
      <c r="TNI481" s="107"/>
      <c r="TNJ481" s="107"/>
      <c r="TNK481" s="107"/>
      <c r="TNL481" s="107"/>
      <c r="TNM481" s="107"/>
      <c r="TNN481" s="107"/>
      <c r="TNO481" s="107"/>
      <c r="TNP481" s="107"/>
      <c r="TNQ481" s="107"/>
      <c r="TNR481" s="107"/>
      <c r="TNS481" s="107"/>
      <c r="TNT481" s="107"/>
      <c r="TNU481" s="107"/>
      <c r="TNV481" s="107"/>
      <c r="TNW481" s="107"/>
      <c r="TNX481" s="107"/>
      <c r="TNY481" s="107"/>
      <c r="TNZ481" s="107"/>
      <c r="TOA481" s="107"/>
      <c r="TOB481" s="107"/>
      <c r="TOC481" s="107"/>
      <c r="TOD481" s="107"/>
      <c r="TOE481" s="107"/>
      <c r="TOF481" s="107"/>
      <c r="TOG481" s="107"/>
      <c r="TOH481" s="107"/>
      <c r="TOI481" s="107"/>
      <c r="TOJ481" s="107"/>
      <c r="TOK481" s="107"/>
      <c r="TOL481" s="107"/>
      <c r="TOM481" s="107"/>
      <c r="TON481" s="107"/>
      <c r="TOO481" s="107"/>
      <c r="TOP481" s="107"/>
      <c r="TOQ481" s="107"/>
      <c r="TOR481" s="107"/>
      <c r="TOS481" s="107"/>
      <c r="TOT481" s="107"/>
      <c r="TOU481" s="107"/>
      <c r="TOV481" s="107"/>
      <c r="TOW481" s="107"/>
      <c r="TOX481" s="107"/>
      <c r="TOY481" s="107"/>
      <c r="TOZ481" s="107"/>
      <c r="TPA481" s="107"/>
      <c r="TPB481" s="107"/>
      <c r="TPC481" s="107"/>
      <c r="TPD481" s="107"/>
      <c r="TPE481" s="107"/>
      <c r="TPF481" s="107"/>
      <c r="TPG481" s="107"/>
      <c r="TPH481" s="107"/>
      <c r="TPI481" s="107"/>
      <c r="TPJ481" s="107"/>
      <c r="TPK481" s="107"/>
      <c r="TPL481" s="107"/>
      <c r="TPM481" s="107"/>
      <c r="TPN481" s="107"/>
      <c r="TPO481" s="107"/>
      <c r="TPP481" s="107"/>
      <c r="TPQ481" s="107"/>
      <c r="TPR481" s="107"/>
      <c r="TPS481" s="107"/>
      <c r="TPT481" s="107"/>
      <c r="TPU481" s="107"/>
      <c r="TPV481" s="107"/>
      <c r="TPW481" s="107"/>
      <c r="TPX481" s="107"/>
      <c r="TPY481" s="107"/>
      <c r="TPZ481" s="107"/>
      <c r="TQA481" s="107"/>
      <c r="TQB481" s="107"/>
      <c r="TQC481" s="107"/>
      <c r="TQD481" s="107"/>
      <c r="TQE481" s="107"/>
      <c r="TQF481" s="107"/>
      <c r="TQG481" s="107"/>
      <c r="TQH481" s="107"/>
      <c r="TQI481" s="107"/>
      <c r="TQJ481" s="107"/>
      <c r="TQK481" s="107"/>
      <c r="TQL481" s="107"/>
      <c r="TQM481" s="107"/>
      <c r="TQN481" s="107"/>
      <c r="TQO481" s="107"/>
      <c r="TQP481" s="107"/>
      <c r="TQQ481" s="107"/>
      <c r="TQR481" s="107"/>
      <c r="TQS481" s="107"/>
      <c r="TQT481" s="107"/>
      <c r="TQU481" s="107"/>
      <c r="TQV481" s="107"/>
      <c r="TQW481" s="107"/>
      <c r="TQX481" s="107"/>
      <c r="TQY481" s="107"/>
      <c r="TQZ481" s="107"/>
      <c r="TRA481" s="107"/>
      <c r="TRB481" s="107"/>
      <c r="TRC481" s="107"/>
      <c r="TRD481" s="107"/>
      <c r="TRE481" s="107"/>
      <c r="TRF481" s="107"/>
      <c r="TRG481" s="107"/>
      <c r="TRH481" s="107"/>
      <c r="TRI481" s="107"/>
      <c r="TRJ481" s="107"/>
      <c r="TRK481" s="107"/>
      <c r="TRL481" s="107"/>
      <c r="TRM481" s="107"/>
      <c r="TRN481" s="107"/>
      <c r="TRO481" s="107"/>
      <c r="TRP481" s="107"/>
      <c r="TRQ481" s="107"/>
      <c r="TRR481" s="107"/>
      <c r="TRS481" s="107"/>
      <c r="TRT481" s="107"/>
      <c r="TRU481" s="107"/>
      <c r="TRV481" s="107"/>
      <c r="TRW481" s="107"/>
      <c r="TRX481" s="107"/>
      <c r="TRY481" s="107"/>
      <c r="TRZ481" s="107"/>
      <c r="TSA481" s="107"/>
      <c r="TSB481" s="107"/>
      <c r="TSC481" s="107"/>
      <c r="TSD481" s="107"/>
      <c r="TSE481" s="107"/>
      <c r="TSF481" s="107"/>
      <c r="TSG481" s="107"/>
      <c r="TSH481" s="107"/>
      <c r="TSI481" s="107"/>
      <c r="TSJ481" s="107"/>
      <c r="TSK481" s="107"/>
      <c r="TSL481" s="107"/>
      <c r="TSM481" s="107"/>
      <c r="TSN481" s="107"/>
      <c r="TSO481" s="107"/>
      <c r="TSP481" s="107"/>
      <c r="TSQ481" s="107"/>
      <c r="TSR481" s="107"/>
      <c r="TSS481" s="107"/>
      <c r="TST481" s="107"/>
      <c r="TSU481" s="107"/>
      <c r="TSV481" s="107"/>
      <c r="TSW481" s="107"/>
      <c r="TSX481" s="107"/>
      <c r="TSY481" s="107"/>
      <c r="TSZ481" s="107"/>
      <c r="TTA481" s="107"/>
      <c r="TTB481" s="107"/>
      <c r="TTC481" s="107"/>
      <c r="TTD481" s="107"/>
      <c r="TTE481" s="107"/>
      <c r="TTF481" s="107"/>
      <c r="TTG481" s="107"/>
      <c r="TTH481" s="107"/>
      <c r="TTI481" s="107"/>
      <c r="TTJ481" s="107"/>
      <c r="TTK481" s="107"/>
      <c r="TTL481" s="107"/>
      <c r="TTM481" s="107"/>
      <c r="TTN481" s="107"/>
      <c r="TTO481" s="107"/>
      <c r="TTP481" s="107"/>
      <c r="TTQ481" s="107"/>
      <c r="TTR481" s="107"/>
      <c r="TTS481" s="107"/>
      <c r="TTT481" s="107"/>
      <c r="TTU481" s="107"/>
      <c r="TTV481" s="107"/>
      <c r="TTW481" s="107"/>
      <c r="TTX481" s="107"/>
      <c r="TTY481" s="107"/>
      <c r="TTZ481" s="107"/>
      <c r="TUA481" s="107"/>
      <c r="TUB481" s="107"/>
      <c r="TUC481" s="107"/>
      <c r="TUD481" s="107"/>
      <c r="TUE481" s="107"/>
      <c r="TUF481" s="107"/>
      <c r="TUG481" s="107"/>
      <c r="TUH481" s="107"/>
      <c r="TUI481" s="107"/>
      <c r="TUJ481" s="107"/>
      <c r="TUK481" s="107"/>
      <c r="TUL481" s="107"/>
      <c r="TUM481" s="107"/>
      <c r="TUN481" s="107"/>
      <c r="TUO481" s="107"/>
      <c r="TUP481" s="107"/>
      <c r="TUQ481" s="107"/>
      <c r="TUR481" s="107"/>
      <c r="TUS481" s="107"/>
      <c r="TUT481" s="107"/>
      <c r="TUU481" s="107"/>
      <c r="TUV481" s="107"/>
      <c r="TUW481" s="107"/>
      <c r="TUX481" s="107"/>
      <c r="TUY481" s="107"/>
      <c r="TUZ481" s="107"/>
      <c r="TVA481" s="107"/>
      <c r="TVB481" s="107"/>
      <c r="TVC481" s="107"/>
      <c r="TVD481" s="107"/>
      <c r="TVE481" s="107"/>
      <c r="TVF481" s="107"/>
      <c r="TVG481" s="107"/>
      <c r="TVH481" s="107"/>
      <c r="TVI481" s="107"/>
      <c r="TVJ481" s="107"/>
      <c r="TVK481" s="107"/>
      <c r="TVL481" s="107"/>
      <c r="TVM481" s="107"/>
      <c r="TVN481" s="107"/>
      <c r="TVO481" s="107"/>
      <c r="TVP481" s="107"/>
      <c r="TVQ481" s="107"/>
      <c r="TVR481" s="107"/>
      <c r="TVS481" s="107"/>
      <c r="TVT481" s="107"/>
      <c r="TVU481" s="107"/>
      <c r="TVV481" s="107"/>
      <c r="TVW481" s="107"/>
      <c r="TVX481" s="107"/>
      <c r="TVY481" s="107"/>
      <c r="TVZ481" s="107"/>
      <c r="TWA481" s="107"/>
      <c r="TWB481" s="107"/>
      <c r="TWC481" s="107"/>
      <c r="TWD481" s="107"/>
      <c r="TWE481" s="107"/>
      <c r="TWF481" s="107"/>
      <c r="TWG481" s="107"/>
      <c r="TWH481" s="107"/>
      <c r="TWI481" s="107"/>
      <c r="TWJ481" s="107"/>
      <c r="TWK481" s="107"/>
      <c r="TWL481" s="107"/>
      <c r="TWM481" s="107"/>
      <c r="TWN481" s="107"/>
      <c r="TWO481" s="107"/>
      <c r="TWP481" s="107"/>
      <c r="TWQ481" s="107"/>
      <c r="TWR481" s="107"/>
      <c r="TWS481" s="107"/>
      <c r="TWT481" s="107"/>
      <c r="TWU481" s="107"/>
      <c r="TWV481" s="107"/>
      <c r="TWW481" s="107"/>
      <c r="TWX481" s="107"/>
      <c r="TWY481" s="107"/>
      <c r="TWZ481" s="107"/>
      <c r="TXA481" s="107"/>
      <c r="TXB481" s="107"/>
      <c r="TXC481" s="107"/>
      <c r="TXD481" s="107"/>
      <c r="TXE481" s="107"/>
      <c r="TXF481" s="107"/>
      <c r="TXG481" s="107"/>
      <c r="TXH481" s="107"/>
      <c r="TXI481" s="107"/>
      <c r="TXJ481" s="107"/>
      <c r="TXK481" s="107"/>
      <c r="TXL481" s="107"/>
      <c r="TXM481" s="107"/>
      <c r="TXN481" s="107"/>
      <c r="TXO481" s="107"/>
      <c r="TXP481" s="107"/>
      <c r="TXQ481" s="107"/>
      <c r="TXR481" s="107"/>
      <c r="TXS481" s="107"/>
      <c r="TXT481" s="107"/>
      <c r="TXU481" s="107"/>
      <c r="TXV481" s="107"/>
      <c r="TXW481" s="107"/>
      <c r="TXX481" s="107"/>
      <c r="TXY481" s="107"/>
      <c r="TXZ481" s="107"/>
      <c r="TYA481" s="107"/>
      <c r="TYB481" s="107"/>
      <c r="TYC481" s="107"/>
      <c r="TYD481" s="107"/>
      <c r="TYE481" s="107"/>
      <c r="TYF481" s="107"/>
      <c r="TYG481" s="107"/>
      <c r="TYH481" s="107"/>
      <c r="TYI481" s="107"/>
      <c r="TYJ481" s="107"/>
      <c r="TYK481" s="107"/>
      <c r="TYL481" s="107"/>
      <c r="TYM481" s="107"/>
      <c r="TYN481" s="107"/>
      <c r="TYO481" s="107"/>
      <c r="TYP481" s="107"/>
      <c r="TYQ481" s="107"/>
      <c r="TYR481" s="107"/>
      <c r="TYS481" s="107"/>
      <c r="TYT481" s="107"/>
      <c r="TYU481" s="107"/>
      <c r="TYV481" s="107"/>
      <c r="TYW481" s="107"/>
      <c r="TYX481" s="107"/>
      <c r="TYY481" s="107"/>
      <c r="TYZ481" s="107"/>
      <c r="TZA481" s="107"/>
      <c r="TZB481" s="107"/>
      <c r="TZC481" s="107"/>
      <c r="TZD481" s="107"/>
      <c r="TZE481" s="107"/>
      <c r="TZF481" s="107"/>
      <c r="TZG481" s="107"/>
      <c r="TZH481" s="107"/>
      <c r="TZI481" s="107"/>
      <c r="TZJ481" s="107"/>
      <c r="TZK481" s="107"/>
      <c r="TZL481" s="107"/>
      <c r="TZM481" s="107"/>
      <c r="TZN481" s="107"/>
      <c r="TZO481" s="107"/>
      <c r="TZP481" s="107"/>
      <c r="TZQ481" s="107"/>
      <c r="TZR481" s="107"/>
      <c r="TZS481" s="107"/>
      <c r="TZT481" s="107"/>
      <c r="TZU481" s="107"/>
      <c r="TZV481" s="107"/>
      <c r="TZW481" s="107"/>
      <c r="TZX481" s="107"/>
      <c r="TZY481" s="107"/>
      <c r="TZZ481" s="107"/>
      <c r="UAA481" s="107"/>
      <c r="UAB481" s="107"/>
      <c r="UAC481" s="107"/>
      <c r="UAD481" s="107"/>
      <c r="UAE481" s="107"/>
      <c r="UAF481" s="107"/>
      <c r="UAG481" s="107"/>
      <c r="UAH481" s="107"/>
      <c r="UAI481" s="107"/>
      <c r="UAJ481" s="107"/>
      <c r="UAK481" s="107"/>
      <c r="UAL481" s="107"/>
      <c r="UAM481" s="107"/>
      <c r="UAN481" s="107"/>
      <c r="UAO481" s="107"/>
      <c r="UAP481" s="107"/>
      <c r="UAQ481" s="107"/>
      <c r="UAR481" s="107"/>
      <c r="UAS481" s="107"/>
      <c r="UAT481" s="107"/>
      <c r="UAU481" s="107"/>
      <c r="UAV481" s="107"/>
      <c r="UAW481" s="107"/>
      <c r="UAX481" s="107"/>
      <c r="UAY481" s="107"/>
      <c r="UAZ481" s="107"/>
      <c r="UBA481" s="107"/>
      <c r="UBB481" s="107"/>
      <c r="UBC481" s="107"/>
      <c r="UBD481" s="107"/>
      <c r="UBE481" s="107"/>
      <c r="UBF481" s="107"/>
      <c r="UBG481" s="107"/>
      <c r="UBH481" s="107"/>
      <c r="UBI481" s="107"/>
      <c r="UBJ481" s="107"/>
      <c r="UBK481" s="107"/>
      <c r="UBL481" s="107"/>
      <c r="UBM481" s="107"/>
      <c r="UBN481" s="107"/>
      <c r="UBO481" s="107"/>
      <c r="UBP481" s="107"/>
      <c r="UBQ481" s="107"/>
      <c r="UBR481" s="107"/>
      <c r="UBS481" s="107"/>
      <c r="UBT481" s="107"/>
      <c r="UBU481" s="107"/>
      <c r="UBV481" s="107"/>
      <c r="UBW481" s="107"/>
      <c r="UBX481" s="107"/>
      <c r="UBY481" s="107"/>
      <c r="UBZ481" s="107"/>
      <c r="UCA481" s="107"/>
      <c r="UCB481" s="107"/>
      <c r="UCC481" s="107"/>
      <c r="UCD481" s="107"/>
      <c r="UCE481" s="107"/>
      <c r="UCF481" s="107"/>
      <c r="UCG481" s="107"/>
      <c r="UCH481" s="107"/>
      <c r="UCI481" s="107"/>
      <c r="UCJ481" s="107"/>
      <c r="UCK481" s="107"/>
      <c r="UCL481" s="107"/>
      <c r="UCM481" s="107"/>
      <c r="UCN481" s="107"/>
      <c r="UCO481" s="107"/>
      <c r="UCP481" s="107"/>
      <c r="UCQ481" s="107"/>
      <c r="UCR481" s="107"/>
      <c r="UCS481" s="107"/>
      <c r="UCT481" s="107"/>
      <c r="UCU481" s="107"/>
      <c r="UCV481" s="107"/>
      <c r="UCW481" s="107"/>
      <c r="UCX481" s="107"/>
      <c r="UCY481" s="107"/>
      <c r="UCZ481" s="107"/>
      <c r="UDA481" s="107"/>
      <c r="UDB481" s="107"/>
      <c r="UDC481" s="107"/>
      <c r="UDD481" s="107"/>
      <c r="UDE481" s="107"/>
      <c r="UDF481" s="107"/>
      <c r="UDG481" s="107"/>
      <c r="UDH481" s="107"/>
      <c r="UDI481" s="107"/>
      <c r="UDJ481" s="107"/>
      <c r="UDK481" s="107"/>
      <c r="UDL481" s="107"/>
      <c r="UDM481" s="107"/>
      <c r="UDN481" s="107"/>
      <c r="UDO481" s="107"/>
      <c r="UDP481" s="107"/>
      <c r="UDQ481" s="107"/>
      <c r="UDR481" s="107"/>
      <c r="UDS481" s="107"/>
      <c r="UDT481" s="107"/>
      <c r="UDU481" s="107"/>
      <c r="UDV481" s="107"/>
      <c r="UDW481" s="107"/>
      <c r="UDX481" s="107"/>
      <c r="UDY481" s="107"/>
      <c r="UDZ481" s="107"/>
      <c r="UEA481" s="107"/>
      <c r="UEB481" s="107"/>
      <c r="UEC481" s="107"/>
      <c r="UED481" s="107"/>
      <c r="UEE481" s="107"/>
      <c r="UEF481" s="107"/>
      <c r="UEG481" s="107"/>
      <c r="UEH481" s="107"/>
      <c r="UEI481" s="107"/>
      <c r="UEJ481" s="107"/>
      <c r="UEK481" s="107"/>
      <c r="UEL481" s="107"/>
      <c r="UEM481" s="107"/>
      <c r="UEN481" s="107"/>
      <c r="UEO481" s="107"/>
      <c r="UEP481" s="107"/>
      <c r="UEQ481" s="107"/>
      <c r="UER481" s="107"/>
      <c r="UES481" s="107"/>
      <c r="UET481" s="107"/>
      <c r="UEU481" s="107"/>
      <c r="UEV481" s="107"/>
      <c r="UEW481" s="107"/>
      <c r="UEX481" s="107"/>
      <c r="UEY481" s="107"/>
      <c r="UEZ481" s="107"/>
      <c r="UFA481" s="107"/>
      <c r="UFB481" s="107"/>
      <c r="UFC481" s="107"/>
      <c r="UFD481" s="107"/>
      <c r="UFE481" s="107"/>
      <c r="UFF481" s="107"/>
      <c r="UFG481" s="107"/>
      <c r="UFH481" s="107"/>
      <c r="UFI481" s="107"/>
      <c r="UFJ481" s="107"/>
      <c r="UFK481" s="107"/>
      <c r="UFL481" s="107"/>
      <c r="UFM481" s="107"/>
      <c r="UFN481" s="107"/>
      <c r="UFO481" s="107"/>
      <c r="UFP481" s="107"/>
      <c r="UFQ481" s="107"/>
      <c r="UFR481" s="107"/>
      <c r="UFS481" s="107"/>
      <c r="UFT481" s="107"/>
      <c r="UFU481" s="107"/>
      <c r="UFV481" s="107"/>
      <c r="UFW481" s="107"/>
      <c r="UFX481" s="107"/>
      <c r="UFY481" s="107"/>
      <c r="UFZ481" s="107"/>
      <c r="UGA481" s="107"/>
      <c r="UGB481" s="107"/>
      <c r="UGC481" s="107"/>
      <c r="UGD481" s="107"/>
      <c r="UGE481" s="107"/>
      <c r="UGF481" s="107"/>
      <c r="UGG481" s="107"/>
      <c r="UGH481" s="107"/>
      <c r="UGI481" s="107"/>
      <c r="UGJ481" s="107"/>
      <c r="UGK481" s="107"/>
      <c r="UGL481" s="107"/>
      <c r="UGM481" s="107"/>
      <c r="UGN481" s="107"/>
      <c r="UGO481" s="107"/>
      <c r="UGP481" s="107"/>
      <c r="UGQ481" s="107"/>
      <c r="UGR481" s="107"/>
      <c r="UGS481" s="107"/>
      <c r="UGT481" s="107"/>
      <c r="UGU481" s="107"/>
      <c r="UGV481" s="107"/>
      <c r="UGW481" s="107"/>
      <c r="UGX481" s="107"/>
      <c r="UGY481" s="107"/>
      <c r="UGZ481" s="107"/>
      <c r="UHA481" s="107"/>
      <c r="UHB481" s="107"/>
      <c r="UHC481" s="107"/>
      <c r="UHD481" s="107"/>
      <c r="UHE481" s="107"/>
      <c r="UHF481" s="107"/>
      <c r="UHG481" s="107"/>
      <c r="UHH481" s="107"/>
      <c r="UHI481" s="107"/>
      <c r="UHJ481" s="107"/>
      <c r="UHK481" s="107"/>
      <c r="UHL481" s="107"/>
      <c r="UHM481" s="107"/>
      <c r="UHN481" s="107"/>
      <c r="UHO481" s="107"/>
      <c r="UHP481" s="107"/>
      <c r="UHQ481" s="107"/>
      <c r="UHR481" s="107"/>
      <c r="UHS481" s="107"/>
      <c r="UHT481" s="107"/>
      <c r="UHU481" s="107"/>
      <c r="UHV481" s="107"/>
      <c r="UHW481" s="107"/>
      <c r="UHX481" s="107"/>
      <c r="UHY481" s="107"/>
      <c r="UHZ481" s="107"/>
      <c r="UIA481" s="107"/>
      <c r="UIB481" s="107"/>
      <c r="UIC481" s="107"/>
      <c r="UID481" s="107"/>
      <c r="UIE481" s="107"/>
      <c r="UIF481" s="107"/>
      <c r="UIG481" s="107"/>
      <c r="UIH481" s="107"/>
      <c r="UII481" s="107"/>
      <c r="UIJ481" s="107"/>
      <c r="UIK481" s="107"/>
      <c r="UIL481" s="107"/>
      <c r="UIM481" s="107"/>
      <c r="UIN481" s="107"/>
      <c r="UIO481" s="107"/>
      <c r="UIP481" s="107"/>
      <c r="UIQ481" s="107"/>
      <c r="UIR481" s="107"/>
      <c r="UIS481" s="107"/>
      <c r="UIT481" s="107"/>
      <c r="UIU481" s="107"/>
      <c r="UIV481" s="107"/>
      <c r="UIW481" s="107"/>
      <c r="UIX481" s="107"/>
      <c r="UIY481" s="107"/>
      <c r="UIZ481" s="107"/>
      <c r="UJA481" s="107"/>
      <c r="UJB481" s="107"/>
      <c r="UJC481" s="107"/>
      <c r="UJD481" s="107"/>
      <c r="UJE481" s="107"/>
      <c r="UJF481" s="107"/>
      <c r="UJG481" s="107"/>
      <c r="UJH481" s="107"/>
      <c r="UJI481" s="107"/>
      <c r="UJJ481" s="107"/>
      <c r="UJK481" s="107"/>
      <c r="UJL481" s="107"/>
      <c r="UJM481" s="107"/>
      <c r="UJN481" s="107"/>
      <c r="UJO481" s="107"/>
      <c r="UJP481" s="107"/>
      <c r="UJQ481" s="107"/>
      <c r="UJR481" s="107"/>
      <c r="UJS481" s="107"/>
      <c r="UJT481" s="107"/>
      <c r="UJU481" s="107"/>
      <c r="UJV481" s="107"/>
      <c r="UJW481" s="107"/>
      <c r="UJX481" s="107"/>
      <c r="UJY481" s="107"/>
      <c r="UJZ481" s="107"/>
      <c r="UKA481" s="107"/>
      <c r="UKB481" s="107"/>
      <c r="UKC481" s="107"/>
      <c r="UKD481" s="107"/>
      <c r="UKE481" s="107"/>
      <c r="UKF481" s="107"/>
      <c r="UKG481" s="107"/>
      <c r="UKH481" s="107"/>
      <c r="UKI481" s="107"/>
      <c r="UKJ481" s="107"/>
      <c r="UKK481" s="107"/>
      <c r="UKL481" s="107"/>
      <c r="UKM481" s="107"/>
      <c r="UKN481" s="107"/>
      <c r="UKO481" s="107"/>
      <c r="UKP481" s="107"/>
      <c r="UKQ481" s="107"/>
      <c r="UKR481" s="107"/>
      <c r="UKS481" s="107"/>
      <c r="UKT481" s="107"/>
      <c r="UKU481" s="107"/>
      <c r="UKV481" s="107"/>
      <c r="UKW481" s="107"/>
      <c r="UKX481" s="107"/>
      <c r="UKY481" s="107"/>
      <c r="UKZ481" s="107"/>
      <c r="ULA481" s="107"/>
      <c r="ULB481" s="107"/>
      <c r="ULC481" s="107"/>
      <c r="ULD481" s="107"/>
      <c r="ULE481" s="107"/>
      <c r="ULF481" s="107"/>
      <c r="ULG481" s="107"/>
      <c r="ULH481" s="107"/>
      <c r="ULI481" s="107"/>
      <c r="ULJ481" s="107"/>
      <c r="ULK481" s="107"/>
      <c r="ULL481" s="107"/>
      <c r="ULM481" s="107"/>
      <c r="ULN481" s="107"/>
      <c r="ULO481" s="107"/>
      <c r="ULP481" s="107"/>
      <c r="ULQ481" s="107"/>
      <c r="ULR481" s="107"/>
      <c r="ULS481" s="107"/>
      <c r="ULT481" s="107"/>
      <c r="ULU481" s="107"/>
      <c r="ULV481" s="107"/>
      <c r="ULW481" s="107"/>
      <c r="ULX481" s="107"/>
      <c r="ULY481" s="107"/>
      <c r="ULZ481" s="107"/>
      <c r="UMA481" s="107"/>
      <c r="UMB481" s="107"/>
      <c r="UMC481" s="107"/>
      <c r="UMD481" s="107"/>
      <c r="UME481" s="107"/>
      <c r="UMF481" s="107"/>
      <c r="UMG481" s="107"/>
      <c r="UMH481" s="107"/>
      <c r="UMI481" s="107"/>
      <c r="UMJ481" s="107"/>
      <c r="UMK481" s="107"/>
      <c r="UML481" s="107"/>
      <c r="UMM481" s="107"/>
      <c r="UMN481" s="107"/>
      <c r="UMO481" s="107"/>
      <c r="UMP481" s="107"/>
      <c r="UMQ481" s="107"/>
      <c r="UMR481" s="107"/>
      <c r="UMS481" s="107"/>
      <c r="UMT481" s="107"/>
      <c r="UMU481" s="107"/>
      <c r="UMV481" s="107"/>
      <c r="UMW481" s="107"/>
      <c r="UMX481" s="107"/>
      <c r="UMY481" s="107"/>
      <c r="UMZ481" s="107"/>
      <c r="UNA481" s="107"/>
      <c r="UNB481" s="107"/>
      <c r="UNC481" s="107"/>
      <c r="UND481" s="107"/>
      <c r="UNE481" s="107"/>
      <c r="UNF481" s="107"/>
      <c r="UNG481" s="107"/>
      <c r="UNH481" s="107"/>
      <c r="UNI481" s="107"/>
      <c r="UNJ481" s="107"/>
      <c r="UNK481" s="107"/>
      <c r="UNL481" s="107"/>
      <c r="UNM481" s="107"/>
      <c r="UNN481" s="107"/>
      <c r="UNO481" s="107"/>
      <c r="UNP481" s="107"/>
      <c r="UNQ481" s="107"/>
      <c r="UNR481" s="107"/>
      <c r="UNS481" s="107"/>
      <c r="UNT481" s="107"/>
      <c r="UNU481" s="107"/>
      <c r="UNV481" s="107"/>
      <c r="UNW481" s="107"/>
      <c r="UNX481" s="107"/>
      <c r="UNY481" s="107"/>
      <c r="UNZ481" s="107"/>
      <c r="UOA481" s="107"/>
      <c r="UOB481" s="107"/>
      <c r="UOC481" s="107"/>
      <c r="UOD481" s="107"/>
      <c r="UOE481" s="107"/>
      <c r="UOF481" s="107"/>
      <c r="UOG481" s="107"/>
      <c r="UOH481" s="107"/>
      <c r="UOI481" s="107"/>
      <c r="UOJ481" s="107"/>
      <c r="UOK481" s="107"/>
      <c r="UOL481" s="107"/>
      <c r="UOM481" s="107"/>
      <c r="UON481" s="107"/>
      <c r="UOO481" s="107"/>
      <c r="UOP481" s="107"/>
      <c r="UOQ481" s="107"/>
      <c r="UOR481" s="107"/>
      <c r="UOS481" s="107"/>
      <c r="UOT481" s="107"/>
      <c r="UOU481" s="107"/>
      <c r="UOV481" s="107"/>
      <c r="UOW481" s="107"/>
      <c r="UOX481" s="107"/>
      <c r="UOY481" s="107"/>
      <c r="UOZ481" s="107"/>
      <c r="UPA481" s="107"/>
      <c r="UPB481" s="107"/>
      <c r="UPC481" s="107"/>
      <c r="UPD481" s="107"/>
      <c r="UPE481" s="107"/>
      <c r="UPF481" s="107"/>
      <c r="UPG481" s="107"/>
      <c r="UPH481" s="107"/>
      <c r="UPI481" s="107"/>
      <c r="UPJ481" s="107"/>
      <c r="UPK481" s="107"/>
      <c r="UPL481" s="107"/>
      <c r="UPM481" s="107"/>
      <c r="UPN481" s="107"/>
      <c r="UPO481" s="107"/>
      <c r="UPP481" s="107"/>
      <c r="UPQ481" s="107"/>
      <c r="UPR481" s="107"/>
      <c r="UPS481" s="107"/>
      <c r="UPT481" s="107"/>
      <c r="UPU481" s="107"/>
      <c r="UPV481" s="107"/>
      <c r="UPW481" s="107"/>
      <c r="UPX481" s="107"/>
      <c r="UPY481" s="107"/>
      <c r="UPZ481" s="107"/>
      <c r="UQA481" s="107"/>
      <c r="UQB481" s="107"/>
      <c r="UQC481" s="107"/>
      <c r="UQD481" s="107"/>
      <c r="UQE481" s="107"/>
      <c r="UQF481" s="107"/>
      <c r="UQG481" s="107"/>
      <c r="UQH481" s="107"/>
      <c r="UQI481" s="107"/>
      <c r="UQJ481" s="107"/>
      <c r="UQK481" s="107"/>
      <c r="UQL481" s="107"/>
      <c r="UQM481" s="107"/>
      <c r="UQN481" s="107"/>
      <c r="UQO481" s="107"/>
      <c r="UQP481" s="107"/>
      <c r="UQQ481" s="107"/>
      <c r="UQR481" s="107"/>
      <c r="UQS481" s="107"/>
      <c r="UQT481" s="107"/>
      <c r="UQU481" s="107"/>
      <c r="UQV481" s="107"/>
      <c r="UQW481" s="107"/>
      <c r="UQX481" s="107"/>
      <c r="UQY481" s="107"/>
      <c r="UQZ481" s="107"/>
      <c r="URA481" s="107"/>
      <c r="URB481" s="107"/>
      <c r="URC481" s="107"/>
      <c r="URD481" s="107"/>
      <c r="URE481" s="107"/>
      <c r="URF481" s="107"/>
      <c r="URG481" s="107"/>
      <c r="URH481" s="107"/>
      <c r="URI481" s="107"/>
      <c r="URJ481" s="107"/>
      <c r="URK481" s="107"/>
      <c r="URL481" s="107"/>
      <c r="URM481" s="107"/>
      <c r="URN481" s="107"/>
      <c r="URO481" s="107"/>
      <c r="URP481" s="107"/>
      <c r="URQ481" s="107"/>
      <c r="URR481" s="107"/>
      <c r="URS481" s="107"/>
      <c r="URT481" s="107"/>
      <c r="URU481" s="107"/>
      <c r="URV481" s="107"/>
      <c r="URW481" s="107"/>
      <c r="URX481" s="107"/>
      <c r="URY481" s="107"/>
      <c r="URZ481" s="107"/>
      <c r="USA481" s="107"/>
      <c r="USB481" s="107"/>
      <c r="USC481" s="107"/>
      <c r="USD481" s="107"/>
      <c r="USE481" s="107"/>
      <c r="USF481" s="107"/>
      <c r="USG481" s="107"/>
      <c r="USH481" s="107"/>
      <c r="USI481" s="107"/>
      <c r="USJ481" s="107"/>
      <c r="USK481" s="107"/>
      <c r="USL481" s="107"/>
      <c r="USM481" s="107"/>
      <c r="USN481" s="107"/>
      <c r="USO481" s="107"/>
      <c r="USP481" s="107"/>
      <c r="USQ481" s="107"/>
      <c r="USR481" s="107"/>
      <c r="USS481" s="107"/>
      <c r="UST481" s="107"/>
      <c r="USU481" s="107"/>
      <c r="USV481" s="107"/>
      <c r="USW481" s="107"/>
      <c r="USX481" s="107"/>
      <c r="USY481" s="107"/>
      <c r="USZ481" s="107"/>
      <c r="UTA481" s="107"/>
      <c r="UTB481" s="107"/>
      <c r="UTC481" s="107"/>
      <c r="UTD481" s="107"/>
      <c r="UTE481" s="107"/>
      <c r="UTF481" s="107"/>
      <c r="UTG481" s="107"/>
      <c r="UTH481" s="107"/>
      <c r="UTI481" s="107"/>
      <c r="UTJ481" s="107"/>
      <c r="UTK481" s="107"/>
      <c r="UTL481" s="107"/>
      <c r="UTM481" s="107"/>
      <c r="UTN481" s="107"/>
      <c r="UTO481" s="107"/>
      <c r="UTP481" s="107"/>
      <c r="UTQ481" s="107"/>
      <c r="UTR481" s="107"/>
      <c r="UTS481" s="107"/>
      <c r="UTT481" s="107"/>
      <c r="UTU481" s="107"/>
      <c r="UTV481" s="107"/>
      <c r="UTW481" s="107"/>
      <c r="UTX481" s="107"/>
      <c r="UTY481" s="107"/>
      <c r="UTZ481" s="107"/>
      <c r="UUA481" s="107"/>
      <c r="UUB481" s="107"/>
      <c r="UUC481" s="107"/>
      <c r="UUD481" s="107"/>
      <c r="UUE481" s="107"/>
      <c r="UUF481" s="107"/>
      <c r="UUG481" s="107"/>
      <c r="UUH481" s="107"/>
      <c r="UUI481" s="107"/>
      <c r="UUJ481" s="107"/>
      <c r="UUK481" s="107"/>
      <c r="UUL481" s="107"/>
      <c r="UUM481" s="107"/>
      <c r="UUN481" s="107"/>
      <c r="UUO481" s="107"/>
      <c r="UUP481" s="107"/>
      <c r="UUQ481" s="107"/>
      <c r="UUR481" s="107"/>
      <c r="UUS481" s="107"/>
      <c r="UUT481" s="107"/>
      <c r="UUU481" s="107"/>
      <c r="UUV481" s="107"/>
      <c r="UUW481" s="107"/>
      <c r="UUX481" s="107"/>
      <c r="UUY481" s="107"/>
      <c r="UUZ481" s="107"/>
      <c r="UVA481" s="107"/>
      <c r="UVB481" s="107"/>
      <c r="UVC481" s="107"/>
      <c r="UVD481" s="107"/>
      <c r="UVE481" s="107"/>
      <c r="UVF481" s="107"/>
      <c r="UVG481" s="107"/>
      <c r="UVH481" s="107"/>
      <c r="UVI481" s="107"/>
      <c r="UVJ481" s="107"/>
      <c r="UVK481" s="107"/>
      <c r="UVL481" s="107"/>
      <c r="UVM481" s="107"/>
      <c r="UVN481" s="107"/>
      <c r="UVO481" s="107"/>
      <c r="UVP481" s="107"/>
      <c r="UVQ481" s="107"/>
      <c r="UVR481" s="107"/>
      <c r="UVS481" s="107"/>
      <c r="UVT481" s="107"/>
      <c r="UVU481" s="107"/>
      <c r="UVV481" s="107"/>
      <c r="UVW481" s="107"/>
      <c r="UVX481" s="107"/>
      <c r="UVY481" s="107"/>
      <c r="UVZ481" s="107"/>
      <c r="UWA481" s="107"/>
      <c r="UWB481" s="107"/>
      <c r="UWC481" s="107"/>
      <c r="UWD481" s="107"/>
      <c r="UWE481" s="107"/>
      <c r="UWF481" s="107"/>
      <c r="UWG481" s="107"/>
      <c r="UWH481" s="107"/>
      <c r="UWI481" s="107"/>
      <c r="UWJ481" s="107"/>
      <c r="UWK481" s="107"/>
      <c r="UWL481" s="107"/>
      <c r="UWM481" s="107"/>
      <c r="UWN481" s="107"/>
      <c r="UWO481" s="107"/>
      <c r="UWP481" s="107"/>
      <c r="UWQ481" s="107"/>
      <c r="UWR481" s="107"/>
      <c r="UWS481" s="107"/>
      <c r="UWT481" s="107"/>
      <c r="UWU481" s="107"/>
      <c r="UWV481" s="107"/>
      <c r="UWW481" s="107"/>
      <c r="UWX481" s="107"/>
      <c r="UWY481" s="107"/>
      <c r="UWZ481" s="107"/>
      <c r="UXA481" s="107"/>
      <c r="UXB481" s="107"/>
      <c r="UXC481" s="107"/>
      <c r="UXD481" s="107"/>
      <c r="UXE481" s="107"/>
      <c r="UXF481" s="107"/>
      <c r="UXG481" s="107"/>
      <c r="UXH481" s="107"/>
      <c r="UXI481" s="107"/>
      <c r="UXJ481" s="107"/>
      <c r="UXK481" s="107"/>
      <c r="UXL481" s="107"/>
      <c r="UXM481" s="107"/>
      <c r="UXN481" s="107"/>
      <c r="UXO481" s="107"/>
      <c r="UXP481" s="107"/>
      <c r="UXQ481" s="107"/>
      <c r="UXR481" s="107"/>
      <c r="UXS481" s="107"/>
      <c r="UXT481" s="107"/>
      <c r="UXU481" s="107"/>
      <c r="UXV481" s="107"/>
      <c r="UXW481" s="107"/>
      <c r="UXX481" s="107"/>
      <c r="UXY481" s="107"/>
      <c r="UXZ481" s="107"/>
      <c r="UYA481" s="107"/>
      <c r="UYB481" s="107"/>
      <c r="UYC481" s="107"/>
      <c r="UYD481" s="107"/>
      <c r="UYE481" s="107"/>
      <c r="UYF481" s="107"/>
      <c r="UYG481" s="107"/>
      <c r="UYH481" s="107"/>
      <c r="UYI481" s="107"/>
      <c r="UYJ481" s="107"/>
      <c r="UYK481" s="107"/>
      <c r="UYL481" s="107"/>
      <c r="UYM481" s="107"/>
      <c r="UYN481" s="107"/>
      <c r="UYO481" s="107"/>
      <c r="UYP481" s="107"/>
      <c r="UYQ481" s="107"/>
      <c r="UYR481" s="107"/>
      <c r="UYS481" s="107"/>
      <c r="UYT481" s="107"/>
      <c r="UYU481" s="107"/>
      <c r="UYV481" s="107"/>
      <c r="UYW481" s="107"/>
      <c r="UYX481" s="107"/>
      <c r="UYY481" s="107"/>
      <c r="UYZ481" s="107"/>
      <c r="UZA481" s="107"/>
      <c r="UZB481" s="107"/>
      <c r="UZC481" s="107"/>
      <c r="UZD481" s="107"/>
      <c r="UZE481" s="107"/>
      <c r="UZF481" s="107"/>
      <c r="UZG481" s="107"/>
      <c r="UZH481" s="107"/>
      <c r="UZI481" s="107"/>
      <c r="UZJ481" s="107"/>
      <c r="UZK481" s="107"/>
      <c r="UZL481" s="107"/>
      <c r="UZM481" s="107"/>
      <c r="UZN481" s="107"/>
      <c r="UZO481" s="107"/>
      <c r="UZP481" s="107"/>
      <c r="UZQ481" s="107"/>
      <c r="UZR481" s="107"/>
      <c r="UZS481" s="107"/>
      <c r="UZT481" s="107"/>
      <c r="UZU481" s="107"/>
      <c r="UZV481" s="107"/>
      <c r="UZW481" s="107"/>
      <c r="UZX481" s="107"/>
      <c r="UZY481" s="107"/>
      <c r="UZZ481" s="107"/>
      <c r="VAA481" s="107"/>
      <c r="VAB481" s="107"/>
      <c r="VAC481" s="107"/>
      <c r="VAD481" s="107"/>
      <c r="VAE481" s="107"/>
      <c r="VAF481" s="107"/>
      <c r="VAG481" s="107"/>
      <c r="VAH481" s="107"/>
      <c r="VAI481" s="107"/>
      <c r="VAJ481" s="107"/>
      <c r="VAK481" s="107"/>
      <c r="VAL481" s="107"/>
      <c r="VAM481" s="107"/>
      <c r="VAN481" s="107"/>
      <c r="VAO481" s="107"/>
      <c r="VAP481" s="107"/>
      <c r="VAQ481" s="107"/>
      <c r="VAR481" s="107"/>
      <c r="VAS481" s="107"/>
      <c r="VAT481" s="107"/>
      <c r="VAU481" s="107"/>
      <c r="VAV481" s="107"/>
      <c r="VAW481" s="107"/>
      <c r="VAX481" s="107"/>
      <c r="VAY481" s="107"/>
      <c r="VAZ481" s="107"/>
      <c r="VBA481" s="107"/>
      <c r="VBB481" s="107"/>
      <c r="VBC481" s="107"/>
      <c r="VBD481" s="107"/>
      <c r="VBE481" s="107"/>
      <c r="VBF481" s="107"/>
      <c r="VBG481" s="107"/>
      <c r="VBH481" s="107"/>
      <c r="VBI481" s="107"/>
      <c r="VBJ481" s="107"/>
      <c r="VBK481" s="107"/>
      <c r="VBL481" s="107"/>
      <c r="VBM481" s="107"/>
      <c r="VBN481" s="107"/>
      <c r="VBO481" s="107"/>
      <c r="VBP481" s="107"/>
      <c r="VBQ481" s="107"/>
      <c r="VBR481" s="107"/>
      <c r="VBS481" s="107"/>
      <c r="VBT481" s="107"/>
      <c r="VBU481" s="107"/>
      <c r="VBV481" s="107"/>
      <c r="VBW481" s="107"/>
      <c r="VBX481" s="107"/>
      <c r="VBY481" s="107"/>
      <c r="VBZ481" s="107"/>
      <c r="VCA481" s="107"/>
      <c r="VCB481" s="107"/>
      <c r="VCC481" s="107"/>
      <c r="VCD481" s="107"/>
      <c r="VCE481" s="107"/>
      <c r="VCF481" s="107"/>
      <c r="VCG481" s="107"/>
      <c r="VCH481" s="107"/>
      <c r="VCI481" s="107"/>
      <c r="VCJ481" s="107"/>
      <c r="VCK481" s="107"/>
      <c r="VCL481" s="107"/>
      <c r="VCM481" s="107"/>
      <c r="VCN481" s="107"/>
      <c r="VCO481" s="107"/>
      <c r="VCP481" s="107"/>
      <c r="VCQ481" s="107"/>
      <c r="VCR481" s="107"/>
      <c r="VCS481" s="107"/>
      <c r="VCT481" s="107"/>
      <c r="VCU481" s="107"/>
      <c r="VCV481" s="107"/>
      <c r="VCW481" s="107"/>
      <c r="VCX481" s="107"/>
      <c r="VCY481" s="107"/>
      <c r="VCZ481" s="107"/>
      <c r="VDA481" s="107"/>
      <c r="VDB481" s="107"/>
      <c r="VDC481" s="107"/>
      <c r="VDD481" s="107"/>
      <c r="VDE481" s="107"/>
      <c r="VDF481" s="107"/>
      <c r="VDG481" s="107"/>
      <c r="VDH481" s="107"/>
      <c r="VDI481" s="107"/>
      <c r="VDJ481" s="107"/>
      <c r="VDK481" s="107"/>
      <c r="VDL481" s="107"/>
      <c r="VDM481" s="107"/>
      <c r="VDN481" s="107"/>
      <c r="VDO481" s="107"/>
      <c r="VDP481" s="107"/>
      <c r="VDQ481" s="107"/>
      <c r="VDR481" s="107"/>
      <c r="VDS481" s="107"/>
      <c r="VDT481" s="107"/>
      <c r="VDU481" s="107"/>
      <c r="VDV481" s="107"/>
      <c r="VDW481" s="107"/>
      <c r="VDX481" s="107"/>
      <c r="VDY481" s="107"/>
      <c r="VDZ481" s="107"/>
      <c r="VEA481" s="107"/>
      <c r="VEB481" s="107"/>
      <c r="VEC481" s="107"/>
      <c r="VED481" s="107"/>
      <c r="VEE481" s="107"/>
      <c r="VEF481" s="107"/>
      <c r="VEG481" s="107"/>
      <c r="VEH481" s="107"/>
      <c r="VEI481" s="107"/>
      <c r="VEJ481" s="107"/>
      <c r="VEK481" s="107"/>
      <c r="VEL481" s="107"/>
      <c r="VEM481" s="107"/>
      <c r="VEN481" s="107"/>
      <c r="VEO481" s="107"/>
      <c r="VEP481" s="107"/>
      <c r="VEQ481" s="107"/>
      <c r="VER481" s="107"/>
      <c r="VES481" s="107"/>
      <c r="VET481" s="107"/>
      <c r="VEU481" s="107"/>
      <c r="VEV481" s="107"/>
      <c r="VEW481" s="107"/>
      <c r="VEX481" s="107"/>
      <c r="VEY481" s="107"/>
      <c r="VEZ481" s="107"/>
      <c r="VFA481" s="107"/>
      <c r="VFB481" s="107"/>
      <c r="VFC481" s="107"/>
      <c r="VFD481" s="107"/>
      <c r="VFE481" s="107"/>
      <c r="VFF481" s="107"/>
      <c r="VFG481" s="107"/>
      <c r="VFH481" s="107"/>
      <c r="VFI481" s="107"/>
      <c r="VFJ481" s="107"/>
      <c r="VFK481" s="107"/>
      <c r="VFL481" s="107"/>
      <c r="VFM481" s="107"/>
      <c r="VFN481" s="107"/>
      <c r="VFO481" s="107"/>
      <c r="VFP481" s="107"/>
      <c r="VFQ481" s="107"/>
      <c r="VFR481" s="107"/>
      <c r="VFS481" s="107"/>
      <c r="VFT481" s="107"/>
      <c r="VFU481" s="107"/>
      <c r="VFV481" s="107"/>
      <c r="VFW481" s="107"/>
      <c r="VFX481" s="107"/>
      <c r="VFY481" s="107"/>
      <c r="VFZ481" s="107"/>
      <c r="VGA481" s="107"/>
      <c r="VGB481" s="107"/>
      <c r="VGC481" s="107"/>
      <c r="VGD481" s="107"/>
      <c r="VGE481" s="107"/>
      <c r="VGF481" s="107"/>
      <c r="VGG481" s="107"/>
      <c r="VGH481" s="107"/>
      <c r="VGI481" s="107"/>
      <c r="VGJ481" s="107"/>
      <c r="VGK481" s="107"/>
      <c r="VGL481" s="107"/>
      <c r="VGM481" s="107"/>
      <c r="VGN481" s="107"/>
      <c r="VGO481" s="107"/>
      <c r="VGP481" s="107"/>
      <c r="VGQ481" s="107"/>
      <c r="VGR481" s="107"/>
      <c r="VGS481" s="107"/>
      <c r="VGT481" s="107"/>
      <c r="VGU481" s="107"/>
      <c r="VGV481" s="107"/>
      <c r="VGW481" s="107"/>
      <c r="VGX481" s="107"/>
      <c r="VGY481" s="107"/>
      <c r="VGZ481" s="107"/>
      <c r="VHA481" s="107"/>
      <c r="VHB481" s="107"/>
      <c r="VHC481" s="107"/>
      <c r="VHD481" s="107"/>
      <c r="VHE481" s="107"/>
      <c r="VHF481" s="107"/>
      <c r="VHG481" s="107"/>
      <c r="VHH481" s="107"/>
      <c r="VHI481" s="107"/>
      <c r="VHJ481" s="107"/>
      <c r="VHK481" s="107"/>
      <c r="VHL481" s="107"/>
      <c r="VHM481" s="107"/>
      <c r="VHN481" s="107"/>
      <c r="VHO481" s="107"/>
      <c r="VHP481" s="107"/>
      <c r="VHQ481" s="107"/>
      <c r="VHR481" s="107"/>
      <c r="VHS481" s="107"/>
      <c r="VHT481" s="107"/>
      <c r="VHU481" s="107"/>
      <c r="VHV481" s="107"/>
      <c r="VHW481" s="107"/>
      <c r="VHX481" s="107"/>
      <c r="VHY481" s="107"/>
      <c r="VHZ481" s="107"/>
      <c r="VIA481" s="107"/>
      <c r="VIB481" s="107"/>
      <c r="VIC481" s="107"/>
      <c r="VID481" s="107"/>
      <c r="VIE481" s="107"/>
      <c r="VIF481" s="107"/>
      <c r="VIG481" s="107"/>
      <c r="VIH481" s="107"/>
      <c r="VII481" s="107"/>
      <c r="VIJ481" s="107"/>
      <c r="VIK481" s="107"/>
      <c r="VIL481" s="107"/>
      <c r="VIM481" s="107"/>
      <c r="VIN481" s="107"/>
      <c r="VIO481" s="107"/>
      <c r="VIP481" s="107"/>
      <c r="VIQ481" s="107"/>
      <c r="VIR481" s="107"/>
      <c r="VIS481" s="107"/>
      <c r="VIT481" s="107"/>
      <c r="VIU481" s="107"/>
      <c r="VIV481" s="107"/>
      <c r="VIW481" s="107"/>
      <c r="VIX481" s="107"/>
      <c r="VIY481" s="107"/>
      <c r="VIZ481" s="107"/>
      <c r="VJA481" s="107"/>
      <c r="VJB481" s="107"/>
      <c r="VJC481" s="107"/>
      <c r="VJD481" s="107"/>
      <c r="VJE481" s="107"/>
      <c r="VJF481" s="107"/>
      <c r="VJG481" s="107"/>
      <c r="VJH481" s="107"/>
      <c r="VJI481" s="107"/>
      <c r="VJJ481" s="107"/>
      <c r="VJK481" s="107"/>
      <c r="VJL481" s="107"/>
      <c r="VJM481" s="107"/>
      <c r="VJN481" s="107"/>
      <c r="VJO481" s="107"/>
      <c r="VJP481" s="107"/>
      <c r="VJQ481" s="107"/>
      <c r="VJR481" s="107"/>
      <c r="VJS481" s="107"/>
      <c r="VJT481" s="107"/>
      <c r="VJU481" s="107"/>
      <c r="VJV481" s="107"/>
      <c r="VJW481" s="107"/>
      <c r="VJX481" s="107"/>
      <c r="VJY481" s="107"/>
      <c r="VJZ481" s="107"/>
      <c r="VKA481" s="107"/>
      <c r="VKB481" s="107"/>
      <c r="VKC481" s="107"/>
      <c r="VKD481" s="107"/>
      <c r="VKE481" s="107"/>
      <c r="VKF481" s="107"/>
      <c r="VKG481" s="107"/>
      <c r="VKH481" s="107"/>
      <c r="VKI481" s="107"/>
      <c r="VKJ481" s="107"/>
      <c r="VKK481" s="107"/>
      <c r="VKL481" s="107"/>
      <c r="VKM481" s="107"/>
      <c r="VKN481" s="107"/>
      <c r="VKO481" s="107"/>
      <c r="VKP481" s="107"/>
      <c r="VKQ481" s="107"/>
      <c r="VKR481" s="107"/>
      <c r="VKS481" s="107"/>
      <c r="VKT481" s="107"/>
      <c r="VKU481" s="107"/>
      <c r="VKV481" s="107"/>
      <c r="VKW481" s="107"/>
      <c r="VKX481" s="107"/>
      <c r="VKY481" s="107"/>
      <c r="VKZ481" s="107"/>
      <c r="VLA481" s="107"/>
      <c r="VLB481" s="107"/>
      <c r="VLC481" s="107"/>
      <c r="VLD481" s="107"/>
      <c r="VLE481" s="107"/>
      <c r="VLF481" s="107"/>
      <c r="VLG481" s="107"/>
      <c r="VLH481" s="107"/>
      <c r="VLI481" s="107"/>
      <c r="VLJ481" s="107"/>
      <c r="VLK481" s="107"/>
      <c r="VLL481" s="107"/>
      <c r="VLM481" s="107"/>
      <c r="VLN481" s="107"/>
      <c r="VLO481" s="107"/>
      <c r="VLP481" s="107"/>
      <c r="VLQ481" s="107"/>
      <c r="VLR481" s="107"/>
      <c r="VLS481" s="107"/>
      <c r="VLT481" s="107"/>
      <c r="VLU481" s="107"/>
      <c r="VLV481" s="107"/>
      <c r="VLW481" s="107"/>
      <c r="VLX481" s="107"/>
      <c r="VLY481" s="107"/>
      <c r="VLZ481" s="107"/>
      <c r="VMA481" s="107"/>
      <c r="VMB481" s="107"/>
      <c r="VMC481" s="107"/>
      <c r="VMD481" s="107"/>
      <c r="VME481" s="107"/>
      <c r="VMF481" s="107"/>
      <c r="VMG481" s="107"/>
      <c r="VMH481" s="107"/>
      <c r="VMI481" s="107"/>
      <c r="VMJ481" s="107"/>
      <c r="VMK481" s="107"/>
      <c r="VML481" s="107"/>
      <c r="VMM481" s="107"/>
      <c r="VMN481" s="107"/>
      <c r="VMO481" s="107"/>
      <c r="VMP481" s="107"/>
      <c r="VMQ481" s="107"/>
      <c r="VMR481" s="107"/>
      <c r="VMS481" s="107"/>
      <c r="VMT481" s="107"/>
      <c r="VMU481" s="107"/>
      <c r="VMV481" s="107"/>
      <c r="VMW481" s="107"/>
      <c r="VMX481" s="107"/>
      <c r="VMY481" s="107"/>
      <c r="VMZ481" s="107"/>
      <c r="VNA481" s="107"/>
      <c r="VNB481" s="107"/>
      <c r="VNC481" s="107"/>
      <c r="VND481" s="107"/>
      <c r="VNE481" s="107"/>
      <c r="VNF481" s="107"/>
      <c r="VNG481" s="107"/>
      <c r="VNH481" s="107"/>
      <c r="VNI481" s="107"/>
      <c r="VNJ481" s="107"/>
      <c r="VNK481" s="107"/>
      <c r="VNL481" s="107"/>
      <c r="VNM481" s="107"/>
      <c r="VNN481" s="107"/>
      <c r="VNO481" s="107"/>
      <c r="VNP481" s="107"/>
      <c r="VNQ481" s="107"/>
      <c r="VNR481" s="107"/>
      <c r="VNS481" s="107"/>
      <c r="VNT481" s="107"/>
      <c r="VNU481" s="107"/>
      <c r="VNV481" s="107"/>
      <c r="VNW481" s="107"/>
      <c r="VNX481" s="107"/>
      <c r="VNY481" s="107"/>
      <c r="VNZ481" s="107"/>
      <c r="VOA481" s="107"/>
      <c r="VOB481" s="107"/>
      <c r="VOC481" s="107"/>
      <c r="VOD481" s="107"/>
      <c r="VOE481" s="107"/>
      <c r="VOF481" s="107"/>
      <c r="VOG481" s="107"/>
      <c r="VOH481" s="107"/>
      <c r="VOI481" s="107"/>
      <c r="VOJ481" s="107"/>
      <c r="VOK481" s="107"/>
      <c r="VOL481" s="107"/>
      <c r="VOM481" s="107"/>
      <c r="VON481" s="107"/>
      <c r="VOO481" s="107"/>
      <c r="VOP481" s="107"/>
      <c r="VOQ481" s="107"/>
      <c r="VOR481" s="107"/>
      <c r="VOS481" s="107"/>
      <c r="VOT481" s="107"/>
      <c r="VOU481" s="107"/>
      <c r="VOV481" s="107"/>
      <c r="VOW481" s="107"/>
      <c r="VOX481" s="107"/>
      <c r="VOY481" s="107"/>
      <c r="VOZ481" s="107"/>
      <c r="VPA481" s="107"/>
      <c r="VPB481" s="107"/>
      <c r="VPC481" s="107"/>
      <c r="VPD481" s="107"/>
      <c r="VPE481" s="107"/>
      <c r="VPF481" s="107"/>
      <c r="VPG481" s="107"/>
      <c r="VPH481" s="107"/>
      <c r="VPI481" s="107"/>
      <c r="VPJ481" s="107"/>
      <c r="VPK481" s="107"/>
      <c r="VPL481" s="107"/>
      <c r="VPM481" s="107"/>
      <c r="VPN481" s="107"/>
      <c r="VPO481" s="107"/>
      <c r="VPP481" s="107"/>
      <c r="VPQ481" s="107"/>
      <c r="VPR481" s="107"/>
      <c r="VPS481" s="107"/>
      <c r="VPT481" s="107"/>
      <c r="VPU481" s="107"/>
      <c r="VPV481" s="107"/>
      <c r="VPW481" s="107"/>
      <c r="VPX481" s="107"/>
      <c r="VPY481" s="107"/>
      <c r="VPZ481" s="107"/>
      <c r="VQA481" s="107"/>
      <c r="VQB481" s="107"/>
      <c r="VQC481" s="107"/>
      <c r="VQD481" s="107"/>
      <c r="VQE481" s="107"/>
      <c r="VQF481" s="107"/>
      <c r="VQG481" s="107"/>
      <c r="VQH481" s="107"/>
      <c r="VQI481" s="107"/>
      <c r="VQJ481" s="107"/>
      <c r="VQK481" s="107"/>
      <c r="VQL481" s="107"/>
      <c r="VQM481" s="107"/>
      <c r="VQN481" s="107"/>
      <c r="VQO481" s="107"/>
      <c r="VQP481" s="107"/>
      <c r="VQQ481" s="107"/>
      <c r="VQR481" s="107"/>
      <c r="VQS481" s="107"/>
      <c r="VQT481" s="107"/>
      <c r="VQU481" s="107"/>
      <c r="VQV481" s="107"/>
      <c r="VQW481" s="107"/>
      <c r="VQX481" s="107"/>
      <c r="VQY481" s="107"/>
      <c r="VQZ481" s="107"/>
      <c r="VRA481" s="107"/>
      <c r="VRB481" s="107"/>
      <c r="VRC481" s="107"/>
      <c r="VRD481" s="107"/>
      <c r="VRE481" s="107"/>
      <c r="VRF481" s="107"/>
      <c r="VRG481" s="107"/>
      <c r="VRH481" s="107"/>
      <c r="VRI481" s="107"/>
      <c r="VRJ481" s="107"/>
      <c r="VRK481" s="107"/>
      <c r="VRL481" s="107"/>
      <c r="VRM481" s="107"/>
      <c r="VRN481" s="107"/>
      <c r="VRO481" s="107"/>
      <c r="VRP481" s="107"/>
      <c r="VRQ481" s="107"/>
      <c r="VRR481" s="107"/>
      <c r="VRS481" s="107"/>
      <c r="VRT481" s="107"/>
      <c r="VRU481" s="107"/>
      <c r="VRV481" s="107"/>
      <c r="VRW481" s="107"/>
      <c r="VRX481" s="107"/>
      <c r="VRY481" s="107"/>
      <c r="VRZ481" s="107"/>
      <c r="VSA481" s="107"/>
      <c r="VSB481" s="107"/>
      <c r="VSC481" s="107"/>
      <c r="VSD481" s="107"/>
      <c r="VSE481" s="107"/>
      <c r="VSF481" s="107"/>
      <c r="VSG481" s="107"/>
      <c r="VSH481" s="107"/>
      <c r="VSI481" s="107"/>
      <c r="VSJ481" s="107"/>
      <c r="VSK481" s="107"/>
      <c r="VSL481" s="107"/>
      <c r="VSM481" s="107"/>
      <c r="VSN481" s="107"/>
      <c r="VSO481" s="107"/>
      <c r="VSP481" s="107"/>
      <c r="VSQ481" s="107"/>
      <c r="VSR481" s="107"/>
      <c r="VSS481" s="107"/>
      <c r="VST481" s="107"/>
      <c r="VSU481" s="107"/>
      <c r="VSV481" s="107"/>
      <c r="VSW481" s="107"/>
      <c r="VSX481" s="107"/>
      <c r="VSY481" s="107"/>
      <c r="VSZ481" s="107"/>
      <c r="VTA481" s="107"/>
      <c r="VTB481" s="107"/>
      <c r="VTC481" s="107"/>
      <c r="VTD481" s="107"/>
      <c r="VTE481" s="107"/>
      <c r="VTF481" s="107"/>
      <c r="VTG481" s="107"/>
      <c r="VTH481" s="107"/>
      <c r="VTI481" s="107"/>
      <c r="VTJ481" s="107"/>
      <c r="VTK481" s="107"/>
      <c r="VTL481" s="107"/>
      <c r="VTM481" s="107"/>
      <c r="VTN481" s="107"/>
      <c r="VTO481" s="107"/>
      <c r="VTP481" s="107"/>
      <c r="VTQ481" s="107"/>
      <c r="VTR481" s="107"/>
      <c r="VTS481" s="107"/>
      <c r="VTT481" s="107"/>
      <c r="VTU481" s="107"/>
      <c r="VTV481" s="107"/>
      <c r="VTW481" s="107"/>
      <c r="VTX481" s="107"/>
      <c r="VTY481" s="107"/>
      <c r="VTZ481" s="107"/>
      <c r="VUA481" s="107"/>
      <c r="VUB481" s="107"/>
      <c r="VUC481" s="107"/>
      <c r="VUD481" s="107"/>
      <c r="VUE481" s="107"/>
      <c r="VUF481" s="107"/>
      <c r="VUG481" s="107"/>
      <c r="VUH481" s="107"/>
      <c r="VUI481" s="107"/>
      <c r="VUJ481" s="107"/>
      <c r="VUK481" s="107"/>
      <c r="VUL481" s="107"/>
      <c r="VUM481" s="107"/>
      <c r="VUN481" s="107"/>
      <c r="VUO481" s="107"/>
      <c r="VUP481" s="107"/>
      <c r="VUQ481" s="107"/>
      <c r="VUR481" s="107"/>
      <c r="VUS481" s="107"/>
      <c r="VUT481" s="107"/>
      <c r="VUU481" s="107"/>
      <c r="VUV481" s="107"/>
      <c r="VUW481" s="107"/>
      <c r="VUX481" s="107"/>
      <c r="VUY481" s="107"/>
      <c r="VUZ481" s="107"/>
      <c r="VVA481" s="107"/>
      <c r="VVB481" s="107"/>
      <c r="VVC481" s="107"/>
      <c r="VVD481" s="107"/>
      <c r="VVE481" s="107"/>
      <c r="VVF481" s="107"/>
      <c r="VVG481" s="107"/>
      <c r="VVH481" s="107"/>
      <c r="VVI481" s="107"/>
      <c r="VVJ481" s="107"/>
      <c r="VVK481" s="107"/>
      <c r="VVL481" s="107"/>
      <c r="VVM481" s="107"/>
      <c r="VVN481" s="107"/>
      <c r="VVO481" s="107"/>
      <c r="VVP481" s="107"/>
      <c r="VVQ481" s="107"/>
      <c r="VVR481" s="107"/>
      <c r="VVS481" s="107"/>
      <c r="VVT481" s="107"/>
      <c r="VVU481" s="107"/>
      <c r="VVV481" s="107"/>
      <c r="VVW481" s="107"/>
      <c r="VVX481" s="107"/>
      <c r="VVY481" s="107"/>
      <c r="VVZ481" s="107"/>
      <c r="VWA481" s="107"/>
      <c r="VWB481" s="107"/>
      <c r="VWC481" s="107"/>
      <c r="VWD481" s="107"/>
      <c r="VWE481" s="107"/>
      <c r="VWF481" s="107"/>
      <c r="VWG481" s="107"/>
      <c r="VWH481" s="107"/>
      <c r="VWI481" s="107"/>
      <c r="VWJ481" s="107"/>
      <c r="VWK481" s="107"/>
      <c r="VWL481" s="107"/>
      <c r="VWM481" s="107"/>
      <c r="VWN481" s="107"/>
      <c r="VWO481" s="107"/>
      <c r="VWP481" s="107"/>
      <c r="VWQ481" s="107"/>
      <c r="VWR481" s="107"/>
      <c r="VWS481" s="107"/>
      <c r="VWT481" s="107"/>
      <c r="VWU481" s="107"/>
      <c r="VWV481" s="107"/>
      <c r="VWW481" s="107"/>
      <c r="VWX481" s="107"/>
      <c r="VWY481" s="107"/>
      <c r="VWZ481" s="107"/>
      <c r="VXA481" s="107"/>
      <c r="VXB481" s="107"/>
      <c r="VXC481" s="107"/>
      <c r="VXD481" s="107"/>
      <c r="VXE481" s="107"/>
      <c r="VXF481" s="107"/>
      <c r="VXG481" s="107"/>
      <c r="VXH481" s="107"/>
      <c r="VXI481" s="107"/>
      <c r="VXJ481" s="107"/>
      <c r="VXK481" s="107"/>
      <c r="VXL481" s="107"/>
      <c r="VXM481" s="107"/>
      <c r="VXN481" s="107"/>
      <c r="VXO481" s="107"/>
      <c r="VXP481" s="107"/>
      <c r="VXQ481" s="107"/>
      <c r="VXR481" s="107"/>
      <c r="VXS481" s="107"/>
      <c r="VXT481" s="107"/>
      <c r="VXU481" s="107"/>
      <c r="VXV481" s="107"/>
      <c r="VXW481" s="107"/>
      <c r="VXX481" s="107"/>
      <c r="VXY481" s="107"/>
      <c r="VXZ481" s="107"/>
      <c r="VYA481" s="107"/>
      <c r="VYB481" s="107"/>
      <c r="VYC481" s="107"/>
      <c r="VYD481" s="107"/>
      <c r="VYE481" s="107"/>
      <c r="VYF481" s="107"/>
      <c r="VYG481" s="107"/>
      <c r="VYH481" s="107"/>
      <c r="VYI481" s="107"/>
      <c r="VYJ481" s="107"/>
      <c r="VYK481" s="107"/>
      <c r="VYL481" s="107"/>
      <c r="VYM481" s="107"/>
      <c r="VYN481" s="107"/>
      <c r="VYO481" s="107"/>
      <c r="VYP481" s="107"/>
      <c r="VYQ481" s="107"/>
      <c r="VYR481" s="107"/>
      <c r="VYS481" s="107"/>
      <c r="VYT481" s="107"/>
      <c r="VYU481" s="107"/>
      <c r="VYV481" s="107"/>
      <c r="VYW481" s="107"/>
      <c r="VYX481" s="107"/>
      <c r="VYY481" s="107"/>
      <c r="VYZ481" s="107"/>
      <c r="VZA481" s="107"/>
      <c r="VZB481" s="107"/>
      <c r="VZC481" s="107"/>
      <c r="VZD481" s="107"/>
      <c r="VZE481" s="107"/>
      <c r="VZF481" s="107"/>
      <c r="VZG481" s="107"/>
      <c r="VZH481" s="107"/>
      <c r="VZI481" s="107"/>
      <c r="VZJ481" s="107"/>
      <c r="VZK481" s="107"/>
      <c r="VZL481" s="107"/>
      <c r="VZM481" s="107"/>
      <c r="VZN481" s="107"/>
      <c r="VZO481" s="107"/>
      <c r="VZP481" s="107"/>
      <c r="VZQ481" s="107"/>
      <c r="VZR481" s="107"/>
      <c r="VZS481" s="107"/>
      <c r="VZT481" s="107"/>
      <c r="VZU481" s="107"/>
      <c r="VZV481" s="107"/>
      <c r="VZW481" s="107"/>
      <c r="VZX481" s="107"/>
      <c r="VZY481" s="107"/>
      <c r="VZZ481" s="107"/>
      <c r="WAA481" s="107"/>
      <c r="WAB481" s="107"/>
      <c r="WAC481" s="107"/>
      <c r="WAD481" s="107"/>
      <c r="WAE481" s="107"/>
      <c r="WAF481" s="107"/>
      <c r="WAG481" s="107"/>
      <c r="WAH481" s="107"/>
      <c r="WAI481" s="107"/>
      <c r="WAJ481" s="107"/>
      <c r="WAK481" s="107"/>
      <c r="WAL481" s="107"/>
      <c r="WAM481" s="107"/>
      <c r="WAN481" s="107"/>
      <c r="WAO481" s="107"/>
      <c r="WAP481" s="107"/>
      <c r="WAQ481" s="107"/>
      <c r="WAR481" s="107"/>
      <c r="WAS481" s="107"/>
      <c r="WAT481" s="107"/>
      <c r="WAU481" s="107"/>
      <c r="WAV481" s="107"/>
      <c r="WAW481" s="107"/>
      <c r="WAX481" s="107"/>
      <c r="WAY481" s="107"/>
      <c r="WAZ481" s="107"/>
      <c r="WBA481" s="107"/>
      <c r="WBB481" s="107"/>
      <c r="WBC481" s="107"/>
      <c r="WBD481" s="107"/>
      <c r="WBE481" s="107"/>
      <c r="WBF481" s="107"/>
      <c r="WBG481" s="107"/>
      <c r="WBH481" s="107"/>
      <c r="WBI481" s="107"/>
      <c r="WBJ481" s="107"/>
      <c r="WBK481" s="107"/>
      <c r="WBL481" s="107"/>
      <c r="WBM481" s="107"/>
      <c r="WBN481" s="107"/>
      <c r="WBO481" s="107"/>
      <c r="WBP481" s="107"/>
      <c r="WBQ481" s="107"/>
      <c r="WBR481" s="107"/>
      <c r="WBS481" s="107"/>
      <c r="WBT481" s="107"/>
      <c r="WBU481" s="107"/>
      <c r="WBV481" s="107"/>
      <c r="WBW481" s="107"/>
      <c r="WBX481" s="107"/>
      <c r="WBY481" s="107"/>
      <c r="WBZ481" s="107"/>
      <c r="WCA481" s="107"/>
      <c r="WCB481" s="107"/>
      <c r="WCC481" s="107"/>
      <c r="WCD481" s="107"/>
      <c r="WCE481" s="107"/>
      <c r="WCF481" s="107"/>
      <c r="WCG481" s="107"/>
      <c r="WCH481" s="107"/>
      <c r="WCI481" s="107"/>
      <c r="WCJ481" s="107"/>
      <c r="WCK481" s="107"/>
      <c r="WCL481" s="107"/>
      <c r="WCM481" s="107"/>
      <c r="WCN481" s="107"/>
      <c r="WCO481" s="107"/>
      <c r="WCP481" s="107"/>
      <c r="WCQ481" s="107"/>
      <c r="WCR481" s="107"/>
      <c r="WCS481" s="107"/>
      <c r="WCT481" s="107"/>
      <c r="WCU481" s="107"/>
      <c r="WCV481" s="107"/>
      <c r="WCW481" s="107"/>
      <c r="WCX481" s="107"/>
      <c r="WCY481" s="107"/>
      <c r="WCZ481" s="107"/>
      <c r="WDA481" s="107"/>
      <c r="WDB481" s="107"/>
      <c r="WDC481" s="107"/>
      <c r="WDD481" s="107"/>
      <c r="WDE481" s="107"/>
      <c r="WDF481" s="107"/>
      <c r="WDG481" s="107"/>
      <c r="WDH481" s="107"/>
      <c r="WDI481" s="107"/>
      <c r="WDJ481" s="107"/>
      <c r="WDK481" s="107"/>
      <c r="WDL481" s="107"/>
      <c r="WDM481" s="107"/>
      <c r="WDN481" s="107"/>
      <c r="WDO481" s="107"/>
      <c r="WDP481" s="107"/>
      <c r="WDQ481" s="107"/>
      <c r="WDR481" s="107"/>
      <c r="WDS481" s="107"/>
      <c r="WDT481" s="107"/>
      <c r="WDU481" s="107"/>
      <c r="WDV481" s="107"/>
      <c r="WDW481" s="107"/>
      <c r="WDX481" s="107"/>
      <c r="WDY481" s="107"/>
      <c r="WDZ481" s="107"/>
      <c r="WEA481" s="107"/>
      <c r="WEB481" s="107"/>
      <c r="WEC481" s="107"/>
      <c r="WED481" s="107"/>
      <c r="WEE481" s="107"/>
      <c r="WEF481" s="107"/>
      <c r="WEG481" s="107"/>
      <c r="WEH481" s="107"/>
      <c r="WEI481" s="107"/>
      <c r="WEJ481" s="107"/>
      <c r="WEK481" s="107"/>
      <c r="WEL481" s="107"/>
      <c r="WEM481" s="107"/>
      <c r="WEN481" s="107"/>
      <c r="WEO481" s="107"/>
      <c r="WEP481" s="107"/>
      <c r="WEQ481" s="107"/>
      <c r="WER481" s="107"/>
      <c r="WES481" s="107"/>
      <c r="WET481" s="107"/>
      <c r="WEU481" s="107"/>
      <c r="WEV481" s="107"/>
      <c r="WEW481" s="107"/>
      <c r="WEX481" s="107"/>
      <c r="WEY481" s="107"/>
      <c r="WEZ481" s="107"/>
      <c r="WFA481" s="107"/>
      <c r="WFB481" s="107"/>
      <c r="WFC481" s="107"/>
      <c r="WFD481" s="107"/>
      <c r="WFE481" s="107"/>
      <c r="WFF481" s="107"/>
      <c r="WFG481" s="107"/>
      <c r="WFH481" s="107"/>
      <c r="WFI481" s="107"/>
      <c r="WFJ481" s="107"/>
      <c r="WFK481" s="107"/>
      <c r="WFL481" s="107"/>
      <c r="WFM481" s="107"/>
      <c r="WFN481" s="107"/>
      <c r="WFO481" s="107"/>
      <c r="WFP481" s="107"/>
      <c r="WFQ481" s="107"/>
      <c r="WFR481" s="107"/>
      <c r="WFS481" s="107"/>
      <c r="WFT481" s="107"/>
      <c r="WFU481" s="107"/>
      <c r="WFV481" s="107"/>
      <c r="WFW481" s="107"/>
      <c r="WFX481" s="107"/>
      <c r="WFY481" s="107"/>
      <c r="WFZ481" s="107"/>
      <c r="WGA481" s="107"/>
      <c r="WGB481" s="107"/>
      <c r="WGC481" s="107"/>
      <c r="WGD481" s="107"/>
      <c r="WGE481" s="107"/>
      <c r="WGF481" s="107"/>
      <c r="WGG481" s="107"/>
      <c r="WGH481" s="107"/>
      <c r="WGI481" s="107"/>
      <c r="WGJ481" s="107"/>
      <c r="WGK481" s="107"/>
      <c r="WGL481" s="107"/>
      <c r="WGM481" s="107"/>
      <c r="WGN481" s="107"/>
      <c r="WGO481" s="107"/>
      <c r="WGP481" s="107"/>
      <c r="WGQ481" s="107"/>
      <c r="WGR481" s="107"/>
      <c r="WGS481" s="107"/>
      <c r="WGT481" s="107"/>
      <c r="WGU481" s="107"/>
      <c r="WGV481" s="107"/>
      <c r="WGW481" s="107"/>
      <c r="WGX481" s="107"/>
      <c r="WGY481" s="107"/>
      <c r="WGZ481" s="107"/>
      <c r="WHA481" s="107"/>
      <c r="WHB481" s="107"/>
      <c r="WHC481" s="107"/>
      <c r="WHD481" s="107"/>
      <c r="WHE481" s="107"/>
      <c r="WHF481" s="107"/>
      <c r="WHG481" s="107"/>
      <c r="WHH481" s="107"/>
      <c r="WHI481" s="107"/>
      <c r="WHJ481" s="107"/>
      <c r="WHK481" s="107"/>
      <c r="WHL481" s="107"/>
      <c r="WHM481" s="107"/>
      <c r="WHN481" s="107"/>
      <c r="WHO481" s="107"/>
      <c r="WHP481" s="107"/>
      <c r="WHQ481" s="107"/>
      <c r="WHR481" s="107"/>
      <c r="WHS481" s="107"/>
      <c r="WHT481" s="107"/>
      <c r="WHU481" s="107"/>
      <c r="WHV481" s="107"/>
      <c r="WHW481" s="107"/>
      <c r="WHX481" s="107"/>
      <c r="WHY481" s="107"/>
      <c r="WHZ481" s="107"/>
      <c r="WIA481" s="107"/>
      <c r="WIB481" s="107"/>
      <c r="WIC481" s="107"/>
      <c r="WID481" s="107"/>
      <c r="WIE481" s="107"/>
      <c r="WIF481" s="107"/>
      <c r="WIG481" s="107"/>
      <c r="WIH481" s="107"/>
      <c r="WII481" s="107"/>
      <c r="WIJ481" s="107"/>
      <c r="WIK481" s="107"/>
      <c r="WIL481" s="107"/>
      <c r="WIM481" s="107"/>
      <c r="WIN481" s="107"/>
      <c r="WIO481" s="107"/>
      <c r="WIP481" s="107"/>
      <c r="WIQ481" s="107"/>
      <c r="WIR481" s="107"/>
      <c r="WIS481" s="107"/>
      <c r="WIT481" s="107"/>
      <c r="WIU481" s="107"/>
      <c r="WIV481" s="107"/>
      <c r="WIW481" s="107"/>
      <c r="WIX481" s="107"/>
      <c r="WIY481" s="107"/>
      <c r="WIZ481" s="107"/>
      <c r="WJA481" s="107"/>
      <c r="WJB481" s="107"/>
      <c r="WJC481" s="107"/>
      <c r="WJD481" s="107"/>
      <c r="WJE481" s="107"/>
      <c r="WJF481" s="107"/>
      <c r="WJG481" s="107"/>
      <c r="WJH481" s="107"/>
      <c r="WJI481" s="107"/>
      <c r="WJJ481" s="107"/>
      <c r="WJK481" s="107"/>
      <c r="WJL481" s="107"/>
      <c r="WJM481" s="107"/>
      <c r="WJN481" s="107"/>
      <c r="WJO481" s="107"/>
      <c r="WJP481" s="107"/>
      <c r="WJQ481" s="107"/>
      <c r="WJR481" s="107"/>
      <c r="WJS481" s="107"/>
      <c r="WJT481" s="107"/>
      <c r="WJU481" s="107"/>
      <c r="WJV481" s="107"/>
      <c r="WJW481" s="107"/>
      <c r="WJX481" s="107"/>
      <c r="WJY481" s="107"/>
      <c r="WJZ481" s="107"/>
      <c r="WKA481" s="107"/>
      <c r="WKB481" s="107"/>
      <c r="WKC481" s="107"/>
      <c r="WKD481" s="107"/>
      <c r="WKE481" s="107"/>
      <c r="WKF481" s="107"/>
      <c r="WKG481" s="107"/>
      <c r="WKH481" s="107"/>
      <c r="WKI481" s="107"/>
      <c r="WKJ481" s="107"/>
      <c r="WKK481" s="107"/>
      <c r="WKL481" s="107"/>
      <c r="WKM481" s="107"/>
      <c r="WKN481" s="107"/>
      <c r="WKO481" s="107"/>
      <c r="WKP481" s="107"/>
      <c r="WKQ481" s="107"/>
      <c r="WKR481" s="107"/>
      <c r="WKS481" s="107"/>
      <c r="WKT481" s="107"/>
      <c r="WKU481" s="107"/>
      <c r="WKV481" s="107"/>
      <c r="WKW481" s="107"/>
      <c r="WKX481" s="107"/>
      <c r="WKY481" s="107"/>
      <c r="WKZ481" s="107"/>
      <c r="WLA481" s="107"/>
      <c r="WLB481" s="107"/>
      <c r="WLC481" s="107"/>
      <c r="WLD481" s="107"/>
      <c r="WLE481" s="107"/>
      <c r="WLF481" s="107"/>
      <c r="WLG481" s="107"/>
      <c r="WLH481" s="107"/>
      <c r="WLI481" s="107"/>
      <c r="WLJ481" s="107"/>
      <c r="WLK481" s="107"/>
      <c r="WLL481" s="107"/>
      <c r="WLM481" s="107"/>
      <c r="WLN481" s="107"/>
      <c r="WLO481" s="107"/>
      <c r="WLP481" s="107"/>
      <c r="WLQ481" s="107"/>
      <c r="WLR481" s="107"/>
      <c r="WLS481" s="107"/>
      <c r="WLT481" s="107"/>
      <c r="WLU481" s="107"/>
      <c r="WLV481" s="107"/>
      <c r="WLW481" s="107"/>
      <c r="WLX481" s="107"/>
      <c r="WLY481" s="107"/>
      <c r="WLZ481" s="107"/>
      <c r="WMA481" s="107"/>
      <c r="WMB481" s="107"/>
      <c r="WMC481" s="107"/>
      <c r="WMD481" s="107"/>
      <c r="WME481" s="107"/>
      <c r="WMF481" s="107"/>
      <c r="WMG481" s="107"/>
      <c r="WMH481" s="107"/>
      <c r="WMI481" s="107"/>
      <c r="WMJ481" s="107"/>
      <c r="WMK481" s="107"/>
      <c r="WML481" s="107"/>
      <c r="WMM481" s="107"/>
      <c r="WMN481" s="107"/>
      <c r="WMO481" s="107"/>
      <c r="WMP481" s="107"/>
      <c r="WMQ481" s="107"/>
      <c r="WMR481" s="107"/>
      <c r="WMS481" s="107"/>
      <c r="WMT481" s="107"/>
      <c r="WMU481" s="107"/>
      <c r="WMV481" s="107"/>
      <c r="WMW481" s="107"/>
      <c r="WMX481" s="107"/>
      <c r="WMY481" s="107"/>
      <c r="WMZ481" s="107"/>
      <c r="WNA481" s="107"/>
      <c r="WNB481" s="107"/>
      <c r="WNC481" s="107"/>
      <c r="WND481" s="107"/>
      <c r="WNE481" s="107"/>
      <c r="WNF481" s="107"/>
      <c r="WNG481" s="107"/>
      <c r="WNH481" s="107"/>
      <c r="WNI481" s="107"/>
      <c r="WNJ481" s="107"/>
      <c r="WNK481" s="107"/>
      <c r="WNL481" s="107"/>
      <c r="WNM481" s="107"/>
      <c r="WNN481" s="107"/>
      <c r="WNO481" s="107"/>
      <c r="WNP481" s="107"/>
      <c r="WNQ481" s="107"/>
      <c r="WNR481" s="107"/>
      <c r="WNS481" s="107"/>
      <c r="WNT481" s="107"/>
      <c r="WNU481" s="107"/>
      <c r="WNV481" s="107"/>
      <c r="WNW481" s="107"/>
      <c r="WNX481" s="107"/>
      <c r="WNY481" s="107"/>
      <c r="WNZ481" s="107"/>
      <c r="WOA481" s="107"/>
      <c r="WOB481" s="107"/>
      <c r="WOC481" s="107"/>
      <c r="WOD481" s="107"/>
      <c r="WOE481" s="107"/>
      <c r="WOF481" s="107"/>
      <c r="WOG481" s="107"/>
      <c r="WOH481" s="107"/>
      <c r="WOI481" s="107"/>
      <c r="WOJ481" s="107"/>
      <c r="WOK481" s="107"/>
      <c r="WOL481" s="107"/>
      <c r="WOM481" s="107"/>
      <c r="WON481" s="107"/>
      <c r="WOO481" s="107"/>
      <c r="WOP481" s="107"/>
      <c r="WOQ481" s="107"/>
      <c r="WOR481" s="107"/>
      <c r="WOS481" s="107"/>
      <c r="WOT481" s="107"/>
      <c r="WOU481" s="107"/>
      <c r="WOV481" s="107"/>
      <c r="WOW481" s="107"/>
      <c r="WOX481" s="107"/>
      <c r="WOY481" s="107"/>
      <c r="WOZ481" s="107"/>
      <c r="WPA481" s="107"/>
      <c r="WPB481" s="107"/>
      <c r="WPC481" s="107"/>
      <c r="WPD481" s="107"/>
      <c r="WPE481" s="107"/>
      <c r="WPF481" s="107"/>
      <c r="WPG481" s="107"/>
      <c r="WPH481" s="107"/>
      <c r="WPI481" s="107"/>
      <c r="WPJ481" s="107"/>
      <c r="WPK481" s="107"/>
      <c r="WPL481" s="107"/>
      <c r="WPM481" s="107"/>
      <c r="WPN481" s="107"/>
      <c r="WPO481" s="107"/>
      <c r="WPP481" s="107"/>
      <c r="WPQ481" s="107"/>
      <c r="WPR481" s="107"/>
      <c r="WPS481" s="107"/>
      <c r="WPT481" s="107"/>
      <c r="WPU481" s="107"/>
      <c r="WPV481" s="107"/>
      <c r="WPW481" s="107"/>
      <c r="WPX481" s="107"/>
      <c r="WPY481" s="107"/>
      <c r="WPZ481" s="107"/>
      <c r="WQA481" s="107"/>
      <c r="WQB481" s="107"/>
      <c r="WQC481" s="107"/>
      <c r="WQD481" s="107"/>
      <c r="WQE481" s="107"/>
      <c r="WQF481" s="107"/>
      <c r="WQG481" s="107"/>
      <c r="WQH481" s="107"/>
      <c r="WQI481" s="107"/>
      <c r="WQJ481" s="107"/>
      <c r="WQK481" s="107"/>
      <c r="WQL481" s="107"/>
      <c r="WQM481" s="107"/>
      <c r="WQN481" s="107"/>
      <c r="WQO481" s="107"/>
      <c r="WQP481" s="107"/>
      <c r="WQQ481" s="107"/>
      <c r="WQR481" s="107"/>
      <c r="WQS481" s="107"/>
      <c r="WQT481" s="107"/>
      <c r="WQU481" s="107"/>
      <c r="WQV481" s="107"/>
      <c r="WQW481" s="107"/>
      <c r="WQX481" s="107"/>
      <c r="WQY481" s="107"/>
      <c r="WQZ481" s="107"/>
      <c r="WRA481" s="107"/>
      <c r="WRB481" s="107"/>
      <c r="WRC481" s="107"/>
      <c r="WRD481" s="107"/>
      <c r="WRE481" s="107"/>
      <c r="WRF481" s="107"/>
      <c r="WRG481" s="107"/>
      <c r="WRH481" s="107"/>
      <c r="WRI481" s="107"/>
      <c r="WRJ481" s="107"/>
      <c r="WRK481" s="107"/>
      <c r="WRL481" s="107"/>
      <c r="WRM481" s="107"/>
      <c r="WRN481" s="107"/>
      <c r="WRO481" s="107"/>
      <c r="WRP481" s="107"/>
      <c r="WRQ481" s="107"/>
      <c r="WRR481" s="107"/>
      <c r="WRS481" s="107"/>
      <c r="WRT481" s="107"/>
      <c r="WRU481" s="107"/>
      <c r="WRV481" s="107"/>
      <c r="WRW481" s="107"/>
      <c r="WRX481" s="107"/>
      <c r="WRY481" s="107"/>
      <c r="WRZ481" s="107"/>
      <c r="WSA481" s="107"/>
      <c r="WSB481" s="107"/>
      <c r="WSC481" s="107"/>
      <c r="WSD481" s="107"/>
      <c r="WSE481" s="107"/>
      <c r="WSF481" s="107"/>
      <c r="WSG481" s="107"/>
      <c r="WSH481" s="107"/>
      <c r="WSI481" s="107"/>
      <c r="WSJ481" s="107"/>
      <c r="WSK481" s="107"/>
      <c r="WSL481" s="107"/>
      <c r="WSM481" s="107"/>
      <c r="WSN481" s="107"/>
      <c r="WSO481" s="107"/>
      <c r="WSP481" s="107"/>
      <c r="WSQ481" s="107"/>
      <c r="WSR481" s="107"/>
      <c r="WSS481" s="107"/>
      <c r="WST481" s="107"/>
      <c r="WSU481" s="107"/>
      <c r="WSV481" s="107"/>
      <c r="WSW481" s="107"/>
      <c r="WSX481" s="107"/>
      <c r="WSY481" s="107"/>
      <c r="WSZ481" s="107"/>
      <c r="WTA481" s="107"/>
      <c r="WTB481" s="107"/>
      <c r="WTC481" s="107"/>
      <c r="WTD481" s="107"/>
      <c r="WTE481" s="107"/>
      <c r="WTF481" s="107"/>
      <c r="WTG481" s="107"/>
      <c r="WTH481" s="107"/>
      <c r="WTI481" s="107"/>
      <c r="WTJ481" s="107"/>
      <c r="WTK481" s="107"/>
      <c r="WTL481" s="107"/>
      <c r="WTM481" s="107"/>
      <c r="WTN481" s="107"/>
      <c r="WTO481" s="107"/>
      <c r="WTP481" s="107"/>
      <c r="WTQ481" s="107"/>
      <c r="WTR481" s="107"/>
      <c r="WTS481" s="107"/>
      <c r="WTT481" s="107"/>
      <c r="WTU481" s="107"/>
      <c r="WTV481" s="107"/>
      <c r="WTW481" s="107"/>
      <c r="WTX481" s="107"/>
      <c r="WTY481" s="107"/>
      <c r="WTZ481" s="107"/>
      <c r="WUA481" s="107"/>
      <c r="WUB481" s="107"/>
      <c r="WUC481" s="107"/>
      <c r="WUD481" s="107"/>
      <c r="WUE481" s="107"/>
      <c r="WUF481" s="107"/>
      <c r="WUG481" s="107"/>
      <c r="WUH481" s="107"/>
      <c r="WUI481" s="107"/>
      <c r="WUJ481" s="107"/>
      <c r="WUK481" s="107"/>
      <c r="WUL481" s="107"/>
      <c r="WUM481" s="107"/>
      <c r="WUN481" s="107"/>
      <c r="WUO481" s="107"/>
      <c r="WUP481" s="107"/>
      <c r="WUQ481" s="107"/>
      <c r="WUR481" s="107"/>
      <c r="WUS481" s="107"/>
      <c r="WUT481" s="107"/>
      <c r="WUU481" s="107"/>
      <c r="WUV481" s="107"/>
      <c r="WUW481" s="107"/>
      <c r="WUX481" s="107"/>
      <c r="WUY481" s="107"/>
      <c r="WUZ481" s="107"/>
      <c r="WVA481" s="107"/>
      <c r="WVB481" s="107"/>
      <c r="WVC481" s="107"/>
      <c r="WVD481" s="107"/>
      <c r="WVE481" s="107"/>
      <c r="WVF481" s="107"/>
      <c r="WVG481" s="107"/>
      <c r="WVH481" s="107"/>
      <c r="WVI481" s="107"/>
      <c r="WVJ481" s="107"/>
      <c r="WVK481" s="107"/>
      <c r="WVL481" s="107"/>
      <c r="WVM481" s="107"/>
      <c r="WVN481" s="107"/>
      <c r="WVO481" s="107"/>
      <c r="WVP481" s="107"/>
      <c r="WVQ481" s="107"/>
      <c r="WVR481" s="107"/>
      <c r="WVS481" s="107"/>
      <c r="WVT481" s="107"/>
      <c r="WVU481" s="107"/>
      <c r="WVV481" s="107"/>
      <c r="WVW481" s="107"/>
      <c r="WVX481" s="107"/>
      <c r="WVY481" s="107"/>
      <c r="WVZ481" s="107"/>
      <c r="WWA481" s="107"/>
      <c r="WWB481" s="107"/>
      <c r="WWC481" s="107"/>
      <c r="WWD481" s="107"/>
      <c r="WWE481" s="107"/>
      <c r="WWF481" s="107"/>
      <c r="WWG481" s="107"/>
      <c r="WWH481" s="107"/>
      <c r="WWI481" s="107"/>
      <c r="WWJ481" s="107"/>
      <c r="WWK481" s="107"/>
      <c r="WWL481" s="107"/>
      <c r="WWM481" s="107"/>
      <c r="WWN481" s="107"/>
      <c r="WWO481" s="107"/>
      <c r="WWP481" s="107"/>
      <c r="WWQ481" s="107"/>
      <c r="WWR481" s="107"/>
      <c r="WWS481" s="107"/>
      <c r="WWT481" s="107"/>
      <c r="WWU481" s="107"/>
      <c r="WWV481" s="107"/>
      <c r="WWW481" s="107"/>
      <c r="WWX481" s="107"/>
      <c r="WWY481" s="107"/>
      <c r="WWZ481" s="107"/>
      <c r="WXA481" s="107"/>
      <c r="WXB481" s="107"/>
      <c r="WXC481" s="107"/>
      <c r="WXD481" s="107"/>
      <c r="WXE481" s="107"/>
      <c r="WXF481" s="107"/>
      <c r="WXG481" s="107"/>
      <c r="WXH481" s="107"/>
      <c r="WXI481" s="107"/>
      <c r="WXJ481" s="107"/>
      <c r="WXK481" s="107"/>
      <c r="WXL481" s="107"/>
      <c r="WXM481" s="107"/>
      <c r="WXN481" s="107"/>
      <c r="WXO481" s="107"/>
      <c r="WXP481" s="107"/>
      <c r="WXQ481" s="107"/>
      <c r="WXR481" s="107"/>
      <c r="WXS481" s="107"/>
      <c r="WXT481" s="107"/>
      <c r="WXU481" s="107"/>
      <c r="WXV481" s="107"/>
      <c r="WXW481" s="107"/>
      <c r="WXX481" s="107"/>
      <c r="WXY481" s="107"/>
      <c r="WXZ481" s="107"/>
      <c r="WYA481" s="107"/>
      <c r="WYB481" s="107"/>
      <c r="WYC481" s="107"/>
      <c r="WYD481" s="107"/>
      <c r="WYE481" s="107"/>
      <c r="WYF481" s="107"/>
      <c r="WYG481" s="107"/>
      <c r="WYH481" s="107"/>
      <c r="WYI481" s="107"/>
      <c r="WYJ481" s="107"/>
      <c r="WYK481" s="107"/>
      <c r="WYL481" s="107"/>
      <c r="WYM481" s="107"/>
      <c r="WYN481" s="107"/>
      <c r="WYO481" s="107"/>
      <c r="WYP481" s="107"/>
      <c r="WYQ481" s="107"/>
      <c r="WYR481" s="107"/>
      <c r="WYS481" s="107"/>
      <c r="WYT481" s="107"/>
      <c r="WYU481" s="107"/>
      <c r="WYV481" s="107"/>
      <c r="WYW481" s="107"/>
      <c r="WYX481" s="107"/>
      <c r="WYY481" s="107"/>
      <c r="WYZ481" s="107"/>
      <c r="WZA481" s="107"/>
      <c r="WZB481" s="107"/>
      <c r="WZC481" s="107"/>
      <c r="WZD481" s="107"/>
      <c r="WZE481" s="107"/>
      <c r="WZF481" s="107"/>
      <c r="WZG481" s="107"/>
      <c r="WZH481" s="107"/>
      <c r="WZI481" s="107"/>
      <c r="WZJ481" s="107"/>
      <c r="WZK481" s="107"/>
      <c r="WZL481" s="107"/>
      <c r="WZM481" s="107"/>
      <c r="WZN481" s="107"/>
      <c r="WZO481" s="107"/>
      <c r="WZP481" s="107"/>
      <c r="WZQ481" s="107"/>
      <c r="WZR481" s="107"/>
      <c r="WZS481" s="107"/>
      <c r="WZT481" s="107"/>
      <c r="WZU481" s="107"/>
      <c r="WZV481" s="107"/>
      <c r="WZW481" s="107"/>
      <c r="WZX481" s="107"/>
      <c r="WZY481" s="107"/>
      <c r="WZZ481" s="107"/>
      <c r="XAA481" s="107"/>
      <c r="XAB481" s="107"/>
      <c r="XAC481" s="107"/>
      <c r="XAD481" s="107"/>
      <c r="XAE481" s="107"/>
      <c r="XAF481" s="107"/>
      <c r="XAG481" s="107"/>
      <c r="XAH481" s="107"/>
      <c r="XAI481" s="107"/>
      <c r="XAJ481" s="107"/>
      <c r="XAK481" s="107"/>
      <c r="XAL481" s="107"/>
      <c r="XAM481" s="107"/>
      <c r="XAN481" s="107"/>
      <c r="XAO481" s="107"/>
      <c r="XAP481" s="107"/>
      <c r="XAQ481" s="107"/>
      <c r="XAR481" s="107"/>
      <c r="XAS481" s="107"/>
      <c r="XAT481" s="107"/>
      <c r="XAU481" s="107"/>
      <c r="XAV481" s="107"/>
      <c r="XAW481" s="107"/>
      <c r="XAX481" s="107"/>
      <c r="XAY481" s="107"/>
      <c r="XAZ481" s="107"/>
      <c r="XBA481" s="107"/>
      <c r="XBB481" s="107"/>
      <c r="XBC481" s="107"/>
      <c r="XBD481" s="107"/>
      <c r="XBE481" s="107"/>
      <c r="XBF481" s="107"/>
      <c r="XBG481" s="107"/>
      <c r="XBH481" s="107"/>
      <c r="XBI481" s="107"/>
      <c r="XBJ481" s="107"/>
      <c r="XBK481" s="107"/>
      <c r="XBL481" s="107"/>
      <c r="XBM481" s="107"/>
      <c r="XBN481" s="107"/>
      <c r="XBO481" s="107"/>
      <c r="XBP481" s="107"/>
      <c r="XBQ481" s="107"/>
      <c r="XBR481" s="107"/>
      <c r="XBS481" s="107"/>
      <c r="XBT481" s="107"/>
      <c r="XBU481" s="107"/>
      <c r="XBV481" s="107"/>
      <c r="XBW481" s="107"/>
      <c r="XBX481" s="107"/>
      <c r="XBY481" s="107"/>
      <c r="XBZ481" s="107"/>
      <c r="XCA481" s="107"/>
      <c r="XCB481" s="107"/>
      <c r="XCC481" s="107"/>
      <c r="XCD481" s="107"/>
      <c r="XCE481" s="107"/>
      <c r="XCF481" s="107"/>
      <c r="XCG481" s="107"/>
      <c r="XCH481" s="107"/>
      <c r="XCI481" s="107"/>
      <c r="XCJ481" s="107"/>
      <c r="XCK481" s="107"/>
      <c r="XCL481" s="107"/>
      <c r="XCM481" s="107"/>
      <c r="XCN481" s="107"/>
      <c r="XCO481" s="107"/>
      <c r="XCP481" s="107"/>
      <c r="XCQ481" s="107"/>
      <c r="XCR481" s="107"/>
      <c r="XCS481" s="107"/>
      <c r="XCT481" s="107"/>
      <c r="XCU481" s="107"/>
      <c r="XCV481" s="107"/>
      <c r="XCW481" s="107"/>
      <c r="XCX481" s="107"/>
      <c r="XCY481" s="107"/>
      <c r="XCZ481" s="107"/>
      <c r="XDA481" s="107"/>
      <c r="XDB481" s="107"/>
      <c r="XDC481" s="107"/>
      <c r="XDD481" s="107"/>
      <c r="XDE481" s="107"/>
      <c r="XDF481" s="107"/>
      <c r="XDG481" s="107"/>
      <c r="XDH481" s="107"/>
      <c r="XDI481" s="107"/>
      <c r="XDJ481" s="107"/>
      <c r="XDK481" s="107"/>
      <c r="XDL481" s="107"/>
      <c r="XDM481" s="107"/>
      <c r="XDN481" s="107"/>
      <c r="XDO481" s="107"/>
      <c r="XDP481" s="107"/>
      <c r="XDQ481" s="107"/>
      <c r="XDR481" s="107"/>
      <c r="XDS481" s="107"/>
      <c r="XDT481" s="107"/>
      <c r="XDU481" s="107"/>
      <c r="XDV481" s="107"/>
      <c r="XDW481" s="107"/>
      <c r="XDX481" s="107"/>
      <c r="XDY481" s="107"/>
      <c r="XDZ481" s="107"/>
      <c r="XEA481" s="107"/>
      <c r="XEB481" s="107"/>
      <c r="XEC481" s="107"/>
      <c r="XED481" s="107"/>
      <c r="XEE481" s="107"/>
      <c r="XEF481" s="107"/>
      <c r="XEG481" s="107"/>
      <c r="XEH481" s="107"/>
      <c r="XEI481" s="107"/>
      <c r="XEJ481" s="107"/>
      <c r="XEK481" s="107"/>
      <c r="XEL481" s="107"/>
      <c r="XEM481" s="107"/>
      <c r="XEN481" s="107"/>
      <c r="XEO481" s="107"/>
      <c r="XEP481" s="107"/>
      <c r="XEQ481" s="107"/>
      <c r="XER481" s="107"/>
      <c r="XES481" s="107"/>
      <c r="XET481" s="107"/>
      <c r="XEU481" s="107"/>
      <c r="XEV481" s="107"/>
      <c r="XEW481" s="107"/>
      <c r="XEX481" s="107"/>
      <c r="XEY481" s="107"/>
      <c r="XEZ481" s="107"/>
      <c r="XFA481" s="107"/>
      <c r="XFB481" s="107"/>
      <c r="XFC481" s="107"/>
    </row>
    <row r="482" spans="1:16383" x14ac:dyDescent="0.35">
      <c r="A482" s="55">
        <v>475</v>
      </c>
      <c r="B482" s="48" t="s">
        <v>754</v>
      </c>
      <c r="C482" s="48" t="s">
        <v>754</v>
      </c>
      <c r="D482" s="48" t="s">
        <v>755</v>
      </c>
      <c r="E482" s="89">
        <v>7494</v>
      </c>
      <c r="F482" s="48" t="s">
        <v>8</v>
      </c>
      <c r="G482" s="48" t="s">
        <v>756</v>
      </c>
      <c r="H482" s="66">
        <v>1044</v>
      </c>
      <c r="I482" s="48" t="s">
        <v>757</v>
      </c>
      <c r="J482" s="48" t="s">
        <v>5</v>
      </c>
      <c r="K482" s="49" t="s">
        <v>817</v>
      </c>
      <c r="L482" s="48">
        <v>4</v>
      </c>
    </row>
    <row r="483" spans="1:16383" x14ac:dyDescent="0.35">
      <c r="A483" s="55">
        <v>476</v>
      </c>
      <c r="B483" s="48" t="s">
        <v>758</v>
      </c>
      <c r="C483" s="48" t="s">
        <v>758</v>
      </c>
      <c r="D483" s="48" t="s">
        <v>758</v>
      </c>
      <c r="E483" s="89">
        <v>331</v>
      </c>
      <c r="F483" s="48" t="s">
        <v>3</v>
      </c>
      <c r="G483" s="48">
        <v>2042</v>
      </c>
      <c r="H483" s="66">
        <v>699</v>
      </c>
      <c r="I483" s="48" t="s">
        <v>4</v>
      </c>
      <c r="J483" s="48" t="s">
        <v>5</v>
      </c>
      <c r="K483" s="49" t="s">
        <v>810</v>
      </c>
      <c r="L483" s="49">
        <v>-20</v>
      </c>
    </row>
    <row r="484" spans="1:16383" x14ac:dyDescent="0.35">
      <c r="A484" s="55">
        <v>477</v>
      </c>
      <c r="B484" s="48" t="s">
        <v>759</v>
      </c>
      <c r="C484" s="48" t="s">
        <v>759</v>
      </c>
      <c r="D484" s="48" t="s">
        <v>759</v>
      </c>
      <c r="E484" s="89">
        <v>7507</v>
      </c>
      <c r="F484" s="48" t="s">
        <v>8</v>
      </c>
      <c r="G484" s="48" t="s">
        <v>760</v>
      </c>
      <c r="H484" s="48">
        <v>1359</v>
      </c>
      <c r="I484" s="48" t="s">
        <v>23</v>
      </c>
      <c r="J484" s="48" t="s">
        <v>10</v>
      </c>
      <c r="K484" s="49" t="s">
        <v>807</v>
      </c>
      <c r="L484" s="48">
        <v>4</v>
      </c>
    </row>
    <row r="485" spans="1:16383" x14ac:dyDescent="0.35">
      <c r="A485" s="55">
        <v>478</v>
      </c>
      <c r="B485" s="48" t="s">
        <v>761</v>
      </c>
      <c r="C485" s="48" t="s">
        <v>761</v>
      </c>
      <c r="D485" s="48" t="s">
        <v>762</v>
      </c>
      <c r="E485" s="89">
        <v>2072</v>
      </c>
      <c r="F485" s="48" t="s">
        <v>3</v>
      </c>
      <c r="G485" s="48">
        <v>13465</v>
      </c>
      <c r="H485" s="66">
        <v>2525</v>
      </c>
      <c r="I485" s="48" t="s">
        <v>4</v>
      </c>
      <c r="J485" s="48" t="s">
        <v>5</v>
      </c>
      <c r="K485" s="49" t="s">
        <v>815</v>
      </c>
      <c r="L485" s="48">
        <v>-20</v>
      </c>
    </row>
    <row r="486" spans="1:16383" ht="29" x14ac:dyDescent="0.35">
      <c r="A486" s="55">
        <v>479</v>
      </c>
      <c r="B486" s="48" t="s">
        <v>764</v>
      </c>
      <c r="C486" s="48" t="s">
        <v>765</v>
      </c>
      <c r="D486" s="48" t="s">
        <v>765</v>
      </c>
      <c r="E486" s="54">
        <v>2073</v>
      </c>
      <c r="F486" s="48" t="s">
        <v>328</v>
      </c>
      <c r="G486" s="48" t="s">
        <v>766</v>
      </c>
      <c r="H486" s="66">
        <v>1355</v>
      </c>
      <c r="I486" s="48" t="s">
        <v>4</v>
      </c>
      <c r="J486" s="48" t="s">
        <v>5</v>
      </c>
      <c r="K486" s="49" t="s">
        <v>812</v>
      </c>
      <c r="L486" s="48">
        <v>-20</v>
      </c>
    </row>
    <row r="487" spans="1:16383" x14ac:dyDescent="0.35">
      <c r="A487" s="55">
        <v>480</v>
      </c>
      <c r="B487" s="56" t="s">
        <v>767</v>
      </c>
      <c r="C487" s="56" t="s">
        <v>767</v>
      </c>
      <c r="D487" s="56" t="s">
        <v>767</v>
      </c>
      <c r="E487" s="60">
        <v>7515</v>
      </c>
      <c r="F487" s="56" t="s">
        <v>912</v>
      </c>
      <c r="G487" s="56" t="s">
        <v>1202</v>
      </c>
      <c r="H487" s="70">
        <v>2440</v>
      </c>
      <c r="I487" s="56" t="s">
        <v>4</v>
      </c>
      <c r="J487" s="48" t="s">
        <v>5</v>
      </c>
      <c r="K487" s="58" t="s">
        <v>815</v>
      </c>
      <c r="L487" s="58">
        <v>-20</v>
      </c>
    </row>
    <row r="488" spans="1:16383" x14ac:dyDescent="0.35">
      <c r="A488" s="55">
        <v>481</v>
      </c>
      <c r="B488" s="48" t="s">
        <v>768</v>
      </c>
      <c r="C488" s="48" t="s">
        <v>768</v>
      </c>
      <c r="D488" s="48" t="s">
        <v>769</v>
      </c>
      <c r="E488" s="54">
        <v>10413</v>
      </c>
      <c r="F488" s="48" t="s">
        <v>8</v>
      </c>
      <c r="G488" s="48" t="s">
        <v>1089</v>
      </c>
      <c r="H488" s="66">
        <v>780</v>
      </c>
      <c r="I488" s="48" t="s">
        <v>4</v>
      </c>
      <c r="J488" s="55" t="s">
        <v>5</v>
      </c>
      <c r="K488" s="49" t="s">
        <v>828</v>
      </c>
      <c r="L488" s="48">
        <v>4</v>
      </c>
    </row>
    <row r="489" spans="1:16383" ht="29" x14ac:dyDescent="0.35">
      <c r="A489" s="55">
        <v>482</v>
      </c>
      <c r="B489" s="48" t="s">
        <v>770</v>
      </c>
      <c r="C489" s="48" t="s">
        <v>961</v>
      </c>
      <c r="D489" s="48" t="s">
        <v>769</v>
      </c>
      <c r="E489" s="54">
        <v>10413</v>
      </c>
      <c r="F489" s="48" t="s">
        <v>3</v>
      </c>
      <c r="G489" s="48">
        <v>4911</v>
      </c>
      <c r="H489" s="66">
        <v>782</v>
      </c>
      <c r="I489" s="48" t="s">
        <v>4</v>
      </c>
      <c r="J489" s="48" t="s">
        <v>10</v>
      </c>
      <c r="K489" s="49" t="s">
        <v>812</v>
      </c>
      <c r="L489" s="48">
        <v>-20</v>
      </c>
    </row>
    <row r="490" spans="1:16383" ht="29" x14ac:dyDescent="0.35">
      <c r="A490" s="55">
        <v>483</v>
      </c>
      <c r="B490" s="48" t="s">
        <v>771</v>
      </c>
      <c r="C490" s="48" t="s">
        <v>962</v>
      </c>
      <c r="D490" s="48" t="s">
        <v>772</v>
      </c>
      <c r="E490" s="54">
        <v>4904</v>
      </c>
      <c r="F490" s="48" t="s">
        <v>3</v>
      </c>
      <c r="G490" s="48">
        <v>2900</v>
      </c>
      <c r="H490" s="66">
        <v>835</v>
      </c>
      <c r="I490" s="48" t="s">
        <v>4</v>
      </c>
      <c r="J490" s="48" t="s">
        <v>10</v>
      </c>
      <c r="K490" s="49" t="s">
        <v>833</v>
      </c>
      <c r="L490" s="48">
        <v>-20</v>
      </c>
    </row>
    <row r="491" spans="1:16383" x14ac:dyDescent="0.35">
      <c r="A491" s="55">
        <v>484</v>
      </c>
      <c r="B491" s="48" t="s">
        <v>1238</v>
      </c>
      <c r="C491" s="48" t="s">
        <v>1238</v>
      </c>
      <c r="D491" s="48" t="s">
        <v>1238</v>
      </c>
      <c r="E491" s="54">
        <v>7525</v>
      </c>
      <c r="F491" s="48" t="s">
        <v>3</v>
      </c>
      <c r="G491" s="48">
        <v>3201</v>
      </c>
      <c r="H491" s="66">
        <v>2499</v>
      </c>
      <c r="I491" s="48" t="s">
        <v>4</v>
      </c>
      <c r="J491" s="48" t="s">
        <v>10</v>
      </c>
      <c r="K491" s="49" t="s">
        <v>807</v>
      </c>
      <c r="L491" s="48">
        <v>-20</v>
      </c>
    </row>
    <row r="492" spans="1:16383" x14ac:dyDescent="0.35">
      <c r="A492" s="55">
        <v>485</v>
      </c>
      <c r="B492" s="48" t="s">
        <v>1382</v>
      </c>
      <c r="C492" s="48" t="s">
        <v>1382</v>
      </c>
      <c r="D492" s="48" t="s">
        <v>1382</v>
      </c>
      <c r="E492" s="54">
        <v>51441</v>
      </c>
      <c r="F492" s="48" t="s">
        <v>32</v>
      </c>
      <c r="G492" s="48" t="s">
        <v>1383</v>
      </c>
      <c r="H492" s="66">
        <v>2579</v>
      </c>
      <c r="I492" s="48" t="s">
        <v>4</v>
      </c>
      <c r="J492" s="48" t="s">
        <v>10</v>
      </c>
      <c r="K492" s="49" t="s">
        <v>837</v>
      </c>
      <c r="L492" s="48">
        <v>-20</v>
      </c>
    </row>
    <row r="493" spans="1:16383" x14ac:dyDescent="0.35">
      <c r="A493" s="55">
        <v>486</v>
      </c>
      <c r="B493" s="48" t="s">
        <v>1368</v>
      </c>
      <c r="C493" s="48" t="s">
        <v>1368</v>
      </c>
      <c r="D493" s="48" t="s">
        <v>1368</v>
      </c>
      <c r="E493" s="54">
        <v>253943</v>
      </c>
      <c r="F493" s="48" t="s">
        <v>32</v>
      </c>
      <c r="G493" s="48" t="s">
        <v>1369</v>
      </c>
      <c r="H493" s="66">
        <v>2572</v>
      </c>
      <c r="I493" s="48" t="s">
        <v>4</v>
      </c>
      <c r="J493" s="48" t="s">
        <v>5</v>
      </c>
      <c r="K493" s="49" t="s">
        <v>828</v>
      </c>
      <c r="L493" s="48">
        <v>-20</v>
      </c>
    </row>
    <row r="494" spans="1:16383" x14ac:dyDescent="0.35">
      <c r="A494" s="55">
        <v>487</v>
      </c>
      <c r="B494" s="48" t="s">
        <v>773</v>
      </c>
      <c r="C494" s="48" t="s">
        <v>773</v>
      </c>
      <c r="D494" s="48" t="s">
        <v>774</v>
      </c>
      <c r="E494" s="54">
        <v>7535</v>
      </c>
      <c r="F494" s="48" t="s">
        <v>3</v>
      </c>
      <c r="G494" s="48">
        <v>3165</v>
      </c>
      <c r="H494" s="66">
        <v>2555</v>
      </c>
      <c r="I494" s="48" t="s">
        <v>4</v>
      </c>
      <c r="J494" s="48" t="s">
        <v>10</v>
      </c>
      <c r="K494" s="49" t="s">
        <v>815</v>
      </c>
      <c r="L494" s="48">
        <v>-20</v>
      </c>
    </row>
    <row r="495" spans="1:16383" x14ac:dyDescent="0.35">
      <c r="A495" s="55">
        <v>488</v>
      </c>
      <c r="B495" s="55" t="s">
        <v>1162</v>
      </c>
      <c r="C495" s="55" t="s">
        <v>1162</v>
      </c>
      <c r="D495" s="55" t="s">
        <v>1162</v>
      </c>
      <c r="E495" s="89">
        <v>6935</v>
      </c>
      <c r="F495" s="55" t="s">
        <v>3</v>
      </c>
      <c r="G495" s="55">
        <v>3396</v>
      </c>
      <c r="H495" s="56">
        <v>2412</v>
      </c>
      <c r="I495" s="55" t="s">
        <v>4</v>
      </c>
      <c r="J495" s="55" t="s">
        <v>10</v>
      </c>
      <c r="K495" s="63" t="s">
        <v>817</v>
      </c>
      <c r="L495" s="55">
        <v>-20</v>
      </c>
    </row>
    <row r="496" spans="1:16383" x14ac:dyDescent="0.35">
      <c r="A496" s="71" t="s">
        <v>1184</v>
      </c>
    </row>
    <row r="497" spans="3:7" x14ac:dyDescent="0.35">
      <c r="C497" s="106"/>
      <c r="D497" s="106"/>
      <c r="E497" s="103"/>
      <c r="F497" s="106"/>
      <c r="G497" s="106"/>
    </row>
  </sheetData>
  <mergeCells count="5">
    <mergeCell ref="B2:D2"/>
    <mergeCell ref="B3:F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98"/>
  <sheetViews>
    <sheetView workbookViewId="0">
      <pane ySplit="7" topLeftCell="A260" activePane="bottomLeft" state="frozen"/>
      <selection pane="bottomLeft" sqref="A1:B1"/>
    </sheetView>
  </sheetViews>
  <sheetFormatPr defaultColWidth="9.1796875" defaultRowHeight="14.5" x14ac:dyDescent="0.35"/>
  <cols>
    <col min="1" max="1" width="4" style="109" bestFit="1" customWidth="1"/>
    <col min="2" max="2" width="26.81640625" style="109" bestFit="1" customWidth="1"/>
    <col min="3" max="3" width="29" style="120" bestFit="1" customWidth="1"/>
    <col min="4" max="4" width="16" style="109" bestFit="1" customWidth="1"/>
    <col min="5" max="5" width="9" style="109" bestFit="1" customWidth="1"/>
    <col min="6" max="6" width="16.54296875" style="109" bestFit="1" customWidth="1"/>
    <col min="7" max="7" width="14.81640625" style="109" bestFit="1" customWidth="1"/>
    <col min="8" max="8" width="8" style="109" bestFit="1" customWidth="1"/>
    <col min="9" max="9" width="7.7265625" style="109" bestFit="1" customWidth="1"/>
    <col min="10" max="10" width="18.54296875" style="109" bestFit="1" customWidth="1"/>
    <col min="11" max="11" width="8.54296875" style="109" bestFit="1" customWidth="1"/>
    <col min="12" max="12" width="7.7265625" style="109" bestFit="1" customWidth="1"/>
    <col min="13" max="16384" width="9.1796875" style="109"/>
  </cols>
  <sheetData>
    <row r="1" spans="1:12" ht="15" thickBot="1" x14ac:dyDescent="0.4">
      <c r="A1" s="169" t="s">
        <v>795</v>
      </c>
      <c r="B1" s="170"/>
      <c r="C1" s="171" t="s">
        <v>1397</v>
      </c>
      <c r="D1" s="172"/>
      <c r="E1" s="172"/>
      <c r="F1" s="110"/>
      <c r="H1" s="110"/>
      <c r="I1" s="110"/>
      <c r="J1" s="110"/>
      <c r="K1" s="110"/>
    </row>
    <row r="2" spans="1:12" x14ac:dyDescent="0.35">
      <c r="A2" s="173" t="s">
        <v>796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5"/>
    </row>
    <row r="3" spans="1:12" x14ac:dyDescent="0.35">
      <c r="A3" s="176" t="s">
        <v>797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8"/>
    </row>
    <row r="4" spans="1:12" x14ac:dyDescent="0.35">
      <c r="A4" s="179" t="s">
        <v>798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1"/>
    </row>
    <row r="5" spans="1:12" ht="37.5" customHeight="1" thickBot="1" x14ac:dyDescent="0.4">
      <c r="A5" s="163" t="s">
        <v>1221</v>
      </c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5"/>
    </row>
    <row r="6" spans="1:12" ht="15" thickBot="1" x14ac:dyDescent="0.4">
      <c r="A6" s="166" t="s">
        <v>1181</v>
      </c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8"/>
    </row>
    <row r="7" spans="1:12" ht="44" thickBot="1" x14ac:dyDescent="0.4">
      <c r="A7" s="114" t="s">
        <v>799</v>
      </c>
      <c r="B7" s="115" t="s">
        <v>1180</v>
      </c>
      <c r="C7" s="115" t="s">
        <v>801</v>
      </c>
      <c r="D7" s="115" t="s">
        <v>0</v>
      </c>
      <c r="E7" s="116" t="s">
        <v>1274</v>
      </c>
      <c r="F7" s="115" t="s">
        <v>1</v>
      </c>
      <c r="G7" s="115" t="s">
        <v>802</v>
      </c>
      <c r="H7" s="117" t="s">
        <v>803</v>
      </c>
      <c r="I7" s="118" t="s">
        <v>2</v>
      </c>
      <c r="J7" s="118" t="s">
        <v>795</v>
      </c>
      <c r="K7" s="118" t="s">
        <v>804</v>
      </c>
      <c r="L7" s="119" t="s">
        <v>805</v>
      </c>
    </row>
    <row r="8" spans="1:12" x14ac:dyDescent="0.35">
      <c r="A8" s="111">
        <v>1</v>
      </c>
      <c r="B8" s="50" t="s">
        <v>806</v>
      </c>
      <c r="C8" s="111" t="s">
        <v>11</v>
      </c>
      <c r="D8" s="50" t="s">
        <v>12</v>
      </c>
      <c r="E8" s="112">
        <v>7529</v>
      </c>
      <c r="F8" s="50" t="s">
        <v>3</v>
      </c>
      <c r="G8" s="50">
        <v>9636</v>
      </c>
      <c r="H8" s="50">
        <v>2382</v>
      </c>
      <c r="I8" s="50" t="s">
        <v>4</v>
      </c>
      <c r="J8" s="50" t="s">
        <v>10</v>
      </c>
      <c r="K8" s="113" t="s">
        <v>833</v>
      </c>
      <c r="L8" s="50">
        <v>-20</v>
      </c>
    </row>
    <row r="9" spans="1:12" x14ac:dyDescent="0.35">
      <c r="A9" s="55">
        <v>2</v>
      </c>
      <c r="B9" s="48" t="s">
        <v>973</v>
      </c>
      <c r="C9" s="55" t="s">
        <v>974</v>
      </c>
      <c r="D9" s="48" t="s">
        <v>975</v>
      </c>
      <c r="E9" s="54">
        <v>7531</v>
      </c>
      <c r="F9" s="48" t="s">
        <v>8</v>
      </c>
      <c r="G9" s="48" t="s">
        <v>1182</v>
      </c>
      <c r="H9" s="48">
        <v>913</v>
      </c>
      <c r="I9" s="48" t="s">
        <v>23</v>
      </c>
      <c r="J9" s="48" t="s">
        <v>5</v>
      </c>
      <c r="K9" s="49" t="s">
        <v>833</v>
      </c>
      <c r="L9" s="48">
        <v>4</v>
      </c>
    </row>
    <row r="10" spans="1:12" x14ac:dyDescent="0.35">
      <c r="A10" s="55">
        <v>3</v>
      </c>
      <c r="B10" s="48" t="s">
        <v>6</v>
      </c>
      <c r="C10" s="55" t="s">
        <v>808</v>
      </c>
      <c r="D10" s="48" t="s">
        <v>7</v>
      </c>
      <c r="E10" s="54">
        <v>7534</v>
      </c>
      <c r="F10" s="48" t="s">
        <v>8</v>
      </c>
      <c r="G10" s="48" t="s">
        <v>9</v>
      </c>
      <c r="H10" s="48">
        <v>883</v>
      </c>
      <c r="I10" s="48" t="s">
        <v>4</v>
      </c>
      <c r="J10" s="48" t="s">
        <v>10</v>
      </c>
      <c r="K10" s="49" t="s">
        <v>809</v>
      </c>
      <c r="L10" s="48">
        <v>4</v>
      </c>
    </row>
    <row r="11" spans="1:12" x14ac:dyDescent="0.35">
      <c r="A11" s="55">
        <v>4</v>
      </c>
      <c r="B11" s="48" t="s">
        <v>14</v>
      </c>
      <c r="C11" s="55" t="s">
        <v>14</v>
      </c>
      <c r="D11" s="48" t="s">
        <v>15</v>
      </c>
      <c r="E11" s="54">
        <v>1978</v>
      </c>
      <c r="F11" s="48" t="s">
        <v>3</v>
      </c>
      <c r="G11" s="48">
        <v>9452</v>
      </c>
      <c r="H11" s="48">
        <v>2</v>
      </c>
      <c r="I11" s="48" t="s">
        <v>4</v>
      </c>
      <c r="J11" s="48" t="s">
        <v>10</v>
      </c>
      <c r="K11" s="49" t="s">
        <v>810</v>
      </c>
      <c r="L11" s="48">
        <v>-20</v>
      </c>
    </row>
    <row r="12" spans="1:12" x14ac:dyDescent="0.35">
      <c r="A12" s="55">
        <v>5</v>
      </c>
      <c r="B12" s="48" t="s">
        <v>16</v>
      </c>
      <c r="C12" s="55" t="s">
        <v>811</v>
      </c>
      <c r="D12" s="48" t="s">
        <v>15</v>
      </c>
      <c r="E12" s="54">
        <v>1978</v>
      </c>
      <c r="F12" s="48" t="s">
        <v>3</v>
      </c>
      <c r="G12" s="48">
        <v>9456</v>
      </c>
      <c r="H12" s="48">
        <v>3</v>
      </c>
      <c r="I12" s="48" t="s">
        <v>4</v>
      </c>
      <c r="J12" s="48" t="s">
        <v>10</v>
      </c>
      <c r="K12" s="49" t="s">
        <v>812</v>
      </c>
      <c r="L12" s="48">
        <v>-20</v>
      </c>
    </row>
    <row r="13" spans="1:12" x14ac:dyDescent="0.35">
      <c r="A13" s="55">
        <v>6</v>
      </c>
      <c r="B13" s="48" t="s">
        <v>17</v>
      </c>
      <c r="C13" s="55" t="s">
        <v>963</v>
      </c>
      <c r="D13" s="48" t="s">
        <v>15</v>
      </c>
      <c r="E13" s="54">
        <v>1978</v>
      </c>
      <c r="F13" s="48" t="s">
        <v>3</v>
      </c>
      <c r="G13" s="48">
        <v>9459</v>
      </c>
      <c r="H13" s="48">
        <v>6</v>
      </c>
      <c r="I13" s="48" t="s">
        <v>4</v>
      </c>
      <c r="J13" s="48" t="s">
        <v>10</v>
      </c>
      <c r="K13" s="49" t="s">
        <v>837</v>
      </c>
      <c r="L13" s="48">
        <v>-20</v>
      </c>
    </row>
    <row r="14" spans="1:12" x14ac:dyDescent="0.35">
      <c r="A14" s="55">
        <v>7</v>
      </c>
      <c r="B14" s="48" t="s">
        <v>18</v>
      </c>
      <c r="C14" s="55" t="s">
        <v>18</v>
      </c>
      <c r="D14" s="48" t="s">
        <v>19</v>
      </c>
      <c r="E14" s="54">
        <v>7158</v>
      </c>
      <c r="F14" s="48" t="s">
        <v>3</v>
      </c>
      <c r="G14" s="48">
        <v>4937</v>
      </c>
      <c r="H14" s="48">
        <v>985</v>
      </c>
      <c r="I14" s="48" t="s">
        <v>4</v>
      </c>
      <c r="J14" s="48" t="s">
        <v>10</v>
      </c>
      <c r="K14" s="49" t="s">
        <v>813</v>
      </c>
      <c r="L14" s="48">
        <v>-20</v>
      </c>
    </row>
    <row r="15" spans="1:12" x14ac:dyDescent="0.35">
      <c r="A15" s="55">
        <v>8</v>
      </c>
      <c r="B15" s="48" t="s">
        <v>20</v>
      </c>
      <c r="C15" s="55" t="s">
        <v>21</v>
      </c>
      <c r="D15" s="48" t="s">
        <v>21</v>
      </c>
      <c r="E15" s="54">
        <v>56893</v>
      </c>
      <c r="F15" s="48" t="s">
        <v>8</v>
      </c>
      <c r="G15" s="48" t="s">
        <v>22</v>
      </c>
      <c r="H15" s="48">
        <v>2020</v>
      </c>
      <c r="I15" s="48" t="s">
        <v>23</v>
      </c>
      <c r="J15" s="48" t="s">
        <v>5</v>
      </c>
      <c r="K15" s="49" t="s">
        <v>834</v>
      </c>
      <c r="L15" s="48">
        <v>4</v>
      </c>
    </row>
    <row r="16" spans="1:12" x14ac:dyDescent="0.35">
      <c r="A16" s="55">
        <v>9</v>
      </c>
      <c r="B16" s="48" t="s">
        <v>1132</v>
      </c>
      <c r="C16" s="55" t="s">
        <v>1132</v>
      </c>
      <c r="D16" s="48" t="s">
        <v>1133</v>
      </c>
      <c r="E16" s="54">
        <v>55902</v>
      </c>
      <c r="F16" s="48" t="s">
        <v>3</v>
      </c>
      <c r="G16" s="48">
        <v>3658</v>
      </c>
      <c r="H16" s="48">
        <v>2372</v>
      </c>
      <c r="I16" s="48" t="s">
        <v>4</v>
      </c>
      <c r="J16" s="48" t="s">
        <v>10</v>
      </c>
      <c r="K16" s="49" t="s">
        <v>815</v>
      </c>
      <c r="L16" s="48">
        <v>-20</v>
      </c>
    </row>
    <row r="17" spans="1:12" x14ac:dyDescent="0.35">
      <c r="A17" s="55">
        <v>10</v>
      </c>
      <c r="B17" s="48" t="s">
        <v>24</v>
      </c>
      <c r="C17" s="55" t="s">
        <v>816</v>
      </c>
      <c r="D17" s="48" t="s">
        <v>1026</v>
      </c>
      <c r="E17" s="54" t="s">
        <v>1275</v>
      </c>
      <c r="F17" s="48" t="s">
        <v>25</v>
      </c>
      <c r="G17" s="48" t="s">
        <v>26</v>
      </c>
      <c r="H17" s="48">
        <v>14</v>
      </c>
      <c r="I17" s="48" t="s">
        <v>4</v>
      </c>
      <c r="J17" s="48" t="s">
        <v>5</v>
      </c>
      <c r="K17" s="49" t="s">
        <v>837</v>
      </c>
      <c r="L17" s="48">
        <v>-20</v>
      </c>
    </row>
    <row r="18" spans="1:12" ht="29" x14ac:dyDescent="0.35">
      <c r="A18" s="55">
        <v>11</v>
      </c>
      <c r="B18" s="48" t="s">
        <v>27</v>
      </c>
      <c r="C18" s="55" t="s">
        <v>814</v>
      </c>
      <c r="D18" s="48" t="s">
        <v>1026</v>
      </c>
      <c r="E18" s="54" t="s">
        <v>1275</v>
      </c>
      <c r="F18" s="48" t="s">
        <v>3</v>
      </c>
      <c r="G18" s="48">
        <v>3661</v>
      </c>
      <c r="H18" s="48">
        <v>13</v>
      </c>
      <c r="I18" s="48" t="s">
        <v>4</v>
      </c>
      <c r="J18" s="48" t="s">
        <v>10</v>
      </c>
      <c r="K18" s="49" t="s">
        <v>815</v>
      </c>
      <c r="L18" s="48">
        <v>-20</v>
      </c>
    </row>
    <row r="19" spans="1:12" x14ac:dyDescent="0.35">
      <c r="A19" s="55">
        <v>12</v>
      </c>
      <c r="B19" s="48" t="s">
        <v>783</v>
      </c>
      <c r="C19" s="55" t="s">
        <v>784</v>
      </c>
      <c r="D19" s="48" t="s">
        <v>784</v>
      </c>
      <c r="E19" s="54">
        <v>2180</v>
      </c>
      <c r="F19" s="48" t="s">
        <v>3</v>
      </c>
      <c r="G19" s="48">
        <v>9189</v>
      </c>
      <c r="H19" s="48">
        <v>2367</v>
      </c>
      <c r="I19" s="48" t="s">
        <v>4</v>
      </c>
      <c r="J19" s="48" t="s">
        <v>10</v>
      </c>
      <c r="K19" s="49" t="s">
        <v>812</v>
      </c>
      <c r="L19" s="48">
        <v>-20</v>
      </c>
    </row>
    <row r="20" spans="1:12" x14ac:dyDescent="0.35">
      <c r="A20" s="55">
        <v>13</v>
      </c>
      <c r="B20" s="48" t="s">
        <v>28</v>
      </c>
      <c r="C20" s="55" t="s">
        <v>28</v>
      </c>
      <c r="D20" s="48" t="s">
        <v>28</v>
      </c>
      <c r="E20" s="54">
        <v>94</v>
      </c>
      <c r="F20" s="48" t="s">
        <v>912</v>
      </c>
      <c r="G20" s="48" t="s">
        <v>1206</v>
      </c>
      <c r="H20" s="48">
        <v>2450</v>
      </c>
      <c r="I20" s="48" t="s">
        <v>4</v>
      </c>
      <c r="J20" s="48" t="s">
        <v>5</v>
      </c>
      <c r="K20" s="49" t="s">
        <v>815</v>
      </c>
      <c r="L20" s="48">
        <v>-20</v>
      </c>
    </row>
    <row r="21" spans="1:12" x14ac:dyDescent="0.35">
      <c r="A21" s="55">
        <v>14</v>
      </c>
      <c r="B21" s="48" t="s">
        <v>30</v>
      </c>
      <c r="C21" s="55" t="s">
        <v>30</v>
      </c>
      <c r="D21" s="48" t="s">
        <v>31</v>
      </c>
      <c r="E21" s="54">
        <v>103</v>
      </c>
      <c r="F21" s="48" t="s">
        <v>32</v>
      </c>
      <c r="G21" s="48" t="s">
        <v>33</v>
      </c>
      <c r="H21" s="48">
        <v>1198</v>
      </c>
      <c r="I21" s="48" t="s">
        <v>23</v>
      </c>
      <c r="J21" s="48" t="s">
        <v>10</v>
      </c>
      <c r="K21" s="49" t="s">
        <v>810</v>
      </c>
      <c r="L21" s="48">
        <v>-20</v>
      </c>
    </row>
    <row r="22" spans="1:12" ht="29" x14ac:dyDescent="0.35">
      <c r="A22" s="55">
        <v>15</v>
      </c>
      <c r="B22" s="48" t="s">
        <v>34</v>
      </c>
      <c r="C22" s="55" t="s">
        <v>34</v>
      </c>
      <c r="D22" s="48" t="s">
        <v>1326</v>
      </c>
      <c r="E22" s="54" t="s">
        <v>1276</v>
      </c>
      <c r="F22" s="48" t="s">
        <v>3</v>
      </c>
      <c r="G22" s="48">
        <v>4691</v>
      </c>
      <c r="H22" s="48">
        <v>1084</v>
      </c>
      <c r="I22" s="48" t="s">
        <v>4</v>
      </c>
      <c r="J22" s="48" t="s">
        <v>10</v>
      </c>
      <c r="K22" s="49" t="s">
        <v>1016</v>
      </c>
      <c r="L22" s="48">
        <v>-20</v>
      </c>
    </row>
    <row r="23" spans="1:12" ht="29" x14ac:dyDescent="0.35">
      <c r="A23" s="55">
        <v>16</v>
      </c>
      <c r="B23" s="48" t="s">
        <v>36</v>
      </c>
      <c r="C23" s="55" t="s">
        <v>819</v>
      </c>
      <c r="D23" s="48" t="s">
        <v>1326</v>
      </c>
      <c r="E23" s="54" t="s">
        <v>1276</v>
      </c>
      <c r="F23" s="48" t="s">
        <v>3</v>
      </c>
      <c r="G23" s="48">
        <v>9271</v>
      </c>
      <c r="H23" s="48">
        <v>230</v>
      </c>
      <c r="I23" s="48" t="s">
        <v>4</v>
      </c>
      <c r="J23" s="48" t="s">
        <v>10</v>
      </c>
      <c r="K23" s="49" t="s">
        <v>820</v>
      </c>
      <c r="L23" s="48">
        <v>-20</v>
      </c>
    </row>
    <row r="24" spans="1:12" ht="29" x14ac:dyDescent="0.35">
      <c r="A24" s="55">
        <v>17</v>
      </c>
      <c r="B24" s="48" t="s">
        <v>37</v>
      </c>
      <c r="C24" s="55" t="s">
        <v>821</v>
      </c>
      <c r="D24" s="48" t="s">
        <v>1326</v>
      </c>
      <c r="E24" s="54" t="s">
        <v>1276</v>
      </c>
      <c r="F24" s="48" t="s">
        <v>3</v>
      </c>
      <c r="G24" s="48">
        <v>2965</v>
      </c>
      <c r="H24" s="48">
        <v>1154</v>
      </c>
      <c r="I24" s="48" t="s">
        <v>4</v>
      </c>
      <c r="J24" s="48" t="s">
        <v>10</v>
      </c>
      <c r="K24" s="49" t="s">
        <v>812</v>
      </c>
      <c r="L24" s="48">
        <v>-20</v>
      </c>
    </row>
    <row r="25" spans="1:12" x14ac:dyDescent="0.35">
      <c r="A25" s="55">
        <v>18</v>
      </c>
      <c r="B25" s="48" t="s">
        <v>38</v>
      </c>
      <c r="C25" s="55" t="s">
        <v>38</v>
      </c>
      <c r="D25" s="48" t="s">
        <v>35</v>
      </c>
      <c r="E25" s="54">
        <v>207</v>
      </c>
      <c r="F25" s="48" t="s">
        <v>3</v>
      </c>
      <c r="G25" s="48">
        <v>2938</v>
      </c>
      <c r="H25" s="48">
        <v>2010</v>
      </c>
      <c r="I25" s="48" t="s">
        <v>4</v>
      </c>
      <c r="J25" s="48" t="s">
        <v>10</v>
      </c>
      <c r="K25" s="49" t="s">
        <v>827</v>
      </c>
      <c r="L25" s="48">
        <v>-20</v>
      </c>
    </row>
    <row r="26" spans="1:12" x14ac:dyDescent="0.35">
      <c r="A26" s="55">
        <v>19</v>
      </c>
      <c r="B26" s="48" t="s">
        <v>1044</v>
      </c>
      <c r="C26" s="55" t="s">
        <v>1006</v>
      </c>
      <c r="D26" s="48" t="s">
        <v>35</v>
      </c>
      <c r="E26" s="54">
        <v>207</v>
      </c>
      <c r="F26" s="48" t="s">
        <v>3</v>
      </c>
      <c r="G26" s="48">
        <v>9018</v>
      </c>
      <c r="H26" s="48">
        <v>2008</v>
      </c>
      <c r="I26" s="48" t="s">
        <v>4</v>
      </c>
      <c r="J26" s="48" t="s">
        <v>10</v>
      </c>
      <c r="K26" s="49" t="s">
        <v>815</v>
      </c>
      <c r="L26" s="48">
        <v>-20</v>
      </c>
    </row>
    <row r="27" spans="1:12" x14ac:dyDescent="0.35">
      <c r="A27" s="55">
        <v>20</v>
      </c>
      <c r="B27" s="48" t="s">
        <v>39</v>
      </c>
      <c r="C27" s="55" t="s">
        <v>39</v>
      </c>
      <c r="D27" s="48" t="s">
        <v>40</v>
      </c>
      <c r="E27" s="54">
        <v>208</v>
      </c>
      <c r="F27" s="48" t="s">
        <v>3</v>
      </c>
      <c r="G27" s="48">
        <v>3063</v>
      </c>
      <c r="H27" s="48">
        <v>1800</v>
      </c>
      <c r="I27" s="48" t="s">
        <v>4</v>
      </c>
      <c r="J27" s="48" t="s">
        <v>10</v>
      </c>
      <c r="K27" s="63" t="s">
        <v>870</v>
      </c>
      <c r="L27" s="55">
        <v>-20</v>
      </c>
    </row>
    <row r="28" spans="1:12" x14ac:dyDescent="0.35">
      <c r="A28" s="55">
        <v>21</v>
      </c>
      <c r="B28" s="48" t="s">
        <v>1045</v>
      </c>
      <c r="C28" s="55" t="s">
        <v>1007</v>
      </c>
      <c r="D28" s="48" t="s">
        <v>40</v>
      </c>
      <c r="E28" s="54">
        <v>208</v>
      </c>
      <c r="F28" s="48" t="s">
        <v>3</v>
      </c>
      <c r="G28" s="48">
        <v>8599</v>
      </c>
      <c r="H28" s="48">
        <v>2009</v>
      </c>
      <c r="I28" s="48" t="s">
        <v>4</v>
      </c>
      <c r="J28" s="48" t="s">
        <v>5</v>
      </c>
      <c r="K28" s="49" t="s">
        <v>840</v>
      </c>
      <c r="L28" s="48">
        <v>-20</v>
      </c>
    </row>
    <row r="29" spans="1:12" x14ac:dyDescent="0.35">
      <c r="A29" s="55">
        <v>22</v>
      </c>
      <c r="B29" s="56" t="s">
        <v>1371</v>
      </c>
      <c r="C29" s="56" t="s">
        <v>1371</v>
      </c>
      <c r="D29" s="56" t="s">
        <v>1371</v>
      </c>
      <c r="E29" s="56">
        <v>54890</v>
      </c>
      <c r="F29" s="56" t="s">
        <v>32</v>
      </c>
      <c r="G29" s="56" t="s">
        <v>1370</v>
      </c>
      <c r="H29" s="56">
        <v>2577</v>
      </c>
      <c r="I29" s="56" t="s">
        <v>4</v>
      </c>
      <c r="J29" s="56" t="s">
        <v>10</v>
      </c>
      <c r="K29" s="49" t="s">
        <v>837</v>
      </c>
      <c r="L29" s="56">
        <v>-20</v>
      </c>
    </row>
    <row r="30" spans="1:12" x14ac:dyDescent="0.35">
      <c r="A30" s="55">
        <v>23</v>
      </c>
      <c r="B30" s="48" t="s">
        <v>41</v>
      </c>
      <c r="C30" s="55" t="s">
        <v>994</v>
      </c>
      <c r="D30" s="48" t="s">
        <v>42</v>
      </c>
      <c r="E30" s="54">
        <v>55626</v>
      </c>
      <c r="F30" s="48" t="s">
        <v>43</v>
      </c>
      <c r="G30" s="48" t="s">
        <v>44</v>
      </c>
      <c r="H30" s="48">
        <v>1630</v>
      </c>
      <c r="I30" s="48" t="s">
        <v>4</v>
      </c>
      <c r="J30" s="48" t="s">
        <v>5</v>
      </c>
      <c r="K30" s="49" t="s">
        <v>812</v>
      </c>
      <c r="L30" s="48">
        <v>4</v>
      </c>
    </row>
    <row r="31" spans="1:12" x14ac:dyDescent="0.35">
      <c r="A31" s="55">
        <v>24</v>
      </c>
      <c r="B31" s="48" t="s">
        <v>45</v>
      </c>
      <c r="C31" s="55" t="s">
        <v>823</v>
      </c>
      <c r="D31" s="48" t="s">
        <v>1300</v>
      </c>
      <c r="E31" s="54">
        <v>5563</v>
      </c>
      <c r="F31" s="48" t="s">
        <v>32</v>
      </c>
      <c r="G31" s="48" t="s">
        <v>46</v>
      </c>
      <c r="H31" s="48">
        <v>1351</v>
      </c>
      <c r="I31" s="48" t="s">
        <v>4</v>
      </c>
      <c r="J31" s="48" t="s">
        <v>10</v>
      </c>
      <c r="K31" s="49" t="s">
        <v>817</v>
      </c>
      <c r="L31" s="48">
        <v>-20</v>
      </c>
    </row>
    <row r="32" spans="1:12" ht="29" x14ac:dyDescent="0.35">
      <c r="A32" s="55">
        <v>25</v>
      </c>
      <c r="B32" s="48" t="s">
        <v>47</v>
      </c>
      <c r="C32" s="55" t="s">
        <v>47</v>
      </c>
      <c r="D32" s="48" t="s">
        <v>1028</v>
      </c>
      <c r="E32" s="54" t="s">
        <v>1277</v>
      </c>
      <c r="F32" s="48" t="s">
        <v>3</v>
      </c>
      <c r="G32" s="48">
        <v>2532</v>
      </c>
      <c r="H32" s="48">
        <v>39</v>
      </c>
      <c r="I32" s="48" t="s">
        <v>4</v>
      </c>
      <c r="J32" s="48" t="s">
        <v>5</v>
      </c>
      <c r="K32" s="49" t="s">
        <v>807</v>
      </c>
      <c r="L32" s="48">
        <v>-20</v>
      </c>
    </row>
    <row r="33" spans="1:12" ht="29" x14ac:dyDescent="0.35">
      <c r="A33" s="55">
        <v>26</v>
      </c>
      <c r="B33" s="48" t="s">
        <v>1046</v>
      </c>
      <c r="C33" s="55" t="s">
        <v>822</v>
      </c>
      <c r="D33" s="48" t="s">
        <v>1028</v>
      </c>
      <c r="E33" s="54" t="s">
        <v>1277</v>
      </c>
      <c r="F33" s="48" t="s">
        <v>3</v>
      </c>
      <c r="G33" s="48">
        <v>2535</v>
      </c>
      <c r="H33" s="48">
        <v>40</v>
      </c>
      <c r="I33" s="48" t="s">
        <v>4</v>
      </c>
      <c r="J33" s="48" t="s">
        <v>5</v>
      </c>
      <c r="K33" s="49" t="s">
        <v>810</v>
      </c>
      <c r="L33" s="48">
        <v>-20</v>
      </c>
    </row>
    <row r="34" spans="1:12" x14ac:dyDescent="0.35">
      <c r="A34" s="55">
        <v>27</v>
      </c>
      <c r="B34" s="48" t="s">
        <v>48</v>
      </c>
      <c r="C34" s="55" t="s">
        <v>49</v>
      </c>
      <c r="D34" s="48" t="s">
        <v>49</v>
      </c>
      <c r="E34" s="54">
        <v>367</v>
      </c>
      <c r="F34" s="48" t="s">
        <v>3</v>
      </c>
      <c r="G34" s="48">
        <v>5153</v>
      </c>
      <c r="H34" s="48">
        <v>2191</v>
      </c>
      <c r="I34" s="48" t="s">
        <v>4</v>
      </c>
      <c r="J34" s="48" t="s">
        <v>10</v>
      </c>
      <c r="K34" s="49" t="s">
        <v>812</v>
      </c>
      <c r="L34" s="48">
        <v>-20</v>
      </c>
    </row>
    <row r="35" spans="1:12" x14ac:dyDescent="0.35">
      <c r="A35" s="55">
        <v>28</v>
      </c>
      <c r="B35" s="48" t="s">
        <v>824</v>
      </c>
      <c r="C35" s="55" t="s">
        <v>53</v>
      </c>
      <c r="D35" s="48" t="s">
        <v>54</v>
      </c>
      <c r="E35" s="54">
        <v>301</v>
      </c>
      <c r="F35" s="48" t="s">
        <v>52</v>
      </c>
      <c r="G35" s="48">
        <v>610066</v>
      </c>
      <c r="H35" s="48">
        <v>1208</v>
      </c>
      <c r="I35" s="48" t="s">
        <v>23</v>
      </c>
      <c r="J35" s="48" t="s">
        <v>10</v>
      </c>
      <c r="K35" s="49" t="s">
        <v>809</v>
      </c>
      <c r="L35" s="48">
        <v>-20</v>
      </c>
    </row>
    <row r="36" spans="1:12" x14ac:dyDescent="0.35">
      <c r="A36" s="55">
        <v>29</v>
      </c>
      <c r="B36" s="48" t="s">
        <v>50</v>
      </c>
      <c r="C36" s="55" t="s">
        <v>825</v>
      </c>
      <c r="D36" s="48" t="s">
        <v>51</v>
      </c>
      <c r="E36" s="54">
        <v>310</v>
      </c>
      <c r="F36" s="48" t="s">
        <v>52</v>
      </c>
      <c r="G36" s="48">
        <v>610668</v>
      </c>
      <c r="H36" s="48">
        <v>1142</v>
      </c>
      <c r="I36" s="48" t="s">
        <v>23</v>
      </c>
      <c r="J36" s="48" t="s">
        <v>10</v>
      </c>
      <c r="K36" s="49" t="s">
        <v>1017</v>
      </c>
      <c r="L36" s="48">
        <v>-20</v>
      </c>
    </row>
    <row r="37" spans="1:12" x14ac:dyDescent="0.35">
      <c r="A37" s="55">
        <v>30</v>
      </c>
      <c r="B37" s="48" t="s">
        <v>55</v>
      </c>
      <c r="C37" s="55" t="s">
        <v>55</v>
      </c>
      <c r="D37" s="48" t="s">
        <v>56</v>
      </c>
      <c r="E37" s="54">
        <v>369</v>
      </c>
      <c r="F37" s="48" t="s">
        <v>3</v>
      </c>
      <c r="G37" s="48">
        <v>4432</v>
      </c>
      <c r="H37" s="48">
        <v>1217</v>
      </c>
      <c r="I37" s="48" t="s">
        <v>4</v>
      </c>
      <c r="J37" s="48" t="s">
        <v>10</v>
      </c>
      <c r="K37" s="63" t="s">
        <v>817</v>
      </c>
      <c r="L37" s="48">
        <v>-20</v>
      </c>
    </row>
    <row r="38" spans="1:12" x14ac:dyDescent="0.35">
      <c r="A38" s="55">
        <v>31</v>
      </c>
      <c r="B38" s="48" t="s">
        <v>57</v>
      </c>
      <c r="C38" s="55" t="s">
        <v>977</v>
      </c>
      <c r="D38" s="48" t="s">
        <v>56</v>
      </c>
      <c r="E38" s="54">
        <v>369</v>
      </c>
      <c r="F38" s="48" t="s">
        <v>912</v>
      </c>
      <c r="G38" s="48" t="s">
        <v>1256</v>
      </c>
      <c r="H38" s="48">
        <v>2507</v>
      </c>
      <c r="I38" s="48" t="s">
        <v>4</v>
      </c>
      <c r="J38" s="48" t="s">
        <v>5</v>
      </c>
      <c r="K38" s="49" t="s">
        <v>817</v>
      </c>
      <c r="L38" s="48">
        <v>-20</v>
      </c>
    </row>
    <row r="39" spans="1:12" x14ac:dyDescent="0.35">
      <c r="A39" s="55">
        <v>32</v>
      </c>
      <c r="B39" s="48" t="s">
        <v>58</v>
      </c>
      <c r="C39" s="55" t="s">
        <v>58</v>
      </c>
      <c r="D39" s="48" t="s">
        <v>58</v>
      </c>
      <c r="E39" s="54">
        <v>8289</v>
      </c>
      <c r="F39" s="48" t="s">
        <v>59</v>
      </c>
      <c r="G39" s="48" t="s">
        <v>60</v>
      </c>
      <c r="H39" s="48">
        <v>1442</v>
      </c>
      <c r="I39" s="48" t="s">
        <v>4</v>
      </c>
      <c r="J39" s="48" t="s">
        <v>5</v>
      </c>
      <c r="K39" s="63" t="s">
        <v>827</v>
      </c>
      <c r="L39" s="48">
        <v>-20</v>
      </c>
    </row>
    <row r="40" spans="1:12" x14ac:dyDescent="0.35">
      <c r="A40" s="55">
        <v>33</v>
      </c>
      <c r="B40" s="48" t="s">
        <v>61</v>
      </c>
      <c r="C40" s="55" t="s">
        <v>61</v>
      </c>
      <c r="D40" s="48" t="s">
        <v>61</v>
      </c>
      <c r="E40" s="54">
        <v>440</v>
      </c>
      <c r="F40" s="48" t="s">
        <v>59</v>
      </c>
      <c r="G40" s="48" t="s">
        <v>62</v>
      </c>
      <c r="H40" s="48">
        <v>1560</v>
      </c>
      <c r="I40" s="48" t="s">
        <v>4</v>
      </c>
      <c r="J40" s="48" t="s">
        <v>10</v>
      </c>
      <c r="K40" s="49" t="s">
        <v>815</v>
      </c>
      <c r="L40" s="48">
        <v>-20</v>
      </c>
    </row>
    <row r="41" spans="1:12" x14ac:dyDescent="0.35">
      <c r="A41" s="55">
        <v>34</v>
      </c>
      <c r="B41" s="48" t="s">
        <v>63</v>
      </c>
      <c r="C41" s="55" t="s">
        <v>63</v>
      </c>
      <c r="D41" s="48" t="s">
        <v>64</v>
      </c>
      <c r="E41" s="54">
        <v>64422</v>
      </c>
      <c r="F41" s="48" t="s">
        <v>3</v>
      </c>
      <c r="G41" s="48">
        <v>3415</v>
      </c>
      <c r="H41" s="48">
        <v>1612</v>
      </c>
      <c r="I41" s="48" t="s">
        <v>4</v>
      </c>
      <c r="J41" s="48" t="s">
        <v>10</v>
      </c>
      <c r="K41" s="63" t="s">
        <v>1299</v>
      </c>
      <c r="L41" s="48">
        <v>-20</v>
      </c>
    </row>
    <row r="42" spans="1:12" x14ac:dyDescent="0.35">
      <c r="A42" s="55">
        <v>35</v>
      </c>
      <c r="B42" s="48" t="s">
        <v>65</v>
      </c>
      <c r="C42" s="55" t="s">
        <v>65</v>
      </c>
      <c r="D42" s="48" t="s">
        <v>66</v>
      </c>
      <c r="E42" s="54">
        <v>23192</v>
      </c>
      <c r="F42" s="48" t="s">
        <v>3</v>
      </c>
      <c r="G42" s="48">
        <v>13507</v>
      </c>
      <c r="H42" s="48">
        <v>1775</v>
      </c>
      <c r="I42" s="48" t="s">
        <v>4</v>
      </c>
      <c r="J42" s="48" t="s">
        <v>5</v>
      </c>
      <c r="K42" s="63" t="s">
        <v>817</v>
      </c>
      <c r="L42" s="48">
        <v>-20</v>
      </c>
    </row>
    <row r="43" spans="1:12" x14ac:dyDescent="0.35">
      <c r="A43" s="55">
        <v>36</v>
      </c>
      <c r="B43" s="48" t="s">
        <v>67</v>
      </c>
      <c r="C43" s="55" t="s">
        <v>67</v>
      </c>
      <c r="D43" s="48" t="s">
        <v>68</v>
      </c>
      <c r="E43" s="54">
        <v>9474</v>
      </c>
      <c r="F43" s="48" t="s">
        <v>3</v>
      </c>
      <c r="G43" s="48">
        <v>12994</v>
      </c>
      <c r="H43" s="48">
        <v>1776</v>
      </c>
      <c r="I43" s="48" t="s">
        <v>4</v>
      </c>
      <c r="J43" s="48" t="s">
        <v>5</v>
      </c>
      <c r="K43" s="63" t="s">
        <v>827</v>
      </c>
      <c r="L43" s="48">
        <v>-20</v>
      </c>
    </row>
    <row r="44" spans="1:12" x14ac:dyDescent="0.35">
      <c r="A44" s="55">
        <v>37</v>
      </c>
      <c r="B44" s="48" t="s">
        <v>69</v>
      </c>
      <c r="C44" s="55" t="s">
        <v>69</v>
      </c>
      <c r="D44" s="48" t="s">
        <v>70</v>
      </c>
      <c r="E44" s="54">
        <v>10533</v>
      </c>
      <c r="F44" s="48" t="s">
        <v>3</v>
      </c>
      <c r="G44" s="48">
        <v>8558</v>
      </c>
      <c r="H44" s="48">
        <v>1613</v>
      </c>
      <c r="I44" s="48" t="s">
        <v>4</v>
      </c>
      <c r="J44" s="48" t="s">
        <v>10</v>
      </c>
      <c r="K44" s="63" t="s">
        <v>827</v>
      </c>
      <c r="L44" s="48">
        <v>-20</v>
      </c>
    </row>
    <row r="45" spans="1:12" x14ac:dyDescent="0.35">
      <c r="A45" s="55">
        <v>38</v>
      </c>
      <c r="B45" s="48" t="s">
        <v>71</v>
      </c>
      <c r="C45" s="55" t="s">
        <v>71</v>
      </c>
      <c r="D45" s="48" t="s">
        <v>71</v>
      </c>
      <c r="E45" s="54">
        <v>472</v>
      </c>
      <c r="F45" s="48" t="s">
        <v>3</v>
      </c>
      <c r="G45" s="48">
        <v>2873</v>
      </c>
      <c r="H45" s="48">
        <v>1363</v>
      </c>
      <c r="I45" s="48" t="s">
        <v>4</v>
      </c>
      <c r="J45" s="48" t="s">
        <v>10</v>
      </c>
      <c r="K45" s="63" t="s">
        <v>812</v>
      </c>
      <c r="L45" s="48">
        <v>-20</v>
      </c>
    </row>
    <row r="46" spans="1:12" x14ac:dyDescent="0.35">
      <c r="A46" s="55">
        <v>39</v>
      </c>
      <c r="B46" s="48" t="s">
        <v>72</v>
      </c>
      <c r="C46" s="55" t="s">
        <v>829</v>
      </c>
      <c r="D46" s="48" t="s">
        <v>71</v>
      </c>
      <c r="E46" s="54">
        <v>472</v>
      </c>
      <c r="F46" s="48" t="s">
        <v>3</v>
      </c>
      <c r="G46" s="48">
        <v>13050</v>
      </c>
      <c r="H46" s="48">
        <v>2447</v>
      </c>
      <c r="I46" s="48" t="s">
        <v>4</v>
      </c>
      <c r="J46" s="48" t="s">
        <v>10</v>
      </c>
      <c r="K46" s="49" t="s">
        <v>807</v>
      </c>
      <c r="L46" s="48">
        <v>-20</v>
      </c>
    </row>
    <row r="47" spans="1:12" x14ac:dyDescent="0.35">
      <c r="A47" s="55">
        <v>40</v>
      </c>
      <c r="B47" s="48" t="s">
        <v>73</v>
      </c>
      <c r="C47" s="55" t="s">
        <v>73</v>
      </c>
      <c r="D47" s="48" t="s">
        <v>1079</v>
      </c>
      <c r="E47" s="54">
        <v>498</v>
      </c>
      <c r="F47" s="48" t="s">
        <v>32</v>
      </c>
      <c r="G47" s="48" t="s">
        <v>74</v>
      </c>
      <c r="H47" s="48">
        <v>1289</v>
      </c>
      <c r="I47" s="48" t="s">
        <v>23</v>
      </c>
      <c r="J47" s="48" t="s">
        <v>5</v>
      </c>
      <c r="K47" s="49" t="s">
        <v>815</v>
      </c>
      <c r="L47" s="48">
        <v>4</v>
      </c>
    </row>
    <row r="48" spans="1:12" x14ac:dyDescent="0.35">
      <c r="A48" s="55">
        <v>41</v>
      </c>
      <c r="B48" s="48" t="s">
        <v>75</v>
      </c>
      <c r="C48" s="55" t="s">
        <v>75</v>
      </c>
      <c r="D48" s="48" t="s">
        <v>1244</v>
      </c>
      <c r="E48" s="54">
        <v>10476</v>
      </c>
      <c r="F48" s="48" t="s">
        <v>912</v>
      </c>
      <c r="G48" s="48" t="s">
        <v>1213</v>
      </c>
      <c r="H48" s="48">
        <v>2451</v>
      </c>
      <c r="I48" s="48" t="s">
        <v>4</v>
      </c>
      <c r="J48" s="48" t="s">
        <v>10</v>
      </c>
      <c r="K48" s="49" t="s">
        <v>815</v>
      </c>
      <c r="L48" s="48">
        <v>-20</v>
      </c>
    </row>
    <row r="49" spans="1:12" ht="29" x14ac:dyDescent="0.35">
      <c r="A49" s="55">
        <v>42</v>
      </c>
      <c r="B49" s="48" t="s">
        <v>1190</v>
      </c>
      <c r="C49" s="55" t="s">
        <v>1191</v>
      </c>
      <c r="D49" s="48" t="s">
        <v>1192</v>
      </c>
      <c r="E49" s="54">
        <v>47</v>
      </c>
      <c r="F49" s="48" t="s">
        <v>3</v>
      </c>
      <c r="G49" s="48">
        <v>4331</v>
      </c>
      <c r="H49" s="48">
        <v>2368</v>
      </c>
      <c r="I49" s="48" t="s">
        <v>4</v>
      </c>
      <c r="J49" s="48" t="s">
        <v>5</v>
      </c>
      <c r="K49" s="49" t="s">
        <v>817</v>
      </c>
      <c r="L49" s="49">
        <v>-20</v>
      </c>
    </row>
    <row r="50" spans="1:12" x14ac:dyDescent="0.35">
      <c r="A50" s="55">
        <v>43</v>
      </c>
      <c r="B50" s="48" t="s">
        <v>77</v>
      </c>
      <c r="C50" s="55" t="s">
        <v>77</v>
      </c>
      <c r="D50" s="48" t="s">
        <v>77</v>
      </c>
      <c r="E50" s="54">
        <v>545</v>
      </c>
      <c r="F50" s="48" t="s">
        <v>3</v>
      </c>
      <c r="G50" s="48">
        <v>13934</v>
      </c>
      <c r="H50" s="48">
        <v>2456</v>
      </c>
      <c r="I50" s="48" t="s">
        <v>4</v>
      </c>
      <c r="J50" s="48" t="s">
        <v>10</v>
      </c>
      <c r="K50" s="63" t="s">
        <v>812</v>
      </c>
      <c r="L50" s="49">
        <v>-20</v>
      </c>
    </row>
    <row r="51" spans="1:12" x14ac:dyDescent="0.35">
      <c r="A51" s="55">
        <v>44</v>
      </c>
      <c r="B51" s="48" t="s">
        <v>1047</v>
      </c>
      <c r="C51" s="55" t="s">
        <v>831</v>
      </c>
      <c r="D51" s="48" t="s">
        <v>77</v>
      </c>
      <c r="E51" s="89">
        <v>545</v>
      </c>
      <c r="F51" s="48" t="s">
        <v>32</v>
      </c>
      <c r="G51" s="48" t="s">
        <v>78</v>
      </c>
      <c r="H51" s="48">
        <v>1795</v>
      </c>
      <c r="I51" s="48" t="s">
        <v>4</v>
      </c>
      <c r="J51" s="48" t="s">
        <v>5</v>
      </c>
      <c r="K51" s="49" t="s">
        <v>827</v>
      </c>
      <c r="L51" s="49">
        <v>-20</v>
      </c>
    </row>
    <row r="52" spans="1:12" x14ac:dyDescent="0.35">
      <c r="A52" s="55">
        <v>45</v>
      </c>
      <c r="B52" s="55" t="s">
        <v>79</v>
      </c>
      <c r="C52" s="55" t="s">
        <v>79</v>
      </c>
      <c r="D52" s="55" t="s">
        <v>79</v>
      </c>
      <c r="E52" s="89">
        <v>546</v>
      </c>
      <c r="F52" s="55" t="s">
        <v>32</v>
      </c>
      <c r="G52" s="55" t="s">
        <v>80</v>
      </c>
      <c r="H52" s="55">
        <v>1569</v>
      </c>
      <c r="I52" s="55" t="s">
        <v>4</v>
      </c>
      <c r="J52" s="55" t="s">
        <v>5</v>
      </c>
      <c r="K52" s="63" t="s">
        <v>813</v>
      </c>
      <c r="L52" s="55">
        <v>-20</v>
      </c>
    </row>
    <row r="53" spans="1:12" ht="43.5" x14ac:dyDescent="0.35">
      <c r="A53" s="55">
        <v>46</v>
      </c>
      <c r="B53" s="48" t="s">
        <v>1210</v>
      </c>
      <c r="C53" s="55" t="s">
        <v>1271</v>
      </c>
      <c r="D53" s="48" t="s">
        <v>1209</v>
      </c>
      <c r="E53" s="54" t="s">
        <v>1278</v>
      </c>
      <c r="F53" s="48" t="s">
        <v>3</v>
      </c>
      <c r="G53" s="48">
        <v>2914</v>
      </c>
      <c r="H53" s="48">
        <v>2333</v>
      </c>
      <c r="I53" s="48" t="s">
        <v>4</v>
      </c>
      <c r="J53" s="48" t="s">
        <v>5</v>
      </c>
      <c r="K53" s="49" t="s">
        <v>820</v>
      </c>
      <c r="L53" s="49">
        <v>-20</v>
      </c>
    </row>
    <row r="54" spans="1:12" x14ac:dyDescent="0.35">
      <c r="A54" s="55">
        <v>47</v>
      </c>
      <c r="B54" s="48" t="s">
        <v>1098</v>
      </c>
      <c r="C54" s="55" t="s">
        <v>1099</v>
      </c>
      <c r="D54" s="48" t="s">
        <v>1100</v>
      </c>
      <c r="E54" s="54">
        <v>6790</v>
      </c>
      <c r="F54" s="55" t="s">
        <v>3</v>
      </c>
      <c r="G54" s="55">
        <v>14475</v>
      </c>
      <c r="H54" s="55">
        <v>2332</v>
      </c>
      <c r="I54" s="55" t="s">
        <v>4</v>
      </c>
      <c r="J54" s="55" t="s">
        <v>5</v>
      </c>
      <c r="K54" s="63" t="s">
        <v>820</v>
      </c>
      <c r="L54" s="55">
        <v>-20</v>
      </c>
    </row>
    <row r="55" spans="1:12" x14ac:dyDescent="0.35">
      <c r="A55" s="55">
        <v>48</v>
      </c>
      <c r="B55" s="48" t="s">
        <v>81</v>
      </c>
      <c r="C55" s="55" t="s">
        <v>832</v>
      </c>
      <c r="D55" s="48" t="s">
        <v>991</v>
      </c>
      <c r="E55" s="54">
        <v>9212</v>
      </c>
      <c r="F55" s="48" t="s">
        <v>912</v>
      </c>
      <c r="G55" s="48" t="s">
        <v>1261</v>
      </c>
      <c r="H55" s="48">
        <v>2512</v>
      </c>
      <c r="I55" s="48" t="s">
        <v>4</v>
      </c>
      <c r="J55" s="48" t="s">
        <v>10</v>
      </c>
      <c r="K55" s="49" t="s">
        <v>815</v>
      </c>
      <c r="L55" s="49">
        <v>-20</v>
      </c>
    </row>
    <row r="56" spans="1:12" x14ac:dyDescent="0.35">
      <c r="A56" s="55">
        <v>49</v>
      </c>
      <c r="B56" s="48" t="s">
        <v>82</v>
      </c>
      <c r="C56" s="55" t="s">
        <v>82</v>
      </c>
      <c r="D56" s="48" t="s">
        <v>83</v>
      </c>
      <c r="E56" s="89">
        <v>558</v>
      </c>
      <c r="F56" s="48" t="s">
        <v>3</v>
      </c>
      <c r="G56" s="48">
        <v>8661</v>
      </c>
      <c r="H56" s="48">
        <v>1271</v>
      </c>
      <c r="I56" s="48" t="s">
        <v>4</v>
      </c>
      <c r="J56" s="48" t="s">
        <v>10</v>
      </c>
      <c r="K56" s="49" t="s">
        <v>815</v>
      </c>
      <c r="L56" s="48">
        <v>-20</v>
      </c>
    </row>
    <row r="57" spans="1:12" x14ac:dyDescent="0.35">
      <c r="A57" s="55">
        <v>50</v>
      </c>
      <c r="B57" s="48" t="s">
        <v>84</v>
      </c>
      <c r="C57" s="55" t="s">
        <v>84</v>
      </c>
      <c r="D57" s="55" t="s">
        <v>85</v>
      </c>
      <c r="E57" s="54">
        <v>80381</v>
      </c>
      <c r="F57" s="48" t="s">
        <v>3</v>
      </c>
      <c r="G57" s="48">
        <v>14058</v>
      </c>
      <c r="H57" s="48">
        <v>1725</v>
      </c>
      <c r="I57" s="48" t="s">
        <v>4</v>
      </c>
      <c r="J57" s="48" t="s">
        <v>5</v>
      </c>
      <c r="K57" s="49" t="s">
        <v>820</v>
      </c>
      <c r="L57" s="54">
        <v>-20</v>
      </c>
    </row>
    <row r="58" spans="1:12" x14ac:dyDescent="0.35">
      <c r="A58" s="55">
        <v>51</v>
      </c>
      <c r="B58" s="56" t="s">
        <v>86</v>
      </c>
      <c r="C58" s="56" t="s">
        <v>86</v>
      </c>
      <c r="D58" s="56" t="s">
        <v>87</v>
      </c>
      <c r="E58" s="54">
        <v>79679</v>
      </c>
      <c r="F58" s="56" t="s">
        <v>3</v>
      </c>
      <c r="G58" s="56">
        <v>14572</v>
      </c>
      <c r="H58" s="57">
        <v>1726</v>
      </c>
      <c r="I58" s="56" t="s">
        <v>4</v>
      </c>
      <c r="J58" s="48" t="s">
        <v>5</v>
      </c>
      <c r="K58" s="58" t="s">
        <v>826</v>
      </c>
      <c r="L58" s="58">
        <v>-20</v>
      </c>
    </row>
    <row r="59" spans="1:12" x14ac:dyDescent="0.35">
      <c r="A59" s="55">
        <v>52</v>
      </c>
      <c r="B59" s="55" t="s">
        <v>1211</v>
      </c>
      <c r="C59" s="55" t="s">
        <v>88</v>
      </c>
      <c r="D59" s="48" t="s">
        <v>89</v>
      </c>
      <c r="E59" s="54">
        <v>572</v>
      </c>
      <c r="F59" s="48" t="s">
        <v>3</v>
      </c>
      <c r="G59" s="48">
        <v>9291</v>
      </c>
      <c r="H59" s="48">
        <v>63</v>
      </c>
      <c r="I59" s="48" t="s">
        <v>4</v>
      </c>
      <c r="J59" s="48" t="s">
        <v>10</v>
      </c>
      <c r="K59" s="49" t="s">
        <v>833</v>
      </c>
      <c r="L59" s="54">
        <v>-20</v>
      </c>
    </row>
    <row r="60" spans="1:12" x14ac:dyDescent="0.35">
      <c r="A60" s="55">
        <v>53</v>
      </c>
      <c r="B60" s="48" t="s">
        <v>90</v>
      </c>
      <c r="C60" s="55" t="s">
        <v>90</v>
      </c>
      <c r="D60" s="48" t="s">
        <v>91</v>
      </c>
      <c r="E60" s="54">
        <v>578</v>
      </c>
      <c r="F60" s="48" t="s">
        <v>25</v>
      </c>
      <c r="G60" s="48" t="s">
        <v>92</v>
      </c>
      <c r="H60" s="48">
        <v>71</v>
      </c>
      <c r="I60" s="48" t="s">
        <v>4</v>
      </c>
      <c r="J60" s="48" t="s">
        <v>5</v>
      </c>
      <c r="K60" s="49" t="s">
        <v>840</v>
      </c>
      <c r="L60" s="48">
        <v>-20</v>
      </c>
    </row>
    <row r="61" spans="1:12" x14ac:dyDescent="0.35">
      <c r="A61" s="55">
        <v>54</v>
      </c>
      <c r="B61" s="48" t="s">
        <v>93</v>
      </c>
      <c r="C61" s="55" t="s">
        <v>93</v>
      </c>
      <c r="D61" s="48" t="s">
        <v>93</v>
      </c>
      <c r="E61" s="54">
        <v>8314</v>
      </c>
      <c r="F61" s="48" t="s">
        <v>8</v>
      </c>
      <c r="G61" s="48" t="s">
        <v>94</v>
      </c>
      <c r="H61" s="48">
        <v>1207</v>
      </c>
      <c r="I61" s="48" t="s">
        <v>23</v>
      </c>
      <c r="J61" s="48" t="s">
        <v>10</v>
      </c>
      <c r="K61" s="49" t="s">
        <v>817</v>
      </c>
      <c r="L61" s="48">
        <v>4</v>
      </c>
    </row>
    <row r="62" spans="1:12" x14ac:dyDescent="0.35">
      <c r="A62" s="55">
        <v>55</v>
      </c>
      <c r="B62" s="48" t="s">
        <v>95</v>
      </c>
      <c r="C62" s="55" t="s">
        <v>95</v>
      </c>
      <c r="D62" s="48" t="s">
        <v>96</v>
      </c>
      <c r="E62" s="54">
        <v>581</v>
      </c>
      <c r="F62" s="48" t="s">
        <v>3</v>
      </c>
      <c r="G62" s="48">
        <v>2772</v>
      </c>
      <c r="H62" s="48">
        <v>73</v>
      </c>
      <c r="I62" s="48" t="s">
        <v>4</v>
      </c>
      <c r="J62" s="48" t="s">
        <v>10</v>
      </c>
      <c r="K62" s="49" t="s">
        <v>810</v>
      </c>
      <c r="L62" s="48">
        <v>-20</v>
      </c>
    </row>
    <row r="63" spans="1:12" x14ac:dyDescent="0.35">
      <c r="A63" s="55">
        <v>56</v>
      </c>
      <c r="B63" s="48" t="s">
        <v>99</v>
      </c>
      <c r="C63" s="55" t="s">
        <v>99</v>
      </c>
      <c r="D63" s="48" t="s">
        <v>100</v>
      </c>
      <c r="E63" s="54">
        <v>596</v>
      </c>
      <c r="F63" s="48" t="s">
        <v>3</v>
      </c>
      <c r="G63" s="48">
        <v>3498</v>
      </c>
      <c r="H63" s="48">
        <v>2414</v>
      </c>
      <c r="I63" s="48" t="s">
        <v>4</v>
      </c>
      <c r="J63" s="48" t="s">
        <v>10</v>
      </c>
      <c r="K63" s="49" t="s">
        <v>807</v>
      </c>
      <c r="L63" s="48">
        <v>-20</v>
      </c>
    </row>
    <row r="64" spans="1:12" x14ac:dyDescent="0.35">
      <c r="A64" s="55">
        <v>57</v>
      </c>
      <c r="B64" s="48" t="s">
        <v>103</v>
      </c>
      <c r="C64" s="55" t="s">
        <v>103</v>
      </c>
      <c r="D64" s="48" t="s">
        <v>104</v>
      </c>
      <c r="E64" s="54">
        <v>597</v>
      </c>
      <c r="F64" s="48" t="s">
        <v>105</v>
      </c>
      <c r="G64" s="48" t="s">
        <v>106</v>
      </c>
      <c r="H64" s="48">
        <v>1299</v>
      </c>
      <c r="I64" s="48" t="s">
        <v>4</v>
      </c>
      <c r="J64" s="48" t="s">
        <v>10</v>
      </c>
      <c r="K64" s="59" t="s">
        <v>812</v>
      </c>
      <c r="L64" s="48">
        <v>-20</v>
      </c>
    </row>
    <row r="65" spans="1:12" x14ac:dyDescent="0.35">
      <c r="A65" s="55">
        <v>58</v>
      </c>
      <c r="B65" s="48" t="s">
        <v>107</v>
      </c>
      <c r="C65" s="55" t="s">
        <v>107</v>
      </c>
      <c r="D65" s="48" t="s">
        <v>108</v>
      </c>
      <c r="E65" s="54">
        <v>598</v>
      </c>
      <c r="F65" s="48" t="s">
        <v>3</v>
      </c>
      <c r="G65" s="48">
        <v>2762</v>
      </c>
      <c r="H65" s="48">
        <v>85</v>
      </c>
      <c r="I65" s="48" t="s">
        <v>4</v>
      </c>
      <c r="J65" s="48" t="s">
        <v>10</v>
      </c>
      <c r="K65" s="49" t="s">
        <v>810</v>
      </c>
      <c r="L65" s="48">
        <v>-20</v>
      </c>
    </row>
    <row r="66" spans="1:12" x14ac:dyDescent="0.35">
      <c r="A66" s="55">
        <v>59</v>
      </c>
      <c r="B66" s="48" t="s">
        <v>109</v>
      </c>
      <c r="C66" s="55" t="s">
        <v>835</v>
      </c>
      <c r="D66" s="48" t="s">
        <v>110</v>
      </c>
      <c r="E66" s="54">
        <v>8678</v>
      </c>
      <c r="F66" s="48" t="s">
        <v>111</v>
      </c>
      <c r="G66" s="48" t="s">
        <v>112</v>
      </c>
      <c r="H66" s="48">
        <v>2269</v>
      </c>
      <c r="I66" s="48" t="s">
        <v>4</v>
      </c>
      <c r="J66" s="48" t="s">
        <v>5</v>
      </c>
      <c r="K66" s="49" t="s">
        <v>815</v>
      </c>
      <c r="L66" s="48">
        <v>4</v>
      </c>
    </row>
    <row r="67" spans="1:12" x14ac:dyDescent="0.35">
      <c r="A67" s="55">
        <v>60</v>
      </c>
      <c r="B67" s="48" t="s">
        <v>113</v>
      </c>
      <c r="C67" s="55" t="s">
        <v>836</v>
      </c>
      <c r="D67" s="48" t="s">
        <v>114</v>
      </c>
      <c r="E67" s="54">
        <v>60</v>
      </c>
      <c r="F67" s="48" t="s">
        <v>3</v>
      </c>
      <c r="G67" s="48">
        <v>8457</v>
      </c>
      <c r="H67" s="48">
        <v>2449</v>
      </c>
      <c r="I67" s="48" t="s">
        <v>4</v>
      </c>
      <c r="J67" s="48" t="s">
        <v>5</v>
      </c>
      <c r="K67" s="49" t="s">
        <v>807</v>
      </c>
      <c r="L67" s="48">
        <v>-20</v>
      </c>
    </row>
    <row r="68" spans="1:12" x14ac:dyDescent="0.35">
      <c r="A68" s="55">
        <v>61</v>
      </c>
      <c r="B68" s="48" t="s">
        <v>1080</v>
      </c>
      <c r="C68" s="55" t="s">
        <v>97</v>
      </c>
      <c r="D68" s="48" t="s">
        <v>98</v>
      </c>
      <c r="E68" s="54">
        <v>1499</v>
      </c>
      <c r="F68" s="48" t="s">
        <v>3</v>
      </c>
      <c r="G68" s="48">
        <v>9562</v>
      </c>
      <c r="H68" s="48">
        <v>75</v>
      </c>
      <c r="I68" s="48" t="s">
        <v>4</v>
      </c>
      <c r="J68" s="48" t="s">
        <v>10</v>
      </c>
      <c r="K68" s="49" t="s">
        <v>837</v>
      </c>
      <c r="L68" s="48">
        <v>-20</v>
      </c>
    </row>
    <row r="69" spans="1:12" ht="29" x14ac:dyDescent="0.35">
      <c r="A69" s="55">
        <v>62</v>
      </c>
      <c r="B69" s="48" t="s">
        <v>115</v>
      </c>
      <c r="C69" s="55" t="s">
        <v>838</v>
      </c>
      <c r="D69" s="48" t="s">
        <v>98</v>
      </c>
      <c r="E69" s="54">
        <v>1499</v>
      </c>
      <c r="F69" s="48" t="s">
        <v>3</v>
      </c>
      <c r="G69" s="48">
        <v>9565</v>
      </c>
      <c r="H69" s="48">
        <v>1170</v>
      </c>
      <c r="I69" s="48" t="s">
        <v>4</v>
      </c>
      <c r="J69" s="48" t="s">
        <v>10</v>
      </c>
      <c r="K69" s="49" t="s">
        <v>826</v>
      </c>
      <c r="L69" s="48">
        <v>-20</v>
      </c>
    </row>
    <row r="70" spans="1:12" x14ac:dyDescent="0.35">
      <c r="A70" s="55">
        <v>63</v>
      </c>
      <c r="B70" s="48" t="s">
        <v>116</v>
      </c>
      <c r="C70" s="55" t="s">
        <v>116</v>
      </c>
      <c r="D70" s="48" t="s">
        <v>117</v>
      </c>
      <c r="E70" s="54">
        <v>637</v>
      </c>
      <c r="F70" s="48" t="s">
        <v>3</v>
      </c>
      <c r="G70" s="48">
        <v>2002</v>
      </c>
      <c r="H70" s="48">
        <v>89</v>
      </c>
      <c r="I70" s="48" t="s">
        <v>4</v>
      </c>
      <c r="J70" s="48" t="s">
        <v>5</v>
      </c>
      <c r="K70" s="49" t="s">
        <v>815</v>
      </c>
      <c r="L70" s="48">
        <v>-20</v>
      </c>
    </row>
    <row r="71" spans="1:12" x14ac:dyDescent="0.35">
      <c r="A71" s="55">
        <v>64</v>
      </c>
      <c r="B71" s="48" t="s">
        <v>118</v>
      </c>
      <c r="C71" s="55" t="s">
        <v>839</v>
      </c>
      <c r="D71" s="48" t="s">
        <v>119</v>
      </c>
      <c r="E71" s="54">
        <v>10018</v>
      </c>
      <c r="F71" s="48" t="s">
        <v>3</v>
      </c>
      <c r="G71" s="48">
        <v>2933</v>
      </c>
      <c r="H71" s="48">
        <v>1171</v>
      </c>
      <c r="I71" s="48" t="s">
        <v>4</v>
      </c>
      <c r="J71" s="48" t="s">
        <v>10</v>
      </c>
      <c r="K71" s="49" t="s">
        <v>815</v>
      </c>
      <c r="L71" s="48">
        <v>-20</v>
      </c>
    </row>
    <row r="72" spans="1:12" x14ac:dyDescent="0.35">
      <c r="A72" s="55">
        <v>65</v>
      </c>
      <c r="B72" s="48" t="s">
        <v>120</v>
      </c>
      <c r="C72" s="55" t="s">
        <v>841</v>
      </c>
      <c r="D72" s="48" t="s">
        <v>121</v>
      </c>
      <c r="E72" s="54">
        <v>3309</v>
      </c>
      <c r="F72" s="48" t="s">
        <v>52</v>
      </c>
      <c r="G72" s="48">
        <v>610978</v>
      </c>
      <c r="H72" s="48">
        <v>1311</v>
      </c>
      <c r="I72" s="48" t="s">
        <v>23</v>
      </c>
      <c r="J72" s="48" t="s">
        <v>5</v>
      </c>
      <c r="K72" s="49" t="s">
        <v>820</v>
      </c>
      <c r="L72" s="48">
        <v>-20</v>
      </c>
    </row>
    <row r="73" spans="1:12" ht="29" x14ac:dyDescent="0.35">
      <c r="A73" s="55">
        <v>66</v>
      </c>
      <c r="B73" s="48" t="s">
        <v>1048</v>
      </c>
      <c r="C73" s="55" t="s">
        <v>1012</v>
      </c>
      <c r="D73" s="48" t="s">
        <v>122</v>
      </c>
      <c r="E73" s="54">
        <v>5598</v>
      </c>
      <c r="F73" s="48" t="s">
        <v>43</v>
      </c>
      <c r="G73" s="48" t="s">
        <v>123</v>
      </c>
      <c r="H73" s="48">
        <v>2194</v>
      </c>
      <c r="I73" s="48" t="s">
        <v>4</v>
      </c>
      <c r="J73" s="48" t="s">
        <v>10</v>
      </c>
      <c r="K73" s="63" t="s">
        <v>815</v>
      </c>
      <c r="L73" s="55">
        <v>4</v>
      </c>
    </row>
    <row r="74" spans="1:12" x14ac:dyDescent="0.35">
      <c r="A74" s="55">
        <v>67</v>
      </c>
      <c r="B74" s="48" t="s">
        <v>124</v>
      </c>
      <c r="C74" s="55" t="s">
        <v>124</v>
      </c>
      <c r="D74" s="48" t="s">
        <v>125</v>
      </c>
      <c r="E74" s="54">
        <v>673</v>
      </c>
      <c r="F74" s="48" t="s">
        <v>3</v>
      </c>
      <c r="G74" s="48">
        <v>14814</v>
      </c>
      <c r="H74" s="48">
        <v>2083</v>
      </c>
      <c r="I74" s="48" t="s">
        <v>4</v>
      </c>
      <c r="J74" s="48" t="s">
        <v>5</v>
      </c>
      <c r="K74" s="49" t="s">
        <v>815</v>
      </c>
      <c r="L74" s="48">
        <v>-20</v>
      </c>
    </row>
    <row r="75" spans="1:12" x14ac:dyDescent="0.35">
      <c r="A75" s="55">
        <v>68</v>
      </c>
      <c r="B75" s="48" t="s">
        <v>126</v>
      </c>
      <c r="C75" s="55" t="s">
        <v>842</v>
      </c>
      <c r="D75" s="48" t="s">
        <v>125</v>
      </c>
      <c r="E75" s="54">
        <v>673</v>
      </c>
      <c r="F75" s="48" t="s">
        <v>3</v>
      </c>
      <c r="G75" s="48">
        <v>2696</v>
      </c>
      <c r="H75" s="48">
        <v>94</v>
      </c>
      <c r="I75" s="48" t="s">
        <v>4</v>
      </c>
      <c r="J75" s="48" t="s">
        <v>10</v>
      </c>
      <c r="K75" s="49" t="s">
        <v>807</v>
      </c>
      <c r="L75" s="48">
        <v>-20</v>
      </c>
    </row>
    <row r="76" spans="1:12" x14ac:dyDescent="0.35">
      <c r="A76" s="55">
        <v>69</v>
      </c>
      <c r="B76" s="48" t="s">
        <v>1186</v>
      </c>
      <c r="C76" s="55" t="s">
        <v>1186</v>
      </c>
      <c r="D76" s="48" t="s">
        <v>1186</v>
      </c>
      <c r="E76" s="54">
        <v>672</v>
      </c>
      <c r="F76" s="48" t="s">
        <v>43</v>
      </c>
      <c r="G76" s="48" t="s">
        <v>1187</v>
      </c>
      <c r="H76" s="48">
        <v>898</v>
      </c>
      <c r="I76" s="48" t="s">
        <v>23</v>
      </c>
      <c r="J76" s="48" t="s">
        <v>5</v>
      </c>
      <c r="K76" s="49" t="s">
        <v>827</v>
      </c>
      <c r="L76" s="48">
        <v>4</v>
      </c>
    </row>
    <row r="77" spans="1:12" x14ac:dyDescent="0.35">
      <c r="A77" s="55">
        <v>70</v>
      </c>
      <c r="B77" s="48" t="s">
        <v>127</v>
      </c>
      <c r="C77" s="55" t="s">
        <v>127</v>
      </c>
      <c r="D77" s="48" t="s">
        <v>127</v>
      </c>
      <c r="E77" s="54">
        <v>23476</v>
      </c>
      <c r="F77" s="48" t="s">
        <v>3</v>
      </c>
      <c r="G77" s="48">
        <v>13440</v>
      </c>
      <c r="H77" s="48">
        <v>1567</v>
      </c>
      <c r="I77" s="48" t="s">
        <v>4</v>
      </c>
      <c r="J77" s="48" t="s">
        <v>10</v>
      </c>
      <c r="K77" s="49" t="s">
        <v>827</v>
      </c>
      <c r="L77" s="48">
        <v>-20</v>
      </c>
    </row>
    <row r="78" spans="1:12" x14ac:dyDescent="0.35">
      <c r="A78" s="55">
        <v>71</v>
      </c>
      <c r="B78" s="48" t="s">
        <v>128</v>
      </c>
      <c r="C78" s="55" t="s">
        <v>129</v>
      </c>
      <c r="D78" s="48" t="s">
        <v>129</v>
      </c>
      <c r="E78" s="54">
        <v>768</v>
      </c>
      <c r="F78" s="48" t="s">
        <v>3</v>
      </c>
      <c r="G78" s="48">
        <v>5649</v>
      </c>
      <c r="H78" s="48">
        <v>1990</v>
      </c>
      <c r="I78" s="48" t="s">
        <v>4</v>
      </c>
      <c r="J78" s="48" t="s">
        <v>5</v>
      </c>
      <c r="K78" s="49" t="s">
        <v>833</v>
      </c>
      <c r="L78" s="48">
        <v>-20</v>
      </c>
    </row>
    <row r="79" spans="1:12" x14ac:dyDescent="0.35">
      <c r="A79" s="55">
        <v>72</v>
      </c>
      <c r="B79" s="48" t="s">
        <v>130</v>
      </c>
      <c r="C79" s="55" t="s">
        <v>130</v>
      </c>
      <c r="D79" s="48" t="s">
        <v>131</v>
      </c>
      <c r="E79" s="54">
        <v>25</v>
      </c>
      <c r="F79" s="48" t="s">
        <v>3</v>
      </c>
      <c r="G79" s="48">
        <v>2862</v>
      </c>
      <c r="H79" s="48">
        <v>1565</v>
      </c>
      <c r="I79" s="48" t="s">
        <v>4</v>
      </c>
      <c r="J79" s="48" t="s">
        <v>10</v>
      </c>
      <c r="K79" s="49" t="s">
        <v>810</v>
      </c>
      <c r="L79" s="48">
        <v>-20</v>
      </c>
    </row>
    <row r="80" spans="1:12" x14ac:dyDescent="0.35">
      <c r="A80" s="55">
        <v>73</v>
      </c>
      <c r="B80" s="48" t="s">
        <v>132</v>
      </c>
      <c r="C80" s="55" t="s">
        <v>981</v>
      </c>
      <c r="D80" s="48" t="s">
        <v>131</v>
      </c>
      <c r="E80" s="54">
        <v>25</v>
      </c>
      <c r="F80" s="48" t="s">
        <v>3</v>
      </c>
      <c r="G80" s="48">
        <v>2865</v>
      </c>
      <c r="H80" s="48">
        <v>1146</v>
      </c>
      <c r="I80" s="48" t="s">
        <v>4</v>
      </c>
      <c r="J80" s="48" t="s">
        <v>5</v>
      </c>
      <c r="K80" s="49" t="s">
        <v>930</v>
      </c>
      <c r="L80" s="48">
        <v>-20</v>
      </c>
    </row>
    <row r="81" spans="1:12" x14ac:dyDescent="0.35">
      <c r="A81" s="55">
        <v>74</v>
      </c>
      <c r="B81" s="48" t="s">
        <v>1137</v>
      </c>
      <c r="C81" s="55" t="s">
        <v>1137</v>
      </c>
      <c r="D81" s="48" t="s">
        <v>1138</v>
      </c>
      <c r="E81" s="54">
        <v>821</v>
      </c>
      <c r="F81" s="48" t="s">
        <v>3</v>
      </c>
      <c r="G81" s="48">
        <v>2679</v>
      </c>
      <c r="H81" s="48">
        <v>2407</v>
      </c>
      <c r="I81" s="48" t="s">
        <v>4</v>
      </c>
      <c r="J81" s="48" t="s">
        <v>10</v>
      </c>
      <c r="K81" s="49" t="s">
        <v>817</v>
      </c>
      <c r="L81" s="48">
        <v>-20</v>
      </c>
    </row>
    <row r="82" spans="1:12" x14ac:dyDescent="0.35">
      <c r="A82" s="55">
        <v>75</v>
      </c>
      <c r="B82" s="48" t="s">
        <v>133</v>
      </c>
      <c r="C82" s="55" t="s">
        <v>976</v>
      </c>
      <c r="D82" s="48" t="s">
        <v>134</v>
      </c>
      <c r="E82" s="54">
        <v>836</v>
      </c>
      <c r="F82" s="48" t="s">
        <v>3</v>
      </c>
      <c r="G82" s="48">
        <v>9661</v>
      </c>
      <c r="H82" s="48">
        <v>1003</v>
      </c>
      <c r="I82" s="48" t="s">
        <v>4</v>
      </c>
      <c r="J82" s="48" t="s">
        <v>5</v>
      </c>
      <c r="K82" s="49" t="s">
        <v>820</v>
      </c>
      <c r="L82" s="48">
        <v>-20</v>
      </c>
    </row>
    <row r="83" spans="1:12" x14ac:dyDescent="0.35">
      <c r="A83" s="55">
        <v>76</v>
      </c>
      <c r="B83" s="48" t="s">
        <v>135</v>
      </c>
      <c r="C83" s="55" t="s">
        <v>843</v>
      </c>
      <c r="D83" s="48" t="s">
        <v>136</v>
      </c>
      <c r="E83" s="54">
        <v>840</v>
      </c>
      <c r="F83" s="48" t="s">
        <v>3</v>
      </c>
      <c r="G83" s="48">
        <v>9491</v>
      </c>
      <c r="H83" s="48">
        <v>109</v>
      </c>
      <c r="I83" s="48" t="s">
        <v>4</v>
      </c>
      <c r="J83" s="48" t="s">
        <v>5</v>
      </c>
      <c r="K83" s="49" t="s">
        <v>810</v>
      </c>
      <c r="L83" s="48">
        <v>-20</v>
      </c>
    </row>
    <row r="84" spans="1:12" ht="29" x14ac:dyDescent="0.35">
      <c r="A84" s="55">
        <v>77</v>
      </c>
      <c r="B84" s="48" t="s">
        <v>137</v>
      </c>
      <c r="C84" s="55" t="s">
        <v>844</v>
      </c>
      <c r="D84" s="48" t="s">
        <v>138</v>
      </c>
      <c r="E84" s="54">
        <v>841</v>
      </c>
      <c r="F84" s="48" t="s">
        <v>3</v>
      </c>
      <c r="G84" s="48">
        <v>9746</v>
      </c>
      <c r="H84" s="48">
        <v>951</v>
      </c>
      <c r="I84" s="48" t="s">
        <v>23</v>
      </c>
      <c r="J84" s="48" t="s">
        <v>1208</v>
      </c>
      <c r="K84" s="49" t="s">
        <v>820</v>
      </c>
      <c r="L84" s="48">
        <v>-20</v>
      </c>
    </row>
    <row r="85" spans="1:12" x14ac:dyDescent="0.35">
      <c r="A85" s="55">
        <v>78</v>
      </c>
      <c r="B85" s="48" t="s">
        <v>140</v>
      </c>
      <c r="C85" s="55" t="s">
        <v>982</v>
      </c>
      <c r="D85" s="48" t="s">
        <v>138</v>
      </c>
      <c r="E85" s="54">
        <v>841</v>
      </c>
      <c r="F85" s="48" t="s">
        <v>3</v>
      </c>
      <c r="G85" s="48">
        <v>9496</v>
      </c>
      <c r="H85" s="48">
        <v>1165</v>
      </c>
      <c r="I85" s="48" t="s">
        <v>4</v>
      </c>
      <c r="J85" s="48" t="s">
        <v>5</v>
      </c>
      <c r="K85" s="49" t="s">
        <v>815</v>
      </c>
      <c r="L85" s="48">
        <v>-20</v>
      </c>
    </row>
    <row r="86" spans="1:12" x14ac:dyDescent="0.35">
      <c r="A86" s="55">
        <v>79</v>
      </c>
      <c r="B86" s="48" t="s">
        <v>143</v>
      </c>
      <c r="C86" s="55" t="s">
        <v>845</v>
      </c>
      <c r="D86" s="48" t="s">
        <v>144</v>
      </c>
      <c r="E86" s="54">
        <v>857</v>
      </c>
      <c r="F86" s="48" t="s">
        <v>3</v>
      </c>
      <c r="G86" s="48">
        <v>3238</v>
      </c>
      <c r="H86" s="48">
        <v>114</v>
      </c>
      <c r="I86" s="48" t="s">
        <v>4</v>
      </c>
      <c r="J86" s="48" t="s">
        <v>10</v>
      </c>
      <c r="K86" s="49" t="s">
        <v>870</v>
      </c>
      <c r="L86" s="48">
        <v>-20</v>
      </c>
    </row>
    <row r="87" spans="1:12" x14ac:dyDescent="0.35">
      <c r="A87" s="55">
        <v>80</v>
      </c>
      <c r="B87" s="48" t="s">
        <v>145</v>
      </c>
      <c r="C87" s="55" t="s">
        <v>146</v>
      </c>
      <c r="D87" s="48" t="s">
        <v>1145</v>
      </c>
      <c r="E87" s="54">
        <v>7293</v>
      </c>
      <c r="F87" s="48" t="s">
        <v>3</v>
      </c>
      <c r="G87" s="48">
        <v>61637</v>
      </c>
      <c r="H87" s="48">
        <v>2529</v>
      </c>
      <c r="I87" s="48" t="s">
        <v>4</v>
      </c>
      <c r="J87" s="48" t="s">
        <v>10</v>
      </c>
      <c r="K87" s="49" t="s">
        <v>810</v>
      </c>
      <c r="L87" s="48">
        <v>-20</v>
      </c>
    </row>
    <row r="88" spans="1:12" x14ac:dyDescent="0.35">
      <c r="A88" s="55">
        <v>81</v>
      </c>
      <c r="B88" s="48" t="s">
        <v>148</v>
      </c>
      <c r="C88" s="55" t="s">
        <v>999</v>
      </c>
      <c r="D88" s="48" t="s">
        <v>149</v>
      </c>
      <c r="E88" s="54">
        <v>3897</v>
      </c>
      <c r="F88" s="48" t="s">
        <v>150</v>
      </c>
      <c r="G88" s="48">
        <v>826701</v>
      </c>
      <c r="H88" s="48">
        <v>1737</v>
      </c>
      <c r="I88" s="48" t="s">
        <v>23</v>
      </c>
      <c r="J88" s="48" t="s">
        <v>10</v>
      </c>
      <c r="K88" s="49" t="s">
        <v>827</v>
      </c>
      <c r="L88" s="48">
        <v>4</v>
      </c>
    </row>
    <row r="89" spans="1:12" x14ac:dyDescent="0.35">
      <c r="A89" s="55">
        <v>82</v>
      </c>
      <c r="B89" s="48" t="s">
        <v>1223</v>
      </c>
      <c r="C89" s="55" t="s">
        <v>1223</v>
      </c>
      <c r="D89" s="48" t="s">
        <v>1223</v>
      </c>
      <c r="E89" s="54">
        <v>914</v>
      </c>
      <c r="F89" s="48" t="s">
        <v>8</v>
      </c>
      <c r="G89" s="48" t="s">
        <v>1225</v>
      </c>
      <c r="H89" s="48">
        <v>1923</v>
      </c>
      <c r="I89" s="48" t="s">
        <v>23</v>
      </c>
      <c r="J89" s="48" t="s">
        <v>5</v>
      </c>
      <c r="K89" s="49" t="s">
        <v>810</v>
      </c>
      <c r="L89" s="48">
        <v>4</v>
      </c>
    </row>
    <row r="90" spans="1:12" x14ac:dyDescent="0.35">
      <c r="A90" s="55">
        <v>83</v>
      </c>
      <c r="B90" s="48" t="s">
        <v>151</v>
      </c>
      <c r="C90" s="55" t="s">
        <v>151</v>
      </c>
      <c r="D90" s="48" t="s">
        <v>152</v>
      </c>
      <c r="E90" s="54">
        <v>931</v>
      </c>
      <c r="F90" s="48" t="s">
        <v>912</v>
      </c>
      <c r="G90" s="48" t="s">
        <v>1127</v>
      </c>
      <c r="H90" s="48">
        <v>2383</v>
      </c>
      <c r="I90" s="48" t="s">
        <v>4</v>
      </c>
      <c r="J90" s="48" t="s">
        <v>5</v>
      </c>
      <c r="K90" s="49" t="s">
        <v>820</v>
      </c>
      <c r="L90" s="48">
        <v>4</v>
      </c>
    </row>
    <row r="91" spans="1:12" x14ac:dyDescent="0.35">
      <c r="A91" s="55">
        <v>84</v>
      </c>
      <c r="B91" s="48" t="s">
        <v>154</v>
      </c>
      <c r="C91" s="55" t="s">
        <v>154</v>
      </c>
      <c r="D91" s="48" t="s">
        <v>155</v>
      </c>
      <c r="E91" s="54">
        <v>1803</v>
      </c>
      <c r="F91" s="48" t="s">
        <v>32</v>
      </c>
      <c r="G91" s="48" t="s">
        <v>156</v>
      </c>
      <c r="H91" s="48">
        <v>1308</v>
      </c>
      <c r="I91" s="48" t="s">
        <v>4</v>
      </c>
      <c r="J91" s="48" t="s">
        <v>10</v>
      </c>
      <c r="K91" s="49" t="s">
        <v>827</v>
      </c>
      <c r="L91" s="48">
        <v>-20</v>
      </c>
    </row>
    <row r="92" spans="1:12" x14ac:dyDescent="0.35">
      <c r="A92" s="55">
        <v>85</v>
      </c>
      <c r="B92" s="48" t="s">
        <v>157</v>
      </c>
      <c r="C92" s="55" t="s">
        <v>157</v>
      </c>
      <c r="D92" s="48" t="s">
        <v>846</v>
      </c>
      <c r="E92" s="54">
        <v>3688</v>
      </c>
      <c r="F92" s="48" t="s">
        <v>52</v>
      </c>
      <c r="G92" s="48">
        <v>610467</v>
      </c>
      <c r="H92" s="48">
        <v>1206</v>
      </c>
      <c r="I92" s="48" t="s">
        <v>23</v>
      </c>
      <c r="J92" s="48" t="s">
        <v>10</v>
      </c>
      <c r="K92" s="49" t="s">
        <v>826</v>
      </c>
      <c r="L92" s="48">
        <v>-20</v>
      </c>
    </row>
    <row r="93" spans="1:12" ht="29" x14ac:dyDescent="0.35">
      <c r="A93" s="55">
        <v>86</v>
      </c>
      <c r="B93" s="48" t="s">
        <v>158</v>
      </c>
      <c r="C93" s="55" t="s">
        <v>158</v>
      </c>
      <c r="D93" s="48" t="s">
        <v>159</v>
      </c>
      <c r="E93" s="54">
        <v>5175</v>
      </c>
      <c r="F93" s="48" t="s">
        <v>160</v>
      </c>
      <c r="G93" s="48" t="s">
        <v>1249</v>
      </c>
      <c r="H93" s="48">
        <v>127</v>
      </c>
      <c r="I93" s="48" t="s">
        <v>23</v>
      </c>
      <c r="J93" s="48" t="s">
        <v>10</v>
      </c>
      <c r="K93" s="49" t="s">
        <v>830</v>
      </c>
      <c r="L93" s="48">
        <v>4</v>
      </c>
    </row>
    <row r="94" spans="1:12" x14ac:dyDescent="0.35">
      <c r="A94" s="55">
        <v>87</v>
      </c>
      <c r="B94" s="48" t="s">
        <v>162</v>
      </c>
      <c r="C94" s="55" t="s">
        <v>162</v>
      </c>
      <c r="D94" s="48" t="s">
        <v>162</v>
      </c>
      <c r="E94" s="54">
        <v>952</v>
      </c>
      <c r="F94" s="48" t="s">
        <v>32</v>
      </c>
      <c r="G94" s="48" t="s">
        <v>163</v>
      </c>
      <c r="H94" s="48">
        <v>2174</v>
      </c>
      <c r="I94" s="48" t="s">
        <v>4</v>
      </c>
      <c r="J94" s="48" t="s">
        <v>5</v>
      </c>
      <c r="K94" s="49" t="s">
        <v>812</v>
      </c>
      <c r="L94" s="48">
        <v>-20</v>
      </c>
    </row>
    <row r="95" spans="1:12" x14ac:dyDescent="0.35">
      <c r="A95" s="55">
        <v>88</v>
      </c>
      <c r="B95" s="48" t="s">
        <v>164</v>
      </c>
      <c r="C95" s="55" t="s">
        <v>164</v>
      </c>
      <c r="D95" s="48" t="s">
        <v>164</v>
      </c>
      <c r="E95" s="54">
        <v>920</v>
      </c>
      <c r="F95" s="48" t="s">
        <v>32</v>
      </c>
      <c r="G95" s="48" t="s">
        <v>165</v>
      </c>
      <c r="H95" s="48">
        <v>2104</v>
      </c>
      <c r="I95" s="48" t="s">
        <v>4</v>
      </c>
      <c r="J95" s="48" t="s">
        <v>10</v>
      </c>
      <c r="K95" s="49" t="s">
        <v>815</v>
      </c>
      <c r="L95" s="48">
        <v>-20</v>
      </c>
    </row>
    <row r="96" spans="1:12" x14ac:dyDescent="0.35">
      <c r="A96" s="55">
        <v>89</v>
      </c>
      <c r="B96" s="48" t="s">
        <v>166</v>
      </c>
      <c r="C96" s="55" t="s">
        <v>166</v>
      </c>
      <c r="D96" s="48" t="s">
        <v>166</v>
      </c>
      <c r="E96" s="54">
        <v>960</v>
      </c>
      <c r="F96" s="48" t="s">
        <v>3</v>
      </c>
      <c r="G96" s="48">
        <v>37259</v>
      </c>
      <c r="H96" s="48">
        <v>2384</v>
      </c>
      <c r="I96" s="48" t="s">
        <v>4</v>
      </c>
      <c r="J96" s="48" t="s">
        <v>5</v>
      </c>
      <c r="K96" s="49" t="s">
        <v>807</v>
      </c>
      <c r="L96" s="48">
        <v>-20</v>
      </c>
    </row>
    <row r="97" spans="1:12" x14ac:dyDescent="0.35">
      <c r="A97" s="55">
        <v>90</v>
      </c>
      <c r="B97" s="48" t="s">
        <v>167</v>
      </c>
      <c r="C97" s="55" t="s">
        <v>167</v>
      </c>
      <c r="D97" s="48" t="s">
        <v>1146</v>
      </c>
      <c r="E97" s="54">
        <v>5788</v>
      </c>
      <c r="F97" s="48" t="s">
        <v>101</v>
      </c>
      <c r="G97" s="48" t="s">
        <v>1363</v>
      </c>
      <c r="H97" s="48">
        <v>1352</v>
      </c>
      <c r="I97" s="48" t="s">
        <v>23</v>
      </c>
      <c r="J97" s="48" t="s">
        <v>10</v>
      </c>
      <c r="K97" s="49" t="s">
        <v>827</v>
      </c>
      <c r="L97" s="48">
        <v>4</v>
      </c>
    </row>
    <row r="98" spans="1:12" x14ac:dyDescent="0.35">
      <c r="A98" s="55">
        <v>91</v>
      </c>
      <c r="B98" s="48" t="s">
        <v>169</v>
      </c>
      <c r="C98" s="55" t="s">
        <v>169</v>
      </c>
      <c r="D98" s="48" t="s">
        <v>170</v>
      </c>
      <c r="E98" s="54">
        <v>3673</v>
      </c>
      <c r="F98" s="48" t="s">
        <v>52</v>
      </c>
      <c r="G98" s="48">
        <v>611016</v>
      </c>
      <c r="H98" s="48">
        <v>937</v>
      </c>
      <c r="I98" s="48" t="s">
        <v>23</v>
      </c>
      <c r="J98" s="48" t="s">
        <v>10</v>
      </c>
      <c r="K98" s="49" t="s">
        <v>833</v>
      </c>
      <c r="L98" s="48">
        <v>-20</v>
      </c>
    </row>
    <row r="99" spans="1:12" x14ac:dyDescent="0.35">
      <c r="A99" s="55">
        <v>92</v>
      </c>
      <c r="B99" s="48" t="s">
        <v>1226</v>
      </c>
      <c r="C99" s="55" t="s">
        <v>1226</v>
      </c>
      <c r="D99" s="48" t="s">
        <v>1226</v>
      </c>
      <c r="E99" s="89">
        <v>921</v>
      </c>
      <c r="F99" s="48" t="s">
        <v>8</v>
      </c>
      <c r="G99" s="48" t="s">
        <v>1227</v>
      </c>
      <c r="H99" s="48">
        <v>1924</v>
      </c>
      <c r="I99" s="48" t="s">
        <v>23</v>
      </c>
      <c r="J99" s="48" t="s">
        <v>5</v>
      </c>
      <c r="K99" s="49" t="s">
        <v>812</v>
      </c>
      <c r="L99" s="48">
        <v>4</v>
      </c>
    </row>
    <row r="100" spans="1:12" x14ac:dyDescent="0.35">
      <c r="A100" s="55">
        <v>93</v>
      </c>
      <c r="B100" s="48" t="s">
        <v>1188</v>
      </c>
      <c r="C100" s="55" t="s">
        <v>1188</v>
      </c>
      <c r="D100" s="48" t="s">
        <v>1188</v>
      </c>
      <c r="E100" s="54">
        <v>968</v>
      </c>
      <c r="F100" s="48" t="s">
        <v>518</v>
      </c>
      <c r="G100" s="48" t="s">
        <v>1189</v>
      </c>
      <c r="H100" s="48">
        <v>2055</v>
      </c>
      <c r="I100" s="48" t="s">
        <v>23</v>
      </c>
      <c r="J100" s="48" t="s">
        <v>5</v>
      </c>
      <c r="K100" s="49" t="s">
        <v>820</v>
      </c>
      <c r="L100" s="48">
        <v>-20</v>
      </c>
    </row>
    <row r="101" spans="1:12" x14ac:dyDescent="0.35">
      <c r="A101" s="55">
        <v>94</v>
      </c>
      <c r="B101" s="48" t="s">
        <v>1268</v>
      </c>
      <c r="C101" s="55" t="s">
        <v>1268</v>
      </c>
      <c r="D101" s="48" t="s">
        <v>1268</v>
      </c>
      <c r="E101" s="54">
        <v>972</v>
      </c>
      <c r="F101" s="48" t="s">
        <v>8</v>
      </c>
      <c r="G101" s="48" t="s">
        <v>1269</v>
      </c>
      <c r="H101" s="48">
        <v>2516</v>
      </c>
      <c r="I101" s="48" t="s">
        <v>23</v>
      </c>
      <c r="J101" s="48" t="s">
        <v>10</v>
      </c>
      <c r="K101" s="49" t="s">
        <v>812</v>
      </c>
      <c r="L101" s="48">
        <v>4</v>
      </c>
    </row>
    <row r="102" spans="1:12" x14ac:dyDescent="0.35">
      <c r="A102" s="55">
        <v>95</v>
      </c>
      <c r="B102" s="48" t="s">
        <v>1049</v>
      </c>
      <c r="C102" s="55" t="s">
        <v>847</v>
      </c>
      <c r="D102" s="48" t="s">
        <v>1147</v>
      </c>
      <c r="E102" s="89">
        <v>983</v>
      </c>
      <c r="F102" s="48" t="s">
        <v>3</v>
      </c>
      <c r="G102" s="48">
        <v>4539</v>
      </c>
      <c r="H102" s="48">
        <v>1783</v>
      </c>
      <c r="I102" s="48" t="s">
        <v>4</v>
      </c>
      <c r="J102" s="48" t="s">
        <v>5</v>
      </c>
      <c r="K102" s="49" t="s">
        <v>1019</v>
      </c>
      <c r="L102" s="48">
        <v>-20</v>
      </c>
    </row>
    <row r="103" spans="1:12" x14ac:dyDescent="0.35">
      <c r="A103" s="55">
        <v>96</v>
      </c>
      <c r="B103" s="48" t="s">
        <v>173</v>
      </c>
      <c r="C103" s="55" t="s">
        <v>173</v>
      </c>
      <c r="D103" s="48" t="s">
        <v>174</v>
      </c>
      <c r="E103" s="54">
        <v>995</v>
      </c>
      <c r="F103" s="48" t="s">
        <v>3</v>
      </c>
      <c r="G103" s="48">
        <v>4688</v>
      </c>
      <c r="H103" s="66">
        <v>1873</v>
      </c>
      <c r="I103" s="48" t="s">
        <v>4</v>
      </c>
      <c r="J103" s="48" t="s">
        <v>10</v>
      </c>
      <c r="K103" s="49" t="s">
        <v>810</v>
      </c>
      <c r="L103" s="48">
        <v>-20</v>
      </c>
    </row>
    <row r="104" spans="1:12" x14ac:dyDescent="0.35">
      <c r="A104" s="55">
        <v>97</v>
      </c>
      <c r="B104" s="55" t="s">
        <v>1101</v>
      </c>
      <c r="C104" s="55" t="s">
        <v>1101</v>
      </c>
      <c r="D104" s="55" t="s">
        <v>1102</v>
      </c>
      <c r="E104" s="54">
        <v>990</v>
      </c>
      <c r="F104" s="55" t="s">
        <v>3</v>
      </c>
      <c r="G104" s="55">
        <v>3387</v>
      </c>
      <c r="H104" s="55">
        <v>2396</v>
      </c>
      <c r="I104" s="55" t="s">
        <v>4</v>
      </c>
      <c r="J104" s="55" t="s">
        <v>10</v>
      </c>
      <c r="K104" s="63" t="s">
        <v>826</v>
      </c>
      <c r="L104" s="55">
        <v>-20</v>
      </c>
    </row>
    <row r="105" spans="1:12" ht="43.5" x14ac:dyDescent="0.35">
      <c r="A105" s="55">
        <v>98</v>
      </c>
      <c r="B105" s="48" t="s">
        <v>1341</v>
      </c>
      <c r="C105" s="55" t="s">
        <v>996</v>
      </c>
      <c r="D105" s="48" t="s">
        <v>1327</v>
      </c>
      <c r="E105" s="54" t="s">
        <v>1279</v>
      </c>
      <c r="F105" s="48" t="s">
        <v>32</v>
      </c>
      <c r="G105" s="48" t="s">
        <v>175</v>
      </c>
      <c r="H105" s="48">
        <v>1658</v>
      </c>
      <c r="I105" s="48" t="s">
        <v>4</v>
      </c>
      <c r="J105" s="48" t="s">
        <v>5</v>
      </c>
      <c r="K105" s="49" t="s">
        <v>827</v>
      </c>
      <c r="L105" s="48">
        <v>-20</v>
      </c>
    </row>
    <row r="106" spans="1:12" x14ac:dyDescent="0.35">
      <c r="A106" s="55">
        <v>99</v>
      </c>
      <c r="B106" s="48" t="s">
        <v>1344</v>
      </c>
      <c r="C106" s="55" t="s">
        <v>1344</v>
      </c>
      <c r="D106" s="48" t="s">
        <v>1344</v>
      </c>
      <c r="E106" s="54">
        <v>1025</v>
      </c>
      <c r="F106" s="48" t="s">
        <v>3</v>
      </c>
      <c r="G106" s="48">
        <v>2316</v>
      </c>
      <c r="H106" s="48">
        <v>2406</v>
      </c>
      <c r="I106" s="48" t="s">
        <v>4</v>
      </c>
      <c r="J106" s="48" t="s">
        <v>10</v>
      </c>
      <c r="K106" s="49" t="s">
        <v>837</v>
      </c>
      <c r="L106" s="48">
        <v>-20</v>
      </c>
    </row>
    <row r="107" spans="1:12" x14ac:dyDescent="0.35">
      <c r="A107" s="55">
        <v>100</v>
      </c>
      <c r="B107" s="55" t="s">
        <v>176</v>
      </c>
      <c r="C107" s="55" t="s">
        <v>848</v>
      </c>
      <c r="D107" s="55" t="s">
        <v>177</v>
      </c>
      <c r="E107" s="54">
        <v>1029</v>
      </c>
      <c r="F107" s="55" t="s">
        <v>3</v>
      </c>
      <c r="G107" s="55">
        <v>92803</v>
      </c>
      <c r="H107" s="55">
        <v>2393</v>
      </c>
      <c r="I107" s="55" t="s">
        <v>4</v>
      </c>
      <c r="J107" s="55" t="s">
        <v>5</v>
      </c>
      <c r="K107" s="63" t="s">
        <v>813</v>
      </c>
      <c r="L107" s="55">
        <v>-20</v>
      </c>
    </row>
    <row r="108" spans="1:12" x14ac:dyDescent="0.35">
      <c r="A108" s="55">
        <v>101</v>
      </c>
      <c r="B108" s="55" t="s">
        <v>1103</v>
      </c>
      <c r="C108" s="55" t="s">
        <v>1103</v>
      </c>
      <c r="D108" s="55" t="s">
        <v>1103</v>
      </c>
      <c r="E108" s="54">
        <v>81620</v>
      </c>
      <c r="F108" s="55" t="s">
        <v>3</v>
      </c>
      <c r="G108" s="55">
        <v>8064</v>
      </c>
      <c r="H108" s="55">
        <v>2397</v>
      </c>
      <c r="I108" s="55" t="s">
        <v>4</v>
      </c>
      <c r="J108" s="55" t="s">
        <v>10</v>
      </c>
      <c r="K108" s="63" t="s">
        <v>826</v>
      </c>
      <c r="L108" s="55">
        <v>-20</v>
      </c>
    </row>
    <row r="109" spans="1:12" x14ac:dyDescent="0.35">
      <c r="A109" s="55">
        <v>102</v>
      </c>
      <c r="B109" s="55" t="s">
        <v>1339</v>
      </c>
      <c r="C109" s="55" t="s">
        <v>1339</v>
      </c>
      <c r="D109" s="55" t="s">
        <v>1340</v>
      </c>
      <c r="E109" s="54">
        <v>1058</v>
      </c>
      <c r="F109" s="55" t="s">
        <v>3</v>
      </c>
      <c r="G109" s="55">
        <v>2186</v>
      </c>
      <c r="H109" s="55">
        <v>2405</v>
      </c>
      <c r="I109" s="55" t="s">
        <v>4</v>
      </c>
      <c r="J109" s="55" t="s">
        <v>10</v>
      </c>
      <c r="K109" s="63" t="s">
        <v>837</v>
      </c>
      <c r="L109" s="55">
        <v>-20</v>
      </c>
    </row>
    <row r="110" spans="1:12" x14ac:dyDescent="0.35">
      <c r="A110" s="55">
        <v>103</v>
      </c>
      <c r="B110" s="55" t="s">
        <v>1385</v>
      </c>
      <c r="C110" s="55" t="s">
        <v>1385</v>
      </c>
      <c r="D110" s="55" t="s">
        <v>1386</v>
      </c>
      <c r="E110" s="54">
        <v>115004</v>
      </c>
      <c r="F110" s="55" t="s">
        <v>3</v>
      </c>
      <c r="G110" s="55">
        <v>15102</v>
      </c>
      <c r="H110" s="55">
        <v>2348</v>
      </c>
      <c r="I110" s="55" t="s">
        <v>4</v>
      </c>
      <c r="J110" s="55" t="s">
        <v>10</v>
      </c>
      <c r="K110" s="63" t="s">
        <v>817</v>
      </c>
      <c r="L110" s="55">
        <v>-20</v>
      </c>
    </row>
    <row r="111" spans="1:12" x14ac:dyDescent="0.35">
      <c r="A111" s="55">
        <v>104</v>
      </c>
      <c r="B111" s="48" t="s">
        <v>1228</v>
      </c>
      <c r="C111" s="55" t="s">
        <v>1228</v>
      </c>
      <c r="D111" s="48" t="s">
        <v>1228</v>
      </c>
      <c r="E111" s="54">
        <v>9557</v>
      </c>
      <c r="F111" s="48" t="s">
        <v>3</v>
      </c>
      <c r="G111" s="48">
        <v>13460</v>
      </c>
      <c r="H111" s="48">
        <v>2410</v>
      </c>
      <c r="I111" s="48" t="s">
        <v>4</v>
      </c>
      <c r="J111" s="48" t="s">
        <v>10</v>
      </c>
      <c r="K111" s="49" t="s">
        <v>812</v>
      </c>
      <c r="L111" s="48">
        <v>-20</v>
      </c>
    </row>
    <row r="112" spans="1:12" x14ac:dyDescent="0.35">
      <c r="A112" s="55">
        <v>105</v>
      </c>
      <c r="B112" s="48" t="s">
        <v>178</v>
      </c>
      <c r="C112" s="55" t="s">
        <v>178</v>
      </c>
      <c r="D112" s="48" t="s">
        <v>179</v>
      </c>
      <c r="E112" s="54">
        <v>1111</v>
      </c>
      <c r="F112" s="48" t="s">
        <v>3</v>
      </c>
      <c r="G112" s="48">
        <v>2360</v>
      </c>
      <c r="H112" s="48">
        <v>1203</v>
      </c>
      <c r="I112" s="48" t="s">
        <v>23</v>
      </c>
      <c r="J112" s="48" t="s">
        <v>5</v>
      </c>
      <c r="K112" s="49" t="s">
        <v>810</v>
      </c>
      <c r="L112" s="48">
        <v>-20</v>
      </c>
    </row>
    <row r="113" spans="1:12" x14ac:dyDescent="0.35">
      <c r="A113" s="55">
        <v>106</v>
      </c>
      <c r="B113" s="48" t="s">
        <v>180</v>
      </c>
      <c r="C113" s="55" t="s">
        <v>1070</v>
      </c>
      <c r="D113" s="48" t="s">
        <v>179</v>
      </c>
      <c r="E113" s="54">
        <v>1111</v>
      </c>
      <c r="F113" s="48" t="s">
        <v>32</v>
      </c>
      <c r="G113" s="48" t="s">
        <v>181</v>
      </c>
      <c r="H113" s="48">
        <v>1348</v>
      </c>
      <c r="I113" s="48" t="s">
        <v>4</v>
      </c>
      <c r="J113" s="48" t="s">
        <v>10</v>
      </c>
      <c r="K113" s="49" t="s">
        <v>834</v>
      </c>
      <c r="L113" s="48">
        <v>-20</v>
      </c>
    </row>
    <row r="114" spans="1:12" x14ac:dyDescent="0.35">
      <c r="A114" s="55">
        <v>107</v>
      </c>
      <c r="B114" s="48" t="s">
        <v>1071</v>
      </c>
      <c r="C114" s="55" t="s">
        <v>182</v>
      </c>
      <c r="D114" s="48" t="s">
        <v>179</v>
      </c>
      <c r="E114" s="54">
        <v>1111</v>
      </c>
      <c r="F114" s="48" t="s">
        <v>3</v>
      </c>
      <c r="G114" s="48">
        <v>2348</v>
      </c>
      <c r="H114" s="48">
        <v>903</v>
      </c>
      <c r="I114" s="48" t="s">
        <v>4</v>
      </c>
      <c r="J114" s="48" t="s">
        <v>5</v>
      </c>
      <c r="K114" s="49" t="s">
        <v>826</v>
      </c>
      <c r="L114" s="48">
        <v>-20</v>
      </c>
    </row>
    <row r="115" spans="1:12" x14ac:dyDescent="0.35">
      <c r="A115" s="55">
        <v>108</v>
      </c>
      <c r="B115" s="48" t="s">
        <v>183</v>
      </c>
      <c r="C115" s="55" t="s">
        <v>183</v>
      </c>
      <c r="D115" s="48" t="s">
        <v>184</v>
      </c>
      <c r="E115" s="89">
        <v>11200</v>
      </c>
      <c r="F115" s="48" t="s">
        <v>3</v>
      </c>
      <c r="G115" s="48">
        <v>3440</v>
      </c>
      <c r="H115" s="48">
        <v>146</v>
      </c>
      <c r="I115" s="48" t="s">
        <v>23</v>
      </c>
      <c r="J115" s="48" t="s">
        <v>10</v>
      </c>
      <c r="K115" s="49" t="s">
        <v>826</v>
      </c>
      <c r="L115" s="48">
        <v>-20</v>
      </c>
    </row>
    <row r="116" spans="1:12" x14ac:dyDescent="0.35">
      <c r="A116" s="55">
        <v>109</v>
      </c>
      <c r="B116" s="48" t="s">
        <v>185</v>
      </c>
      <c r="C116" s="55" t="s">
        <v>849</v>
      </c>
      <c r="D116" s="48" t="s">
        <v>184</v>
      </c>
      <c r="E116" s="54">
        <v>11200</v>
      </c>
      <c r="F116" s="48" t="s">
        <v>3</v>
      </c>
      <c r="G116" s="48">
        <v>2197</v>
      </c>
      <c r="H116" s="48">
        <v>147</v>
      </c>
      <c r="I116" s="48" t="s">
        <v>4</v>
      </c>
      <c r="J116" s="48" t="s">
        <v>5</v>
      </c>
      <c r="K116" s="49" t="s">
        <v>820</v>
      </c>
      <c r="L116" s="48">
        <v>-20</v>
      </c>
    </row>
    <row r="117" spans="1:12" x14ac:dyDescent="0.35">
      <c r="A117" s="55">
        <v>110</v>
      </c>
      <c r="B117" s="48" t="s">
        <v>186</v>
      </c>
      <c r="C117" s="55" t="s">
        <v>186</v>
      </c>
      <c r="D117" s="48" t="s">
        <v>187</v>
      </c>
      <c r="E117" s="54">
        <v>330</v>
      </c>
      <c r="F117" s="48" t="s">
        <v>3</v>
      </c>
      <c r="G117" s="48">
        <v>3130</v>
      </c>
      <c r="H117" s="48">
        <v>1615</v>
      </c>
      <c r="I117" s="48" t="s">
        <v>4</v>
      </c>
      <c r="J117" s="48" t="s">
        <v>5</v>
      </c>
      <c r="K117" s="49" t="s">
        <v>810</v>
      </c>
      <c r="L117" s="48">
        <v>-20</v>
      </c>
    </row>
    <row r="118" spans="1:12" x14ac:dyDescent="0.35">
      <c r="A118" s="55">
        <v>111</v>
      </c>
      <c r="B118" s="48" t="s">
        <v>188</v>
      </c>
      <c r="C118" s="55" t="s">
        <v>188</v>
      </c>
      <c r="D118" s="48" t="s">
        <v>188</v>
      </c>
      <c r="E118" s="54">
        <v>4261</v>
      </c>
      <c r="F118" s="48" t="s">
        <v>3</v>
      </c>
      <c r="G118" s="48">
        <v>3793</v>
      </c>
      <c r="H118" s="48">
        <v>2018</v>
      </c>
      <c r="I118" s="48" t="s">
        <v>4</v>
      </c>
      <c r="J118" s="48" t="s">
        <v>5</v>
      </c>
      <c r="K118" s="63" t="s">
        <v>833</v>
      </c>
      <c r="L118" s="48">
        <v>-20</v>
      </c>
    </row>
    <row r="119" spans="1:12" x14ac:dyDescent="0.35">
      <c r="A119" s="55">
        <v>112</v>
      </c>
      <c r="B119" s="48" t="s">
        <v>189</v>
      </c>
      <c r="C119" s="55" t="s">
        <v>850</v>
      </c>
      <c r="D119" s="48" t="s">
        <v>190</v>
      </c>
      <c r="E119" s="54">
        <v>3725</v>
      </c>
      <c r="F119" s="48" t="s">
        <v>3</v>
      </c>
      <c r="G119" s="48">
        <v>3270</v>
      </c>
      <c r="H119" s="48">
        <v>2417</v>
      </c>
      <c r="I119" s="48" t="s">
        <v>4</v>
      </c>
      <c r="J119" s="48" t="s">
        <v>10</v>
      </c>
      <c r="K119" s="49" t="s">
        <v>815</v>
      </c>
      <c r="L119" s="48">
        <v>-20</v>
      </c>
    </row>
    <row r="120" spans="1:12" x14ac:dyDescent="0.35">
      <c r="A120" s="55">
        <v>113</v>
      </c>
      <c r="B120" s="56" t="s">
        <v>191</v>
      </c>
      <c r="C120" s="56" t="s">
        <v>191</v>
      </c>
      <c r="D120" s="56" t="s">
        <v>192</v>
      </c>
      <c r="E120" s="54">
        <v>3815</v>
      </c>
      <c r="F120" s="56" t="s">
        <v>32</v>
      </c>
      <c r="G120" s="56" t="s">
        <v>1393</v>
      </c>
      <c r="H120" s="57">
        <v>2453</v>
      </c>
      <c r="I120" s="56" t="s">
        <v>4</v>
      </c>
      <c r="J120" s="56" t="s">
        <v>10</v>
      </c>
      <c r="K120" s="58" t="s">
        <v>815</v>
      </c>
      <c r="L120" s="60">
        <v>-20</v>
      </c>
    </row>
    <row r="121" spans="1:12" x14ac:dyDescent="0.35">
      <c r="A121" s="55">
        <v>114</v>
      </c>
      <c r="B121" s="48" t="s">
        <v>851</v>
      </c>
      <c r="C121" s="55" t="s">
        <v>852</v>
      </c>
      <c r="D121" s="48" t="s">
        <v>853</v>
      </c>
      <c r="E121" s="54">
        <v>1366</v>
      </c>
      <c r="F121" s="48" t="s">
        <v>43</v>
      </c>
      <c r="G121" s="48" t="s">
        <v>1179</v>
      </c>
      <c r="H121" s="66">
        <v>2356</v>
      </c>
      <c r="I121" s="48" t="s">
        <v>4</v>
      </c>
      <c r="J121" s="48" t="s">
        <v>10</v>
      </c>
      <c r="K121" s="49" t="s">
        <v>837</v>
      </c>
      <c r="L121" s="48">
        <v>4</v>
      </c>
    </row>
    <row r="122" spans="1:12" x14ac:dyDescent="0.35">
      <c r="A122" s="55">
        <v>115</v>
      </c>
      <c r="B122" s="48" t="s">
        <v>194</v>
      </c>
      <c r="C122" s="55" t="s">
        <v>194</v>
      </c>
      <c r="D122" s="48" t="s">
        <v>195</v>
      </c>
      <c r="E122" s="54">
        <v>4609</v>
      </c>
      <c r="F122" s="48" t="s">
        <v>8</v>
      </c>
      <c r="G122" s="48" t="s">
        <v>855</v>
      </c>
      <c r="H122" s="48">
        <v>1143</v>
      </c>
      <c r="I122" s="48" t="s">
        <v>4</v>
      </c>
      <c r="J122" s="48" t="s">
        <v>5</v>
      </c>
      <c r="K122" s="49" t="s">
        <v>812</v>
      </c>
      <c r="L122" s="48">
        <v>4</v>
      </c>
    </row>
    <row r="123" spans="1:12" x14ac:dyDescent="0.35">
      <c r="A123" s="55">
        <v>116</v>
      </c>
      <c r="B123" s="48" t="s">
        <v>196</v>
      </c>
      <c r="C123" s="55" t="s">
        <v>196</v>
      </c>
      <c r="D123" s="48" t="s">
        <v>196</v>
      </c>
      <c r="E123" s="54">
        <v>83548</v>
      </c>
      <c r="F123" s="48" t="s">
        <v>197</v>
      </c>
      <c r="G123" s="48" t="s">
        <v>198</v>
      </c>
      <c r="H123" s="48">
        <v>1656</v>
      </c>
      <c r="I123" s="48" t="s">
        <v>4</v>
      </c>
      <c r="J123" s="48" t="s">
        <v>10</v>
      </c>
      <c r="K123" s="49" t="s">
        <v>828</v>
      </c>
      <c r="L123" s="48">
        <v>-20</v>
      </c>
    </row>
    <row r="124" spans="1:12" x14ac:dyDescent="0.35">
      <c r="A124" s="55">
        <v>117</v>
      </c>
      <c r="B124" s="48" t="s">
        <v>199</v>
      </c>
      <c r="C124" s="55" t="s">
        <v>856</v>
      </c>
      <c r="D124" s="48" t="s">
        <v>200</v>
      </c>
      <c r="E124" s="54">
        <v>1291</v>
      </c>
      <c r="F124" s="48" t="s">
        <v>8</v>
      </c>
      <c r="G124" s="48" t="s">
        <v>1073</v>
      </c>
      <c r="H124" s="48">
        <v>171</v>
      </c>
      <c r="I124" s="48" t="s">
        <v>4</v>
      </c>
      <c r="J124" s="48" t="s">
        <v>10</v>
      </c>
      <c r="K124" s="49" t="s">
        <v>1074</v>
      </c>
      <c r="L124" s="48">
        <v>4</v>
      </c>
    </row>
    <row r="125" spans="1:12" x14ac:dyDescent="0.35">
      <c r="A125" s="55">
        <v>118</v>
      </c>
      <c r="B125" s="48" t="s">
        <v>201</v>
      </c>
      <c r="C125" s="55" t="s">
        <v>978</v>
      </c>
      <c r="D125" s="48" t="s">
        <v>202</v>
      </c>
      <c r="E125" s="54">
        <v>6390</v>
      </c>
      <c r="F125" s="48" t="s">
        <v>203</v>
      </c>
      <c r="G125" s="48">
        <v>459230</v>
      </c>
      <c r="H125" s="48">
        <v>1069</v>
      </c>
      <c r="I125" s="48" t="s">
        <v>23</v>
      </c>
      <c r="J125" s="48" t="s">
        <v>10</v>
      </c>
      <c r="K125" s="49" t="s">
        <v>817</v>
      </c>
      <c r="L125" s="48">
        <v>4</v>
      </c>
    </row>
    <row r="126" spans="1:12" x14ac:dyDescent="0.35">
      <c r="A126" s="55">
        <v>119</v>
      </c>
      <c r="B126" s="48" t="s">
        <v>204</v>
      </c>
      <c r="C126" s="55" t="s">
        <v>857</v>
      </c>
      <c r="D126" s="48" t="s">
        <v>205</v>
      </c>
      <c r="E126" s="54">
        <v>2697</v>
      </c>
      <c r="F126" s="48" t="s">
        <v>3</v>
      </c>
      <c r="G126" s="48">
        <v>3512</v>
      </c>
      <c r="H126" s="48">
        <v>1568</v>
      </c>
      <c r="I126" s="48" t="s">
        <v>4</v>
      </c>
      <c r="J126" s="48" t="s">
        <v>5</v>
      </c>
      <c r="K126" s="49" t="s">
        <v>820</v>
      </c>
      <c r="L126" s="48">
        <v>-20</v>
      </c>
    </row>
    <row r="127" spans="1:12" x14ac:dyDescent="0.35">
      <c r="A127" s="55">
        <v>120</v>
      </c>
      <c r="B127" s="48" t="s">
        <v>206</v>
      </c>
      <c r="C127" s="55" t="s">
        <v>206</v>
      </c>
      <c r="D127" s="48" t="s">
        <v>207</v>
      </c>
      <c r="E127" s="54">
        <v>7026</v>
      </c>
      <c r="F127" s="48" t="s">
        <v>3</v>
      </c>
      <c r="G127" s="48">
        <v>6434</v>
      </c>
      <c r="H127" s="48">
        <v>1571</v>
      </c>
      <c r="I127" s="48" t="s">
        <v>4</v>
      </c>
      <c r="J127" s="48" t="s">
        <v>5</v>
      </c>
      <c r="K127" s="49" t="s">
        <v>1299</v>
      </c>
      <c r="L127" s="48">
        <v>-20</v>
      </c>
    </row>
    <row r="128" spans="1:12" x14ac:dyDescent="0.35">
      <c r="A128" s="121">
        <v>121</v>
      </c>
      <c r="B128" s="121" t="s">
        <v>208</v>
      </c>
      <c r="C128" s="121" t="s">
        <v>208</v>
      </c>
      <c r="D128" s="121" t="s">
        <v>858</v>
      </c>
      <c r="E128" s="122">
        <v>5743</v>
      </c>
      <c r="F128" s="121" t="s">
        <v>3</v>
      </c>
      <c r="G128" s="121">
        <v>12282</v>
      </c>
      <c r="H128" s="121">
        <v>2562</v>
      </c>
      <c r="I128" s="121" t="s">
        <v>4</v>
      </c>
      <c r="J128" s="121" t="s">
        <v>10</v>
      </c>
      <c r="K128" s="123" t="s">
        <v>815</v>
      </c>
      <c r="L128" s="121">
        <v>-20</v>
      </c>
    </row>
    <row r="129" spans="1:12" x14ac:dyDescent="0.35">
      <c r="A129" s="55">
        <v>122</v>
      </c>
      <c r="B129" s="48" t="s">
        <v>209</v>
      </c>
      <c r="C129" s="55" t="s">
        <v>209</v>
      </c>
      <c r="D129" s="48" t="s">
        <v>859</v>
      </c>
      <c r="E129" s="54">
        <v>1327</v>
      </c>
      <c r="F129" s="48" t="s">
        <v>3</v>
      </c>
      <c r="G129" s="48">
        <v>4850</v>
      </c>
      <c r="H129" s="66">
        <v>1116</v>
      </c>
      <c r="I129" s="48" t="s">
        <v>4</v>
      </c>
      <c r="J129" s="48" t="s">
        <v>10</v>
      </c>
      <c r="K129" s="49" t="s">
        <v>1016</v>
      </c>
      <c r="L129" s="48">
        <v>-20</v>
      </c>
    </row>
    <row r="130" spans="1:12" x14ac:dyDescent="0.35">
      <c r="A130" s="55">
        <v>123</v>
      </c>
      <c r="B130" s="48" t="s">
        <v>1319</v>
      </c>
      <c r="C130" s="55" t="s">
        <v>1319</v>
      </c>
      <c r="D130" s="48" t="s">
        <v>1319</v>
      </c>
      <c r="E130" s="54">
        <v>1381</v>
      </c>
      <c r="F130" s="48" t="s">
        <v>3</v>
      </c>
      <c r="G130" s="48">
        <v>13163</v>
      </c>
      <c r="H130" s="66">
        <v>2478</v>
      </c>
      <c r="I130" s="48" t="s">
        <v>4</v>
      </c>
      <c r="J130" s="48" t="s">
        <v>5</v>
      </c>
      <c r="K130" s="49" t="s">
        <v>812</v>
      </c>
      <c r="L130" s="48">
        <v>-20</v>
      </c>
    </row>
    <row r="131" spans="1:12" x14ac:dyDescent="0.35">
      <c r="A131" s="55">
        <v>124</v>
      </c>
      <c r="B131" s="48" t="s">
        <v>1311</v>
      </c>
      <c r="C131" s="55" t="s">
        <v>1311</v>
      </c>
      <c r="D131" s="48" t="s">
        <v>1311</v>
      </c>
      <c r="E131" s="54">
        <v>1382</v>
      </c>
      <c r="F131" s="48" t="s">
        <v>350</v>
      </c>
      <c r="G131" s="48" t="s">
        <v>1312</v>
      </c>
      <c r="H131" s="66">
        <v>2479</v>
      </c>
      <c r="I131" s="48" t="s">
        <v>4</v>
      </c>
      <c r="J131" s="48" t="s">
        <v>10</v>
      </c>
      <c r="K131" s="49" t="s">
        <v>917</v>
      </c>
      <c r="L131" s="48">
        <v>4</v>
      </c>
    </row>
    <row r="132" spans="1:12" x14ac:dyDescent="0.35">
      <c r="A132" s="55">
        <v>125</v>
      </c>
      <c r="B132" s="48" t="s">
        <v>210</v>
      </c>
      <c r="C132" s="55" t="s">
        <v>210</v>
      </c>
      <c r="D132" s="48" t="s">
        <v>211</v>
      </c>
      <c r="E132" s="54">
        <v>5894</v>
      </c>
      <c r="F132" s="48" t="s">
        <v>43</v>
      </c>
      <c r="G132" s="48" t="s">
        <v>212</v>
      </c>
      <c r="H132" s="48">
        <v>1201</v>
      </c>
      <c r="I132" s="48" t="s">
        <v>4</v>
      </c>
      <c r="J132" s="48" t="s">
        <v>5</v>
      </c>
      <c r="K132" s="49" t="s">
        <v>810</v>
      </c>
      <c r="L132" s="48">
        <v>-20</v>
      </c>
    </row>
    <row r="133" spans="1:12" x14ac:dyDescent="0.35">
      <c r="A133" s="55">
        <v>126</v>
      </c>
      <c r="B133" s="48" t="s">
        <v>1050</v>
      </c>
      <c r="C133" s="55" t="s">
        <v>213</v>
      </c>
      <c r="D133" s="48" t="s">
        <v>211</v>
      </c>
      <c r="E133" s="54">
        <v>5894</v>
      </c>
      <c r="F133" s="48" t="s">
        <v>3</v>
      </c>
      <c r="G133" s="48">
        <v>9427</v>
      </c>
      <c r="H133" s="48">
        <v>179</v>
      </c>
      <c r="I133" s="48" t="s">
        <v>4</v>
      </c>
      <c r="J133" s="48" t="s">
        <v>10</v>
      </c>
      <c r="K133" s="49" t="s">
        <v>820</v>
      </c>
      <c r="L133" s="48">
        <v>-20</v>
      </c>
    </row>
    <row r="134" spans="1:12" x14ac:dyDescent="0.35">
      <c r="A134" s="55">
        <v>127</v>
      </c>
      <c r="B134" s="48" t="s">
        <v>214</v>
      </c>
      <c r="C134" s="55" t="s">
        <v>214</v>
      </c>
      <c r="D134" s="48" t="s">
        <v>215</v>
      </c>
      <c r="E134" s="89">
        <v>1385</v>
      </c>
      <c r="F134" s="48" t="s">
        <v>3</v>
      </c>
      <c r="G134" s="48">
        <v>9197</v>
      </c>
      <c r="H134" s="48">
        <v>181</v>
      </c>
      <c r="I134" s="48" t="s">
        <v>4</v>
      </c>
      <c r="J134" s="48" t="s">
        <v>5</v>
      </c>
      <c r="K134" s="49" t="s">
        <v>807</v>
      </c>
      <c r="L134" s="48">
        <v>-20</v>
      </c>
    </row>
    <row r="135" spans="1:12" x14ac:dyDescent="0.35">
      <c r="A135" s="55">
        <v>128</v>
      </c>
      <c r="B135" s="55" t="s">
        <v>1104</v>
      </c>
      <c r="C135" s="55" t="s">
        <v>1105</v>
      </c>
      <c r="D135" s="55" t="s">
        <v>215</v>
      </c>
      <c r="E135" s="54">
        <v>1385</v>
      </c>
      <c r="F135" s="55" t="s">
        <v>3</v>
      </c>
      <c r="G135" s="55">
        <v>9198</v>
      </c>
      <c r="H135" s="55">
        <v>2334</v>
      </c>
      <c r="I135" s="55" t="s">
        <v>4</v>
      </c>
      <c r="J135" s="55" t="s">
        <v>5</v>
      </c>
      <c r="K135" s="63" t="s">
        <v>812</v>
      </c>
      <c r="L135" s="55">
        <v>-20</v>
      </c>
    </row>
    <row r="136" spans="1:12" x14ac:dyDescent="0.35">
      <c r="A136" s="55">
        <v>129</v>
      </c>
      <c r="B136" s="48" t="s">
        <v>216</v>
      </c>
      <c r="C136" s="55" t="s">
        <v>216</v>
      </c>
      <c r="D136" s="48" t="s">
        <v>216</v>
      </c>
      <c r="E136" s="54">
        <v>1445</v>
      </c>
      <c r="F136" s="48" t="s">
        <v>3</v>
      </c>
      <c r="G136" s="48">
        <v>4980</v>
      </c>
      <c r="H136" s="48">
        <v>2155</v>
      </c>
      <c r="I136" s="48" t="s">
        <v>4</v>
      </c>
      <c r="J136" s="48" t="s">
        <v>5</v>
      </c>
      <c r="K136" s="49" t="s">
        <v>807</v>
      </c>
      <c r="L136" s="48">
        <v>-20</v>
      </c>
    </row>
    <row r="137" spans="1:12" x14ac:dyDescent="0.35">
      <c r="A137" s="55">
        <v>130</v>
      </c>
      <c r="B137" s="48" t="s">
        <v>217</v>
      </c>
      <c r="C137" s="55" t="s">
        <v>217</v>
      </c>
      <c r="D137" s="48" t="s">
        <v>218</v>
      </c>
      <c r="E137" s="54">
        <v>5932</v>
      </c>
      <c r="F137" s="48" t="s">
        <v>3</v>
      </c>
      <c r="G137" s="48">
        <v>9201</v>
      </c>
      <c r="H137" s="48">
        <v>2160</v>
      </c>
      <c r="I137" s="48" t="s">
        <v>4</v>
      </c>
      <c r="J137" s="48" t="s">
        <v>10</v>
      </c>
      <c r="K137" s="49" t="s">
        <v>812</v>
      </c>
      <c r="L137" s="48">
        <v>-20</v>
      </c>
    </row>
    <row r="138" spans="1:12" x14ac:dyDescent="0.35">
      <c r="A138" s="55">
        <v>131</v>
      </c>
      <c r="B138" s="48" t="s">
        <v>219</v>
      </c>
      <c r="C138" s="55" t="s">
        <v>1156</v>
      </c>
      <c r="D138" s="48" t="s">
        <v>220</v>
      </c>
      <c r="E138" s="54">
        <v>891</v>
      </c>
      <c r="F138" s="48" t="s">
        <v>25</v>
      </c>
      <c r="G138" s="48" t="s">
        <v>221</v>
      </c>
      <c r="H138" s="48">
        <v>192</v>
      </c>
      <c r="I138" s="48" t="s">
        <v>4</v>
      </c>
      <c r="J138" s="48" t="s">
        <v>10</v>
      </c>
      <c r="K138" s="49" t="s">
        <v>837</v>
      </c>
      <c r="L138" s="48">
        <v>-20</v>
      </c>
    </row>
    <row r="139" spans="1:12" x14ac:dyDescent="0.35">
      <c r="A139" s="55">
        <v>132</v>
      </c>
      <c r="B139" s="48" t="s">
        <v>222</v>
      </c>
      <c r="C139" s="55" t="s">
        <v>860</v>
      </c>
      <c r="D139" s="55" t="s">
        <v>223</v>
      </c>
      <c r="E139" s="54">
        <v>595</v>
      </c>
      <c r="F139" s="48" t="s">
        <v>224</v>
      </c>
      <c r="G139" s="48" t="s">
        <v>225</v>
      </c>
      <c r="H139" s="48">
        <v>2299</v>
      </c>
      <c r="I139" s="48" t="s">
        <v>4</v>
      </c>
      <c r="J139" s="48" t="s">
        <v>5</v>
      </c>
      <c r="K139" s="49" t="s">
        <v>817</v>
      </c>
      <c r="L139" s="48">
        <v>-20</v>
      </c>
    </row>
    <row r="140" spans="1:12" x14ac:dyDescent="0.35">
      <c r="A140" s="55">
        <v>133</v>
      </c>
      <c r="B140" s="48" t="s">
        <v>226</v>
      </c>
      <c r="C140" s="55" t="s">
        <v>1157</v>
      </c>
      <c r="D140" s="48" t="s">
        <v>227</v>
      </c>
      <c r="E140" s="54">
        <v>896</v>
      </c>
      <c r="F140" s="48" t="s">
        <v>3</v>
      </c>
      <c r="G140" s="48">
        <v>2936</v>
      </c>
      <c r="H140" s="66">
        <v>198</v>
      </c>
      <c r="I140" s="48" t="s">
        <v>23</v>
      </c>
      <c r="J140" s="48" t="s">
        <v>10</v>
      </c>
      <c r="K140" s="49" t="s">
        <v>827</v>
      </c>
      <c r="L140" s="48">
        <v>-20</v>
      </c>
    </row>
    <row r="141" spans="1:12" x14ac:dyDescent="0.35">
      <c r="A141" s="55">
        <v>134</v>
      </c>
      <c r="B141" s="48" t="s">
        <v>1155</v>
      </c>
      <c r="C141" s="55" t="s">
        <v>1155</v>
      </c>
      <c r="D141" s="48" t="s">
        <v>229</v>
      </c>
      <c r="E141" s="54">
        <v>898</v>
      </c>
      <c r="F141" s="48" t="s">
        <v>3</v>
      </c>
      <c r="G141" s="48">
        <v>20808</v>
      </c>
      <c r="H141" s="48">
        <v>2420</v>
      </c>
      <c r="I141" s="48" t="s">
        <v>4</v>
      </c>
      <c r="J141" s="48" t="s">
        <v>10</v>
      </c>
      <c r="K141" s="49" t="s">
        <v>807</v>
      </c>
      <c r="L141" s="48">
        <v>-20</v>
      </c>
    </row>
    <row r="142" spans="1:12" x14ac:dyDescent="0.35">
      <c r="A142" s="55">
        <v>135</v>
      </c>
      <c r="B142" s="48" t="s">
        <v>231</v>
      </c>
      <c r="C142" s="55" t="s">
        <v>231</v>
      </c>
      <c r="D142" s="48" t="s">
        <v>232</v>
      </c>
      <c r="E142" s="89">
        <v>10105</v>
      </c>
      <c r="F142" s="48" t="s">
        <v>32</v>
      </c>
      <c r="G142" s="48" t="s">
        <v>1301</v>
      </c>
      <c r="H142" s="48">
        <v>1257</v>
      </c>
      <c r="I142" s="48" t="s">
        <v>23</v>
      </c>
      <c r="J142" s="48" t="s">
        <v>10</v>
      </c>
      <c r="K142" s="49" t="s">
        <v>861</v>
      </c>
      <c r="L142" s="48">
        <v>4</v>
      </c>
    </row>
    <row r="143" spans="1:12" x14ac:dyDescent="0.35">
      <c r="A143" s="55">
        <v>136</v>
      </c>
      <c r="B143" s="48" t="s">
        <v>1051</v>
      </c>
      <c r="C143" s="55" t="s">
        <v>1000</v>
      </c>
      <c r="D143" s="48" t="s">
        <v>237</v>
      </c>
      <c r="E143" s="89">
        <v>1612</v>
      </c>
      <c r="F143" s="48" t="s">
        <v>238</v>
      </c>
      <c r="G143" s="48" t="s">
        <v>239</v>
      </c>
      <c r="H143" s="48">
        <v>1770</v>
      </c>
      <c r="I143" s="48" t="s">
        <v>23</v>
      </c>
      <c r="J143" s="48" t="s">
        <v>5</v>
      </c>
      <c r="K143" s="49" t="s">
        <v>817</v>
      </c>
      <c r="L143" s="48">
        <v>-20</v>
      </c>
    </row>
    <row r="144" spans="1:12" x14ac:dyDescent="0.35">
      <c r="A144" s="55">
        <v>137</v>
      </c>
      <c r="B144" s="48" t="s">
        <v>240</v>
      </c>
      <c r="C144" s="55" t="s">
        <v>241</v>
      </c>
      <c r="D144" s="48" t="s">
        <v>241</v>
      </c>
      <c r="E144" s="54">
        <v>23604</v>
      </c>
      <c r="F144" s="48" t="s">
        <v>32</v>
      </c>
      <c r="G144" s="48" t="s">
        <v>242</v>
      </c>
      <c r="H144" s="48">
        <v>1744</v>
      </c>
      <c r="I144" s="48" t="s">
        <v>4</v>
      </c>
      <c r="J144" s="48" t="s">
        <v>5</v>
      </c>
      <c r="K144" s="49" t="s">
        <v>812</v>
      </c>
      <c r="L144" s="48">
        <v>-20</v>
      </c>
    </row>
    <row r="145" spans="1:12" x14ac:dyDescent="0.35">
      <c r="A145" s="55">
        <v>138</v>
      </c>
      <c r="B145" s="48" t="s">
        <v>243</v>
      </c>
      <c r="C145" s="55" t="s">
        <v>243</v>
      </c>
      <c r="D145" s="48" t="s">
        <v>244</v>
      </c>
      <c r="E145" s="54">
        <v>1642</v>
      </c>
      <c r="F145" s="48" t="s">
        <v>3</v>
      </c>
      <c r="G145" s="48">
        <v>6998</v>
      </c>
      <c r="H145" s="48">
        <v>1980</v>
      </c>
      <c r="I145" s="48" t="s">
        <v>4</v>
      </c>
      <c r="J145" s="48" t="s">
        <v>10</v>
      </c>
      <c r="K145" s="49" t="s">
        <v>809</v>
      </c>
      <c r="L145" s="48">
        <v>-20</v>
      </c>
    </row>
    <row r="146" spans="1:12" x14ac:dyDescent="0.35">
      <c r="A146" s="55">
        <v>139</v>
      </c>
      <c r="B146" s="48" t="s">
        <v>1106</v>
      </c>
      <c r="C146" s="55" t="s">
        <v>1106</v>
      </c>
      <c r="D146" s="48" t="s">
        <v>1106</v>
      </c>
      <c r="E146" s="54">
        <v>780</v>
      </c>
      <c r="F146" s="48" t="s">
        <v>3</v>
      </c>
      <c r="G146" s="48">
        <v>5583</v>
      </c>
      <c r="H146" s="48">
        <v>2402</v>
      </c>
      <c r="I146" s="48" t="s">
        <v>4</v>
      </c>
      <c r="J146" s="48" t="s">
        <v>10</v>
      </c>
      <c r="K146" s="49" t="s">
        <v>812</v>
      </c>
      <c r="L146" s="48">
        <v>-20</v>
      </c>
    </row>
    <row r="147" spans="1:12" x14ac:dyDescent="0.35">
      <c r="A147" s="55">
        <v>140</v>
      </c>
      <c r="B147" s="55" t="s">
        <v>1172</v>
      </c>
      <c r="C147" s="55" t="s">
        <v>1173</v>
      </c>
      <c r="D147" s="55" t="s">
        <v>1106</v>
      </c>
      <c r="E147" s="60">
        <v>780</v>
      </c>
      <c r="F147" s="55" t="s">
        <v>224</v>
      </c>
      <c r="G147" s="55" t="s">
        <v>1174</v>
      </c>
      <c r="H147" s="56">
        <v>2403</v>
      </c>
      <c r="I147" s="55" t="s">
        <v>4</v>
      </c>
      <c r="J147" s="55" t="s">
        <v>5</v>
      </c>
      <c r="K147" s="63" t="s">
        <v>815</v>
      </c>
      <c r="L147" s="55">
        <v>-20</v>
      </c>
    </row>
    <row r="148" spans="1:12" ht="29" x14ac:dyDescent="0.35">
      <c r="A148" s="55">
        <v>141</v>
      </c>
      <c r="B148" s="55" t="s">
        <v>245</v>
      </c>
      <c r="C148" s="55" t="s">
        <v>862</v>
      </c>
      <c r="D148" s="55" t="s">
        <v>1030</v>
      </c>
      <c r="E148" s="54" t="s">
        <v>1280</v>
      </c>
      <c r="F148" s="55" t="s">
        <v>32</v>
      </c>
      <c r="G148" s="55" t="s">
        <v>246</v>
      </c>
      <c r="H148" s="55">
        <v>1379</v>
      </c>
      <c r="I148" s="55" t="s">
        <v>4</v>
      </c>
      <c r="J148" s="55" t="s">
        <v>10</v>
      </c>
      <c r="K148" s="63" t="s">
        <v>837</v>
      </c>
      <c r="L148" s="55">
        <v>-20</v>
      </c>
    </row>
    <row r="149" spans="1:12" x14ac:dyDescent="0.35">
      <c r="A149" s="55">
        <v>142</v>
      </c>
      <c r="B149" s="48" t="s">
        <v>1361</v>
      </c>
      <c r="C149" s="55" t="s">
        <v>863</v>
      </c>
      <c r="D149" s="48" t="s">
        <v>1360</v>
      </c>
      <c r="E149" s="54">
        <v>8290</v>
      </c>
      <c r="F149" s="48" t="s">
        <v>43</v>
      </c>
      <c r="G149" s="48" t="s">
        <v>1359</v>
      </c>
      <c r="H149" s="66">
        <v>1380</v>
      </c>
      <c r="I149" s="48" t="s">
        <v>4</v>
      </c>
      <c r="J149" s="48" t="s">
        <v>10</v>
      </c>
      <c r="K149" s="49" t="s">
        <v>907</v>
      </c>
      <c r="L149" s="48">
        <v>-20</v>
      </c>
    </row>
    <row r="150" spans="1:12" ht="29" x14ac:dyDescent="0.35">
      <c r="A150" s="55">
        <v>143</v>
      </c>
      <c r="B150" s="48" t="s">
        <v>249</v>
      </c>
      <c r="C150" s="55" t="s">
        <v>864</v>
      </c>
      <c r="D150" s="48" t="s">
        <v>1302</v>
      </c>
      <c r="E150" s="54" t="s">
        <v>1281</v>
      </c>
      <c r="F150" s="48" t="s">
        <v>32</v>
      </c>
      <c r="G150" s="48" t="s">
        <v>865</v>
      </c>
      <c r="H150" s="66">
        <v>2319</v>
      </c>
      <c r="I150" s="48" t="s">
        <v>23</v>
      </c>
      <c r="J150" s="48" t="s">
        <v>10</v>
      </c>
      <c r="K150" s="49" t="s">
        <v>812</v>
      </c>
      <c r="L150" s="48">
        <v>-20</v>
      </c>
    </row>
    <row r="151" spans="1:12" x14ac:dyDescent="0.35">
      <c r="A151" s="55">
        <v>144</v>
      </c>
      <c r="B151" s="48" t="s">
        <v>250</v>
      </c>
      <c r="C151" s="55" t="s">
        <v>1009</v>
      </c>
      <c r="D151" s="48" t="s">
        <v>251</v>
      </c>
      <c r="E151" s="54">
        <v>3981</v>
      </c>
      <c r="F151" s="48" t="s">
        <v>3</v>
      </c>
      <c r="G151" s="48">
        <v>14649</v>
      </c>
      <c r="H151" s="48">
        <v>2030</v>
      </c>
      <c r="I151" s="48" t="s">
        <v>4</v>
      </c>
      <c r="J151" s="48" t="s">
        <v>5</v>
      </c>
      <c r="K151" s="49" t="s">
        <v>812</v>
      </c>
      <c r="L151" s="48">
        <v>-20</v>
      </c>
    </row>
    <row r="152" spans="1:12" ht="29" x14ac:dyDescent="0.35">
      <c r="A152" s="55">
        <v>145</v>
      </c>
      <c r="B152" s="48" t="s">
        <v>789</v>
      </c>
      <c r="C152" s="55" t="s">
        <v>790</v>
      </c>
      <c r="D152" s="48" t="s">
        <v>790</v>
      </c>
      <c r="E152" s="54">
        <v>5428</v>
      </c>
      <c r="F152" s="48" t="s">
        <v>3</v>
      </c>
      <c r="G152" s="48">
        <v>13609</v>
      </c>
      <c r="H152" s="66">
        <v>2371</v>
      </c>
      <c r="I152" s="48" t="s">
        <v>4</v>
      </c>
      <c r="J152" s="48" t="s">
        <v>10</v>
      </c>
      <c r="K152" s="49" t="s">
        <v>812</v>
      </c>
      <c r="L152" s="48">
        <v>-20</v>
      </c>
    </row>
    <row r="153" spans="1:12" x14ac:dyDescent="0.35">
      <c r="A153" s="55">
        <v>146</v>
      </c>
      <c r="B153" s="48" t="s">
        <v>775</v>
      </c>
      <c r="C153" s="55" t="s">
        <v>776</v>
      </c>
      <c r="D153" s="48" t="s">
        <v>776</v>
      </c>
      <c r="E153" s="54">
        <v>1786</v>
      </c>
      <c r="F153" s="48" t="s">
        <v>3</v>
      </c>
      <c r="G153" s="48">
        <v>5032</v>
      </c>
      <c r="H153" s="66">
        <v>2344</v>
      </c>
      <c r="I153" s="48" t="s">
        <v>4</v>
      </c>
      <c r="J153" s="48" t="s">
        <v>10</v>
      </c>
      <c r="K153" s="49" t="s">
        <v>813</v>
      </c>
      <c r="L153" s="48">
        <v>-20</v>
      </c>
    </row>
    <row r="154" spans="1:12" x14ac:dyDescent="0.35">
      <c r="A154" s="55">
        <v>147</v>
      </c>
      <c r="B154" s="48" t="s">
        <v>791</v>
      </c>
      <c r="C154" s="55" t="s">
        <v>1002</v>
      </c>
      <c r="D154" s="48" t="s">
        <v>792</v>
      </c>
      <c r="E154" s="54">
        <v>10059</v>
      </c>
      <c r="F154" s="48" t="s">
        <v>3</v>
      </c>
      <c r="G154" s="48">
        <v>5391</v>
      </c>
      <c r="H154" s="66">
        <v>2373</v>
      </c>
      <c r="I154" s="48" t="s">
        <v>4</v>
      </c>
      <c r="J154" s="48" t="s">
        <v>10</v>
      </c>
      <c r="K154" s="49" t="s">
        <v>815</v>
      </c>
      <c r="L154" s="48">
        <v>-20</v>
      </c>
    </row>
    <row r="155" spans="1:12" x14ac:dyDescent="0.35">
      <c r="A155" s="55">
        <v>148</v>
      </c>
      <c r="B155" s="48" t="s">
        <v>252</v>
      </c>
      <c r="C155" s="55" t="s">
        <v>253</v>
      </c>
      <c r="D155" s="48" t="s">
        <v>253</v>
      </c>
      <c r="E155" s="54">
        <v>1846</v>
      </c>
      <c r="F155" s="48" t="s">
        <v>3</v>
      </c>
      <c r="G155" s="48">
        <v>5149</v>
      </c>
      <c r="H155" s="66">
        <v>1406</v>
      </c>
      <c r="I155" s="48" t="s">
        <v>4</v>
      </c>
      <c r="J155" s="48" t="s">
        <v>10</v>
      </c>
      <c r="K155" s="49" t="s">
        <v>820</v>
      </c>
      <c r="L155" s="48">
        <v>-20</v>
      </c>
    </row>
    <row r="156" spans="1:12" x14ac:dyDescent="0.35">
      <c r="A156" s="55">
        <v>149</v>
      </c>
      <c r="B156" s="48" t="s">
        <v>1003</v>
      </c>
      <c r="C156" s="55" t="s">
        <v>1003</v>
      </c>
      <c r="D156" s="48" t="s">
        <v>1003</v>
      </c>
      <c r="E156" s="54">
        <v>1848</v>
      </c>
      <c r="F156" s="48" t="s">
        <v>32</v>
      </c>
      <c r="G156" s="48" t="s">
        <v>1004</v>
      </c>
      <c r="H156" s="66">
        <v>1936</v>
      </c>
      <c r="I156" s="48" t="s">
        <v>4</v>
      </c>
      <c r="J156" s="48" t="s">
        <v>5</v>
      </c>
      <c r="K156" s="49" t="s">
        <v>828</v>
      </c>
      <c r="L156" s="48">
        <v>-20</v>
      </c>
    </row>
    <row r="157" spans="1:12" x14ac:dyDescent="0.35">
      <c r="A157" s="55">
        <v>150</v>
      </c>
      <c r="B157" s="48" t="s">
        <v>254</v>
      </c>
      <c r="C157" s="55" t="s">
        <v>254</v>
      </c>
      <c r="D157" s="48" t="s">
        <v>255</v>
      </c>
      <c r="E157" s="54">
        <v>1857</v>
      </c>
      <c r="F157" s="48" t="s">
        <v>3</v>
      </c>
      <c r="G157" s="48">
        <v>3218</v>
      </c>
      <c r="H157" s="48">
        <v>940</v>
      </c>
      <c r="I157" s="48" t="s">
        <v>4</v>
      </c>
      <c r="J157" s="48" t="s">
        <v>10</v>
      </c>
      <c r="K157" s="49" t="s">
        <v>826</v>
      </c>
      <c r="L157" s="55">
        <v>-20</v>
      </c>
    </row>
    <row r="158" spans="1:12" x14ac:dyDescent="0.35">
      <c r="A158" s="55">
        <v>151</v>
      </c>
      <c r="B158" s="48" t="s">
        <v>1358</v>
      </c>
      <c r="C158" s="55" t="s">
        <v>1358</v>
      </c>
      <c r="D158" s="48" t="s">
        <v>1358</v>
      </c>
      <c r="E158" s="54">
        <v>9149</v>
      </c>
      <c r="F158" s="48" t="s">
        <v>3</v>
      </c>
      <c r="G158" s="48">
        <v>5672</v>
      </c>
      <c r="H158" s="66">
        <v>2551</v>
      </c>
      <c r="I158" s="48" t="s">
        <v>4</v>
      </c>
      <c r="J158" s="48" t="s">
        <v>5</v>
      </c>
      <c r="K158" s="49" t="s">
        <v>815</v>
      </c>
      <c r="L158" s="48">
        <v>-20</v>
      </c>
    </row>
    <row r="159" spans="1:12" x14ac:dyDescent="0.35">
      <c r="A159" s="55">
        <v>152</v>
      </c>
      <c r="B159" s="48" t="s">
        <v>256</v>
      </c>
      <c r="C159" s="55" t="s">
        <v>256</v>
      </c>
      <c r="D159" s="48" t="s">
        <v>256</v>
      </c>
      <c r="E159" s="54">
        <v>1869</v>
      </c>
      <c r="F159" s="48" t="s">
        <v>3</v>
      </c>
      <c r="G159" s="48">
        <v>3742</v>
      </c>
      <c r="H159" s="66">
        <v>2466</v>
      </c>
      <c r="I159" s="48" t="s">
        <v>4</v>
      </c>
      <c r="J159" s="48" t="s">
        <v>10</v>
      </c>
      <c r="K159" s="49" t="s">
        <v>812</v>
      </c>
      <c r="L159" s="48">
        <v>-20</v>
      </c>
    </row>
    <row r="160" spans="1:12" x14ac:dyDescent="0.35">
      <c r="A160" s="55">
        <v>153</v>
      </c>
      <c r="B160" s="48" t="s">
        <v>258</v>
      </c>
      <c r="C160" s="55" t="s">
        <v>258</v>
      </c>
      <c r="D160" s="48" t="s">
        <v>259</v>
      </c>
      <c r="E160" s="54">
        <v>999</v>
      </c>
      <c r="F160" s="48" t="s">
        <v>238</v>
      </c>
      <c r="G160" s="48" t="s">
        <v>1357</v>
      </c>
      <c r="H160" s="66">
        <v>2514</v>
      </c>
      <c r="I160" s="48" t="s">
        <v>4</v>
      </c>
      <c r="J160" s="48" t="s">
        <v>10</v>
      </c>
      <c r="K160" s="49" t="s">
        <v>815</v>
      </c>
      <c r="L160" s="48">
        <v>-20</v>
      </c>
    </row>
    <row r="161" spans="1:12" x14ac:dyDescent="0.35">
      <c r="A161" s="55">
        <v>154</v>
      </c>
      <c r="B161" s="48" t="s">
        <v>260</v>
      </c>
      <c r="C161" s="55" t="s">
        <v>260</v>
      </c>
      <c r="D161" s="48" t="s">
        <v>261</v>
      </c>
      <c r="E161" s="54">
        <v>1938</v>
      </c>
      <c r="F161" s="48" t="s">
        <v>3</v>
      </c>
      <c r="G161" s="48">
        <v>2332</v>
      </c>
      <c r="H161" s="66">
        <v>1060</v>
      </c>
      <c r="I161" s="48" t="s">
        <v>4</v>
      </c>
      <c r="J161" s="48" t="s">
        <v>5</v>
      </c>
      <c r="K161" s="49" t="s">
        <v>833</v>
      </c>
      <c r="L161" s="48">
        <v>-20</v>
      </c>
    </row>
    <row r="162" spans="1:12" x14ac:dyDescent="0.35">
      <c r="A162" s="55">
        <v>155</v>
      </c>
      <c r="B162" s="48" t="s">
        <v>262</v>
      </c>
      <c r="C162" s="55" t="s">
        <v>262</v>
      </c>
      <c r="D162" s="48" t="s">
        <v>263</v>
      </c>
      <c r="E162" s="54">
        <v>29904</v>
      </c>
      <c r="F162" s="48" t="s">
        <v>3</v>
      </c>
      <c r="G162" s="48">
        <v>3692</v>
      </c>
      <c r="H162" s="66">
        <v>1061</v>
      </c>
      <c r="I162" s="48" t="s">
        <v>4</v>
      </c>
      <c r="J162" s="48" t="s">
        <v>10</v>
      </c>
      <c r="K162" s="49" t="s">
        <v>833</v>
      </c>
      <c r="L162" s="48">
        <v>-20</v>
      </c>
    </row>
    <row r="163" spans="1:12" x14ac:dyDescent="0.35">
      <c r="A163" s="55">
        <v>156</v>
      </c>
      <c r="B163" s="48" t="s">
        <v>264</v>
      </c>
      <c r="C163" s="55" t="s">
        <v>264</v>
      </c>
      <c r="D163" s="48" t="s">
        <v>264</v>
      </c>
      <c r="E163" s="54">
        <v>1956</v>
      </c>
      <c r="F163" s="48" t="s">
        <v>3</v>
      </c>
      <c r="G163" s="48">
        <v>2232</v>
      </c>
      <c r="H163" s="66">
        <v>1120</v>
      </c>
      <c r="I163" s="48" t="s">
        <v>4</v>
      </c>
      <c r="J163" s="48" t="s">
        <v>10</v>
      </c>
      <c r="K163" s="49" t="s">
        <v>807</v>
      </c>
      <c r="L163" s="48">
        <v>-20</v>
      </c>
    </row>
    <row r="164" spans="1:12" x14ac:dyDescent="0.35">
      <c r="A164" s="55">
        <v>157</v>
      </c>
      <c r="B164" s="48" t="s">
        <v>265</v>
      </c>
      <c r="C164" s="55" t="s">
        <v>866</v>
      </c>
      <c r="D164" s="48" t="s">
        <v>264</v>
      </c>
      <c r="E164" s="54">
        <v>1956</v>
      </c>
      <c r="F164" s="48" t="s">
        <v>25</v>
      </c>
      <c r="G164" s="48" t="s">
        <v>266</v>
      </c>
      <c r="H164" s="66">
        <v>221</v>
      </c>
      <c r="I164" s="48" t="s">
        <v>4</v>
      </c>
      <c r="J164" s="48" t="s">
        <v>10</v>
      </c>
      <c r="K164" s="49" t="s">
        <v>813</v>
      </c>
      <c r="L164" s="48">
        <v>-20</v>
      </c>
    </row>
    <row r="165" spans="1:12" x14ac:dyDescent="0.35">
      <c r="A165" s="55">
        <v>158</v>
      </c>
      <c r="B165" s="48" t="s">
        <v>267</v>
      </c>
      <c r="C165" s="55" t="s">
        <v>267</v>
      </c>
      <c r="D165" s="48" t="s">
        <v>268</v>
      </c>
      <c r="E165" s="54">
        <v>1977</v>
      </c>
      <c r="F165" s="48" t="s">
        <v>3</v>
      </c>
      <c r="G165" s="48">
        <v>9742</v>
      </c>
      <c r="H165" s="48">
        <v>722</v>
      </c>
      <c r="I165" s="48" t="s">
        <v>4</v>
      </c>
      <c r="J165" s="48" t="s">
        <v>10</v>
      </c>
      <c r="K165" s="49" t="s">
        <v>807</v>
      </c>
      <c r="L165" s="48">
        <v>-20</v>
      </c>
    </row>
    <row r="166" spans="1:12" x14ac:dyDescent="0.35">
      <c r="A166" s="55">
        <v>159</v>
      </c>
      <c r="B166" s="48" t="s">
        <v>1075</v>
      </c>
      <c r="C166" s="55" t="s">
        <v>867</v>
      </c>
      <c r="D166" s="48" t="s">
        <v>268</v>
      </c>
      <c r="E166" s="89">
        <v>1977</v>
      </c>
      <c r="F166" s="48" t="s">
        <v>32</v>
      </c>
      <c r="G166" s="48" t="s">
        <v>269</v>
      </c>
      <c r="H166" s="66">
        <v>1871</v>
      </c>
      <c r="I166" s="48" t="s">
        <v>4</v>
      </c>
      <c r="J166" s="48" t="s">
        <v>10</v>
      </c>
      <c r="K166" s="49" t="s">
        <v>812</v>
      </c>
      <c r="L166" s="48">
        <v>-20</v>
      </c>
    </row>
    <row r="167" spans="1:12" x14ac:dyDescent="0.35">
      <c r="A167" s="55">
        <v>160</v>
      </c>
      <c r="B167" s="48" t="s">
        <v>270</v>
      </c>
      <c r="C167" s="55" t="s">
        <v>270</v>
      </c>
      <c r="D167" s="48" t="s">
        <v>271</v>
      </c>
      <c r="E167" s="54">
        <v>1981</v>
      </c>
      <c r="F167" s="48" t="s">
        <v>3</v>
      </c>
      <c r="G167" s="48">
        <v>2498</v>
      </c>
      <c r="H167" s="48">
        <v>1124</v>
      </c>
      <c r="I167" s="48" t="s">
        <v>4</v>
      </c>
      <c r="J167" s="48" t="s">
        <v>5</v>
      </c>
      <c r="K167" s="63" t="s">
        <v>827</v>
      </c>
      <c r="L167" s="55">
        <v>-20</v>
      </c>
    </row>
    <row r="168" spans="1:12" x14ac:dyDescent="0.35">
      <c r="A168" s="55">
        <v>161</v>
      </c>
      <c r="B168" s="48" t="s">
        <v>272</v>
      </c>
      <c r="C168" s="55" t="s">
        <v>868</v>
      </c>
      <c r="D168" s="48" t="s">
        <v>273</v>
      </c>
      <c r="E168" s="54">
        <v>2002</v>
      </c>
      <c r="F168" s="48" t="s">
        <v>3</v>
      </c>
      <c r="G168" s="48">
        <v>9181</v>
      </c>
      <c r="H168" s="66">
        <v>228</v>
      </c>
      <c r="I168" s="48" t="s">
        <v>4</v>
      </c>
      <c r="J168" s="48" t="s">
        <v>5</v>
      </c>
      <c r="K168" s="49" t="s">
        <v>1299</v>
      </c>
      <c r="L168" s="48">
        <v>-20</v>
      </c>
    </row>
    <row r="169" spans="1:12" x14ac:dyDescent="0.35">
      <c r="A169" s="55">
        <v>162</v>
      </c>
      <c r="B169" s="48" t="s">
        <v>1107</v>
      </c>
      <c r="C169" s="55" t="s">
        <v>1107</v>
      </c>
      <c r="D169" s="48" t="s">
        <v>1108</v>
      </c>
      <c r="E169" s="54">
        <v>2023</v>
      </c>
      <c r="F169" s="48" t="s">
        <v>3</v>
      </c>
      <c r="G169" s="48">
        <v>3810</v>
      </c>
      <c r="H169" s="66">
        <v>2337</v>
      </c>
      <c r="I169" s="48" t="s">
        <v>4</v>
      </c>
      <c r="J169" s="48" t="s">
        <v>10</v>
      </c>
      <c r="K169" s="49" t="s">
        <v>810</v>
      </c>
      <c r="L169" s="48">
        <v>-20</v>
      </c>
    </row>
    <row r="170" spans="1:12" x14ac:dyDescent="0.35">
      <c r="A170" s="55">
        <v>163</v>
      </c>
      <c r="B170" s="48" t="s">
        <v>777</v>
      </c>
      <c r="C170" s="55" t="s">
        <v>1023</v>
      </c>
      <c r="D170" s="48" t="s">
        <v>778</v>
      </c>
      <c r="E170" s="54">
        <v>2026</v>
      </c>
      <c r="F170" s="48" t="s">
        <v>3</v>
      </c>
      <c r="G170" s="48">
        <v>8171</v>
      </c>
      <c r="H170" s="48">
        <v>2338</v>
      </c>
      <c r="I170" s="48" t="s">
        <v>4</v>
      </c>
      <c r="J170" s="48" t="s">
        <v>10</v>
      </c>
      <c r="K170" s="49" t="s">
        <v>810</v>
      </c>
      <c r="L170" s="48">
        <v>-20</v>
      </c>
    </row>
    <row r="171" spans="1:12" x14ac:dyDescent="0.35">
      <c r="A171" s="55">
        <v>164</v>
      </c>
      <c r="B171" s="55" t="s">
        <v>274</v>
      </c>
      <c r="C171" s="55" t="s">
        <v>274</v>
      </c>
      <c r="D171" s="55" t="s">
        <v>274</v>
      </c>
      <c r="E171" s="54">
        <v>56943</v>
      </c>
      <c r="F171" s="55" t="s">
        <v>238</v>
      </c>
      <c r="G171" s="55" t="s">
        <v>275</v>
      </c>
      <c r="H171" s="56">
        <v>1219</v>
      </c>
      <c r="I171" s="55" t="s">
        <v>23</v>
      </c>
      <c r="J171" s="55" t="s">
        <v>5</v>
      </c>
      <c r="K171" s="63" t="s">
        <v>815</v>
      </c>
      <c r="L171" s="55">
        <v>-20</v>
      </c>
    </row>
    <row r="172" spans="1:12" x14ac:dyDescent="0.35">
      <c r="A172" s="55">
        <v>165</v>
      </c>
      <c r="B172" s="48" t="s">
        <v>276</v>
      </c>
      <c r="C172" s="55" t="s">
        <v>277</v>
      </c>
      <c r="D172" s="48" t="s">
        <v>277</v>
      </c>
      <c r="E172" s="89">
        <v>1969</v>
      </c>
      <c r="F172" s="48" t="s">
        <v>3</v>
      </c>
      <c r="G172" s="48">
        <v>6997</v>
      </c>
      <c r="H172" s="66">
        <v>2421</v>
      </c>
      <c r="I172" s="48" t="s">
        <v>4</v>
      </c>
      <c r="J172" s="48" t="s">
        <v>10</v>
      </c>
      <c r="K172" s="49" t="s">
        <v>812</v>
      </c>
      <c r="L172" s="48">
        <v>-20</v>
      </c>
    </row>
    <row r="173" spans="1:12" x14ac:dyDescent="0.35">
      <c r="A173" s="55">
        <v>166</v>
      </c>
      <c r="B173" s="48" t="s">
        <v>1195</v>
      </c>
      <c r="C173" s="55" t="s">
        <v>1196</v>
      </c>
      <c r="D173" s="48" t="s">
        <v>277</v>
      </c>
      <c r="E173" s="54">
        <v>1969</v>
      </c>
      <c r="F173" s="48" t="s">
        <v>3</v>
      </c>
      <c r="G173" s="48">
        <v>6347</v>
      </c>
      <c r="H173" s="48">
        <v>2422</v>
      </c>
      <c r="I173" s="48" t="s">
        <v>4</v>
      </c>
      <c r="J173" s="48" t="s">
        <v>5</v>
      </c>
      <c r="K173" s="49" t="s">
        <v>812</v>
      </c>
      <c r="L173" s="48">
        <v>-20</v>
      </c>
    </row>
    <row r="174" spans="1:12" x14ac:dyDescent="0.35">
      <c r="A174" s="55">
        <v>167</v>
      </c>
      <c r="B174" s="48" t="s">
        <v>1197</v>
      </c>
      <c r="C174" s="55" t="s">
        <v>1198</v>
      </c>
      <c r="D174" s="48" t="s">
        <v>277</v>
      </c>
      <c r="E174" s="54">
        <v>1969</v>
      </c>
      <c r="F174" s="48" t="s">
        <v>3</v>
      </c>
      <c r="G174" s="48">
        <v>12677</v>
      </c>
      <c r="H174" s="66">
        <v>2423</v>
      </c>
      <c r="I174" s="48" t="s">
        <v>4</v>
      </c>
      <c r="J174" s="48" t="s">
        <v>5</v>
      </c>
      <c r="K174" s="49" t="s">
        <v>812</v>
      </c>
      <c r="L174" s="48">
        <v>-20</v>
      </c>
    </row>
    <row r="175" spans="1:12" x14ac:dyDescent="0.35">
      <c r="A175" s="55">
        <v>168</v>
      </c>
      <c r="B175" s="48" t="s">
        <v>279</v>
      </c>
      <c r="C175" s="55" t="s">
        <v>869</v>
      </c>
      <c r="D175" s="48" t="s">
        <v>280</v>
      </c>
      <c r="E175" s="54">
        <v>4582</v>
      </c>
      <c r="F175" s="48" t="s">
        <v>281</v>
      </c>
      <c r="G175" s="48" t="s">
        <v>282</v>
      </c>
      <c r="H175" s="66">
        <v>1350</v>
      </c>
      <c r="I175" s="48" t="s">
        <v>23</v>
      </c>
      <c r="J175" s="48" t="s">
        <v>5</v>
      </c>
      <c r="K175" s="49" t="s">
        <v>828</v>
      </c>
      <c r="L175" s="48">
        <v>4</v>
      </c>
    </row>
    <row r="176" spans="1:12" x14ac:dyDescent="0.35">
      <c r="A176" s="55">
        <v>169</v>
      </c>
      <c r="B176" s="48" t="s">
        <v>872</v>
      </c>
      <c r="C176" s="55" t="s">
        <v>873</v>
      </c>
      <c r="D176" s="48" t="s">
        <v>284</v>
      </c>
      <c r="E176" s="54">
        <v>2065</v>
      </c>
      <c r="F176" s="48" t="s">
        <v>8</v>
      </c>
      <c r="G176" s="48" t="s">
        <v>874</v>
      </c>
      <c r="H176" s="66">
        <v>911</v>
      </c>
      <c r="I176" s="48" t="s">
        <v>4</v>
      </c>
      <c r="J176" s="48" t="s">
        <v>10</v>
      </c>
      <c r="K176" s="49" t="s">
        <v>813</v>
      </c>
      <c r="L176" s="48">
        <v>4</v>
      </c>
    </row>
    <row r="177" spans="1:12" x14ac:dyDescent="0.35">
      <c r="A177" s="55">
        <v>170</v>
      </c>
      <c r="B177" s="48" t="s">
        <v>283</v>
      </c>
      <c r="C177" s="55" t="s">
        <v>875</v>
      </c>
      <c r="D177" s="48" t="s">
        <v>284</v>
      </c>
      <c r="E177" s="54">
        <v>2065</v>
      </c>
      <c r="F177" s="48" t="s">
        <v>3</v>
      </c>
      <c r="G177" s="48">
        <v>4791</v>
      </c>
      <c r="H177" s="66">
        <v>728</v>
      </c>
      <c r="I177" s="48" t="s">
        <v>4</v>
      </c>
      <c r="J177" s="48" t="s">
        <v>5</v>
      </c>
      <c r="K177" s="49" t="s">
        <v>833</v>
      </c>
      <c r="L177" s="48">
        <v>-20</v>
      </c>
    </row>
    <row r="178" spans="1:12" x14ac:dyDescent="0.35">
      <c r="A178" s="55">
        <v>171</v>
      </c>
      <c r="B178" s="48" t="s">
        <v>285</v>
      </c>
      <c r="C178" s="55" t="s">
        <v>285</v>
      </c>
      <c r="D178" s="48" t="s">
        <v>285</v>
      </c>
      <c r="E178" s="54">
        <v>2067</v>
      </c>
      <c r="F178" s="48" t="s">
        <v>3</v>
      </c>
      <c r="G178" s="48">
        <v>5437</v>
      </c>
      <c r="H178" s="48">
        <v>2549</v>
      </c>
      <c r="I178" s="48" t="s">
        <v>4</v>
      </c>
      <c r="J178" s="48" t="s">
        <v>5</v>
      </c>
      <c r="K178" s="49" t="s">
        <v>815</v>
      </c>
      <c r="L178" s="48">
        <v>-20</v>
      </c>
    </row>
    <row r="179" spans="1:12" x14ac:dyDescent="0.35">
      <c r="A179" s="55">
        <v>172</v>
      </c>
      <c r="B179" s="48" t="s">
        <v>287</v>
      </c>
      <c r="C179" s="55" t="s">
        <v>287</v>
      </c>
      <c r="D179" s="48" t="s">
        <v>122</v>
      </c>
      <c r="E179" s="54">
        <v>5598</v>
      </c>
      <c r="F179" s="48" t="s">
        <v>3</v>
      </c>
      <c r="G179" s="48">
        <v>3552</v>
      </c>
      <c r="H179" s="48">
        <v>2193</v>
      </c>
      <c r="I179" s="48" t="s">
        <v>4</v>
      </c>
      <c r="J179" s="48" t="s">
        <v>10</v>
      </c>
      <c r="K179" s="49" t="s">
        <v>813</v>
      </c>
      <c r="L179" s="48">
        <v>-20</v>
      </c>
    </row>
    <row r="180" spans="1:12" x14ac:dyDescent="0.35">
      <c r="A180" s="55">
        <v>173</v>
      </c>
      <c r="B180" s="48" t="s">
        <v>785</v>
      </c>
      <c r="C180" s="55" t="s">
        <v>1025</v>
      </c>
      <c r="D180" s="48" t="s">
        <v>786</v>
      </c>
      <c r="E180" s="54">
        <v>2101</v>
      </c>
      <c r="F180" s="48" t="s">
        <v>3</v>
      </c>
      <c r="G180" s="48">
        <v>13826</v>
      </c>
      <c r="H180" s="66">
        <v>2369</v>
      </c>
      <c r="I180" s="48" t="s">
        <v>4</v>
      </c>
      <c r="J180" s="48" t="s">
        <v>10</v>
      </c>
      <c r="K180" s="49" t="s">
        <v>812</v>
      </c>
      <c r="L180" s="48">
        <v>-20</v>
      </c>
    </row>
    <row r="181" spans="1:12" x14ac:dyDescent="0.35">
      <c r="A181" s="55">
        <v>174</v>
      </c>
      <c r="B181" s="48" t="s">
        <v>288</v>
      </c>
      <c r="C181" s="55" t="s">
        <v>876</v>
      </c>
      <c r="D181" s="48" t="s">
        <v>289</v>
      </c>
      <c r="E181" s="54">
        <v>54206</v>
      </c>
      <c r="F181" s="48" t="s">
        <v>3</v>
      </c>
      <c r="G181" s="48">
        <v>2440</v>
      </c>
      <c r="H181" s="66">
        <v>2522</v>
      </c>
      <c r="I181" s="48" t="s">
        <v>4</v>
      </c>
      <c r="J181" s="48" t="s">
        <v>10</v>
      </c>
      <c r="K181" s="49" t="s">
        <v>812</v>
      </c>
      <c r="L181" s="48">
        <v>-20</v>
      </c>
    </row>
    <row r="182" spans="1:12" x14ac:dyDescent="0.35">
      <c r="A182" s="55">
        <v>175</v>
      </c>
      <c r="B182" s="48" t="s">
        <v>295</v>
      </c>
      <c r="C182" s="55" t="s">
        <v>964</v>
      </c>
      <c r="D182" s="48" t="s">
        <v>292</v>
      </c>
      <c r="E182" s="54">
        <v>2099</v>
      </c>
      <c r="F182" s="48" t="s">
        <v>3</v>
      </c>
      <c r="G182" s="48">
        <v>13258</v>
      </c>
      <c r="H182" s="66">
        <v>1942</v>
      </c>
      <c r="I182" s="48" t="s">
        <v>4</v>
      </c>
      <c r="J182" s="48" t="s">
        <v>10</v>
      </c>
      <c r="K182" s="49" t="s">
        <v>812</v>
      </c>
      <c r="L182" s="48">
        <v>-20</v>
      </c>
    </row>
    <row r="183" spans="1:12" ht="29" x14ac:dyDescent="0.35">
      <c r="A183" s="55">
        <v>176</v>
      </c>
      <c r="B183" s="48" t="s">
        <v>296</v>
      </c>
      <c r="C183" s="55" t="s">
        <v>879</v>
      </c>
      <c r="D183" s="48" t="s">
        <v>292</v>
      </c>
      <c r="E183" s="54">
        <v>2099</v>
      </c>
      <c r="F183" s="48" t="s">
        <v>25</v>
      </c>
      <c r="G183" s="48" t="s">
        <v>297</v>
      </c>
      <c r="H183" s="48">
        <v>241</v>
      </c>
      <c r="I183" s="48" t="s">
        <v>4</v>
      </c>
      <c r="J183" s="48" t="s">
        <v>10</v>
      </c>
      <c r="K183" s="49" t="s">
        <v>815</v>
      </c>
      <c r="L183" s="48">
        <v>-20</v>
      </c>
    </row>
    <row r="184" spans="1:12" x14ac:dyDescent="0.35">
      <c r="A184" s="55">
        <v>177</v>
      </c>
      <c r="B184" s="48" t="s">
        <v>298</v>
      </c>
      <c r="C184" s="55" t="s">
        <v>298</v>
      </c>
      <c r="D184" s="48" t="s">
        <v>299</v>
      </c>
      <c r="E184" s="54">
        <v>2113</v>
      </c>
      <c r="F184" s="48" t="s">
        <v>300</v>
      </c>
      <c r="G184" s="48" t="s">
        <v>301</v>
      </c>
      <c r="H184" s="66">
        <v>1200</v>
      </c>
      <c r="I184" s="48" t="s">
        <v>4</v>
      </c>
      <c r="J184" s="48" t="s">
        <v>10</v>
      </c>
      <c r="K184" s="49" t="s">
        <v>810</v>
      </c>
      <c r="L184" s="48">
        <v>4</v>
      </c>
    </row>
    <row r="185" spans="1:12" x14ac:dyDescent="0.35">
      <c r="A185" s="55">
        <v>178</v>
      </c>
      <c r="B185" s="48" t="s">
        <v>1236</v>
      </c>
      <c r="C185" s="55" t="s">
        <v>1236</v>
      </c>
      <c r="D185" s="48" t="s">
        <v>1237</v>
      </c>
      <c r="E185" s="54">
        <v>2122</v>
      </c>
      <c r="F185" s="48" t="s">
        <v>3</v>
      </c>
      <c r="G185" s="48">
        <v>2593</v>
      </c>
      <c r="H185" s="48">
        <v>2492</v>
      </c>
      <c r="I185" s="48" t="s">
        <v>4</v>
      </c>
      <c r="J185" s="48" t="s">
        <v>10</v>
      </c>
      <c r="K185" s="49" t="s">
        <v>813</v>
      </c>
      <c r="L185" s="48">
        <v>-20</v>
      </c>
    </row>
    <row r="186" spans="1:12" x14ac:dyDescent="0.35">
      <c r="A186" s="55">
        <v>179</v>
      </c>
      <c r="B186" s="48" t="s">
        <v>1241</v>
      </c>
      <c r="C186" s="55" t="s">
        <v>1241</v>
      </c>
      <c r="D186" s="48" t="s">
        <v>1241</v>
      </c>
      <c r="E186" s="54">
        <v>2171</v>
      </c>
      <c r="F186" s="48" t="s">
        <v>1119</v>
      </c>
      <c r="G186" s="48" t="s">
        <v>1242</v>
      </c>
      <c r="H186" s="48">
        <v>2480</v>
      </c>
      <c r="I186" s="48" t="s">
        <v>4</v>
      </c>
      <c r="J186" s="48" t="s">
        <v>5</v>
      </c>
      <c r="K186" s="49" t="s">
        <v>828</v>
      </c>
      <c r="L186" s="48">
        <v>-20</v>
      </c>
    </row>
    <row r="187" spans="1:12" x14ac:dyDescent="0.35">
      <c r="A187" s="55">
        <v>180</v>
      </c>
      <c r="B187" s="48" t="s">
        <v>302</v>
      </c>
      <c r="C187" s="55" t="s">
        <v>302</v>
      </c>
      <c r="D187" s="48" t="s">
        <v>303</v>
      </c>
      <c r="E187" s="54">
        <v>5747</v>
      </c>
      <c r="F187" s="48" t="s">
        <v>3</v>
      </c>
      <c r="G187" s="48">
        <v>3285</v>
      </c>
      <c r="H187" s="66">
        <v>1228</v>
      </c>
      <c r="I187" s="48" t="s">
        <v>4</v>
      </c>
      <c r="J187" s="48" t="s">
        <v>5</v>
      </c>
      <c r="K187" s="49" t="s">
        <v>815</v>
      </c>
      <c r="L187" s="48">
        <v>-20</v>
      </c>
    </row>
    <row r="188" spans="1:12" x14ac:dyDescent="0.35">
      <c r="A188" s="55">
        <v>181</v>
      </c>
      <c r="B188" s="48" t="s">
        <v>1052</v>
      </c>
      <c r="C188" s="55" t="s">
        <v>880</v>
      </c>
      <c r="D188" s="48" t="s">
        <v>303</v>
      </c>
      <c r="E188" s="54">
        <v>5747</v>
      </c>
      <c r="F188" s="48" t="s">
        <v>3</v>
      </c>
      <c r="G188" s="48">
        <v>8556</v>
      </c>
      <c r="H188" s="66">
        <v>2457</v>
      </c>
      <c r="I188" s="48" t="s">
        <v>4</v>
      </c>
      <c r="J188" s="48" t="s">
        <v>10</v>
      </c>
      <c r="K188" s="49" t="s">
        <v>813</v>
      </c>
      <c r="L188" s="48">
        <v>-20</v>
      </c>
    </row>
    <row r="189" spans="1:12" x14ac:dyDescent="0.35">
      <c r="A189" s="55">
        <v>182</v>
      </c>
      <c r="B189" s="48" t="s">
        <v>1315</v>
      </c>
      <c r="C189" s="55" t="s">
        <v>1315</v>
      </c>
      <c r="D189" s="48" t="s">
        <v>1315</v>
      </c>
      <c r="E189" s="54">
        <v>2177</v>
      </c>
      <c r="F189" s="48" t="s">
        <v>3</v>
      </c>
      <c r="G189" s="48">
        <v>16323</v>
      </c>
      <c r="H189" s="66">
        <v>2302</v>
      </c>
      <c r="I189" s="48" t="s">
        <v>4</v>
      </c>
      <c r="J189" s="48" t="s">
        <v>10</v>
      </c>
      <c r="K189" s="49" t="s">
        <v>813</v>
      </c>
      <c r="L189" s="48">
        <v>-20</v>
      </c>
    </row>
    <row r="190" spans="1:12" x14ac:dyDescent="0.35">
      <c r="A190" s="55">
        <v>183</v>
      </c>
      <c r="B190" s="48" t="s">
        <v>1065</v>
      </c>
      <c r="C190" s="55" t="s">
        <v>305</v>
      </c>
      <c r="D190" s="48" t="s">
        <v>305</v>
      </c>
      <c r="E190" s="54">
        <v>2194</v>
      </c>
      <c r="F190" s="48" t="s">
        <v>3</v>
      </c>
      <c r="G190" s="48">
        <v>3180</v>
      </c>
      <c r="H190" s="48">
        <v>1156</v>
      </c>
      <c r="I190" s="48" t="s">
        <v>4</v>
      </c>
      <c r="J190" s="48" t="s">
        <v>10</v>
      </c>
      <c r="K190" s="49" t="s">
        <v>827</v>
      </c>
      <c r="L190" s="48">
        <v>-20</v>
      </c>
    </row>
    <row r="191" spans="1:12" ht="29" x14ac:dyDescent="0.35">
      <c r="A191" s="55">
        <v>184</v>
      </c>
      <c r="B191" s="48" t="s">
        <v>306</v>
      </c>
      <c r="C191" s="55" t="s">
        <v>306</v>
      </c>
      <c r="D191" s="48" t="s">
        <v>307</v>
      </c>
      <c r="E191" s="54">
        <v>2247</v>
      </c>
      <c r="F191" s="48" t="s">
        <v>1109</v>
      </c>
      <c r="G191" s="48" t="s">
        <v>1110</v>
      </c>
      <c r="H191" s="48">
        <v>2085</v>
      </c>
      <c r="I191" s="48" t="s">
        <v>4</v>
      </c>
      <c r="J191" s="48" t="s">
        <v>5</v>
      </c>
      <c r="K191" s="49" t="s">
        <v>827</v>
      </c>
      <c r="L191" s="48">
        <v>-20</v>
      </c>
    </row>
    <row r="192" spans="1:12" x14ac:dyDescent="0.35">
      <c r="A192" s="55">
        <v>185</v>
      </c>
      <c r="B192" s="48" t="s">
        <v>310</v>
      </c>
      <c r="C192" s="55" t="s">
        <v>310</v>
      </c>
      <c r="D192" s="48" t="s">
        <v>311</v>
      </c>
      <c r="E192" s="54">
        <v>2335</v>
      </c>
      <c r="F192" s="48" t="s">
        <v>25</v>
      </c>
      <c r="G192" s="48" t="s">
        <v>1185</v>
      </c>
      <c r="H192" s="66">
        <v>262</v>
      </c>
      <c r="I192" s="48" t="s">
        <v>4</v>
      </c>
      <c r="J192" s="48" t="s">
        <v>10</v>
      </c>
      <c r="K192" s="49" t="s">
        <v>818</v>
      </c>
      <c r="L192" s="48">
        <v>-20</v>
      </c>
    </row>
    <row r="193" spans="1:12" x14ac:dyDescent="0.35">
      <c r="A193" s="55">
        <v>186</v>
      </c>
      <c r="B193" s="48" t="s">
        <v>314</v>
      </c>
      <c r="C193" s="55" t="s">
        <v>315</v>
      </c>
      <c r="D193" s="48" t="s">
        <v>315</v>
      </c>
      <c r="E193" s="54">
        <v>2305</v>
      </c>
      <c r="F193" s="48" t="s">
        <v>3</v>
      </c>
      <c r="G193" s="48">
        <v>20459</v>
      </c>
      <c r="H193" s="66">
        <v>2458</v>
      </c>
      <c r="I193" s="48" t="s">
        <v>4</v>
      </c>
      <c r="J193" s="48" t="s">
        <v>10</v>
      </c>
      <c r="K193" s="49" t="s">
        <v>813</v>
      </c>
      <c r="L193" s="48">
        <v>-20</v>
      </c>
    </row>
    <row r="194" spans="1:12" x14ac:dyDescent="0.35">
      <c r="A194" s="55">
        <v>187</v>
      </c>
      <c r="B194" s="48" t="s">
        <v>316</v>
      </c>
      <c r="C194" s="55" t="s">
        <v>316</v>
      </c>
      <c r="D194" s="48" t="s">
        <v>317</v>
      </c>
      <c r="E194" s="54">
        <v>2309</v>
      </c>
      <c r="F194" s="48" t="s">
        <v>3</v>
      </c>
      <c r="G194" s="48">
        <v>12829</v>
      </c>
      <c r="H194" s="66">
        <v>2289</v>
      </c>
      <c r="I194" s="48" t="s">
        <v>4</v>
      </c>
      <c r="J194" s="48" t="s">
        <v>10</v>
      </c>
      <c r="K194" s="49" t="s">
        <v>813</v>
      </c>
      <c r="L194" s="48">
        <v>-20</v>
      </c>
    </row>
    <row r="195" spans="1:12" x14ac:dyDescent="0.35">
      <c r="A195" s="55">
        <v>188</v>
      </c>
      <c r="B195" s="48" t="s">
        <v>1076</v>
      </c>
      <c r="C195" s="55" t="s">
        <v>881</v>
      </c>
      <c r="D195" s="48" t="s">
        <v>317</v>
      </c>
      <c r="E195" s="54">
        <v>2309</v>
      </c>
      <c r="F195" s="48" t="s">
        <v>1258</v>
      </c>
      <c r="G195" s="48" t="s">
        <v>1259</v>
      </c>
      <c r="H195" s="48">
        <v>2515</v>
      </c>
      <c r="I195" s="48" t="s">
        <v>4</v>
      </c>
      <c r="J195" s="48" t="s">
        <v>10</v>
      </c>
      <c r="K195" s="49" t="s">
        <v>827</v>
      </c>
      <c r="L195" s="48">
        <v>-20</v>
      </c>
    </row>
    <row r="196" spans="1:12" x14ac:dyDescent="0.35">
      <c r="A196" s="55">
        <v>189</v>
      </c>
      <c r="B196" s="48" t="s">
        <v>318</v>
      </c>
      <c r="C196" s="55" t="s">
        <v>969</v>
      </c>
      <c r="D196" s="48" t="s">
        <v>319</v>
      </c>
      <c r="E196" s="54">
        <v>10818</v>
      </c>
      <c r="F196" s="48" t="s">
        <v>912</v>
      </c>
      <c r="G196" s="48" t="s">
        <v>1216</v>
      </c>
      <c r="H196" s="48">
        <v>2475</v>
      </c>
      <c r="I196" s="48" t="s">
        <v>4</v>
      </c>
      <c r="J196" s="48" t="s">
        <v>10</v>
      </c>
      <c r="K196" s="49" t="s">
        <v>815</v>
      </c>
      <c r="L196" s="48">
        <v>-20</v>
      </c>
    </row>
    <row r="197" spans="1:12" x14ac:dyDescent="0.35">
      <c r="A197" s="55">
        <v>190</v>
      </c>
      <c r="B197" s="48" t="s">
        <v>1373</v>
      </c>
      <c r="C197" s="55" t="s">
        <v>1373</v>
      </c>
      <c r="D197" s="48" t="s">
        <v>1373</v>
      </c>
      <c r="E197" s="54">
        <v>79068</v>
      </c>
      <c r="F197" s="48" t="s">
        <v>32</v>
      </c>
      <c r="G197" s="48" t="s">
        <v>1372</v>
      </c>
      <c r="H197" s="48">
        <v>2575</v>
      </c>
      <c r="I197" s="48" t="s">
        <v>4</v>
      </c>
      <c r="J197" s="48" t="s">
        <v>10</v>
      </c>
      <c r="K197" s="49" t="s">
        <v>828</v>
      </c>
      <c r="L197" s="48">
        <v>-20</v>
      </c>
    </row>
    <row r="198" spans="1:12" x14ac:dyDescent="0.35">
      <c r="A198" s="55">
        <v>191</v>
      </c>
      <c r="B198" s="56" t="s">
        <v>320</v>
      </c>
      <c r="C198" s="56" t="s">
        <v>320</v>
      </c>
      <c r="D198" s="56" t="s">
        <v>320</v>
      </c>
      <c r="E198" s="54">
        <v>2539</v>
      </c>
      <c r="F198" s="56" t="s">
        <v>3</v>
      </c>
      <c r="G198" s="56">
        <v>12263</v>
      </c>
      <c r="H198" s="64">
        <v>2446</v>
      </c>
      <c r="I198" s="65" t="s">
        <v>4</v>
      </c>
      <c r="J198" s="56" t="s">
        <v>10</v>
      </c>
      <c r="K198" s="58" t="s">
        <v>813</v>
      </c>
      <c r="L198" s="60">
        <v>-20</v>
      </c>
    </row>
    <row r="199" spans="1:12" x14ac:dyDescent="0.35">
      <c r="A199" s="55">
        <v>192</v>
      </c>
      <c r="B199" s="48" t="s">
        <v>322</v>
      </c>
      <c r="C199" s="55" t="s">
        <v>322</v>
      </c>
      <c r="D199" s="48" t="s">
        <v>323</v>
      </c>
      <c r="E199" s="95">
        <v>9846</v>
      </c>
      <c r="F199" s="48" t="s">
        <v>3</v>
      </c>
      <c r="G199" s="48">
        <v>3239</v>
      </c>
      <c r="H199" s="66">
        <v>943</v>
      </c>
      <c r="I199" s="48" t="s">
        <v>4</v>
      </c>
      <c r="J199" s="48" t="s">
        <v>10</v>
      </c>
      <c r="K199" s="49" t="s">
        <v>813</v>
      </c>
      <c r="L199" s="48">
        <v>-20</v>
      </c>
    </row>
    <row r="200" spans="1:12" x14ac:dyDescent="0.35">
      <c r="A200" s="55">
        <v>193</v>
      </c>
      <c r="B200" s="48" t="s">
        <v>324</v>
      </c>
      <c r="C200" s="55" t="s">
        <v>324</v>
      </c>
      <c r="D200" s="48" t="s">
        <v>324</v>
      </c>
      <c r="E200" s="54">
        <v>2597</v>
      </c>
      <c r="F200" s="48" t="s">
        <v>912</v>
      </c>
      <c r="G200" s="48" t="s">
        <v>1247</v>
      </c>
      <c r="H200" s="48">
        <v>274</v>
      </c>
      <c r="I200" s="48" t="s">
        <v>23</v>
      </c>
      <c r="J200" s="48" t="s">
        <v>5</v>
      </c>
      <c r="K200" s="49" t="s">
        <v>1248</v>
      </c>
      <c r="L200" s="48">
        <v>-20</v>
      </c>
    </row>
    <row r="201" spans="1:12" x14ac:dyDescent="0.35">
      <c r="A201" s="55">
        <v>194</v>
      </c>
      <c r="B201" s="48" t="s">
        <v>325</v>
      </c>
      <c r="C201" s="55" t="s">
        <v>325</v>
      </c>
      <c r="D201" s="48" t="s">
        <v>325</v>
      </c>
      <c r="E201" s="54">
        <v>2625</v>
      </c>
      <c r="F201" s="48" t="s">
        <v>52</v>
      </c>
      <c r="G201" s="48">
        <v>558686</v>
      </c>
      <c r="H201" s="48">
        <v>764</v>
      </c>
      <c r="I201" s="48" t="s">
        <v>23</v>
      </c>
      <c r="J201" s="48" t="s">
        <v>10</v>
      </c>
      <c r="K201" s="49" t="s">
        <v>820</v>
      </c>
      <c r="L201" s="48">
        <v>4</v>
      </c>
    </row>
    <row r="202" spans="1:12" x14ac:dyDescent="0.35">
      <c r="A202" s="55">
        <v>195</v>
      </c>
      <c r="B202" s="48" t="s">
        <v>326</v>
      </c>
      <c r="C202" s="55" t="s">
        <v>326</v>
      </c>
      <c r="D202" s="48" t="s">
        <v>326</v>
      </c>
      <c r="E202" s="54">
        <v>2627</v>
      </c>
      <c r="F202" s="48" t="s">
        <v>3</v>
      </c>
      <c r="G202" s="48">
        <v>5851</v>
      </c>
      <c r="H202" s="66">
        <v>2309</v>
      </c>
      <c r="I202" s="48" t="s">
        <v>4</v>
      </c>
      <c r="J202" s="48" t="s">
        <v>10</v>
      </c>
      <c r="K202" s="49" t="s">
        <v>810</v>
      </c>
      <c r="L202" s="48">
        <v>-20</v>
      </c>
    </row>
    <row r="203" spans="1:12" x14ac:dyDescent="0.35">
      <c r="A203" s="55">
        <v>196</v>
      </c>
      <c r="B203" s="48" t="s">
        <v>327</v>
      </c>
      <c r="C203" s="55" t="s">
        <v>327</v>
      </c>
      <c r="D203" s="48" t="s">
        <v>327</v>
      </c>
      <c r="E203" s="54">
        <v>2729</v>
      </c>
      <c r="F203" s="48" t="s">
        <v>328</v>
      </c>
      <c r="G203" s="48" t="s">
        <v>329</v>
      </c>
      <c r="H203" s="66">
        <v>1634</v>
      </c>
      <c r="I203" s="48" t="s">
        <v>4</v>
      </c>
      <c r="J203" s="48" t="s">
        <v>5</v>
      </c>
      <c r="K203" s="49" t="s">
        <v>815</v>
      </c>
      <c r="L203" s="48">
        <v>-20</v>
      </c>
    </row>
    <row r="204" spans="1:12" x14ac:dyDescent="0.35">
      <c r="A204" s="55">
        <v>197</v>
      </c>
      <c r="B204" s="48" t="s">
        <v>330</v>
      </c>
      <c r="C204" s="55" t="s">
        <v>330</v>
      </c>
      <c r="D204" s="48" t="s">
        <v>330</v>
      </c>
      <c r="E204" s="54">
        <v>2730</v>
      </c>
      <c r="F204" s="48" t="s">
        <v>912</v>
      </c>
      <c r="G204" s="48" t="s">
        <v>1309</v>
      </c>
      <c r="H204" s="66">
        <v>2496</v>
      </c>
      <c r="I204" s="48" t="s">
        <v>4</v>
      </c>
      <c r="J204" s="48" t="s">
        <v>10</v>
      </c>
      <c r="K204" s="49" t="s">
        <v>813</v>
      </c>
      <c r="L204" s="48">
        <v>-20</v>
      </c>
    </row>
    <row r="205" spans="1:12" x14ac:dyDescent="0.35">
      <c r="A205" s="55">
        <v>198</v>
      </c>
      <c r="B205" s="48" t="s">
        <v>332</v>
      </c>
      <c r="C205" s="55" t="s">
        <v>332</v>
      </c>
      <c r="D205" s="48" t="s">
        <v>333</v>
      </c>
      <c r="E205" s="54">
        <v>2648</v>
      </c>
      <c r="F205" s="48" t="s">
        <v>3</v>
      </c>
      <c r="G205" s="48">
        <v>3305</v>
      </c>
      <c r="H205" s="66">
        <v>1263</v>
      </c>
      <c r="I205" s="48" t="s">
        <v>4</v>
      </c>
      <c r="J205" s="48" t="s">
        <v>10</v>
      </c>
      <c r="K205" s="49" t="s">
        <v>826</v>
      </c>
      <c r="L205" s="48">
        <v>-20</v>
      </c>
    </row>
    <row r="206" spans="1:12" x14ac:dyDescent="0.35">
      <c r="A206" s="55">
        <v>199</v>
      </c>
      <c r="B206" s="48" t="s">
        <v>1239</v>
      </c>
      <c r="C206" s="55" t="s">
        <v>1239</v>
      </c>
      <c r="D206" s="48" t="s">
        <v>1239</v>
      </c>
      <c r="E206" s="54">
        <v>9453</v>
      </c>
      <c r="F206" s="48" t="s">
        <v>8</v>
      </c>
      <c r="G206" s="48" t="s">
        <v>1240</v>
      </c>
      <c r="H206" s="48">
        <v>2498</v>
      </c>
      <c r="I206" s="48" t="s">
        <v>23</v>
      </c>
      <c r="J206" s="48" t="s">
        <v>10</v>
      </c>
      <c r="K206" s="49" t="s">
        <v>815</v>
      </c>
      <c r="L206" s="48">
        <v>4</v>
      </c>
    </row>
    <row r="207" spans="1:12" x14ac:dyDescent="0.35">
      <c r="A207" s="55">
        <v>200</v>
      </c>
      <c r="B207" s="48" t="s">
        <v>334</v>
      </c>
      <c r="C207" s="55" t="s">
        <v>334</v>
      </c>
      <c r="D207" s="48" t="s">
        <v>335</v>
      </c>
      <c r="E207" s="54">
        <v>2735</v>
      </c>
      <c r="F207" s="48" t="s">
        <v>3</v>
      </c>
      <c r="G207" s="48">
        <v>3538</v>
      </c>
      <c r="H207" s="66">
        <v>1579</v>
      </c>
      <c r="I207" s="48" t="s">
        <v>4</v>
      </c>
      <c r="J207" s="48" t="s">
        <v>5</v>
      </c>
      <c r="K207" s="49" t="s">
        <v>870</v>
      </c>
      <c r="L207" s="48">
        <v>-20</v>
      </c>
    </row>
    <row r="208" spans="1:12" x14ac:dyDescent="0.35">
      <c r="A208" s="121">
        <v>201</v>
      </c>
      <c r="B208" s="124" t="s">
        <v>336</v>
      </c>
      <c r="C208" s="121" t="s">
        <v>336</v>
      </c>
      <c r="D208" s="124" t="s">
        <v>337</v>
      </c>
      <c r="E208" s="122">
        <v>2737</v>
      </c>
      <c r="F208" s="124" t="s">
        <v>32</v>
      </c>
      <c r="G208" s="124" t="s">
        <v>1396</v>
      </c>
      <c r="H208" s="125">
        <v>2588</v>
      </c>
      <c r="I208" s="124" t="s">
        <v>4</v>
      </c>
      <c r="J208" s="124" t="s">
        <v>10</v>
      </c>
      <c r="K208" s="126" t="s">
        <v>810</v>
      </c>
      <c r="L208" s="124">
        <v>-20</v>
      </c>
    </row>
    <row r="209" spans="1:12" x14ac:dyDescent="0.35">
      <c r="A209" s="55">
        <v>202</v>
      </c>
      <c r="B209" s="48" t="s">
        <v>1345</v>
      </c>
      <c r="C209" s="55" t="s">
        <v>1346</v>
      </c>
      <c r="D209" s="48" t="s">
        <v>1347</v>
      </c>
      <c r="E209" s="95">
        <v>2908</v>
      </c>
      <c r="F209" s="48" t="s">
        <v>3</v>
      </c>
      <c r="G209" s="48">
        <v>3660</v>
      </c>
      <c r="H209" s="66">
        <v>2530</v>
      </c>
      <c r="I209" s="48" t="s">
        <v>4</v>
      </c>
      <c r="J209" s="48" t="s">
        <v>10</v>
      </c>
      <c r="K209" s="49" t="s">
        <v>815</v>
      </c>
      <c r="L209" s="48">
        <v>-20</v>
      </c>
    </row>
    <row r="210" spans="1:12" x14ac:dyDescent="0.35">
      <c r="A210" s="55">
        <v>203</v>
      </c>
      <c r="B210" s="48" t="s">
        <v>340</v>
      </c>
      <c r="C210" s="55" t="s">
        <v>882</v>
      </c>
      <c r="D210" s="48" t="s">
        <v>341</v>
      </c>
      <c r="E210" s="54">
        <v>2746</v>
      </c>
      <c r="F210" s="48" t="s">
        <v>350</v>
      </c>
      <c r="G210" s="48" t="s">
        <v>884</v>
      </c>
      <c r="H210" s="66">
        <v>2320</v>
      </c>
      <c r="I210" s="48" t="s">
        <v>4</v>
      </c>
      <c r="J210" s="48" t="s">
        <v>10</v>
      </c>
      <c r="K210" s="49" t="s">
        <v>815</v>
      </c>
      <c r="L210" s="48">
        <v>-20</v>
      </c>
    </row>
    <row r="211" spans="1:12" x14ac:dyDescent="0.35">
      <c r="A211" s="55">
        <v>204</v>
      </c>
      <c r="B211" s="48" t="s">
        <v>342</v>
      </c>
      <c r="C211" s="55" t="s">
        <v>342</v>
      </c>
      <c r="D211" s="48" t="s">
        <v>343</v>
      </c>
      <c r="E211" s="54">
        <v>2744</v>
      </c>
      <c r="F211" s="48" t="s">
        <v>32</v>
      </c>
      <c r="G211" s="48" t="s">
        <v>344</v>
      </c>
      <c r="H211" s="66">
        <v>1491</v>
      </c>
      <c r="I211" s="48" t="s">
        <v>4</v>
      </c>
      <c r="J211" s="48" t="s">
        <v>5</v>
      </c>
      <c r="K211" s="49" t="s">
        <v>820</v>
      </c>
      <c r="L211" s="48">
        <v>-20</v>
      </c>
    </row>
    <row r="212" spans="1:12" x14ac:dyDescent="0.35">
      <c r="A212" s="55">
        <v>205</v>
      </c>
      <c r="B212" s="48" t="s">
        <v>345</v>
      </c>
      <c r="C212" s="55" t="s">
        <v>885</v>
      </c>
      <c r="D212" s="48" t="s">
        <v>346</v>
      </c>
      <c r="E212" s="54">
        <v>2997</v>
      </c>
      <c r="F212" s="48" t="s">
        <v>3</v>
      </c>
      <c r="G212" s="48">
        <v>3886</v>
      </c>
      <c r="H212" s="66">
        <v>1035</v>
      </c>
      <c r="I212" s="48" t="s">
        <v>4</v>
      </c>
      <c r="J212" s="48" t="s">
        <v>10</v>
      </c>
      <c r="K212" s="49" t="s">
        <v>907</v>
      </c>
      <c r="L212" s="48">
        <v>-20</v>
      </c>
    </row>
    <row r="213" spans="1:12" ht="29" x14ac:dyDescent="0.35">
      <c r="A213" s="55">
        <v>206</v>
      </c>
      <c r="B213" s="48" t="s">
        <v>347</v>
      </c>
      <c r="C213" s="55" t="s">
        <v>886</v>
      </c>
      <c r="D213" s="48" t="s">
        <v>346</v>
      </c>
      <c r="E213" s="54">
        <v>2997</v>
      </c>
      <c r="F213" s="48" t="s">
        <v>3</v>
      </c>
      <c r="G213" s="48">
        <v>3891</v>
      </c>
      <c r="H213" s="66">
        <v>1036</v>
      </c>
      <c r="I213" s="48" t="s">
        <v>4</v>
      </c>
      <c r="J213" s="48" t="s">
        <v>10</v>
      </c>
      <c r="K213" s="49" t="s">
        <v>813</v>
      </c>
      <c r="L213" s="48">
        <v>-20</v>
      </c>
    </row>
    <row r="214" spans="1:12" x14ac:dyDescent="0.35">
      <c r="A214" s="55">
        <v>207</v>
      </c>
      <c r="B214" s="48" t="s">
        <v>352</v>
      </c>
      <c r="C214" s="55" t="s">
        <v>887</v>
      </c>
      <c r="D214" s="48" t="s">
        <v>353</v>
      </c>
      <c r="E214" s="54">
        <v>3002</v>
      </c>
      <c r="F214" s="48" t="s">
        <v>3</v>
      </c>
      <c r="G214" s="48">
        <v>4275</v>
      </c>
      <c r="H214" s="48">
        <v>1807</v>
      </c>
      <c r="I214" s="48" t="s">
        <v>4</v>
      </c>
      <c r="J214" s="48" t="s">
        <v>10</v>
      </c>
      <c r="K214" s="49" t="s">
        <v>820</v>
      </c>
      <c r="L214" s="48">
        <v>-20</v>
      </c>
    </row>
    <row r="215" spans="1:12" x14ac:dyDescent="0.35">
      <c r="A215" s="55">
        <v>208</v>
      </c>
      <c r="B215" s="48" t="s">
        <v>1314</v>
      </c>
      <c r="C215" s="55" t="s">
        <v>1314</v>
      </c>
      <c r="D215" s="48" t="s">
        <v>1314</v>
      </c>
      <c r="E215" s="54">
        <v>2885</v>
      </c>
      <c r="F215" s="48" t="s">
        <v>3</v>
      </c>
      <c r="G215" s="48">
        <v>3972</v>
      </c>
      <c r="H215" s="66">
        <v>1094</v>
      </c>
      <c r="I215" s="48" t="s">
        <v>4</v>
      </c>
      <c r="J215" s="48" t="s">
        <v>10</v>
      </c>
      <c r="K215" s="49" t="s">
        <v>870</v>
      </c>
      <c r="L215" s="48">
        <v>-20</v>
      </c>
    </row>
    <row r="216" spans="1:12" x14ac:dyDescent="0.35">
      <c r="A216" s="55">
        <v>209</v>
      </c>
      <c r="B216" s="48" t="s">
        <v>354</v>
      </c>
      <c r="C216" s="55" t="s">
        <v>354</v>
      </c>
      <c r="D216" s="48" t="s">
        <v>354</v>
      </c>
      <c r="E216" s="54">
        <v>2886</v>
      </c>
      <c r="F216" s="48" t="s">
        <v>32</v>
      </c>
      <c r="G216" s="48" t="s">
        <v>355</v>
      </c>
      <c r="H216" s="66">
        <v>2169</v>
      </c>
      <c r="I216" s="48" t="s">
        <v>4</v>
      </c>
      <c r="J216" s="48" t="s">
        <v>10</v>
      </c>
      <c r="K216" s="49" t="s">
        <v>815</v>
      </c>
      <c r="L216" s="48">
        <v>-20</v>
      </c>
    </row>
    <row r="217" spans="1:12" x14ac:dyDescent="0.35">
      <c r="A217" s="55">
        <v>210</v>
      </c>
      <c r="B217" s="66" t="s">
        <v>779</v>
      </c>
      <c r="C217" s="56" t="s">
        <v>1024</v>
      </c>
      <c r="D217" s="66" t="s">
        <v>780</v>
      </c>
      <c r="E217" s="54">
        <v>3313</v>
      </c>
      <c r="F217" s="66" t="s">
        <v>3</v>
      </c>
      <c r="G217" s="66">
        <v>3593</v>
      </c>
      <c r="H217" s="66">
        <v>2339</v>
      </c>
      <c r="I217" s="66" t="s">
        <v>4</v>
      </c>
      <c r="J217" s="66" t="s">
        <v>5</v>
      </c>
      <c r="K217" s="67" t="s">
        <v>820</v>
      </c>
      <c r="L217" s="66">
        <v>-20</v>
      </c>
    </row>
    <row r="218" spans="1:12" ht="29" x14ac:dyDescent="0.35">
      <c r="A218" s="55">
        <v>211</v>
      </c>
      <c r="B218" s="48" t="s">
        <v>356</v>
      </c>
      <c r="C218" s="55" t="s">
        <v>888</v>
      </c>
      <c r="D218" s="48" t="s">
        <v>1031</v>
      </c>
      <c r="E218" s="54" t="s">
        <v>1283</v>
      </c>
      <c r="F218" s="48" t="s">
        <v>8</v>
      </c>
      <c r="G218" s="48" t="s">
        <v>357</v>
      </c>
      <c r="H218" s="66">
        <v>284</v>
      </c>
      <c r="I218" s="48" t="s">
        <v>23</v>
      </c>
      <c r="J218" s="48" t="s">
        <v>10</v>
      </c>
      <c r="K218" s="49" t="s">
        <v>828</v>
      </c>
      <c r="L218" s="48">
        <v>4</v>
      </c>
    </row>
    <row r="219" spans="1:12" ht="29" x14ac:dyDescent="0.35">
      <c r="A219" s="55">
        <v>212</v>
      </c>
      <c r="B219" s="48" t="s">
        <v>358</v>
      </c>
      <c r="C219" s="55" t="s">
        <v>889</v>
      </c>
      <c r="D219" s="48" t="s">
        <v>1031</v>
      </c>
      <c r="E219" s="54" t="s">
        <v>1283</v>
      </c>
      <c r="F219" s="48" t="s">
        <v>3</v>
      </c>
      <c r="G219" s="48">
        <v>9331</v>
      </c>
      <c r="H219" s="66">
        <v>285</v>
      </c>
      <c r="I219" s="48" t="s">
        <v>4</v>
      </c>
      <c r="J219" s="48" t="s">
        <v>10</v>
      </c>
      <c r="K219" s="49" t="s">
        <v>817</v>
      </c>
      <c r="L219" s="48">
        <v>-20</v>
      </c>
    </row>
    <row r="220" spans="1:12" x14ac:dyDescent="0.35">
      <c r="A220" s="55">
        <v>213</v>
      </c>
      <c r="B220" s="48" t="s">
        <v>359</v>
      </c>
      <c r="C220" s="55" t="s">
        <v>359</v>
      </c>
      <c r="D220" s="48" t="s">
        <v>360</v>
      </c>
      <c r="E220" s="54">
        <v>2932</v>
      </c>
      <c r="F220" s="48" t="s">
        <v>3</v>
      </c>
      <c r="G220" s="48">
        <v>9315</v>
      </c>
      <c r="H220" s="66">
        <v>1163</v>
      </c>
      <c r="I220" s="48" t="s">
        <v>4</v>
      </c>
      <c r="J220" s="48" t="s">
        <v>5</v>
      </c>
      <c r="K220" s="49" t="s">
        <v>828</v>
      </c>
      <c r="L220" s="48">
        <v>-20</v>
      </c>
    </row>
    <row r="221" spans="1:12" x14ac:dyDescent="0.35">
      <c r="A221" s="55">
        <v>214</v>
      </c>
      <c r="B221" s="48" t="s">
        <v>1140</v>
      </c>
      <c r="C221" s="55" t="s">
        <v>1141</v>
      </c>
      <c r="D221" s="48" t="s">
        <v>1303</v>
      </c>
      <c r="E221" s="54">
        <v>3014</v>
      </c>
      <c r="F221" s="48" t="s">
        <v>3</v>
      </c>
      <c r="G221" s="48">
        <v>9718</v>
      </c>
      <c r="H221" s="66">
        <v>1342</v>
      </c>
      <c r="I221" s="48" t="s">
        <v>4</v>
      </c>
      <c r="J221" s="48" t="s">
        <v>5</v>
      </c>
      <c r="K221" s="49" t="s">
        <v>812</v>
      </c>
      <c r="L221" s="48">
        <v>-20</v>
      </c>
    </row>
    <row r="222" spans="1:12" x14ac:dyDescent="0.35">
      <c r="A222" s="55">
        <v>215</v>
      </c>
      <c r="B222" s="48" t="s">
        <v>363</v>
      </c>
      <c r="C222" s="55" t="s">
        <v>890</v>
      </c>
      <c r="D222" s="48" t="s">
        <v>1303</v>
      </c>
      <c r="E222" s="54">
        <v>3014</v>
      </c>
      <c r="F222" s="48" t="s">
        <v>32</v>
      </c>
      <c r="G222" s="48" t="s">
        <v>1150</v>
      </c>
      <c r="H222" s="48">
        <v>2129</v>
      </c>
      <c r="I222" s="48" t="s">
        <v>23</v>
      </c>
      <c r="J222" s="48" t="s">
        <v>5</v>
      </c>
      <c r="K222" s="49" t="s">
        <v>815</v>
      </c>
      <c r="L222" s="48">
        <v>-20</v>
      </c>
    </row>
    <row r="223" spans="1:12" x14ac:dyDescent="0.35">
      <c r="A223" s="55">
        <v>216</v>
      </c>
      <c r="B223" s="48" t="s">
        <v>365</v>
      </c>
      <c r="C223" s="55" t="s">
        <v>366</v>
      </c>
      <c r="D223" s="48" t="s">
        <v>366</v>
      </c>
      <c r="E223" s="54">
        <v>7248</v>
      </c>
      <c r="F223" s="48" t="s">
        <v>3</v>
      </c>
      <c r="G223" s="48">
        <v>4906</v>
      </c>
      <c r="H223" s="48">
        <v>1125</v>
      </c>
      <c r="I223" s="48" t="s">
        <v>4</v>
      </c>
      <c r="J223" s="48" t="s">
        <v>5</v>
      </c>
      <c r="K223" s="49" t="s">
        <v>817</v>
      </c>
      <c r="L223" s="48">
        <v>-20</v>
      </c>
    </row>
    <row r="224" spans="1:12" x14ac:dyDescent="0.35">
      <c r="A224" s="55">
        <v>217</v>
      </c>
      <c r="B224" s="48" t="s">
        <v>367</v>
      </c>
      <c r="C224" s="55" t="s">
        <v>367</v>
      </c>
      <c r="D224" s="48" t="s">
        <v>368</v>
      </c>
      <c r="E224" s="54">
        <v>2064</v>
      </c>
      <c r="F224" s="48" t="s">
        <v>293</v>
      </c>
      <c r="G224" s="48" t="s">
        <v>369</v>
      </c>
      <c r="H224" s="48">
        <v>1038</v>
      </c>
      <c r="I224" s="48" t="s">
        <v>23</v>
      </c>
      <c r="J224" s="48" t="s">
        <v>10</v>
      </c>
      <c r="K224" s="49" t="s">
        <v>813</v>
      </c>
      <c r="L224" s="48">
        <v>4</v>
      </c>
    </row>
    <row r="225" spans="1:12" ht="29" x14ac:dyDescent="0.35">
      <c r="A225" s="55">
        <v>218</v>
      </c>
      <c r="B225" s="55" t="s">
        <v>1054</v>
      </c>
      <c r="C225" s="55" t="s">
        <v>871</v>
      </c>
      <c r="D225" s="55" t="s">
        <v>368</v>
      </c>
      <c r="E225" s="54">
        <v>2064</v>
      </c>
      <c r="F225" s="55" t="s">
        <v>370</v>
      </c>
      <c r="G225" s="55" t="s">
        <v>371</v>
      </c>
      <c r="H225" s="61">
        <v>1075</v>
      </c>
      <c r="I225" s="62" t="s">
        <v>4</v>
      </c>
      <c r="J225" s="48" t="s">
        <v>1207</v>
      </c>
      <c r="K225" s="63" t="s">
        <v>837</v>
      </c>
      <c r="L225" s="55">
        <v>-20</v>
      </c>
    </row>
    <row r="226" spans="1:12" x14ac:dyDescent="0.35">
      <c r="A226" s="55">
        <v>219</v>
      </c>
      <c r="B226" s="48" t="s">
        <v>372</v>
      </c>
      <c r="C226" s="55" t="s">
        <v>372</v>
      </c>
      <c r="D226" s="48" t="s">
        <v>373</v>
      </c>
      <c r="E226" s="54">
        <v>3084</v>
      </c>
      <c r="F226" s="48" t="s">
        <v>3</v>
      </c>
      <c r="G226" s="48">
        <v>2573</v>
      </c>
      <c r="H226" s="66">
        <v>890</v>
      </c>
      <c r="I226" s="48" t="s">
        <v>4</v>
      </c>
      <c r="J226" s="48" t="s">
        <v>10</v>
      </c>
      <c r="K226" s="49" t="s">
        <v>826</v>
      </c>
      <c r="L226" s="48">
        <v>-20</v>
      </c>
    </row>
    <row r="227" spans="1:12" x14ac:dyDescent="0.35">
      <c r="A227" s="55">
        <v>220</v>
      </c>
      <c r="B227" s="48" t="s">
        <v>374</v>
      </c>
      <c r="C227" s="55" t="s">
        <v>374</v>
      </c>
      <c r="D227" s="48" t="s">
        <v>374</v>
      </c>
      <c r="E227" s="54">
        <v>3280</v>
      </c>
      <c r="F227" s="48" t="s">
        <v>3</v>
      </c>
      <c r="G227" s="48">
        <v>11988</v>
      </c>
      <c r="H227" s="66">
        <v>1582</v>
      </c>
      <c r="I227" s="48" t="s">
        <v>4</v>
      </c>
      <c r="J227" s="48" t="s">
        <v>10</v>
      </c>
      <c r="K227" s="59" t="s">
        <v>815</v>
      </c>
      <c r="L227" s="48">
        <v>-20</v>
      </c>
    </row>
    <row r="228" spans="1:12" x14ac:dyDescent="0.35">
      <c r="A228" s="55">
        <v>221</v>
      </c>
      <c r="B228" s="48" t="s">
        <v>1111</v>
      </c>
      <c r="C228" s="55" t="s">
        <v>1112</v>
      </c>
      <c r="D228" s="48" t="s">
        <v>1113</v>
      </c>
      <c r="E228" s="54">
        <v>3098</v>
      </c>
      <c r="F228" s="48" t="s">
        <v>3</v>
      </c>
      <c r="G228" s="48">
        <v>2024</v>
      </c>
      <c r="H228" s="66">
        <v>2340</v>
      </c>
      <c r="I228" s="48" t="s">
        <v>4</v>
      </c>
      <c r="J228" s="48" t="s">
        <v>5</v>
      </c>
      <c r="K228" s="49" t="s">
        <v>828</v>
      </c>
      <c r="L228" s="48">
        <v>-20</v>
      </c>
    </row>
    <row r="229" spans="1:12" x14ac:dyDescent="0.35">
      <c r="A229" s="55">
        <v>222</v>
      </c>
      <c r="B229" s="55" t="s">
        <v>375</v>
      </c>
      <c r="C229" s="55" t="s">
        <v>1126</v>
      </c>
      <c r="D229" s="55" t="s">
        <v>376</v>
      </c>
      <c r="E229" s="54">
        <v>3099</v>
      </c>
      <c r="F229" s="55" t="s">
        <v>32</v>
      </c>
      <c r="G229" s="55" t="s">
        <v>1149</v>
      </c>
      <c r="H229" s="56">
        <v>2435</v>
      </c>
      <c r="I229" s="55" t="s">
        <v>4</v>
      </c>
      <c r="J229" s="55" t="s">
        <v>10</v>
      </c>
      <c r="K229" s="63" t="s">
        <v>815</v>
      </c>
      <c r="L229" s="55">
        <v>-20</v>
      </c>
    </row>
    <row r="230" spans="1:12" x14ac:dyDescent="0.35">
      <c r="A230" s="55">
        <v>223</v>
      </c>
      <c r="B230" s="48" t="s">
        <v>377</v>
      </c>
      <c r="C230" s="55" t="s">
        <v>377</v>
      </c>
      <c r="D230" s="48" t="s">
        <v>378</v>
      </c>
      <c r="E230" s="54">
        <v>3091</v>
      </c>
      <c r="F230" s="48" t="s">
        <v>3</v>
      </c>
      <c r="G230" s="48">
        <v>36169</v>
      </c>
      <c r="H230" s="66">
        <v>2392</v>
      </c>
      <c r="I230" s="48" t="s">
        <v>4</v>
      </c>
      <c r="J230" s="48" t="s">
        <v>5</v>
      </c>
      <c r="K230" s="49" t="s">
        <v>812</v>
      </c>
      <c r="L230" s="48">
        <v>-20</v>
      </c>
    </row>
    <row r="231" spans="1:12" ht="29" x14ac:dyDescent="0.35">
      <c r="A231" s="55">
        <v>224</v>
      </c>
      <c r="B231" s="48" t="s">
        <v>379</v>
      </c>
      <c r="C231" s="55" t="s">
        <v>1131</v>
      </c>
      <c r="D231" s="48" t="s">
        <v>1302</v>
      </c>
      <c r="E231" s="54" t="s">
        <v>1281</v>
      </c>
      <c r="F231" s="48" t="s">
        <v>32</v>
      </c>
      <c r="G231" s="48" t="s">
        <v>381</v>
      </c>
      <c r="H231" s="66">
        <v>1250</v>
      </c>
      <c r="I231" s="48" t="s">
        <v>4</v>
      </c>
      <c r="J231" s="48" t="s">
        <v>10</v>
      </c>
      <c r="K231" s="49" t="s">
        <v>809</v>
      </c>
      <c r="L231" s="48">
        <v>-20</v>
      </c>
    </row>
    <row r="232" spans="1:12" ht="29" x14ac:dyDescent="0.35">
      <c r="A232" s="55">
        <v>225</v>
      </c>
      <c r="B232" s="48" t="s">
        <v>1129</v>
      </c>
      <c r="C232" s="55" t="s">
        <v>1130</v>
      </c>
      <c r="D232" s="48" t="s">
        <v>1302</v>
      </c>
      <c r="E232" s="54" t="s">
        <v>1281</v>
      </c>
      <c r="F232" s="48" t="s">
        <v>3</v>
      </c>
      <c r="G232" s="48">
        <v>3377</v>
      </c>
      <c r="H232" s="66">
        <v>2341</v>
      </c>
      <c r="I232" s="48" t="s">
        <v>4</v>
      </c>
      <c r="J232" s="48" t="s">
        <v>10</v>
      </c>
      <c r="K232" s="49" t="s">
        <v>815</v>
      </c>
      <c r="L232" s="48">
        <v>-20</v>
      </c>
    </row>
    <row r="233" spans="1:12" x14ac:dyDescent="0.35">
      <c r="A233" s="55">
        <v>226</v>
      </c>
      <c r="B233" s="48" t="s">
        <v>382</v>
      </c>
      <c r="C233" s="55" t="s">
        <v>382</v>
      </c>
      <c r="D233" s="48" t="s">
        <v>382</v>
      </c>
      <c r="E233" s="54">
        <v>3117</v>
      </c>
      <c r="F233" s="48" t="s">
        <v>32</v>
      </c>
      <c r="G233" s="48" t="s">
        <v>1270</v>
      </c>
      <c r="H233" s="48">
        <v>2524</v>
      </c>
      <c r="I233" s="48" t="s">
        <v>4</v>
      </c>
      <c r="J233" s="48" t="s">
        <v>10</v>
      </c>
      <c r="K233" s="49" t="s">
        <v>815</v>
      </c>
      <c r="L233" s="48">
        <v>-20</v>
      </c>
    </row>
    <row r="234" spans="1:12" x14ac:dyDescent="0.35">
      <c r="A234" s="55">
        <v>227</v>
      </c>
      <c r="B234" s="48" t="s">
        <v>384</v>
      </c>
      <c r="C234" s="55" t="s">
        <v>891</v>
      </c>
      <c r="D234" s="48" t="s">
        <v>1008</v>
      </c>
      <c r="E234" s="54">
        <v>3122</v>
      </c>
      <c r="F234" s="48" t="s">
        <v>912</v>
      </c>
      <c r="G234" s="48" t="s">
        <v>1128</v>
      </c>
      <c r="H234" s="66">
        <v>2388</v>
      </c>
      <c r="I234" s="48" t="s">
        <v>4</v>
      </c>
      <c r="J234" s="48" t="s">
        <v>5</v>
      </c>
      <c r="K234" s="49" t="s">
        <v>820</v>
      </c>
      <c r="L234" s="48">
        <v>-20</v>
      </c>
    </row>
    <row r="235" spans="1:12" x14ac:dyDescent="0.35">
      <c r="A235" s="55">
        <v>228</v>
      </c>
      <c r="B235" s="48" t="s">
        <v>386</v>
      </c>
      <c r="C235" s="55" t="s">
        <v>386</v>
      </c>
      <c r="D235" s="48" t="s">
        <v>1097</v>
      </c>
      <c r="E235" s="54">
        <v>23526</v>
      </c>
      <c r="F235" s="48" t="s">
        <v>197</v>
      </c>
      <c r="G235" s="48" t="s">
        <v>387</v>
      </c>
      <c r="H235" s="48">
        <v>1902</v>
      </c>
      <c r="I235" s="48" t="s">
        <v>4</v>
      </c>
      <c r="J235" s="48" t="s">
        <v>10</v>
      </c>
      <c r="K235" s="49" t="s">
        <v>870</v>
      </c>
      <c r="L235" s="48">
        <v>-20</v>
      </c>
    </row>
    <row r="236" spans="1:12" x14ac:dyDescent="0.35">
      <c r="A236" s="55">
        <v>229</v>
      </c>
      <c r="B236" s="48" t="s">
        <v>1220</v>
      </c>
      <c r="C236" s="55" t="s">
        <v>1220</v>
      </c>
      <c r="D236" s="48" t="s">
        <v>1220</v>
      </c>
      <c r="E236" s="54">
        <v>3190</v>
      </c>
      <c r="F236" s="48" t="s">
        <v>3</v>
      </c>
      <c r="G236" s="48">
        <v>9081</v>
      </c>
      <c r="H236" s="48">
        <v>2469</v>
      </c>
      <c r="I236" s="48" t="s">
        <v>4</v>
      </c>
      <c r="J236" s="48" t="s">
        <v>10</v>
      </c>
      <c r="K236" s="49" t="s">
        <v>815</v>
      </c>
      <c r="L236" s="48">
        <v>-20</v>
      </c>
    </row>
    <row r="237" spans="1:12" x14ac:dyDescent="0.35">
      <c r="A237" s="55">
        <v>230</v>
      </c>
      <c r="B237" s="48" t="s">
        <v>388</v>
      </c>
      <c r="C237" s="55" t="s">
        <v>388</v>
      </c>
      <c r="D237" s="48" t="s">
        <v>389</v>
      </c>
      <c r="E237" s="95">
        <v>3315</v>
      </c>
      <c r="F237" s="48" t="s">
        <v>3</v>
      </c>
      <c r="G237" s="48">
        <v>2402</v>
      </c>
      <c r="H237" s="66">
        <v>321</v>
      </c>
      <c r="I237" s="48" t="s">
        <v>23</v>
      </c>
      <c r="J237" s="48" t="s">
        <v>5</v>
      </c>
      <c r="K237" s="49" t="s">
        <v>807</v>
      </c>
      <c r="L237" s="48">
        <v>-20</v>
      </c>
    </row>
    <row r="238" spans="1:12" x14ac:dyDescent="0.35">
      <c r="A238" s="55">
        <v>231</v>
      </c>
      <c r="B238" s="48" t="s">
        <v>390</v>
      </c>
      <c r="C238" s="55" t="s">
        <v>892</v>
      </c>
      <c r="D238" s="48" t="s">
        <v>389</v>
      </c>
      <c r="E238" s="54">
        <v>3315</v>
      </c>
      <c r="F238" s="48" t="s">
        <v>3</v>
      </c>
      <c r="G238" s="48">
        <v>2401</v>
      </c>
      <c r="H238" s="66">
        <v>323</v>
      </c>
      <c r="I238" s="48" t="s">
        <v>4</v>
      </c>
      <c r="J238" s="48" t="s">
        <v>10</v>
      </c>
      <c r="K238" s="49" t="s">
        <v>1299</v>
      </c>
      <c r="L238" s="48">
        <v>-20</v>
      </c>
    </row>
    <row r="239" spans="1:12" x14ac:dyDescent="0.35">
      <c r="A239" s="55">
        <v>232</v>
      </c>
      <c r="B239" s="48" t="s">
        <v>391</v>
      </c>
      <c r="C239" s="55" t="s">
        <v>391</v>
      </c>
      <c r="D239" s="48" t="s">
        <v>1096</v>
      </c>
      <c r="E239" s="54">
        <v>3329</v>
      </c>
      <c r="F239" s="48" t="s">
        <v>3</v>
      </c>
      <c r="G239" s="48">
        <v>12165</v>
      </c>
      <c r="H239" s="66">
        <v>1808</v>
      </c>
      <c r="I239" s="48" t="s">
        <v>4</v>
      </c>
      <c r="J239" s="48" t="s">
        <v>10</v>
      </c>
      <c r="K239" s="49" t="s">
        <v>812</v>
      </c>
      <c r="L239" s="48">
        <v>-20</v>
      </c>
    </row>
    <row r="240" spans="1:12" x14ac:dyDescent="0.35">
      <c r="A240" s="55">
        <v>233</v>
      </c>
      <c r="B240" s="48" t="s">
        <v>392</v>
      </c>
      <c r="C240" s="55" t="s">
        <v>392</v>
      </c>
      <c r="D240" s="48" t="s">
        <v>393</v>
      </c>
      <c r="E240" s="54">
        <v>3303</v>
      </c>
      <c r="F240" s="48" t="s">
        <v>3</v>
      </c>
      <c r="G240" s="48">
        <v>4872</v>
      </c>
      <c r="H240" s="66">
        <v>325</v>
      </c>
      <c r="I240" s="48" t="s">
        <v>4</v>
      </c>
      <c r="J240" s="48" t="s">
        <v>5</v>
      </c>
      <c r="K240" s="49" t="s">
        <v>833</v>
      </c>
      <c r="L240" s="48">
        <v>-20</v>
      </c>
    </row>
    <row r="241" spans="1:12" x14ac:dyDescent="0.35">
      <c r="A241" s="55">
        <v>234</v>
      </c>
      <c r="B241" s="48" t="s">
        <v>787</v>
      </c>
      <c r="C241" s="55" t="s">
        <v>788</v>
      </c>
      <c r="D241" s="48" t="s">
        <v>788</v>
      </c>
      <c r="E241" s="54">
        <v>10131</v>
      </c>
      <c r="F241" s="48" t="s">
        <v>52</v>
      </c>
      <c r="G241" s="48">
        <v>612344</v>
      </c>
      <c r="H241" s="66">
        <v>2370</v>
      </c>
      <c r="I241" s="48" t="s">
        <v>23</v>
      </c>
      <c r="J241" s="48" t="s">
        <v>10</v>
      </c>
      <c r="K241" s="49" t="s">
        <v>828</v>
      </c>
      <c r="L241" s="48">
        <v>-20</v>
      </c>
    </row>
    <row r="242" spans="1:12" x14ac:dyDescent="0.35">
      <c r="A242" s="55">
        <v>235</v>
      </c>
      <c r="B242" s="48" t="s">
        <v>394</v>
      </c>
      <c r="C242" s="55" t="s">
        <v>394</v>
      </c>
      <c r="D242" s="48" t="s">
        <v>395</v>
      </c>
      <c r="E242" s="54">
        <v>3620</v>
      </c>
      <c r="F242" s="48" t="s">
        <v>3</v>
      </c>
      <c r="G242" s="48">
        <v>86630</v>
      </c>
      <c r="H242" s="66">
        <v>2158</v>
      </c>
      <c r="I242" s="48" t="s">
        <v>4</v>
      </c>
      <c r="J242" s="48" t="s">
        <v>5</v>
      </c>
      <c r="K242" s="49" t="s">
        <v>833</v>
      </c>
      <c r="L242" s="48">
        <v>-20</v>
      </c>
    </row>
    <row r="243" spans="1:12" ht="29" x14ac:dyDescent="0.35">
      <c r="A243" s="55">
        <v>236</v>
      </c>
      <c r="B243" s="48" t="s">
        <v>396</v>
      </c>
      <c r="C243" s="55" t="s">
        <v>893</v>
      </c>
      <c r="D243" s="48" t="s">
        <v>1032</v>
      </c>
      <c r="E243" s="54" t="s">
        <v>1284</v>
      </c>
      <c r="F243" s="48" t="s">
        <v>3</v>
      </c>
      <c r="G243" s="48">
        <v>3024</v>
      </c>
      <c r="H243" s="66">
        <v>1221</v>
      </c>
      <c r="I243" s="48" t="s">
        <v>4</v>
      </c>
      <c r="J243" s="48" t="s">
        <v>10</v>
      </c>
      <c r="K243" s="49" t="s">
        <v>826</v>
      </c>
      <c r="L243" s="48">
        <v>-20</v>
      </c>
    </row>
    <row r="244" spans="1:12" x14ac:dyDescent="0.35">
      <c r="A244" s="55">
        <v>237</v>
      </c>
      <c r="B244" s="48" t="s">
        <v>399</v>
      </c>
      <c r="C244" s="55" t="s">
        <v>399</v>
      </c>
      <c r="D244" s="48" t="s">
        <v>399</v>
      </c>
      <c r="E244" s="54">
        <v>3485</v>
      </c>
      <c r="F244" s="48" t="s">
        <v>3</v>
      </c>
      <c r="G244" s="48">
        <v>3922</v>
      </c>
      <c r="H244" s="66">
        <v>335</v>
      </c>
      <c r="I244" s="48" t="s">
        <v>4</v>
      </c>
      <c r="J244" s="48" t="s">
        <v>10</v>
      </c>
      <c r="K244" s="49" t="s">
        <v>826</v>
      </c>
      <c r="L244" s="48">
        <v>-20</v>
      </c>
    </row>
    <row r="245" spans="1:12" x14ac:dyDescent="0.35">
      <c r="A245" s="55">
        <v>238</v>
      </c>
      <c r="B245" s="48" t="s">
        <v>400</v>
      </c>
      <c r="C245" s="55" t="s">
        <v>400</v>
      </c>
      <c r="D245" s="48" t="s">
        <v>400</v>
      </c>
      <c r="E245" s="54">
        <v>3486</v>
      </c>
      <c r="F245" s="48" t="s">
        <v>52</v>
      </c>
      <c r="G245" s="48">
        <v>611504</v>
      </c>
      <c r="H245" s="66">
        <v>793</v>
      </c>
      <c r="I245" s="48" t="s">
        <v>23</v>
      </c>
      <c r="J245" s="48" t="s">
        <v>10</v>
      </c>
      <c r="K245" s="49" t="s">
        <v>827</v>
      </c>
      <c r="L245" s="48">
        <v>-20</v>
      </c>
    </row>
    <row r="246" spans="1:12" x14ac:dyDescent="0.35">
      <c r="A246" s="55">
        <v>239</v>
      </c>
      <c r="B246" s="66" t="s">
        <v>401</v>
      </c>
      <c r="C246" s="56" t="s">
        <v>401</v>
      </c>
      <c r="D246" s="66" t="s">
        <v>397</v>
      </c>
      <c r="E246" s="54">
        <v>3480</v>
      </c>
      <c r="F246" s="66" t="s">
        <v>3</v>
      </c>
      <c r="G246" s="66">
        <v>3027</v>
      </c>
      <c r="H246" s="66">
        <v>336</v>
      </c>
      <c r="I246" s="66" t="s">
        <v>4</v>
      </c>
      <c r="J246" s="66" t="s">
        <v>5</v>
      </c>
      <c r="K246" s="67" t="s">
        <v>812</v>
      </c>
      <c r="L246" s="66">
        <v>-20</v>
      </c>
    </row>
    <row r="247" spans="1:12" x14ac:dyDescent="0.35">
      <c r="A247" s="55">
        <v>240</v>
      </c>
      <c r="B247" s="48" t="s">
        <v>402</v>
      </c>
      <c r="C247" s="55" t="s">
        <v>402</v>
      </c>
      <c r="D247" s="48" t="s">
        <v>403</v>
      </c>
      <c r="E247" s="54">
        <v>3569</v>
      </c>
      <c r="F247" s="48" t="s">
        <v>3</v>
      </c>
      <c r="G247" s="48">
        <v>12153</v>
      </c>
      <c r="H247" s="66">
        <v>1949</v>
      </c>
      <c r="I247" s="48" t="s">
        <v>4</v>
      </c>
      <c r="J247" s="48" t="s">
        <v>5</v>
      </c>
      <c r="K247" s="49" t="s">
        <v>833</v>
      </c>
      <c r="L247" s="48">
        <v>-20</v>
      </c>
    </row>
    <row r="248" spans="1:12" x14ac:dyDescent="0.35">
      <c r="A248" s="55">
        <v>241</v>
      </c>
      <c r="B248" s="48" t="s">
        <v>1366</v>
      </c>
      <c r="C248" s="55" t="s">
        <v>1366</v>
      </c>
      <c r="D248" s="48" t="s">
        <v>1367</v>
      </c>
      <c r="E248" s="54">
        <v>10643</v>
      </c>
      <c r="F248" s="48" t="s">
        <v>3</v>
      </c>
      <c r="G248" s="48">
        <v>57145</v>
      </c>
      <c r="H248" s="66">
        <v>2583</v>
      </c>
      <c r="I248" s="48" t="s">
        <v>4</v>
      </c>
      <c r="J248" s="48" t="s">
        <v>5</v>
      </c>
      <c r="K248" s="49" t="s">
        <v>817</v>
      </c>
      <c r="L248" s="48">
        <v>-20</v>
      </c>
    </row>
    <row r="249" spans="1:12" x14ac:dyDescent="0.35">
      <c r="A249" s="55">
        <v>242</v>
      </c>
      <c r="B249" s="48" t="s">
        <v>404</v>
      </c>
      <c r="C249" s="55" t="s">
        <v>404</v>
      </c>
      <c r="D249" s="48" t="s">
        <v>405</v>
      </c>
      <c r="E249" s="54">
        <v>8821</v>
      </c>
      <c r="F249" s="48" t="s">
        <v>3</v>
      </c>
      <c r="G249" s="48">
        <v>14543</v>
      </c>
      <c r="H249" s="66">
        <v>2459</v>
      </c>
      <c r="I249" s="48" t="s">
        <v>4</v>
      </c>
      <c r="J249" s="48" t="s">
        <v>5</v>
      </c>
      <c r="K249" s="49" t="s">
        <v>813</v>
      </c>
      <c r="L249" s="48">
        <v>-20</v>
      </c>
    </row>
    <row r="250" spans="1:12" x14ac:dyDescent="0.35">
      <c r="A250" s="55">
        <v>243</v>
      </c>
      <c r="B250" s="48" t="s">
        <v>406</v>
      </c>
      <c r="C250" s="55" t="s">
        <v>895</v>
      </c>
      <c r="D250" s="48" t="s">
        <v>894</v>
      </c>
      <c r="E250" s="54">
        <v>3643</v>
      </c>
      <c r="F250" s="48" t="s">
        <v>3</v>
      </c>
      <c r="G250" s="48">
        <v>3025</v>
      </c>
      <c r="H250" s="66">
        <v>1586</v>
      </c>
      <c r="I250" s="48" t="s">
        <v>4</v>
      </c>
      <c r="J250" s="48" t="s">
        <v>5</v>
      </c>
      <c r="K250" s="49" t="s">
        <v>810</v>
      </c>
      <c r="L250" s="48">
        <v>-20</v>
      </c>
    </row>
    <row r="251" spans="1:12" x14ac:dyDescent="0.35">
      <c r="A251" s="55">
        <v>244</v>
      </c>
      <c r="B251" s="48" t="s">
        <v>407</v>
      </c>
      <c r="C251" s="55" t="s">
        <v>407</v>
      </c>
      <c r="D251" s="48" t="s">
        <v>408</v>
      </c>
      <c r="E251" s="54">
        <v>3659</v>
      </c>
      <c r="F251" s="48" t="s">
        <v>3</v>
      </c>
      <c r="G251" s="48">
        <v>8478</v>
      </c>
      <c r="H251" s="66">
        <v>1387</v>
      </c>
      <c r="I251" s="48" t="s">
        <v>4</v>
      </c>
      <c r="J251" s="48" t="s">
        <v>10</v>
      </c>
      <c r="K251" s="49" t="s">
        <v>812</v>
      </c>
      <c r="L251" s="48">
        <v>-20</v>
      </c>
    </row>
    <row r="252" spans="1:12" x14ac:dyDescent="0.35">
      <c r="A252" s="55">
        <v>245</v>
      </c>
      <c r="B252" s="48" t="s">
        <v>1272</v>
      </c>
      <c r="C252" s="55" t="s">
        <v>1272</v>
      </c>
      <c r="D252" s="48" t="s">
        <v>1273</v>
      </c>
      <c r="E252" s="54">
        <v>3661</v>
      </c>
      <c r="F252" s="48" t="s">
        <v>3</v>
      </c>
      <c r="G252" s="48">
        <v>4302</v>
      </c>
      <c r="H252" s="66">
        <v>2519</v>
      </c>
      <c r="I252" s="48" t="s">
        <v>4</v>
      </c>
      <c r="J252" s="48" t="s">
        <v>10</v>
      </c>
      <c r="K252" s="49" t="s">
        <v>815</v>
      </c>
      <c r="L252" s="48">
        <v>-20</v>
      </c>
    </row>
    <row r="253" spans="1:12" x14ac:dyDescent="0.35">
      <c r="A253" s="55">
        <v>246</v>
      </c>
      <c r="B253" s="48" t="s">
        <v>409</v>
      </c>
      <c r="C253" s="55" t="s">
        <v>409</v>
      </c>
      <c r="D253" s="48" t="s">
        <v>409</v>
      </c>
      <c r="E253" s="54">
        <v>3667</v>
      </c>
      <c r="F253" s="48" t="s">
        <v>43</v>
      </c>
      <c r="G253" s="48" t="s">
        <v>410</v>
      </c>
      <c r="H253" s="66">
        <v>802</v>
      </c>
      <c r="I253" s="48" t="s">
        <v>4</v>
      </c>
      <c r="J253" s="48" t="s">
        <v>10</v>
      </c>
      <c r="K253" s="49" t="s">
        <v>812</v>
      </c>
      <c r="L253" s="48">
        <v>-20</v>
      </c>
    </row>
    <row r="254" spans="1:12" x14ac:dyDescent="0.35">
      <c r="A254" s="55">
        <v>247</v>
      </c>
      <c r="B254" s="48" t="s">
        <v>411</v>
      </c>
      <c r="C254" s="55" t="s">
        <v>411</v>
      </c>
      <c r="D254" s="48" t="s">
        <v>411</v>
      </c>
      <c r="E254" s="54">
        <v>8660</v>
      </c>
      <c r="F254" s="48" t="s">
        <v>3</v>
      </c>
      <c r="G254" s="48">
        <v>4502</v>
      </c>
      <c r="H254" s="66">
        <v>371</v>
      </c>
      <c r="I254" s="48" t="s">
        <v>4</v>
      </c>
      <c r="J254" s="48" t="s">
        <v>5</v>
      </c>
      <c r="K254" s="49" t="s">
        <v>833</v>
      </c>
      <c r="L254" s="48">
        <v>-20</v>
      </c>
    </row>
    <row r="255" spans="1:12" x14ac:dyDescent="0.35">
      <c r="A255" s="55">
        <v>248</v>
      </c>
      <c r="B255" s="48" t="s">
        <v>412</v>
      </c>
      <c r="C255" s="55" t="s">
        <v>412</v>
      </c>
      <c r="D255" s="48" t="s">
        <v>413</v>
      </c>
      <c r="E255" s="54">
        <v>10987</v>
      </c>
      <c r="F255" s="48" t="s">
        <v>8</v>
      </c>
      <c r="G255" s="48" t="s">
        <v>414</v>
      </c>
      <c r="H255" s="66">
        <v>1394</v>
      </c>
      <c r="I255" s="48" t="s">
        <v>23</v>
      </c>
      <c r="J255" s="48" t="s">
        <v>5</v>
      </c>
      <c r="K255" s="49" t="s">
        <v>826</v>
      </c>
      <c r="L255" s="48">
        <v>4</v>
      </c>
    </row>
    <row r="256" spans="1:12" x14ac:dyDescent="0.35">
      <c r="A256" s="55">
        <v>249</v>
      </c>
      <c r="B256" s="48" t="s">
        <v>415</v>
      </c>
      <c r="C256" s="55" t="s">
        <v>415</v>
      </c>
      <c r="D256" s="48" t="s">
        <v>416</v>
      </c>
      <c r="E256" s="54">
        <v>182</v>
      </c>
      <c r="F256" s="48" t="s">
        <v>32</v>
      </c>
      <c r="G256" s="48" t="s">
        <v>417</v>
      </c>
      <c r="H256" s="66">
        <v>1413</v>
      </c>
      <c r="I256" s="48" t="s">
        <v>4</v>
      </c>
      <c r="J256" s="48" t="s">
        <v>10</v>
      </c>
      <c r="K256" s="59">
        <v>7.6388888888888895E-2</v>
      </c>
      <c r="L256" s="48">
        <v>-20</v>
      </c>
    </row>
    <row r="257" spans="1:12" x14ac:dyDescent="0.35">
      <c r="A257" s="55">
        <v>250</v>
      </c>
      <c r="B257" s="48" t="s">
        <v>418</v>
      </c>
      <c r="C257" s="55" t="s">
        <v>418</v>
      </c>
      <c r="D257" s="48" t="s">
        <v>419</v>
      </c>
      <c r="E257" s="54">
        <v>3717</v>
      </c>
      <c r="F257" s="48" t="s">
        <v>3</v>
      </c>
      <c r="G257" s="48">
        <v>3230</v>
      </c>
      <c r="H257" s="66">
        <v>1166</v>
      </c>
      <c r="I257" s="48" t="s">
        <v>4</v>
      </c>
      <c r="J257" s="48" t="s">
        <v>10</v>
      </c>
      <c r="K257" s="49" t="s">
        <v>828</v>
      </c>
      <c r="L257" s="48">
        <v>-20</v>
      </c>
    </row>
    <row r="258" spans="1:12" x14ac:dyDescent="0.35">
      <c r="A258" s="55">
        <v>251</v>
      </c>
      <c r="B258" s="48" t="s">
        <v>1055</v>
      </c>
      <c r="C258" s="55" t="s">
        <v>896</v>
      </c>
      <c r="D258" s="48" t="s">
        <v>420</v>
      </c>
      <c r="E258" s="54">
        <v>5599</v>
      </c>
      <c r="F258" s="48" t="s">
        <v>3</v>
      </c>
      <c r="G258" s="48">
        <v>4671</v>
      </c>
      <c r="H258" s="66">
        <v>377</v>
      </c>
      <c r="I258" s="48" t="s">
        <v>4</v>
      </c>
      <c r="J258" s="48" t="s">
        <v>5</v>
      </c>
      <c r="K258" s="58" t="s">
        <v>807</v>
      </c>
      <c r="L258" s="48">
        <v>-20</v>
      </c>
    </row>
    <row r="259" spans="1:12" x14ac:dyDescent="0.35">
      <c r="A259" s="55">
        <v>252</v>
      </c>
      <c r="B259" s="56" t="s">
        <v>421</v>
      </c>
      <c r="C259" s="56" t="s">
        <v>421</v>
      </c>
      <c r="D259" s="56" t="s">
        <v>422</v>
      </c>
      <c r="E259" s="54">
        <v>5601</v>
      </c>
      <c r="F259" s="56" t="s">
        <v>912</v>
      </c>
      <c r="G259" s="56" t="s">
        <v>1201</v>
      </c>
      <c r="H259" s="57">
        <v>2439</v>
      </c>
      <c r="I259" s="65" t="s">
        <v>4</v>
      </c>
      <c r="J259" s="56" t="s">
        <v>10</v>
      </c>
      <c r="K259" s="58" t="s">
        <v>812</v>
      </c>
      <c r="L259" s="58">
        <v>-20</v>
      </c>
    </row>
    <row r="260" spans="1:12" x14ac:dyDescent="0.35">
      <c r="A260" s="55">
        <v>253</v>
      </c>
      <c r="B260" s="48" t="s">
        <v>423</v>
      </c>
      <c r="C260" s="55" t="s">
        <v>423</v>
      </c>
      <c r="D260" s="48" t="s">
        <v>424</v>
      </c>
      <c r="E260" s="54">
        <v>10155</v>
      </c>
      <c r="F260" s="48" t="s">
        <v>32</v>
      </c>
      <c r="G260" s="48" t="s">
        <v>425</v>
      </c>
      <c r="H260" s="48">
        <v>1757</v>
      </c>
      <c r="I260" s="48" t="s">
        <v>4</v>
      </c>
      <c r="J260" s="48" t="s">
        <v>10</v>
      </c>
      <c r="K260" s="49" t="s">
        <v>907</v>
      </c>
      <c r="L260" s="48">
        <v>-20</v>
      </c>
    </row>
    <row r="261" spans="1:12" x14ac:dyDescent="0.35">
      <c r="A261" s="55">
        <v>254</v>
      </c>
      <c r="B261" s="48" t="s">
        <v>1356</v>
      </c>
      <c r="C261" s="55" t="s">
        <v>1356</v>
      </c>
      <c r="D261" s="48" t="s">
        <v>1356</v>
      </c>
      <c r="E261" s="54">
        <v>9817</v>
      </c>
      <c r="F261" s="48" t="s">
        <v>3</v>
      </c>
      <c r="G261" s="48">
        <v>8047</v>
      </c>
      <c r="H261" s="48">
        <v>2546</v>
      </c>
      <c r="I261" s="48" t="s">
        <v>4</v>
      </c>
      <c r="J261" s="48" t="s">
        <v>10</v>
      </c>
      <c r="K261" s="49" t="s">
        <v>815</v>
      </c>
      <c r="L261" s="48">
        <v>-20</v>
      </c>
    </row>
    <row r="262" spans="1:12" x14ac:dyDescent="0.35">
      <c r="A262" s="55">
        <v>255</v>
      </c>
      <c r="B262" s="48" t="s">
        <v>430</v>
      </c>
      <c r="C262" s="55" t="s">
        <v>430</v>
      </c>
      <c r="D262" s="48" t="s">
        <v>430</v>
      </c>
      <c r="E262" s="54">
        <v>3898</v>
      </c>
      <c r="F262" s="48" t="s">
        <v>431</v>
      </c>
      <c r="G262" s="48" t="s">
        <v>432</v>
      </c>
      <c r="H262" s="48">
        <v>2237</v>
      </c>
      <c r="I262" s="48" t="s">
        <v>4</v>
      </c>
      <c r="J262" s="48" t="s">
        <v>10</v>
      </c>
      <c r="K262" s="49" t="s">
        <v>815</v>
      </c>
      <c r="L262" s="48">
        <v>-20</v>
      </c>
    </row>
    <row r="263" spans="1:12" x14ac:dyDescent="0.35">
      <c r="A263" s="55">
        <v>256</v>
      </c>
      <c r="B263" s="48" t="s">
        <v>433</v>
      </c>
      <c r="C263" s="55" t="s">
        <v>1021</v>
      </c>
      <c r="D263" s="48" t="s">
        <v>434</v>
      </c>
      <c r="E263" s="54">
        <v>10075</v>
      </c>
      <c r="F263" s="48" t="s">
        <v>300</v>
      </c>
      <c r="G263" s="48" t="s">
        <v>435</v>
      </c>
      <c r="H263" s="48">
        <v>1643</v>
      </c>
      <c r="I263" s="48" t="s">
        <v>4</v>
      </c>
      <c r="J263" s="48" t="s">
        <v>10</v>
      </c>
      <c r="K263" s="49" t="s">
        <v>827</v>
      </c>
      <c r="L263" s="48">
        <v>4</v>
      </c>
    </row>
    <row r="264" spans="1:12" ht="29" x14ac:dyDescent="0.35">
      <c r="A264" s="55">
        <v>257</v>
      </c>
      <c r="B264" s="48" t="s">
        <v>436</v>
      </c>
      <c r="C264" s="55" t="s">
        <v>897</v>
      </c>
      <c r="D264" s="48" t="s">
        <v>1033</v>
      </c>
      <c r="E264" s="54" t="s">
        <v>1285</v>
      </c>
      <c r="F264" s="48" t="s">
        <v>3</v>
      </c>
      <c r="G264" s="48">
        <v>4108</v>
      </c>
      <c r="H264" s="66">
        <v>1618</v>
      </c>
      <c r="I264" s="48" t="s">
        <v>4</v>
      </c>
      <c r="J264" s="48" t="s">
        <v>5</v>
      </c>
      <c r="K264" s="49" t="s">
        <v>820</v>
      </c>
      <c r="L264" s="48">
        <v>-20</v>
      </c>
    </row>
    <row r="265" spans="1:12" x14ac:dyDescent="0.35">
      <c r="A265" s="55">
        <v>258</v>
      </c>
      <c r="B265" s="48" t="s">
        <v>437</v>
      </c>
      <c r="C265" s="55" t="s">
        <v>437</v>
      </c>
      <c r="D265" s="48" t="s">
        <v>438</v>
      </c>
      <c r="E265" s="54">
        <v>3932</v>
      </c>
      <c r="F265" s="48" t="s">
        <v>3</v>
      </c>
      <c r="G265" s="48">
        <v>2752</v>
      </c>
      <c r="H265" s="66">
        <v>397</v>
      </c>
      <c r="I265" s="48" t="s">
        <v>4</v>
      </c>
      <c r="J265" s="48" t="s">
        <v>10</v>
      </c>
      <c r="K265" s="49" t="s">
        <v>807</v>
      </c>
      <c r="L265" s="48">
        <v>-20</v>
      </c>
    </row>
    <row r="266" spans="1:12" x14ac:dyDescent="0.35">
      <c r="A266" s="55">
        <v>259</v>
      </c>
      <c r="B266" s="48" t="s">
        <v>1355</v>
      </c>
      <c r="C266" s="55" t="s">
        <v>1355</v>
      </c>
      <c r="D266" s="48" t="s">
        <v>1355</v>
      </c>
      <c r="E266" s="54">
        <v>3934</v>
      </c>
      <c r="F266" s="48" t="s">
        <v>3</v>
      </c>
      <c r="G266" s="48">
        <v>44058</v>
      </c>
      <c r="H266" s="66">
        <v>2545</v>
      </c>
      <c r="I266" s="48" t="s">
        <v>4</v>
      </c>
      <c r="J266" s="48" t="s">
        <v>10</v>
      </c>
      <c r="K266" s="49" t="s">
        <v>815</v>
      </c>
      <c r="L266" s="48">
        <v>-20</v>
      </c>
    </row>
    <row r="267" spans="1:12" x14ac:dyDescent="0.35">
      <c r="A267" s="55">
        <v>260</v>
      </c>
      <c r="B267" s="48" t="s">
        <v>439</v>
      </c>
      <c r="C267" s="55" t="s">
        <v>439</v>
      </c>
      <c r="D267" s="48" t="s">
        <v>439</v>
      </c>
      <c r="E267" s="54">
        <v>3939</v>
      </c>
      <c r="F267" s="48" t="s">
        <v>3</v>
      </c>
      <c r="G267" s="48">
        <v>3582</v>
      </c>
      <c r="H267" s="66">
        <v>976</v>
      </c>
      <c r="I267" s="48" t="s">
        <v>4</v>
      </c>
      <c r="J267" s="48" t="s">
        <v>5</v>
      </c>
      <c r="K267" s="49" t="s">
        <v>812</v>
      </c>
      <c r="L267" s="48">
        <v>-20</v>
      </c>
    </row>
    <row r="268" spans="1:12" x14ac:dyDescent="0.35">
      <c r="A268" s="55">
        <v>261</v>
      </c>
      <c r="B268" s="48" t="s">
        <v>440</v>
      </c>
      <c r="C268" s="55" t="s">
        <v>898</v>
      </c>
      <c r="D268" s="48" t="s">
        <v>441</v>
      </c>
      <c r="E268" s="54">
        <v>4040</v>
      </c>
      <c r="F268" s="48" t="s">
        <v>3</v>
      </c>
      <c r="G268" s="48">
        <v>2568</v>
      </c>
      <c r="H268" s="66">
        <v>1367</v>
      </c>
      <c r="I268" s="48" t="s">
        <v>4</v>
      </c>
      <c r="J268" s="48" t="s">
        <v>10</v>
      </c>
      <c r="K268" s="49" t="s">
        <v>812</v>
      </c>
      <c r="L268" s="48">
        <v>-20</v>
      </c>
    </row>
    <row r="269" spans="1:12" x14ac:dyDescent="0.35">
      <c r="A269" s="55">
        <v>262</v>
      </c>
      <c r="B269" s="48" t="s">
        <v>1163</v>
      </c>
      <c r="C269" s="55" t="s">
        <v>1163</v>
      </c>
      <c r="D269" s="48" t="s">
        <v>1164</v>
      </c>
      <c r="E269" s="54">
        <v>4067</v>
      </c>
      <c r="F269" s="48" t="s">
        <v>3</v>
      </c>
      <c r="G269" s="48">
        <v>2796</v>
      </c>
      <c r="H269" s="66">
        <v>2424</v>
      </c>
      <c r="I269" s="48" t="s">
        <v>4</v>
      </c>
      <c r="J269" s="48" t="s">
        <v>10</v>
      </c>
      <c r="K269" s="49" t="s">
        <v>815</v>
      </c>
      <c r="L269" s="48">
        <v>-20</v>
      </c>
    </row>
    <row r="270" spans="1:12" x14ac:dyDescent="0.35">
      <c r="A270" s="55">
        <v>263</v>
      </c>
      <c r="B270" s="48" t="s">
        <v>1354</v>
      </c>
      <c r="C270" s="55" t="s">
        <v>1354</v>
      </c>
      <c r="D270" s="48" t="s">
        <v>1354</v>
      </c>
      <c r="E270" s="54">
        <v>346389</v>
      </c>
      <c r="F270" s="48" t="s">
        <v>3</v>
      </c>
      <c r="G270" s="48">
        <v>86290</v>
      </c>
      <c r="H270" s="66">
        <v>2544</v>
      </c>
      <c r="I270" s="48" t="s">
        <v>4</v>
      </c>
      <c r="J270" s="48" t="s">
        <v>10</v>
      </c>
      <c r="K270" s="49" t="s">
        <v>815</v>
      </c>
      <c r="L270" s="48">
        <v>-20</v>
      </c>
    </row>
    <row r="271" spans="1:12" ht="29" x14ac:dyDescent="0.35">
      <c r="A271" s="55">
        <v>264</v>
      </c>
      <c r="B271" s="48" t="s">
        <v>442</v>
      </c>
      <c r="C271" s="55" t="s">
        <v>965</v>
      </c>
      <c r="D271" s="48" t="s">
        <v>1034</v>
      </c>
      <c r="E271" s="54" t="s">
        <v>1286</v>
      </c>
      <c r="F271" s="48" t="s">
        <v>3</v>
      </c>
      <c r="G271" s="48">
        <v>4370</v>
      </c>
      <c r="H271" s="66">
        <v>2460</v>
      </c>
      <c r="I271" s="48" t="s">
        <v>4</v>
      </c>
      <c r="J271" s="48" t="s">
        <v>5</v>
      </c>
      <c r="K271" s="49" t="s">
        <v>837</v>
      </c>
      <c r="L271" s="48">
        <v>-20</v>
      </c>
    </row>
    <row r="272" spans="1:12" x14ac:dyDescent="0.35">
      <c r="A272" s="55">
        <v>265</v>
      </c>
      <c r="B272" s="48" t="s">
        <v>443</v>
      </c>
      <c r="C272" s="55" t="s">
        <v>443</v>
      </c>
      <c r="D272" s="48" t="s">
        <v>444</v>
      </c>
      <c r="E272" s="54">
        <v>4170</v>
      </c>
      <c r="F272" s="48" t="s">
        <v>3</v>
      </c>
      <c r="G272" s="48">
        <v>5453</v>
      </c>
      <c r="H272" s="66">
        <v>1222</v>
      </c>
      <c r="I272" s="48" t="s">
        <v>4</v>
      </c>
      <c r="J272" s="48" t="s">
        <v>10</v>
      </c>
      <c r="K272" s="49" t="s">
        <v>810</v>
      </c>
      <c r="L272" s="48">
        <v>-20</v>
      </c>
    </row>
    <row r="273" spans="1:12" x14ac:dyDescent="0.35">
      <c r="A273" s="55">
        <v>266</v>
      </c>
      <c r="B273" s="48" t="s">
        <v>445</v>
      </c>
      <c r="C273" s="55" t="s">
        <v>899</v>
      </c>
      <c r="D273" s="48" t="s">
        <v>446</v>
      </c>
      <c r="E273" s="54">
        <v>4193</v>
      </c>
      <c r="F273" s="48" t="s">
        <v>3</v>
      </c>
      <c r="G273" s="48">
        <v>3521</v>
      </c>
      <c r="H273" s="66">
        <v>1164</v>
      </c>
      <c r="I273" s="48" t="s">
        <v>4</v>
      </c>
      <c r="J273" s="48" t="s">
        <v>10</v>
      </c>
      <c r="K273" s="49" t="s">
        <v>930</v>
      </c>
      <c r="L273" s="48">
        <v>-20</v>
      </c>
    </row>
    <row r="274" spans="1:12" x14ac:dyDescent="0.35">
      <c r="A274" s="55">
        <v>267</v>
      </c>
      <c r="B274" s="48" t="s">
        <v>447</v>
      </c>
      <c r="C274" s="55" t="s">
        <v>447</v>
      </c>
      <c r="D274" s="48" t="s">
        <v>448</v>
      </c>
      <c r="E274" s="89">
        <v>5604</v>
      </c>
      <c r="F274" s="48" t="s">
        <v>25</v>
      </c>
      <c r="G274" s="48" t="s">
        <v>449</v>
      </c>
      <c r="H274" s="66">
        <v>417</v>
      </c>
      <c r="I274" s="48" t="s">
        <v>4</v>
      </c>
      <c r="J274" s="48" t="s">
        <v>10</v>
      </c>
      <c r="K274" s="49" t="s">
        <v>837</v>
      </c>
      <c r="L274" s="48">
        <v>-20</v>
      </c>
    </row>
    <row r="275" spans="1:12" ht="29" x14ac:dyDescent="0.35">
      <c r="A275" s="55">
        <v>268</v>
      </c>
      <c r="B275" s="48" t="s">
        <v>450</v>
      </c>
      <c r="C275" s="55" t="s">
        <v>979</v>
      </c>
      <c r="D275" s="48" t="s">
        <v>1035</v>
      </c>
      <c r="E275" s="54" t="s">
        <v>1287</v>
      </c>
      <c r="F275" s="48" t="s">
        <v>3</v>
      </c>
      <c r="G275" s="48">
        <v>9154</v>
      </c>
      <c r="H275" s="48">
        <v>1076</v>
      </c>
      <c r="I275" s="48" t="s">
        <v>4</v>
      </c>
      <c r="J275" s="48" t="s">
        <v>10</v>
      </c>
      <c r="K275" s="49" t="s">
        <v>833</v>
      </c>
      <c r="L275" s="48">
        <v>-20</v>
      </c>
    </row>
    <row r="276" spans="1:12" x14ac:dyDescent="0.35">
      <c r="A276" s="55">
        <v>269</v>
      </c>
      <c r="B276" s="48" t="s">
        <v>451</v>
      </c>
      <c r="C276" s="55" t="s">
        <v>451</v>
      </c>
      <c r="D276" s="48" t="s">
        <v>452</v>
      </c>
      <c r="E276" s="54">
        <v>5605</v>
      </c>
      <c r="F276" s="48" t="s">
        <v>3</v>
      </c>
      <c r="G276" s="48">
        <v>9125</v>
      </c>
      <c r="H276" s="66">
        <v>1243</v>
      </c>
      <c r="I276" s="48" t="s">
        <v>4</v>
      </c>
      <c r="J276" s="48" t="s">
        <v>10</v>
      </c>
      <c r="K276" s="49" t="s">
        <v>833</v>
      </c>
      <c r="L276" s="48">
        <v>-20</v>
      </c>
    </row>
    <row r="277" spans="1:12" x14ac:dyDescent="0.35">
      <c r="A277" s="55">
        <v>270</v>
      </c>
      <c r="B277" s="48" t="s">
        <v>453</v>
      </c>
      <c r="C277" s="55" t="s">
        <v>453</v>
      </c>
      <c r="D277" s="48" t="s">
        <v>454</v>
      </c>
      <c r="E277" s="54">
        <v>2315</v>
      </c>
      <c r="F277" s="48" t="s">
        <v>32</v>
      </c>
      <c r="G277" s="48" t="s">
        <v>455</v>
      </c>
      <c r="H277" s="66">
        <v>2118</v>
      </c>
      <c r="I277" s="48" t="s">
        <v>4</v>
      </c>
      <c r="J277" s="48" t="s">
        <v>5</v>
      </c>
      <c r="K277" s="49" t="s">
        <v>815</v>
      </c>
      <c r="L277" s="48">
        <v>-20</v>
      </c>
    </row>
    <row r="278" spans="1:12" x14ac:dyDescent="0.35">
      <c r="A278" s="55">
        <v>271</v>
      </c>
      <c r="B278" s="48" t="s">
        <v>456</v>
      </c>
      <c r="C278" s="55" t="s">
        <v>1022</v>
      </c>
      <c r="D278" s="48" t="s">
        <v>1011</v>
      </c>
      <c r="E278" s="89">
        <v>6490</v>
      </c>
      <c r="F278" s="48" t="s">
        <v>32</v>
      </c>
      <c r="G278" s="48" t="s">
        <v>457</v>
      </c>
      <c r="H278" s="48">
        <v>2119</v>
      </c>
      <c r="I278" s="48" t="s">
        <v>4</v>
      </c>
      <c r="J278" s="48" t="s">
        <v>5</v>
      </c>
      <c r="K278" s="49" t="s">
        <v>815</v>
      </c>
      <c r="L278" s="48">
        <v>-20</v>
      </c>
    </row>
    <row r="279" spans="1:12" x14ac:dyDescent="0.35">
      <c r="A279" s="55">
        <v>272</v>
      </c>
      <c r="B279" s="48" t="s">
        <v>458</v>
      </c>
      <c r="C279" s="55" t="s">
        <v>458</v>
      </c>
      <c r="D279" s="48" t="s">
        <v>459</v>
      </c>
      <c r="E279" s="54">
        <v>29086</v>
      </c>
      <c r="F279" s="48" t="s">
        <v>3</v>
      </c>
      <c r="G279" s="48">
        <v>12711</v>
      </c>
      <c r="H279" s="48">
        <v>1951</v>
      </c>
      <c r="I279" s="48" t="s">
        <v>4</v>
      </c>
      <c r="J279" s="48" t="s">
        <v>5</v>
      </c>
      <c r="K279" s="49" t="s">
        <v>870</v>
      </c>
      <c r="L279" s="48">
        <v>-20</v>
      </c>
    </row>
    <row r="280" spans="1:12" x14ac:dyDescent="0.35">
      <c r="A280" s="55">
        <v>273</v>
      </c>
      <c r="B280" s="48" t="s">
        <v>1056</v>
      </c>
      <c r="C280" s="55" t="s">
        <v>900</v>
      </c>
      <c r="D280" s="48" t="s">
        <v>459</v>
      </c>
      <c r="E280" s="89">
        <v>29086</v>
      </c>
      <c r="F280" s="48" t="s">
        <v>3</v>
      </c>
      <c r="G280" s="48">
        <v>12110</v>
      </c>
      <c r="H280" s="66">
        <v>1952</v>
      </c>
      <c r="I280" s="48" t="s">
        <v>4</v>
      </c>
      <c r="J280" s="48" t="s">
        <v>10</v>
      </c>
      <c r="K280" s="49" t="s">
        <v>810</v>
      </c>
      <c r="L280" s="48">
        <v>-20</v>
      </c>
    </row>
    <row r="281" spans="1:12" x14ac:dyDescent="0.35">
      <c r="A281" s="55">
        <v>274</v>
      </c>
      <c r="B281" s="48" t="s">
        <v>460</v>
      </c>
      <c r="C281" s="55" t="s">
        <v>901</v>
      </c>
      <c r="D281" s="48" t="s">
        <v>461</v>
      </c>
      <c r="E281" s="54">
        <v>4771</v>
      </c>
      <c r="F281" s="48" t="s">
        <v>350</v>
      </c>
      <c r="G281" s="48">
        <v>22710002</v>
      </c>
      <c r="H281" s="66">
        <v>1046</v>
      </c>
      <c r="I281" s="48" t="s">
        <v>4</v>
      </c>
      <c r="J281" s="48" t="s">
        <v>5</v>
      </c>
      <c r="K281" s="49" t="s">
        <v>812</v>
      </c>
      <c r="L281" s="48">
        <v>-20</v>
      </c>
    </row>
    <row r="282" spans="1:12" x14ac:dyDescent="0.35">
      <c r="A282" s="55">
        <v>275</v>
      </c>
      <c r="B282" s="48" t="s">
        <v>1059</v>
      </c>
      <c r="C282" s="55" t="s">
        <v>854</v>
      </c>
      <c r="D282" s="48" t="s">
        <v>593</v>
      </c>
      <c r="E282" s="54">
        <v>4233</v>
      </c>
      <c r="F282" s="48" t="s">
        <v>3</v>
      </c>
      <c r="G282" s="48">
        <v>3129</v>
      </c>
      <c r="H282" s="66">
        <v>727</v>
      </c>
      <c r="I282" s="48" t="s">
        <v>4</v>
      </c>
      <c r="J282" s="48" t="s">
        <v>10</v>
      </c>
      <c r="K282" s="49" t="s">
        <v>810</v>
      </c>
      <c r="L282" s="48">
        <v>-20</v>
      </c>
    </row>
    <row r="283" spans="1:12" x14ac:dyDescent="0.35">
      <c r="A283" s="55">
        <v>276</v>
      </c>
      <c r="B283" s="48" t="s">
        <v>1375</v>
      </c>
      <c r="C283" s="55" t="s">
        <v>1375</v>
      </c>
      <c r="D283" s="48" t="s">
        <v>1375</v>
      </c>
      <c r="E283" s="54">
        <v>56339</v>
      </c>
      <c r="F283" s="48" t="s">
        <v>32</v>
      </c>
      <c r="G283" s="48" t="s">
        <v>1374</v>
      </c>
      <c r="H283" s="66">
        <v>2574</v>
      </c>
      <c r="I283" s="48" t="s">
        <v>4</v>
      </c>
      <c r="J283" s="48" t="s">
        <v>10</v>
      </c>
      <c r="K283" s="49" t="s">
        <v>828</v>
      </c>
      <c r="L283" s="48">
        <v>-20</v>
      </c>
    </row>
    <row r="284" spans="1:12" x14ac:dyDescent="0.35">
      <c r="A284" s="55">
        <v>277</v>
      </c>
      <c r="B284" s="48" t="s">
        <v>1353</v>
      </c>
      <c r="C284" s="55" t="s">
        <v>1353</v>
      </c>
      <c r="D284" s="48" t="s">
        <v>1352</v>
      </c>
      <c r="E284" s="54">
        <v>4192</v>
      </c>
      <c r="F284" s="48" t="s">
        <v>912</v>
      </c>
      <c r="G284" s="48" t="s">
        <v>1351</v>
      </c>
      <c r="H284" s="66">
        <v>2539</v>
      </c>
      <c r="I284" s="48" t="s">
        <v>4</v>
      </c>
      <c r="J284" s="48" t="s">
        <v>10</v>
      </c>
      <c r="K284" s="49" t="s">
        <v>817</v>
      </c>
      <c r="L284" s="48">
        <v>-20</v>
      </c>
    </row>
    <row r="285" spans="1:12" x14ac:dyDescent="0.35">
      <c r="A285" s="55">
        <v>278</v>
      </c>
      <c r="B285" s="55" t="s">
        <v>902</v>
      </c>
      <c r="C285" s="55" t="s">
        <v>902</v>
      </c>
      <c r="D285" s="55" t="s">
        <v>902</v>
      </c>
      <c r="E285" s="54">
        <v>4282</v>
      </c>
      <c r="F285" s="48" t="s">
        <v>8</v>
      </c>
      <c r="G285" s="48" t="s">
        <v>1082</v>
      </c>
      <c r="H285" s="48">
        <v>1323</v>
      </c>
      <c r="I285" s="48" t="s">
        <v>4</v>
      </c>
      <c r="J285" s="48" t="s">
        <v>5</v>
      </c>
      <c r="K285" s="49" t="s">
        <v>813</v>
      </c>
      <c r="L285" s="48">
        <v>4</v>
      </c>
    </row>
    <row r="286" spans="1:12" x14ac:dyDescent="0.35">
      <c r="A286" s="55">
        <v>279</v>
      </c>
      <c r="B286" s="48" t="s">
        <v>782</v>
      </c>
      <c r="C286" s="55" t="s">
        <v>782</v>
      </c>
      <c r="D286" s="48" t="s">
        <v>782</v>
      </c>
      <c r="E286" s="54">
        <v>4286</v>
      </c>
      <c r="F286" s="48" t="s">
        <v>3</v>
      </c>
      <c r="G286" s="48">
        <v>12590</v>
      </c>
      <c r="H286" s="48">
        <v>2365</v>
      </c>
      <c r="I286" s="48" t="s">
        <v>4</v>
      </c>
      <c r="J286" s="48" t="s">
        <v>10</v>
      </c>
      <c r="K286" s="49" t="s">
        <v>810</v>
      </c>
      <c r="L286" s="48">
        <v>-20</v>
      </c>
    </row>
    <row r="287" spans="1:12" x14ac:dyDescent="0.35">
      <c r="A287" s="55">
        <v>280</v>
      </c>
      <c r="B287" s="48" t="s">
        <v>462</v>
      </c>
      <c r="C287" s="55" t="s">
        <v>462</v>
      </c>
      <c r="D287" s="48" t="s">
        <v>463</v>
      </c>
      <c r="E287" s="54">
        <v>55669</v>
      </c>
      <c r="F287" s="48" t="s">
        <v>3</v>
      </c>
      <c r="G287" s="48">
        <v>14739</v>
      </c>
      <c r="H287" s="66">
        <v>1809</v>
      </c>
      <c r="I287" s="48" t="s">
        <v>4</v>
      </c>
      <c r="J287" s="48" t="s">
        <v>10</v>
      </c>
      <c r="K287" s="49" t="s">
        <v>815</v>
      </c>
      <c r="L287" s="48">
        <v>-20</v>
      </c>
    </row>
    <row r="288" spans="1:12" x14ac:dyDescent="0.35">
      <c r="A288" s="55">
        <v>281</v>
      </c>
      <c r="B288" s="48" t="s">
        <v>464</v>
      </c>
      <c r="C288" s="55" t="s">
        <v>464</v>
      </c>
      <c r="D288" s="48" t="s">
        <v>465</v>
      </c>
      <c r="E288" s="54">
        <v>9927</v>
      </c>
      <c r="F288" s="48" t="s">
        <v>3</v>
      </c>
      <c r="G288" s="48">
        <v>11925</v>
      </c>
      <c r="H288" s="66">
        <v>1810</v>
      </c>
      <c r="I288" s="48" t="s">
        <v>4</v>
      </c>
      <c r="J288" s="48" t="s">
        <v>10</v>
      </c>
      <c r="K288" s="49" t="s">
        <v>827</v>
      </c>
      <c r="L288" s="48">
        <v>-20</v>
      </c>
    </row>
    <row r="289" spans="1:12" x14ac:dyDescent="0.35">
      <c r="A289" s="55">
        <v>282</v>
      </c>
      <c r="B289" s="48" t="s">
        <v>794</v>
      </c>
      <c r="C289" s="55" t="s">
        <v>794</v>
      </c>
      <c r="D289" s="48" t="s">
        <v>794</v>
      </c>
      <c r="E289" s="54">
        <v>4292</v>
      </c>
      <c r="F289" s="48" t="s">
        <v>3</v>
      </c>
      <c r="G289" s="48">
        <v>3515</v>
      </c>
      <c r="H289" s="66">
        <v>2324</v>
      </c>
      <c r="I289" s="48" t="s">
        <v>23</v>
      </c>
      <c r="J289" s="48" t="s">
        <v>10</v>
      </c>
      <c r="K289" s="49" t="s">
        <v>815</v>
      </c>
      <c r="L289" s="48">
        <v>-20</v>
      </c>
    </row>
    <row r="290" spans="1:12" x14ac:dyDescent="0.35">
      <c r="A290" s="55">
        <v>283</v>
      </c>
      <c r="B290" s="48" t="s">
        <v>466</v>
      </c>
      <c r="C290" s="55" t="s">
        <v>466</v>
      </c>
      <c r="D290" s="55" t="s">
        <v>466</v>
      </c>
      <c r="E290" s="54">
        <v>197259</v>
      </c>
      <c r="F290" s="48" t="s">
        <v>3</v>
      </c>
      <c r="G290" s="48">
        <v>14993</v>
      </c>
      <c r="H290" s="66">
        <v>1780</v>
      </c>
      <c r="I290" s="48" t="s">
        <v>4</v>
      </c>
      <c r="J290" s="48" t="s">
        <v>10</v>
      </c>
      <c r="K290" s="49" t="s">
        <v>827</v>
      </c>
      <c r="L290" s="48">
        <v>-20</v>
      </c>
    </row>
    <row r="291" spans="1:12" x14ac:dyDescent="0.35">
      <c r="A291" s="55">
        <v>284</v>
      </c>
      <c r="B291" s="48" t="s">
        <v>1115</v>
      </c>
      <c r="C291" s="55" t="s">
        <v>1115</v>
      </c>
      <c r="D291" s="48" t="s">
        <v>1115</v>
      </c>
      <c r="E291" s="54">
        <v>4323</v>
      </c>
      <c r="F291" s="48" t="s">
        <v>32</v>
      </c>
      <c r="G291" s="48" t="s">
        <v>1116</v>
      </c>
      <c r="H291" s="66">
        <v>2360</v>
      </c>
      <c r="I291" s="48" t="s">
        <v>4</v>
      </c>
      <c r="J291" s="48" t="s">
        <v>10</v>
      </c>
      <c r="K291" s="63" t="s">
        <v>837</v>
      </c>
      <c r="L291" s="48">
        <v>-20</v>
      </c>
    </row>
    <row r="292" spans="1:12" x14ac:dyDescent="0.35">
      <c r="A292" s="55">
        <v>285</v>
      </c>
      <c r="B292" s="55" t="s">
        <v>467</v>
      </c>
      <c r="C292" s="55" t="s">
        <v>467</v>
      </c>
      <c r="D292" s="55" t="s">
        <v>467</v>
      </c>
      <c r="E292" s="54">
        <v>4313</v>
      </c>
      <c r="F292" s="55" t="s">
        <v>3</v>
      </c>
      <c r="G292" s="55">
        <v>87809</v>
      </c>
      <c r="H292" s="55">
        <v>2558</v>
      </c>
      <c r="I292" s="55" t="s">
        <v>4</v>
      </c>
      <c r="J292" s="55" t="s">
        <v>10</v>
      </c>
      <c r="K292" s="63" t="s">
        <v>812</v>
      </c>
      <c r="L292" s="55">
        <v>-20</v>
      </c>
    </row>
    <row r="293" spans="1:12" x14ac:dyDescent="0.35">
      <c r="A293" s="55">
        <v>286</v>
      </c>
      <c r="B293" s="48" t="s">
        <v>468</v>
      </c>
      <c r="C293" s="55" t="s">
        <v>468</v>
      </c>
      <c r="D293" s="48" t="s">
        <v>469</v>
      </c>
      <c r="E293" s="54">
        <v>8569</v>
      </c>
      <c r="F293" s="48" t="s">
        <v>3</v>
      </c>
      <c r="G293" s="48">
        <v>2195</v>
      </c>
      <c r="H293" s="66">
        <v>1005</v>
      </c>
      <c r="I293" s="48" t="s">
        <v>4</v>
      </c>
      <c r="J293" s="48" t="s">
        <v>10</v>
      </c>
      <c r="K293" s="49" t="s">
        <v>813</v>
      </c>
      <c r="L293" s="48">
        <v>-20</v>
      </c>
    </row>
    <row r="294" spans="1:12" ht="29" x14ac:dyDescent="0.35">
      <c r="A294" s="55">
        <v>287</v>
      </c>
      <c r="B294" s="48" t="s">
        <v>470</v>
      </c>
      <c r="C294" s="55" t="s">
        <v>903</v>
      </c>
      <c r="D294" s="48" t="s">
        <v>1304</v>
      </c>
      <c r="E294" s="54">
        <v>9123</v>
      </c>
      <c r="F294" s="48" t="s">
        <v>43</v>
      </c>
      <c r="G294" s="48" t="s">
        <v>471</v>
      </c>
      <c r="H294" s="66">
        <v>1633</v>
      </c>
      <c r="I294" s="48" t="s">
        <v>4</v>
      </c>
      <c r="J294" s="48" t="s">
        <v>10</v>
      </c>
      <c r="K294" s="49" t="s">
        <v>815</v>
      </c>
      <c r="L294" s="48">
        <v>-20</v>
      </c>
    </row>
    <row r="295" spans="1:12" x14ac:dyDescent="0.35">
      <c r="A295" s="55">
        <v>288</v>
      </c>
      <c r="B295" s="48" t="s">
        <v>472</v>
      </c>
      <c r="C295" s="55" t="s">
        <v>472</v>
      </c>
      <c r="D295" s="48" t="s">
        <v>472</v>
      </c>
      <c r="E295" s="54">
        <v>3140</v>
      </c>
      <c r="F295" s="48" t="s">
        <v>8</v>
      </c>
      <c r="G295" s="48" t="s">
        <v>473</v>
      </c>
      <c r="H295" s="66">
        <v>1899</v>
      </c>
      <c r="I295" s="48" t="s">
        <v>23</v>
      </c>
      <c r="J295" s="48" t="s">
        <v>5</v>
      </c>
      <c r="K295" s="49" t="s">
        <v>815</v>
      </c>
      <c r="L295" s="48">
        <v>4</v>
      </c>
    </row>
    <row r="296" spans="1:12" x14ac:dyDescent="0.35">
      <c r="A296" s="55">
        <v>289</v>
      </c>
      <c r="B296" s="48" t="s">
        <v>474</v>
      </c>
      <c r="C296" s="55" t="s">
        <v>474</v>
      </c>
      <c r="D296" s="48" t="s">
        <v>474</v>
      </c>
      <c r="E296" s="54">
        <v>56246</v>
      </c>
      <c r="F296" s="48" t="s">
        <v>32</v>
      </c>
      <c r="G296" s="48" t="s">
        <v>475</v>
      </c>
      <c r="H296" s="66">
        <v>1589</v>
      </c>
      <c r="I296" s="48" t="s">
        <v>4</v>
      </c>
      <c r="J296" s="48" t="s">
        <v>5</v>
      </c>
      <c r="K296" s="49" t="s">
        <v>815</v>
      </c>
      <c r="L296" s="48">
        <v>-20</v>
      </c>
    </row>
    <row r="297" spans="1:12" x14ac:dyDescent="0.35">
      <c r="A297" s="55">
        <v>290</v>
      </c>
      <c r="B297" s="48" t="s">
        <v>476</v>
      </c>
      <c r="C297" s="55" t="s">
        <v>476</v>
      </c>
      <c r="D297" s="48" t="s">
        <v>476</v>
      </c>
      <c r="E297" s="54">
        <v>4436</v>
      </c>
      <c r="F297" s="48" t="s">
        <v>3</v>
      </c>
      <c r="G297" s="48">
        <v>2017</v>
      </c>
      <c r="H297" s="66">
        <v>2325</v>
      </c>
      <c r="I297" s="48" t="s">
        <v>4</v>
      </c>
      <c r="J297" s="48" t="s">
        <v>5</v>
      </c>
      <c r="K297" s="63" t="s">
        <v>828</v>
      </c>
      <c r="L297" s="48">
        <v>-20</v>
      </c>
    </row>
    <row r="298" spans="1:12" x14ac:dyDescent="0.35">
      <c r="A298" s="55">
        <v>291</v>
      </c>
      <c r="B298" s="48" t="s">
        <v>477</v>
      </c>
      <c r="C298" s="55" t="s">
        <v>477</v>
      </c>
      <c r="D298" s="48" t="s">
        <v>477</v>
      </c>
      <c r="E298" s="54">
        <v>2956</v>
      </c>
      <c r="F298" s="48" t="s">
        <v>350</v>
      </c>
      <c r="G298" s="48">
        <v>22030002</v>
      </c>
      <c r="H298" s="48">
        <v>1063</v>
      </c>
      <c r="I298" s="48" t="s">
        <v>4</v>
      </c>
      <c r="J298" s="48" t="s">
        <v>5</v>
      </c>
      <c r="K298" s="49" t="s">
        <v>827</v>
      </c>
      <c r="L298" s="48">
        <v>-20</v>
      </c>
    </row>
    <row r="299" spans="1:12" x14ac:dyDescent="0.35">
      <c r="A299" s="55">
        <v>292</v>
      </c>
      <c r="B299" s="48" t="s">
        <v>479</v>
      </c>
      <c r="C299" s="55" t="s">
        <v>479</v>
      </c>
      <c r="D299" s="48" t="s">
        <v>479</v>
      </c>
      <c r="E299" s="54">
        <v>124540</v>
      </c>
      <c r="F299" s="48" t="s">
        <v>32</v>
      </c>
      <c r="G299" s="48" t="s">
        <v>480</v>
      </c>
      <c r="H299" s="48">
        <v>1675</v>
      </c>
      <c r="I299" s="48" t="s">
        <v>4</v>
      </c>
      <c r="J299" s="48" t="s">
        <v>5</v>
      </c>
      <c r="K299" s="49" t="s">
        <v>827</v>
      </c>
      <c r="L299" s="48">
        <v>-20</v>
      </c>
    </row>
    <row r="300" spans="1:12" x14ac:dyDescent="0.35">
      <c r="A300" s="55">
        <v>293</v>
      </c>
      <c r="B300" s="48" t="s">
        <v>481</v>
      </c>
      <c r="C300" s="55" t="s">
        <v>481</v>
      </c>
      <c r="D300" s="48" t="s">
        <v>1243</v>
      </c>
      <c r="E300" s="54">
        <v>4512</v>
      </c>
      <c r="F300" s="48" t="s">
        <v>32</v>
      </c>
      <c r="G300" s="48" t="s">
        <v>482</v>
      </c>
      <c r="H300" s="48">
        <v>1344</v>
      </c>
      <c r="I300" s="48" t="s">
        <v>23</v>
      </c>
      <c r="J300" s="48" t="s">
        <v>10</v>
      </c>
      <c r="K300" s="49" t="s">
        <v>815</v>
      </c>
      <c r="L300" s="48">
        <v>4</v>
      </c>
    </row>
    <row r="301" spans="1:12" x14ac:dyDescent="0.35">
      <c r="A301" s="55">
        <v>294</v>
      </c>
      <c r="B301" s="48" t="s">
        <v>483</v>
      </c>
      <c r="C301" s="55" t="s">
        <v>483</v>
      </c>
      <c r="D301" s="48" t="s">
        <v>484</v>
      </c>
      <c r="E301" s="54">
        <v>2475</v>
      </c>
      <c r="F301" s="48" t="s">
        <v>3</v>
      </c>
      <c r="G301" s="48">
        <v>2983</v>
      </c>
      <c r="H301" s="66">
        <v>444</v>
      </c>
      <c r="I301" s="48" t="s">
        <v>4</v>
      </c>
      <c r="J301" s="48" t="s">
        <v>10</v>
      </c>
      <c r="K301" s="49" t="s">
        <v>870</v>
      </c>
      <c r="L301" s="48">
        <v>-20</v>
      </c>
    </row>
    <row r="302" spans="1:12" x14ac:dyDescent="0.35">
      <c r="A302" s="55">
        <v>295</v>
      </c>
      <c r="B302" s="48" t="s">
        <v>485</v>
      </c>
      <c r="C302" s="55" t="s">
        <v>904</v>
      </c>
      <c r="D302" s="48" t="s">
        <v>484</v>
      </c>
      <c r="E302" s="54">
        <v>2475</v>
      </c>
      <c r="F302" s="48" t="s">
        <v>3</v>
      </c>
      <c r="G302" s="48">
        <v>2971</v>
      </c>
      <c r="H302" s="66">
        <v>446</v>
      </c>
      <c r="I302" s="48" t="s">
        <v>4</v>
      </c>
      <c r="J302" s="48" t="s">
        <v>5</v>
      </c>
      <c r="K302" s="49" t="s">
        <v>833</v>
      </c>
      <c r="L302" s="48">
        <v>-20</v>
      </c>
    </row>
    <row r="303" spans="1:12" ht="29" x14ac:dyDescent="0.35">
      <c r="A303" s="55">
        <v>296</v>
      </c>
      <c r="B303" s="48" t="s">
        <v>486</v>
      </c>
      <c r="C303" s="55" t="s">
        <v>486</v>
      </c>
      <c r="D303" s="48" t="s">
        <v>486</v>
      </c>
      <c r="E303" s="54">
        <v>9788</v>
      </c>
      <c r="F303" s="48" t="s">
        <v>350</v>
      </c>
      <c r="G303" s="48" t="s">
        <v>487</v>
      </c>
      <c r="H303" s="66">
        <v>1247</v>
      </c>
      <c r="I303" s="48" t="s">
        <v>23</v>
      </c>
      <c r="J303" s="48" t="s">
        <v>5</v>
      </c>
      <c r="K303" s="49" t="s">
        <v>812</v>
      </c>
      <c r="L303" s="48">
        <v>-20</v>
      </c>
    </row>
    <row r="304" spans="1:12" x14ac:dyDescent="0.35">
      <c r="A304" s="55">
        <v>297</v>
      </c>
      <c r="B304" s="48" t="s">
        <v>488</v>
      </c>
      <c r="C304" s="55" t="s">
        <v>905</v>
      </c>
      <c r="D304" s="48" t="s">
        <v>489</v>
      </c>
      <c r="E304" s="54">
        <v>4629</v>
      </c>
      <c r="F304" s="48" t="s">
        <v>238</v>
      </c>
      <c r="G304" s="48" t="s">
        <v>1083</v>
      </c>
      <c r="H304" s="66">
        <v>2358</v>
      </c>
      <c r="I304" s="48" t="s">
        <v>4</v>
      </c>
      <c r="J304" s="48" t="s">
        <v>5</v>
      </c>
      <c r="K304" s="49" t="s">
        <v>827</v>
      </c>
      <c r="L304" s="48">
        <v>-20</v>
      </c>
    </row>
    <row r="305" spans="1:12" x14ac:dyDescent="0.35">
      <c r="A305" s="55">
        <v>298</v>
      </c>
      <c r="B305" s="48" t="s">
        <v>490</v>
      </c>
      <c r="C305" s="55" t="s">
        <v>995</v>
      </c>
      <c r="D305" s="48" t="s">
        <v>491</v>
      </c>
      <c r="E305" s="54">
        <v>4627</v>
      </c>
      <c r="F305" s="48" t="s">
        <v>3</v>
      </c>
      <c r="G305" s="48">
        <v>3403</v>
      </c>
      <c r="H305" s="66">
        <v>1647</v>
      </c>
      <c r="I305" s="48" t="s">
        <v>4</v>
      </c>
      <c r="J305" s="48" t="s">
        <v>5</v>
      </c>
      <c r="K305" s="49" t="s">
        <v>813</v>
      </c>
      <c r="L305" s="48">
        <v>-20</v>
      </c>
    </row>
    <row r="306" spans="1:12" x14ac:dyDescent="0.35">
      <c r="A306" s="55">
        <v>299</v>
      </c>
      <c r="B306" s="48" t="s">
        <v>492</v>
      </c>
      <c r="C306" s="55" t="s">
        <v>906</v>
      </c>
      <c r="D306" s="48" t="s">
        <v>491</v>
      </c>
      <c r="E306" s="54">
        <v>4627</v>
      </c>
      <c r="F306" s="48" t="s">
        <v>3</v>
      </c>
      <c r="G306" s="48">
        <v>5026</v>
      </c>
      <c r="H306" s="66">
        <v>1160</v>
      </c>
      <c r="I306" s="48" t="s">
        <v>4</v>
      </c>
      <c r="J306" s="48" t="s">
        <v>10</v>
      </c>
      <c r="K306" s="49" t="s">
        <v>828</v>
      </c>
      <c r="L306" s="48">
        <v>-20</v>
      </c>
    </row>
    <row r="307" spans="1:12" x14ac:dyDescent="0.35">
      <c r="A307" s="55">
        <v>300</v>
      </c>
      <c r="B307" s="48" t="s">
        <v>493</v>
      </c>
      <c r="C307" s="55" t="s">
        <v>493</v>
      </c>
      <c r="D307" s="48" t="s">
        <v>1001</v>
      </c>
      <c r="E307" s="54">
        <v>9088</v>
      </c>
      <c r="F307" s="48" t="s">
        <v>3</v>
      </c>
      <c r="G307" s="48">
        <v>4282</v>
      </c>
      <c r="H307" s="66">
        <v>1803</v>
      </c>
      <c r="I307" s="48" t="s">
        <v>4</v>
      </c>
      <c r="J307" s="48" t="s">
        <v>5</v>
      </c>
      <c r="K307" s="49" t="s">
        <v>833</v>
      </c>
      <c r="L307" s="48">
        <v>-20</v>
      </c>
    </row>
    <row r="308" spans="1:12" ht="29" x14ac:dyDescent="0.35">
      <c r="A308" s="55">
        <v>301</v>
      </c>
      <c r="B308" s="48" t="s">
        <v>494</v>
      </c>
      <c r="C308" s="55" t="s">
        <v>494</v>
      </c>
      <c r="D308" s="48" t="s">
        <v>495</v>
      </c>
      <c r="E308" s="54">
        <v>9476</v>
      </c>
      <c r="F308" s="48" t="s">
        <v>25</v>
      </c>
      <c r="G308" s="48" t="s">
        <v>496</v>
      </c>
      <c r="H308" s="66">
        <v>1274</v>
      </c>
      <c r="I308" s="48" t="s">
        <v>4</v>
      </c>
      <c r="J308" s="48" t="s">
        <v>5</v>
      </c>
      <c r="K308" s="49" t="s">
        <v>820</v>
      </c>
      <c r="L308" s="48">
        <v>-20</v>
      </c>
    </row>
    <row r="309" spans="1:12" x14ac:dyDescent="0.35">
      <c r="A309" s="55">
        <v>302</v>
      </c>
      <c r="B309" s="48" t="s">
        <v>497</v>
      </c>
      <c r="C309" s="55" t="s">
        <v>497</v>
      </c>
      <c r="D309" s="48" t="s">
        <v>498</v>
      </c>
      <c r="E309" s="54">
        <v>1000</v>
      </c>
      <c r="F309" s="48" t="s">
        <v>3</v>
      </c>
      <c r="G309" s="48">
        <v>13116</v>
      </c>
      <c r="H309" s="66">
        <v>2391</v>
      </c>
      <c r="I309" s="48" t="s">
        <v>4</v>
      </c>
      <c r="J309" s="48" t="s">
        <v>10</v>
      </c>
      <c r="K309" s="49" t="s">
        <v>820</v>
      </c>
      <c r="L309" s="48">
        <v>-20</v>
      </c>
    </row>
    <row r="310" spans="1:12" x14ac:dyDescent="0.35">
      <c r="A310" s="55">
        <v>303</v>
      </c>
      <c r="B310" s="48" t="s">
        <v>499</v>
      </c>
      <c r="C310" s="55" t="s">
        <v>908</v>
      </c>
      <c r="D310" s="48" t="s">
        <v>500</v>
      </c>
      <c r="E310" s="54">
        <v>10397</v>
      </c>
      <c r="F310" s="48" t="s">
        <v>3</v>
      </c>
      <c r="G310" s="48">
        <v>3217</v>
      </c>
      <c r="H310" s="66">
        <v>1126</v>
      </c>
      <c r="I310" s="48" t="s">
        <v>4</v>
      </c>
      <c r="J310" s="48" t="s">
        <v>10</v>
      </c>
      <c r="K310" s="49" t="s">
        <v>1299</v>
      </c>
      <c r="L310" s="48">
        <v>-20</v>
      </c>
    </row>
    <row r="311" spans="1:12" x14ac:dyDescent="0.35">
      <c r="A311" s="55">
        <v>304</v>
      </c>
      <c r="B311" s="56" t="s">
        <v>501</v>
      </c>
      <c r="C311" s="56" t="s">
        <v>501</v>
      </c>
      <c r="D311" s="56" t="s">
        <v>501</v>
      </c>
      <c r="E311" s="54">
        <v>4710</v>
      </c>
      <c r="F311" s="56" t="s">
        <v>912</v>
      </c>
      <c r="G311" s="56" t="s">
        <v>1199</v>
      </c>
      <c r="H311" s="57">
        <v>2436</v>
      </c>
      <c r="I311" s="56" t="s">
        <v>4</v>
      </c>
      <c r="J311" s="56" t="s">
        <v>10</v>
      </c>
      <c r="K311" s="58" t="s">
        <v>812</v>
      </c>
      <c r="L311" s="58" t="s">
        <v>1200</v>
      </c>
    </row>
    <row r="312" spans="1:12" x14ac:dyDescent="0.35">
      <c r="A312" s="55">
        <v>305</v>
      </c>
      <c r="B312" s="48" t="s">
        <v>503</v>
      </c>
      <c r="C312" s="55" t="s">
        <v>909</v>
      </c>
      <c r="D312" s="48" t="s">
        <v>910</v>
      </c>
      <c r="E312" s="54">
        <v>5970</v>
      </c>
      <c r="F312" s="48" t="s">
        <v>3</v>
      </c>
      <c r="G312" s="48">
        <v>3033</v>
      </c>
      <c r="H312" s="66">
        <v>457</v>
      </c>
      <c r="I312" s="48" t="s">
        <v>4</v>
      </c>
      <c r="J312" s="48" t="s">
        <v>5</v>
      </c>
      <c r="K312" s="49" t="s">
        <v>826</v>
      </c>
      <c r="L312" s="48">
        <v>-20</v>
      </c>
    </row>
    <row r="313" spans="1:12" x14ac:dyDescent="0.35">
      <c r="A313" s="55">
        <v>306</v>
      </c>
      <c r="B313" s="48" t="s">
        <v>504</v>
      </c>
      <c r="C313" s="55" t="s">
        <v>504</v>
      </c>
      <c r="D313" s="48" t="s">
        <v>505</v>
      </c>
      <c r="E313" s="54">
        <v>4851</v>
      </c>
      <c r="F313" s="48" t="s">
        <v>3</v>
      </c>
      <c r="G313" s="48">
        <v>3608</v>
      </c>
      <c r="H313" s="66">
        <v>2461</v>
      </c>
      <c r="I313" s="48" t="s">
        <v>4</v>
      </c>
      <c r="J313" s="48" t="s">
        <v>10</v>
      </c>
      <c r="K313" s="49" t="s">
        <v>813</v>
      </c>
      <c r="L313" s="48">
        <v>-20</v>
      </c>
    </row>
    <row r="314" spans="1:12" x14ac:dyDescent="0.35">
      <c r="A314" s="55">
        <v>307</v>
      </c>
      <c r="B314" s="48" t="s">
        <v>506</v>
      </c>
      <c r="C314" s="55" t="s">
        <v>966</v>
      </c>
      <c r="D314" s="48" t="s">
        <v>505</v>
      </c>
      <c r="E314" s="54">
        <v>4851</v>
      </c>
      <c r="F314" s="48" t="s">
        <v>3</v>
      </c>
      <c r="G314" s="48">
        <v>4147</v>
      </c>
      <c r="H314" s="66">
        <v>1969</v>
      </c>
      <c r="I314" s="48" t="s">
        <v>4</v>
      </c>
      <c r="J314" s="48" t="s">
        <v>10</v>
      </c>
      <c r="K314" s="49" t="s">
        <v>1299</v>
      </c>
      <c r="L314" s="48">
        <v>-20</v>
      </c>
    </row>
    <row r="315" spans="1:12" x14ac:dyDescent="0.35">
      <c r="A315" s="55">
        <v>308</v>
      </c>
      <c r="B315" s="48" t="s">
        <v>507</v>
      </c>
      <c r="C315" s="55" t="s">
        <v>507</v>
      </c>
      <c r="D315" s="48" t="s">
        <v>508</v>
      </c>
      <c r="E315" s="54">
        <v>4854</v>
      </c>
      <c r="F315" s="48" t="s">
        <v>8</v>
      </c>
      <c r="G315" s="48" t="s">
        <v>1084</v>
      </c>
      <c r="H315" s="66">
        <v>767</v>
      </c>
      <c r="I315" s="48" t="s">
        <v>4</v>
      </c>
      <c r="J315" s="48" t="s">
        <v>5</v>
      </c>
      <c r="K315" s="49" t="s">
        <v>815</v>
      </c>
      <c r="L315" s="48">
        <v>4</v>
      </c>
    </row>
    <row r="316" spans="1:12" x14ac:dyDescent="0.35">
      <c r="A316" s="55">
        <v>309</v>
      </c>
      <c r="B316" s="48" t="s">
        <v>509</v>
      </c>
      <c r="C316" s="55" t="s">
        <v>509</v>
      </c>
      <c r="D316" s="48" t="s">
        <v>509</v>
      </c>
      <c r="E316" s="54">
        <v>1728</v>
      </c>
      <c r="F316" s="48" t="s">
        <v>3</v>
      </c>
      <c r="G316" s="48">
        <v>3187</v>
      </c>
      <c r="H316" s="66">
        <v>1420</v>
      </c>
      <c r="I316" s="48" t="s">
        <v>23</v>
      </c>
      <c r="J316" s="48" t="s">
        <v>10</v>
      </c>
      <c r="K316" s="49" t="s">
        <v>813</v>
      </c>
      <c r="L316" s="48">
        <v>-20</v>
      </c>
    </row>
    <row r="317" spans="1:12" x14ac:dyDescent="0.35">
      <c r="A317" s="55">
        <v>310</v>
      </c>
      <c r="B317" s="48" t="s">
        <v>510</v>
      </c>
      <c r="C317" s="55" t="s">
        <v>510</v>
      </c>
      <c r="D317" s="48" t="s">
        <v>511</v>
      </c>
      <c r="E317" s="54">
        <v>4893</v>
      </c>
      <c r="F317" s="48" t="s">
        <v>8</v>
      </c>
      <c r="G317" s="48" t="s">
        <v>512</v>
      </c>
      <c r="H317" s="66">
        <v>1136</v>
      </c>
      <c r="I317" s="48" t="s">
        <v>23</v>
      </c>
      <c r="J317" s="48" t="s">
        <v>10</v>
      </c>
      <c r="K317" s="49" t="s">
        <v>833</v>
      </c>
      <c r="L317" s="48">
        <v>4</v>
      </c>
    </row>
    <row r="318" spans="1:12" x14ac:dyDescent="0.35">
      <c r="A318" s="55">
        <v>311</v>
      </c>
      <c r="B318" s="48" t="s">
        <v>513</v>
      </c>
      <c r="C318" s="55" t="s">
        <v>513</v>
      </c>
      <c r="D318" s="48" t="s">
        <v>1093</v>
      </c>
      <c r="E318" s="54">
        <v>4780</v>
      </c>
      <c r="F318" s="48" t="s">
        <v>3</v>
      </c>
      <c r="G318" s="48">
        <v>12721</v>
      </c>
      <c r="H318" s="66">
        <v>1419</v>
      </c>
      <c r="I318" s="48" t="s">
        <v>4</v>
      </c>
      <c r="J318" s="48" t="s">
        <v>5</v>
      </c>
      <c r="K318" s="49" t="s">
        <v>810</v>
      </c>
      <c r="L318" s="48">
        <v>-20</v>
      </c>
    </row>
    <row r="319" spans="1:12" x14ac:dyDescent="0.35">
      <c r="A319" s="55">
        <v>312</v>
      </c>
      <c r="B319" s="48" t="s">
        <v>911</v>
      </c>
      <c r="C319" s="55" t="s">
        <v>911</v>
      </c>
      <c r="D319" s="48" t="s">
        <v>998</v>
      </c>
      <c r="E319" s="54">
        <v>5460</v>
      </c>
      <c r="F319" s="48" t="s">
        <v>3</v>
      </c>
      <c r="G319" s="48">
        <v>2750</v>
      </c>
      <c r="H319" s="48">
        <v>1669</v>
      </c>
      <c r="I319" s="48" t="s">
        <v>4</v>
      </c>
      <c r="J319" s="48" t="s">
        <v>5</v>
      </c>
      <c r="K319" s="49" t="s">
        <v>878</v>
      </c>
      <c r="L319" s="48">
        <v>-20</v>
      </c>
    </row>
    <row r="320" spans="1:12" x14ac:dyDescent="0.35">
      <c r="A320" s="55">
        <v>313</v>
      </c>
      <c r="B320" s="49" t="s">
        <v>514</v>
      </c>
      <c r="C320" s="63" t="s">
        <v>514</v>
      </c>
      <c r="D320" s="48" t="s">
        <v>515</v>
      </c>
      <c r="E320" s="54">
        <v>1026</v>
      </c>
      <c r="F320" s="48" t="s">
        <v>912</v>
      </c>
      <c r="G320" s="48" t="s">
        <v>1177</v>
      </c>
      <c r="H320" s="66">
        <v>2316</v>
      </c>
      <c r="I320" s="48" t="s">
        <v>4</v>
      </c>
      <c r="J320" s="48" t="s">
        <v>5</v>
      </c>
      <c r="K320" s="49" t="s">
        <v>815</v>
      </c>
      <c r="L320" s="48">
        <v>-20</v>
      </c>
    </row>
    <row r="321" spans="1:12" x14ac:dyDescent="0.35">
      <c r="A321" s="55">
        <v>314</v>
      </c>
      <c r="B321" s="48" t="s">
        <v>516</v>
      </c>
      <c r="C321" s="55" t="s">
        <v>970</v>
      </c>
      <c r="D321" s="48" t="s">
        <v>517</v>
      </c>
      <c r="E321" s="54">
        <v>1027</v>
      </c>
      <c r="F321" s="48" t="s">
        <v>518</v>
      </c>
      <c r="G321" s="48" t="s">
        <v>519</v>
      </c>
      <c r="H321" s="48">
        <v>842</v>
      </c>
      <c r="I321" s="48" t="s">
        <v>4</v>
      </c>
      <c r="J321" s="48" t="s">
        <v>5</v>
      </c>
      <c r="K321" s="49" t="s">
        <v>826</v>
      </c>
      <c r="L321" s="48">
        <v>-20</v>
      </c>
    </row>
    <row r="322" spans="1:12" x14ac:dyDescent="0.35">
      <c r="A322" s="55">
        <v>315</v>
      </c>
      <c r="B322" s="48" t="s">
        <v>520</v>
      </c>
      <c r="C322" s="55" t="s">
        <v>914</v>
      </c>
      <c r="D322" s="48" t="s">
        <v>517</v>
      </c>
      <c r="E322" s="54">
        <v>1027</v>
      </c>
      <c r="F322" s="48" t="s">
        <v>32</v>
      </c>
      <c r="G322" s="48" t="s">
        <v>521</v>
      </c>
      <c r="H322" s="48">
        <v>878</v>
      </c>
      <c r="I322" s="48" t="s">
        <v>4</v>
      </c>
      <c r="J322" s="48" t="s">
        <v>10</v>
      </c>
      <c r="K322" s="49" t="s">
        <v>833</v>
      </c>
      <c r="L322" s="48">
        <v>-20</v>
      </c>
    </row>
    <row r="323" spans="1:12" x14ac:dyDescent="0.35">
      <c r="A323" s="55">
        <v>316</v>
      </c>
      <c r="B323" s="48" t="s">
        <v>522</v>
      </c>
      <c r="C323" s="55" t="s">
        <v>913</v>
      </c>
      <c r="D323" s="48" t="s">
        <v>517</v>
      </c>
      <c r="E323" s="54">
        <v>1027</v>
      </c>
      <c r="F323" s="48" t="s">
        <v>32</v>
      </c>
      <c r="G323" s="48" t="s">
        <v>1310</v>
      </c>
      <c r="H323" s="48">
        <v>2523</v>
      </c>
      <c r="I323" s="48" t="s">
        <v>4</v>
      </c>
      <c r="J323" s="48" t="s">
        <v>10</v>
      </c>
      <c r="K323" s="59" t="s">
        <v>815</v>
      </c>
      <c r="L323" s="48">
        <v>-20</v>
      </c>
    </row>
    <row r="324" spans="1:12" x14ac:dyDescent="0.35">
      <c r="A324" s="55">
        <v>317</v>
      </c>
      <c r="B324" s="48" t="s">
        <v>526</v>
      </c>
      <c r="C324" s="55" t="s">
        <v>983</v>
      </c>
      <c r="D324" s="48" t="s">
        <v>525</v>
      </c>
      <c r="E324" s="54">
        <v>1432</v>
      </c>
      <c r="F324" s="48" t="s">
        <v>3</v>
      </c>
      <c r="G324" s="48">
        <v>9228</v>
      </c>
      <c r="H324" s="66">
        <v>1175</v>
      </c>
      <c r="I324" s="48" t="s">
        <v>23</v>
      </c>
      <c r="J324" s="48" t="s">
        <v>10</v>
      </c>
      <c r="K324" s="49" t="s">
        <v>813</v>
      </c>
      <c r="L324" s="48">
        <v>-20</v>
      </c>
    </row>
    <row r="325" spans="1:12" ht="43.5" x14ac:dyDescent="0.35">
      <c r="A325" s="55">
        <v>318</v>
      </c>
      <c r="B325" s="48" t="s">
        <v>527</v>
      </c>
      <c r="C325" s="55" t="s">
        <v>967</v>
      </c>
      <c r="D325" s="48" t="s">
        <v>1037</v>
      </c>
      <c r="E325" s="54" t="s">
        <v>1288</v>
      </c>
      <c r="F325" s="48" t="s">
        <v>3</v>
      </c>
      <c r="G325" s="48">
        <v>9212</v>
      </c>
      <c r="H325" s="66">
        <v>478</v>
      </c>
      <c r="I325" s="48" t="s">
        <v>4</v>
      </c>
      <c r="J325" s="48" t="s">
        <v>10</v>
      </c>
      <c r="K325" s="49" t="s">
        <v>837</v>
      </c>
      <c r="L325" s="48">
        <v>-20</v>
      </c>
    </row>
    <row r="326" spans="1:12" ht="58" x14ac:dyDescent="0.35">
      <c r="A326" s="55">
        <v>319</v>
      </c>
      <c r="B326" s="48" t="s">
        <v>528</v>
      </c>
      <c r="C326" s="55" t="s">
        <v>971</v>
      </c>
      <c r="D326" s="48" t="s">
        <v>1328</v>
      </c>
      <c r="E326" s="54" t="s">
        <v>1289</v>
      </c>
      <c r="F326" s="48" t="s">
        <v>3</v>
      </c>
      <c r="G326" s="48">
        <v>9215</v>
      </c>
      <c r="H326" s="66">
        <v>850</v>
      </c>
      <c r="I326" s="48" t="s">
        <v>4</v>
      </c>
      <c r="J326" s="48" t="s">
        <v>10</v>
      </c>
      <c r="K326" s="49" t="s">
        <v>826</v>
      </c>
      <c r="L326" s="48">
        <v>-20</v>
      </c>
    </row>
    <row r="327" spans="1:12" ht="29" x14ac:dyDescent="0.35">
      <c r="A327" s="55">
        <v>320</v>
      </c>
      <c r="B327" s="48" t="s">
        <v>529</v>
      </c>
      <c r="C327" s="55" t="s">
        <v>916</v>
      </c>
      <c r="D327" s="48" t="s">
        <v>1034</v>
      </c>
      <c r="E327" s="54" t="s">
        <v>1286</v>
      </c>
      <c r="F327" s="48" t="s">
        <v>3</v>
      </c>
      <c r="G327" s="48">
        <v>4695</v>
      </c>
      <c r="H327" s="66">
        <v>1119</v>
      </c>
      <c r="I327" s="48" t="s">
        <v>4</v>
      </c>
      <c r="J327" s="48" t="s">
        <v>10</v>
      </c>
      <c r="K327" s="49" t="s">
        <v>837</v>
      </c>
      <c r="L327" s="48">
        <v>-20</v>
      </c>
    </row>
    <row r="328" spans="1:12" x14ac:dyDescent="0.35">
      <c r="A328" s="55">
        <v>321</v>
      </c>
      <c r="B328" s="48" t="s">
        <v>530</v>
      </c>
      <c r="C328" s="55" t="s">
        <v>530</v>
      </c>
      <c r="D328" s="48" t="s">
        <v>531</v>
      </c>
      <c r="E328" s="54">
        <v>7157</v>
      </c>
      <c r="F328" s="48" t="s">
        <v>3</v>
      </c>
      <c r="G328" s="48">
        <v>9282</v>
      </c>
      <c r="H328" s="66">
        <v>481</v>
      </c>
      <c r="I328" s="48" t="s">
        <v>4</v>
      </c>
      <c r="J328" s="48" t="s">
        <v>5</v>
      </c>
      <c r="K328" s="49" t="s">
        <v>907</v>
      </c>
      <c r="L328" s="48">
        <v>-20</v>
      </c>
    </row>
    <row r="329" spans="1:12" x14ac:dyDescent="0.35">
      <c r="A329" s="55">
        <v>322</v>
      </c>
      <c r="B329" s="48" t="s">
        <v>532</v>
      </c>
      <c r="C329" s="55" t="s">
        <v>918</v>
      </c>
      <c r="D329" s="48" t="s">
        <v>533</v>
      </c>
      <c r="E329" s="54">
        <v>6198</v>
      </c>
      <c r="F329" s="48" t="s">
        <v>3</v>
      </c>
      <c r="G329" s="48">
        <v>9205</v>
      </c>
      <c r="H329" s="66">
        <v>494</v>
      </c>
      <c r="I329" s="48" t="s">
        <v>4</v>
      </c>
      <c r="J329" s="48" t="s">
        <v>10</v>
      </c>
      <c r="K329" s="49" t="s">
        <v>833</v>
      </c>
      <c r="L329" s="48">
        <v>-20</v>
      </c>
    </row>
    <row r="330" spans="1:12" x14ac:dyDescent="0.35">
      <c r="A330" s="55">
        <v>323</v>
      </c>
      <c r="B330" s="48" t="s">
        <v>534</v>
      </c>
      <c r="C330" s="55" t="s">
        <v>919</v>
      </c>
      <c r="D330" s="48" t="s">
        <v>533</v>
      </c>
      <c r="E330" s="54">
        <v>6198</v>
      </c>
      <c r="F330" s="48" t="s">
        <v>25</v>
      </c>
      <c r="G330" s="48" t="s">
        <v>535</v>
      </c>
      <c r="H330" s="66">
        <v>493</v>
      </c>
      <c r="I330" s="48" t="s">
        <v>4</v>
      </c>
      <c r="J330" s="48" t="s">
        <v>10</v>
      </c>
      <c r="K330" s="49" t="s">
        <v>813</v>
      </c>
      <c r="L330" s="48">
        <v>-20</v>
      </c>
    </row>
    <row r="331" spans="1:12" x14ac:dyDescent="0.35">
      <c r="A331" s="55">
        <v>324</v>
      </c>
      <c r="B331" s="48" t="s">
        <v>536</v>
      </c>
      <c r="C331" s="55" t="s">
        <v>920</v>
      </c>
      <c r="D331" s="48" t="s">
        <v>1218</v>
      </c>
      <c r="E331" s="54">
        <v>6195</v>
      </c>
      <c r="F331" s="48" t="s">
        <v>912</v>
      </c>
      <c r="G331" s="48" t="s">
        <v>1205</v>
      </c>
      <c r="H331" s="66">
        <v>2448</v>
      </c>
      <c r="I331" s="48" t="s">
        <v>4</v>
      </c>
      <c r="J331" s="48" t="s">
        <v>5</v>
      </c>
      <c r="K331" s="49" t="s">
        <v>815</v>
      </c>
      <c r="L331" s="48">
        <v>-20</v>
      </c>
    </row>
    <row r="332" spans="1:12" x14ac:dyDescent="0.35">
      <c r="A332" s="55">
        <v>325</v>
      </c>
      <c r="B332" s="56" t="s">
        <v>537</v>
      </c>
      <c r="C332" s="56" t="s">
        <v>537</v>
      </c>
      <c r="D332" s="56" t="s">
        <v>538</v>
      </c>
      <c r="E332" s="54">
        <v>5054</v>
      </c>
      <c r="F332" s="56" t="s">
        <v>52</v>
      </c>
      <c r="G332" s="56">
        <v>612024</v>
      </c>
      <c r="H332" s="57">
        <v>499</v>
      </c>
      <c r="I332" s="56" t="s">
        <v>23</v>
      </c>
      <c r="J332" s="48" t="s">
        <v>10</v>
      </c>
      <c r="K332" s="58" t="s">
        <v>833</v>
      </c>
      <c r="L332" s="58">
        <v>-20</v>
      </c>
    </row>
    <row r="333" spans="1:12" x14ac:dyDescent="0.35">
      <c r="A333" s="55">
        <v>326</v>
      </c>
      <c r="B333" s="48" t="s">
        <v>539</v>
      </c>
      <c r="C333" s="55" t="s">
        <v>539</v>
      </c>
      <c r="D333" s="48" t="s">
        <v>539</v>
      </c>
      <c r="E333" s="54">
        <v>10606</v>
      </c>
      <c r="F333" s="48" t="s">
        <v>59</v>
      </c>
      <c r="G333" s="48" t="s">
        <v>540</v>
      </c>
      <c r="H333" s="66">
        <v>1322</v>
      </c>
      <c r="I333" s="48" t="s">
        <v>4</v>
      </c>
      <c r="J333" s="48" t="s">
        <v>5</v>
      </c>
      <c r="K333" s="49" t="s">
        <v>812</v>
      </c>
      <c r="L333" s="48">
        <v>-20</v>
      </c>
    </row>
    <row r="334" spans="1:12" x14ac:dyDescent="0.35">
      <c r="A334" s="55">
        <v>327</v>
      </c>
      <c r="B334" s="48" t="s">
        <v>541</v>
      </c>
      <c r="C334" s="55" t="s">
        <v>541</v>
      </c>
      <c r="D334" s="48" t="s">
        <v>541</v>
      </c>
      <c r="E334" s="54">
        <v>5058</v>
      </c>
      <c r="F334" s="48" t="s">
        <v>3</v>
      </c>
      <c r="G334" s="48">
        <v>2602</v>
      </c>
      <c r="H334" s="66">
        <v>1811</v>
      </c>
      <c r="I334" s="48" t="s">
        <v>4</v>
      </c>
      <c r="J334" s="48" t="s">
        <v>10</v>
      </c>
      <c r="K334" s="49" t="s">
        <v>815</v>
      </c>
      <c r="L334" s="48">
        <v>-20</v>
      </c>
    </row>
    <row r="335" spans="1:12" ht="43.5" x14ac:dyDescent="0.35">
      <c r="A335" s="55">
        <v>328</v>
      </c>
      <c r="B335" s="48" t="s">
        <v>1343</v>
      </c>
      <c r="C335" s="55" t="s">
        <v>1324</v>
      </c>
      <c r="D335" s="48" t="s">
        <v>1329</v>
      </c>
      <c r="E335" s="54" t="s">
        <v>1330</v>
      </c>
      <c r="F335" s="48" t="s">
        <v>3</v>
      </c>
      <c r="G335" s="48">
        <v>2601</v>
      </c>
      <c r="H335" s="66">
        <v>2377</v>
      </c>
      <c r="I335" s="48" t="s">
        <v>4</v>
      </c>
      <c r="J335" s="48" t="s">
        <v>5</v>
      </c>
      <c r="K335" s="49" t="s">
        <v>815</v>
      </c>
      <c r="L335" s="48">
        <v>-20</v>
      </c>
    </row>
    <row r="336" spans="1:12" x14ac:dyDescent="0.35">
      <c r="A336" s="55">
        <v>329</v>
      </c>
      <c r="B336" s="48" t="s">
        <v>542</v>
      </c>
      <c r="C336" s="55" t="s">
        <v>542</v>
      </c>
      <c r="D336" s="48" t="s">
        <v>542</v>
      </c>
      <c r="E336" s="54">
        <v>10298</v>
      </c>
      <c r="F336" s="48" t="s">
        <v>912</v>
      </c>
      <c r="G336" s="48" t="s">
        <v>1308</v>
      </c>
      <c r="H336" s="66">
        <v>2517</v>
      </c>
      <c r="I336" s="48" t="s">
        <v>4</v>
      </c>
      <c r="J336" s="48" t="s">
        <v>10</v>
      </c>
      <c r="K336" s="49" t="s">
        <v>837</v>
      </c>
      <c r="L336" s="48">
        <v>-20</v>
      </c>
    </row>
    <row r="337" spans="1:12" ht="43.5" x14ac:dyDescent="0.35">
      <c r="A337" s="55">
        <v>330</v>
      </c>
      <c r="B337" s="48" t="s">
        <v>1342</v>
      </c>
      <c r="C337" s="55" t="s">
        <v>1325</v>
      </c>
      <c r="D337" s="48" t="s">
        <v>1331</v>
      </c>
      <c r="E337" s="54" t="s">
        <v>1332</v>
      </c>
      <c r="F337" s="48" t="s">
        <v>3</v>
      </c>
      <c r="G337" s="48">
        <v>3241</v>
      </c>
      <c r="H337" s="66">
        <v>2376</v>
      </c>
      <c r="I337" s="48" t="s">
        <v>4</v>
      </c>
      <c r="J337" s="48" t="s">
        <v>10</v>
      </c>
      <c r="K337" s="49" t="s">
        <v>815</v>
      </c>
      <c r="L337" s="48">
        <v>-20</v>
      </c>
    </row>
    <row r="338" spans="1:12" ht="29" x14ac:dyDescent="0.35">
      <c r="A338" s="55">
        <v>331</v>
      </c>
      <c r="B338" s="48" t="s">
        <v>543</v>
      </c>
      <c r="C338" s="55" t="s">
        <v>543</v>
      </c>
      <c r="D338" s="48" t="s">
        <v>1306</v>
      </c>
      <c r="E338" s="54" t="s">
        <v>1282</v>
      </c>
      <c r="F338" s="48" t="s">
        <v>544</v>
      </c>
      <c r="G338" s="48" t="s">
        <v>545</v>
      </c>
      <c r="H338" s="66">
        <v>1370</v>
      </c>
      <c r="I338" s="48" t="s">
        <v>4</v>
      </c>
      <c r="J338" s="48" t="s">
        <v>5</v>
      </c>
      <c r="K338" s="49" t="s">
        <v>989</v>
      </c>
      <c r="L338" s="48">
        <v>-20</v>
      </c>
    </row>
    <row r="339" spans="1:12" x14ac:dyDescent="0.35">
      <c r="A339" s="55">
        <v>332</v>
      </c>
      <c r="B339" s="48" t="s">
        <v>546</v>
      </c>
      <c r="C339" s="55" t="s">
        <v>546</v>
      </c>
      <c r="D339" s="48" t="s">
        <v>546</v>
      </c>
      <c r="E339" s="54">
        <v>8505</v>
      </c>
      <c r="F339" s="48" t="s">
        <v>3</v>
      </c>
      <c r="G339" s="48">
        <v>66564</v>
      </c>
      <c r="H339" s="66">
        <v>2209</v>
      </c>
      <c r="I339" s="48" t="s">
        <v>4</v>
      </c>
      <c r="J339" s="48" t="s">
        <v>5</v>
      </c>
      <c r="K339" s="49" t="s">
        <v>813</v>
      </c>
      <c r="L339" s="48">
        <v>-20</v>
      </c>
    </row>
    <row r="340" spans="1:12" x14ac:dyDescent="0.35">
      <c r="A340" s="55">
        <v>333</v>
      </c>
      <c r="B340" s="48" t="s">
        <v>547</v>
      </c>
      <c r="C340" s="55" t="s">
        <v>922</v>
      </c>
      <c r="D340" s="48" t="s">
        <v>548</v>
      </c>
      <c r="E340" s="89">
        <v>11315</v>
      </c>
      <c r="F340" s="48" t="s">
        <v>32</v>
      </c>
      <c r="G340" s="48" t="s">
        <v>549</v>
      </c>
      <c r="H340" s="66">
        <v>891</v>
      </c>
      <c r="I340" s="48" t="s">
        <v>4</v>
      </c>
      <c r="J340" s="48" t="s">
        <v>10</v>
      </c>
      <c r="K340" s="49" t="s">
        <v>809</v>
      </c>
      <c r="L340" s="48">
        <v>-20</v>
      </c>
    </row>
    <row r="341" spans="1:12" x14ac:dyDescent="0.35">
      <c r="A341" s="55">
        <v>334</v>
      </c>
      <c r="B341" s="48" t="s">
        <v>550</v>
      </c>
      <c r="C341" s="55" t="s">
        <v>550</v>
      </c>
      <c r="D341" s="48" t="s">
        <v>551</v>
      </c>
      <c r="E341" s="54">
        <v>142</v>
      </c>
      <c r="F341" s="48" t="s">
        <v>3</v>
      </c>
      <c r="G341" s="48">
        <v>9532</v>
      </c>
      <c r="H341" s="66">
        <v>2185</v>
      </c>
      <c r="I341" s="48" t="s">
        <v>4</v>
      </c>
      <c r="J341" s="48" t="s">
        <v>10</v>
      </c>
      <c r="K341" s="49" t="s">
        <v>827</v>
      </c>
      <c r="L341" s="48">
        <v>-20</v>
      </c>
    </row>
    <row r="342" spans="1:12" x14ac:dyDescent="0.35">
      <c r="A342" s="55">
        <v>335</v>
      </c>
      <c r="B342" s="48" t="s">
        <v>552</v>
      </c>
      <c r="C342" s="55" t="s">
        <v>552</v>
      </c>
      <c r="D342" s="48" t="s">
        <v>553</v>
      </c>
      <c r="E342" s="54">
        <v>5727</v>
      </c>
      <c r="F342" s="48" t="s">
        <v>32</v>
      </c>
      <c r="G342" s="48" t="s">
        <v>554</v>
      </c>
      <c r="H342" s="48">
        <v>1591</v>
      </c>
      <c r="I342" s="48" t="s">
        <v>4</v>
      </c>
      <c r="J342" s="48" t="s">
        <v>5</v>
      </c>
      <c r="K342" s="49" t="s">
        <v>827</v>
      </c>
      <c r="L342" s="48">
        <v>-20</v>
      </c>
    </row>
    <row r="343" spans="1:12" x14ac:dyDescent="0.35">
      <c r="A343" s="55">
        <v>336</v>
      </c>
      <c r="B343" s="48" t="s">
        <v>1232</v>
      </c>
      <c r="C343" s="55" t="s">
        <v>1232</v>
      </c>
      <c r="D343" s="48" t="s">
        <v>1232</v>
      </c>
      <c r="E343" s="54">
        <v>5080</v>
      </c>
      <c r="F343" s="48" t="s">
        <v>3</v>
      </c>
      <c r="G343" s="48">
        <v>60433</v>
      </c>
      <c r="H343" s="66">
        <v>2486</v>
      </c>
      <c r="I343" s="48" t="s">
        <v>4</v>
      </c>
      <c r="J343" s="48" t="s">
        <v>10</v>
      </c>
      <c r="K343" s="49" t="s">
        <v>833</v>
      </c>
      <c r="L343" s="48">
        <v>-20</v>
      </c>
    </row>
    <row r="344" spans="1:12" x14ac:dyDescent="0.35">
      <c r="A344" s="55">
        <v>337</v>
      </c>
      <c r="B344" s="48" t="s">
        <v>1175</v>
      </c>
      <c r="C344" s="55" t="s">
        <v>1175</v>
      </c>
      <c r="D344" s="48" t="s">
        <v>1175</v>
      </c>
      <c r="E344" s="54">
        <v>7849</v>
      </c>
      <c r="F344" s="48" t="s">
        <v>883</v>
      </c>
      <c r="G344" s="48" t="s">
        <v>1176</v>
      </c>
      <c r="H344" s="66">
        <v>2434</v>
      </c>
      <c r="I344" s="48" t="s">
        <v>4</v>
      </c>
      <c r="J344" s="48" t="s">
        <v>5</v>
      </c>
      <c r="K344" s="49" t="s">
        <v>815</v>
      </c>
      <c r="L344" s="48">
        <v>-20</v>
      </c>
    </row>
    <row r="345" spans="1:12" x14ac:dyDescent="0.35">
      <c r="A345" s="55">
        <v>338</v>
      </c>
      <c r="B345" s="48" t="s">
        <v>555</v>
      </c>
      <c r="C345" s="55" t="s">
        <v>555</v>
      </c>
      <c r="D345" s="48" t="s">
        <v>556</v>
      </c>
      <c r="E345" s="54">
        <v>5829</v>
      </c>
      <c r="F345" s="48" t="s">
        <v>3</v>
      </c>
      <c r="G345" s="48">
        <v>2542</v>
      </c>
      <c r="H345" s="66">
        <v>504</v>
      </c>
      <c r="I345" s="48" t="s">
        <v>4</v>
      </c>
      <c r="J345" s="48" t="s">
        <v>5</v>
      </c>
      <c r="K345" s="49" t="s">
        <v>817</v>
      </c>
      <c r="L345" s="48">
        <v>-20</v>
      </c>
    </row>
    <row r="346" spans="1:12" x14ac:dyDescent="0.35">
      <c r="A346" s="55">
        <v>339</v>
      </c>
      <c r="B346" s="48" t="s">
        <v>557</v>
      </c>
      <c r="C346" s="55" t="s">
        <v>557</v>
      </c>
      <c r="D346" s="48" t="s">
        <v>558</v>
      </c>
      <c r="E346" s="54">
        <v>1001</v>
      </c>
      <c r="F346" s="48" t="s">
        <v>3</v>
      </c>
      <c r="G346" s="48">
        <v>2130</v>
      </c>
      <c r="H346" s="66">
        <v>509</v>
      </c>
      <c r="I346" s="48" t="s">
        <v>4</v>
      </c>
      <c r="J346" s="48" t="s">
        <v>5</v>
      </c>
      <c r="K346" s="49" t="s">
        <v>830</v>
      </c>
      <c r="L346" s="48">
        <v>-20</v>
      </c>
    </row>
    <row r="347" spans="1:12" x14ac:dyDescent="0.35">
      <c r="A347" s="55">
        <v>340</v>
      </c>
      <c r="B347" s="48" t="s">
        <v>559</v>
      </c>
      <c r="C347" s="55" t="s">
        <v>559</v>
      </c>
      <c r="D347" s="48" t="s">
        <v>559</v>
      </c>
      <c r="E347" s="54">
        <v>5111</v>
      </c>
      <c r="F347" s="48" t="s">
        <v>3</v>
      </c>
      <c r="G347" s="48">
        <v>2586</v>
      </c>
      <c r="H347" s="66">
        <v>1383</v>
      </c>
      <c r="I347" s="48" t="s">
        <v>23</v>
      </c>
      <c r="J347" s="48" t="s">
        <v>5</v>
      </c>
      <c r="K347" s="49" t="s">
        <v>810</v>
      </c>
      <c r="L347" s="48">
        <v>-20</v>
      </c>
    </row>
    <row r="348" spans="1:12" x14ac:dyDescent="0.35">
      <c r="A348" s="55">
        <v>341</v>
      </c>
      <c r="B348" s="48" t="s">
        <v>560</v>
      </c>
      <c r="C348" s="55" t="s">
        <v>560</v>
      </c>
      <c r="D348" s="48" t="s">
        <v>985</v>
      </c>
      <c r="E348" s="54">
        <v>5133</v>
      </c>
      <c r="F348" s="48" t="s">
        <v>238</v>
      </c>
      <c r="G348" s="48" t="s">
        <v>1204</v>
      </c>
      <c r="H348" s="66">
        <v>2443</v>
      </c>
      <c r="I348" s="48" t="s">
        <v>4</v>
      </c>
      <c r="J348" s="48" t="s">
        <v>10</v>
      </c>
      <c r="K348" s="49" t="s">
        <v>815</v>
      </c>
      <c r="L348" s="60">
        <v>-20</v>
      </c>
    </row>
    <row r="349" spans="1:12" x14ac:dyDescent="0.35">
      <c r="A349" s="55">
        <v>342</v>
      </c>
      <c r="B349" s="48" t="s">
        <v>561</v>
      </c>
      <c r="C349" s="55" t="s">
        <v>561</v>
      </c>
      <c r="D349" s="48" t="s">
        <v>562</v>
      </c>
      <c r="E349" s="89">
        <v>27250</v>
      </c>
      <c r="F349" s="48" t="s">
        <v>563</v>
      </c>
      <c r="G349" s="48" t="s">
        <v>564</v>
      </c>
      <c r="H349" s="48">
        <v>816</v>
      </c>
      <c r="I349" s="48" t="s">
        <v>4</v>
      </c>
      <c r="J349" s="48" t="s">
        <v>5</v>
      </c>
      <c r="K349" s="49" t="s">
        <v>828</v>
      </c>
      <c r="L349" s="48">
        <v>-20</v>
      </c>
    </row>
    <row r="350" spans="1:12" x14ac:dyDescent="0.35">
      <c r="A350" s="55">
        <v>343</v>
      </c>
      <c r="B350" s="48" t="s">
        <v>566</v>
      </c>
      <c r="C350" s="55" t="s">
        <v>566</v>
      </c>
      <c r="D350" s="48" t="s">
        <v>1078</v>
      </c>
      <c r="E350" s="54">
        <v>1737</v>
      </c>
      <c r="F350" s="48" t="s">
        <v>32</v>
      </c>
      <c r="G350" s="48" t="s">
        <v>567</v>
      </c>
      <c r="H350" s="66">
        <v>1258</v>
      </c>
      <c r="I350" s="48" t="s">
        <v>23</v>
      </c>
      <c r="J350" s="48" t="s">
        <v>10</v>
      </c>
      <c r="K350" s="49" t="s">
        <v>810</v>
      </c>
      <c r="L350" s="48">
        <v>-20</v>
      </c>
    </row>
    <row r="351" spans="1:12" x14ac:dyDescent="0.35">
      <c r="A351" s="55">
        <v>344</v>
      </c>
      <c r="B351" s="48" t="s">
        <v>568</v>
      </c>
      <c r="C351" s="55" t="s">
        <v>568</v>
      </c>
      <c r="D351" s="48" t="s">
        <v>569</v>
      </c>
      <c r="E351" s="54">
        <v>5163</v>
      </c>
      <c r="F351" s="48" t="s">
        <v>3</v>
      </c>
      <c r="G351" s="48">
        <v>3820</v>
      </c>
      <c r="H351" s="66">
        <v>1622</v>
      </c>
      <c r="I351" s="48" t="s">
        <v>4</v>
      </c>
      <c r="J351" s="48" t="s">
        <v>5</v>
      </c>
      <c r="K351" s="49" t="s">
        <v>878</v>
      </c>
      <c r="L351" s="48">
        <v>-20</v>
      </c>
    </row>
    <row r="352" spans="1:12" x14ac:dyDescent="0.35">
      <c r="A352" s="55">
        <v>345</v>
      </c>
      <c r="B352" s="48" t="s">
        <v>569</v>
      </c>
      <c r="C352" s="55" t="s">
        <v>569</v>
      </c>
      <c r="D352" s="48" t="s">
        <v>925</v>
      </c>
      <c r="E352" s="54">
        <v>5170</v>
      </c>
      <c r="F352" s="48" t="s">
        <v>3</v>
      </c>
      <c r="G352" s="48">
        <v>3062</v>
      </c>
      <c r="H352" s="66">
        <v>515</v>
      </c>
      <c r="I352" s="48" t="s">
        <v>4</v>
      </c>
      <c r="J352" s="48" t="s">
        <v>10</v>
      </c>
      <c r="K352" s="49" t="s">
        <v>833</v>
      </c>
      <c r="L352" s="48">
        <v>-20</v>
      </c>
    </row>
    <row r="353" spans="1:12" x14ac:dyDescent="0.35">
      <c r="A353" s="55">
        <v>346</v>
      </c>
      <c r="B353" s="48" t="s">
        <v>1057</v>
      </c>
      <c r="C353" s="55" t="s">
        <v>926</v>
      </c>
      <c r="D353" s="48" t="s">
        <v>925</v>
      </c>
      <c r="E353" s="54">
        <v>5170</v>
      </c>
      <c r="F353" s="48" t="s">
        <v>3</v>
      </c>
      <c r="G353" s="48">
        <v>3061</v>
      </c>
      <c r="H353" s="66">
        <v>516</v>
      </c>
      <c r="I353" s="48" t="s">
        <v>4</v>
      </c>
      <c r="J353" s="48" t="s">
        <v>10</v>
      </c>
      <c r="K353" s="59">
        <v>7.6388888888888895E-2</v>
      </c>
      <c r="L353" s="48">
        <v>-20</v>
      </c>
    </row>
    <row r="354" spans="1:12" x14ac:dyDescent="0.35">
      <c r="A354" s="55">
        <v>347</v>
      </c>
      <c r="B354" s="48" t="s">
        <v>570</v>
      </c>
      <c r="C354" s="55" t="s">
        <v>570</v>
      </c>
      <c r="D354" s="48" t="s">
        <v>571</v>
      </c>
      <c r="E354" s="54">
        <v>29126</v>
      </c>
      <c r="F354" s="48" t="s">
        <v>3</v>
      </c>
      <c r="G354" s="48">
        <v>13684</v>
      </c>
      <c r="H354" s="66">
        <v>1724</v>
      </c>
      <c r="I354" s="48" t="s">
        <v>4</v>
      </c>
      <c r="J354" s="48" t="s">
        <v>5</v>
      </c>
      <c r="K354" s="59" t="s">
        <v>833</v>
      </c>
      <c r="L354" s="48">
        <v>-20</v>
      </c>
    </row>
    <row r="355" spans="1:12" x14ac:dyDescent="0.35">
      <c r="A355" s="55">
        <v>348</v>
      </c>
      <c r="B355" s="48" t="s">
        <v>572</v>
      </c>
      <c r="C355" s="55" t="s">
        <v>572</v>
      </c>
      <c r="D355" s="48" t="s">
        <v>573</v>
      </c>
      <c r="E355" s="54">
        <v>8682</v>
      </c>
      <c r="F355" s="48" t="s">
        <v>3</v>
      </c>
      <c r="G355" s="48">
        <v>2780</v>
      </c>
      <c r="H355" s="66">
        <v>1017</v>
      </c>
      <c r="I355" s="48" t="s">
        <v>4</v>
      </c>
      <c r="J355" s="48" t="s">
        <v>10</v>
      </c>
      <c r="K355" s="49" t="s">
        <v>810</v>
      </c>
      <c r="L355" s="48">
        <v>-20</v>
      </c>
    </row>
    <row r="356" spans="1:12" x14ac:dyDescent="0.35">
      <c r="A356" s="55">
        <v>349</v>
      </c>
      <c r="B356" s="48" t="s">
        <v>575</v>
      </c>
      <c r="C356" s="55" t="s">
        <v>927</v>
      </c>
      <c r="D356" s="48" t="s">
        <v>573</v>
      </c>
      <c r="E356" s="54">
        <v>8682</v>
      </c>
      <c r="F356" s="48" t="s">
        <v>912</v>
      </c>
      <c r="G356" s="48" t="s">
        <v>1362</v>
      </c>
      <c r="H356" s="66">
        <v>2533</v>
      </c>
      <c r="I356" s="48" t="s">
        <v>4</v>
      </c>
      <c r="J356" s="48" t="s">
        <v>10</v>
      </c>
      <c r="K356" s="49" t="s">
        <v>820</v>
      </c>
      <c r="L356" s="48">
        <v>-20</v>
      </c>
    </row>
    <row r="357" spans="1:12" x14ac:dyDescent="0.35">
      <c r="A357" s="55">
        <v>350</v>
      </c>
      <c r="B357" s="48" t="s">
        <v>1165</v>
      </c>
      <c r="C357" s="55" t="s">
        <v>1165</v>
      </c>
      <c r="D357" s="48" t="s">
        <v>1166</v>
      </c>
      <c r="E357" s="54">
        <v>9451</v>
      </c>
      <c r="F357" s="48" t="s">
        <v>3</v>
      </c>
      <c r="G357" s="48">
        <v>3192</v>
      </c>
      <c r="H357" s="66">
        <v>2429</v>
      </c>
      <c r="I357" s="48" t="s">
        <v>4</v>
      </c>
      <c r="J357" s="48" t="s">
        <v>10</v>
      </c>
      <c r="K357" s="49" t="s">
        <v>812</v>
      </c>
      <c r="L357" s="48">
        <v>-20</v>
      </c>
    </row>
    <row r="358" spans="1:12" x14ac:dyDescent="0.35">
      <c r="A358" s="55">
        <v>351</v>
      </c>
      <c r="B358" s="48" t="s">
        <v>1387</v>
      </c>
      <c r="C358" s="55" t="s">
        <v>1387</v>
      </c>
      <c r="D358" s="48" t="s">
        <v>1387</v>
      </c>
      <c r="E358" s="54">
        <v>5236</v>
      </c>
      <c r="F358" s="48" t="s">
        <v>32</v>
      </c>
      <c r="G358" s="48" t="s">
        <v>1388</v>
      </c>
      <c r="H358" s="66">
        <v>2569</v>
      </c>
      <c r="I358" s="48" t="s">
        <v>4</v>
      </c>
      <c r="J358" s="48" t="s">
        <v>10</v>
      </c>
      <c r="K358" s="49" t="s">
        <v>812</v>
      </c>
      <c r="L358" s="48">
        <v>-20</v>
      </c>
    </row>
    <row r="359" spans="1:12" x14ac:dyDescent="0.35">
      <c r="A359" s="55">
        <v>352</v>
      </c>
      <c r="B359" s="56" t="s">
        <v>576</v>
      </c>
      <c r="C359" s="56" t="s">
        <v>576</v>
      </c>
      <c r="D359" s="56" t="s">
        <v>576</v>
      </c>
      <c r="E359" s="56">
        <v>26227</v>
      </c>
      <c r="F359" s="56" t="s">
        <v>3</v>
      </c>
      <c r="G359" s="56">
        <v>13428</v>
      </c>
      <c r="H359" s="56">
        <v>1623</v>
      </c>
      <c r="I359" s="56" t="s">
        <v>4</v>
      </c>
      <c r="J359" s="56" t="s">
        <v>5</v>
      </c>
      <c r="K359" s="49" t="s">
        <v>827</v>
      </c>
      <c r="L359" s="56">
        <v>-20</v>
      </c>
    </row>
    <row r="360" spans="1:12" x14ac:dyDescent="0.35">
      <c r="A360" s="55">
        <v>353</v>
      </c>
      <c r="B360" s="48" t="s">
        <v>1117</v>
      </c>
      <c r="C360" s="55" t="s">
        <v>1117</v>
      </c>
      <c r="D360" s="48" t="s">
        <v>1118</v>
      </c>
      <c r="E360" s="54">
        <v>23239</v>
      </c>
      <c r="F360" s="48" t="s">
        <v>1119</v>
      </c>
      <c r="G360" s="48" t="s">
        <v>1120</v>
      </c>
      <c r="H360" s="66">
        <v>2399</v>
      </c>
      <c r="I360" s="48" t="s">
        <v>4</v>
      </c>
      <c r="J360" s="48" t="s">
        <v>10</v>
      </c>
      <c r="K360" s="49" t="s">
        <v>837</v>
      </c>
      <c r="L360" s="48">
        <v>-20</v>
      </c>
    </row>
    <row r="361" spans="1:12" x14ac:dyDescent="0.35">
      <c r="A361" s="55">
        <v>354</v>
      </c>
      <c r="B361" s="55" t="s">
        <v>577</v>
      </c>
      <c r="C361" s="55" t="s">
        <v>928</v>
      </c>
      <c r="D361" s="55" t="s">
        <v>968</v>
      </c>
      <c r="E361" s="54">
        <v>5290</v>
      </c>
      <c r="F361" s="55" t="s">
        <v>3</v>
      </c>
      <c r="G361" s="55">
        <v>4255</v>
      </c>
      <c r="H361" s="56">
        <v>808</v>
      </c>
      <c r="I361" s="55" t="s">
        <v>4</v>
      </c>
      <c r="J361" s="55" t="s">
        <v>5</v>
      </c>
      <c r="K361" s="63" t="s">
        <v>833</v>
      </c>
      <c r="L361" s="55">
        <v>-20</v>
      </c>
    </row>
    <row r="362" spans="1:12" x14ac:dyDescent="0.35">
      <c r="A362" s="55">
        <v>355</v>
      </c>
      <c r="B362" s="48" t="s">
        <v>578</v>
      </c>
      <c r="C362" s="55" t="s">
        <v>929</v>
      </c>
      <c r="D362" s="48" t="s">
        <v>1148</v>
      </c>
      <c r="E362" s="54">
        <v>5291</v>
      </c>
      <c r="F362" s="48" t="s">
        <v>8</v>
      </c>
      <c r="G362" s="48" t="s">
        <v>579</v>
      </c>
      <c r="H362" s="66">
        <v>1330</v>
      </c>
      <c r="I362" s="48" t="s">
        <v>23</v>
      </c>
      <c r="J362" s="48" t="s">
        <v>5</v>
      </c>
      <c r="K362" s="49" t="s">
        <v>878</v>
      </c>
      <c r="L362" s="48">
        <v>4</v>
      </c>
    </row>
    <row r="363" spans="1:12" x14ac:dyDescent="0.35">
      <c r="A363" s="55">
        <v>356</v>
      </c>
      <c r="B363" s="48" t="s">
        <v>1058</v>
      </c>
      <c r="C363" s="55" t="s">
        <v>931</v>
      </c>
      <c r="D363" s="48" t="s">
        <v>932</v>
      </c>
      <c r="E363" s="89">
        <v>5295</v>
      </c>
      <c r="F363" s="48" t="s">
        <v>43</v>
      </c>
      <c r="G363" s="48" t="s">
        <v>1262</v>
      </c>
      <c r="H363" s="66">
        <v>2277</v>
      </c>
      <c r="I363" s="48" t="s">
        <v>4</v>
      </c>
      <c r="J363" s="48" t="s">
        <v>5</v>
      </c>
      <c r="K363" s="49" t="s">
        <v>817</v>
      </c>
      <c r="L363" s="48">
        <v>4</v>
      </c>
    </row>
    <row r="364" spans="1:12" x14ac:dyDescent="0.35">
      <c r="A364" s="121">
        <v>357</v>
      </c>
      <c r="B364" s="124" t="s">
        <v>1394</v>
      </c>
      <c r="C364" s="121" t="s">
        <v>1394</v>
      </c>
      <c r="D364" s="124" t="s">
        <v>1394</v>
      </c>
      <c r="E364" s="122">
        <v>5305</v>
      </c>
      <c r="F364" s="124" t="s">
        <v>3</v>
      </c>
      <c r="G364" s="124">
        <v>5527</v>
      </c>
      <c r="H364" s="125">
        <v>2594</v>
      </c>
      <c r="I364" s="124" t="s">
        <v>4</v>
      </c>
      <c r="J364" s="124" t="s">
        <v>10</v>
      </c>
      <c r="K364" s="126" t="s">
        <v>815</v>
      </c>
      <c r="L364" s="124">
        <v>-20</v>
      </c>
    </row>
    <row r="365" spans="1:12" x14ac:dyDescent="0.35">
      <c r="A365" s="121">
        <v>358</v>
      </c>
      <c r="B365" s="124" t="s">
        <v>1395</v>
      </c>
      <c r="C365" s="121" t="s">
        <v>1395</v>
      </c>
      <c r="D365" s="124" t="s">
        <v>1395</v>
      </c>
      <c r="E365" s="122">
        <v>8396</v>
      </c>
      <c r="F365" s="124" t="s">
        <v>3</v>
      </c>
      <c r="G365" s="124">
        <v>9694</v>
      </c>
      <c r="H365" s="125">
        <v>2595</v>
      </c>
      <c r="I365" s="124" t="s">
        <v>4</v>
      </c>
      <c r="J365" s="124" t="s">
        <v>10</v>
      </c>
      <c r="K365" s="126" t="s">
        <v>815</v>
      </c>
      <c r="L365" s="124">
        <v>-20</v>
      </c>
    </row>
    <row r="366" spans="1:12" x14ac:dyDescent="0.35">
      <c r="A366" s="55">
        <v>359</v>
      </c>
      <c r="B366" s="48" t="s">
        <v>580</v>
      </c>
      <c r="C366" s="55" t="s">
        <v>934</v>
      </c>
      <c r="D366" s="48" t="s">
        <v>581</v>
      </c>
      <c r="E366" s="54">
        <v>5573</v>
      </c>
      <c r="F366" s="48" t="s">
        <v>3</v>
      </c>
      <c r="G366" s="48">
        <v>5675</v>
      </c>
      <c r="H366" s="66">
        <v>1667</v>
      </c>
      <c r="I366" s="48" t="s">
        <v>4</v>
      </c>
      <c r="J366" s="48" t="s">
        <v>10</v>
      </c>
      <c r="K366" s="49" t="s">
        <v>812</v>
      </c>
      <c r="L366" s="48">
        <v>-20</v>
      </c>
    </row>
    <row r="367" spans="1:12" ht="29" x14ac:dyDescent="0.35">
      <c r="A367" s="55">
        <v>360</v>
      </c>
      <c r="B367" s="48" t="s">
        <v>582</v>
      </c>
      <c r="C367" s="55" t="s">
        <v>992</v>
      </c>
      <c r="D367" s="48" t="s">
        <v>1038</v>
      </c>
      <c r="E367" s="54" t="s">
        <v>1290</v>
      </c>
      <c r="F367" s="48" t="s">
        <v>3</v>
      </c>
      <c r="G367" s="48">
        <v>9375</v>
      </c>
      <c r="H367" s="66">
        <v>1426</v>
      </c>
      <c r="I367" s="48" t="s">
        <v>4</v>
      </c>
      <c r="J367" s="48" t="s">
        <v>10</v>
      </c>
      <c r="K367" s="49" t="s">
        <v>827</v>
      </c>
      <c r="L367" s="48">
        <v>-20</v>
      </c>
    </row>
    <row r="368" spans="1:12" x14ac:dyDescent="0.35">
      <c r="A368" s="55">
        <v>361</v>
      </c>
      <c r="B368" s="48" t="s">
        <v>584</v>
      </c>
      <c r="C368" s="55" t="s">
        <v>937</v>
      </c>
      <c r="D368" s="48" t="s">
        <v>585</v>
      </c>
      <c r="E368" s="54">
        <v>5580</v>
      </c>
      <c r="F368" s="48" t="s">
        <v>43</v>
      </c>
      <c r="G368" s="48" t="s">
        <v>586</v>
      </c>
      <c r="H368" s="66">
        <v>932</v>
      </c>
      <c r="I368" s="48" t="s">
        <v>4</v>
      </c>
      <c r="J368" s="48" t="s">
        <v>10</v>
      </c>
      <c r="K368" s="49" t="s">
        <v>807</v>
      </c>
      <c r="L368" s="48">
        <v>-20</v>
      </c>
    </row>
    <row r="369" spans="1:12" ht="43.5" x14ac:dyDescent="0.35">
      <c r="A369" s="55">
        <v>362</v>
      </c>
      <c r="B369" s="48" t="s">
        <v>1066</v>
      </c>
      <c r="C369" s="55" t="s">
        <v>936</v>
      </c>
      <c r="D369" s="48" t="s">
        <v>1039</v>
      </c>
      <c r="E369" s="54" t="s">
        <v>1291</v>
      </c>
      <c r="F369" s="48" t="s">
        <v>3</v>
      </c>
      <c r="G369" s="48">
        <v>9371</v>
      </c>
      <c r="H369" s="66">
        <v>1137</v>
      </c>
      <c r="I369" s="48" t="s">
        <v>4</v>
      </c>
      <c r="J369" s="48" t="s">
        <v>10</v>
      </c>
      <c r="K369" s="49" t="s">
        <v>817</v>
      </c>
      <c r="L369" s="48">
        <v>-20</v>
      </c>
    </row>
    <row r="370" spans="1:12" x14ac:dyDescent="0.35">
      <c r="A370" s="55">
        <v>363</v>
      </c>
      <c r="B370" s="48" t="s">
        <v>587</v>
      </c>
      <c r="C370" s="55" t="s">
        <v>935</v>
      </c>
      <c r="D370" s="48" t="s">
        <v>583</v>
      </c>
      <c r="E370" s="54">
        <v>5578</v>
      </c>
      <c r="F370" s="48" t="s">
        <v>3</v>
      </c>
      <c r="G370" s="48">
        <v>2056</v>
      </c>
      <c r="H370" s="66">
        <v>1158</v>
      </c>
      <c r="I370" s="48" t="s">
        <v>4</v>
      </c>
      <c r="J370" s="48" t="s">
        <v>10</v>
      </c>
      <c r="K370" s="49" t="s">
        <v>810</v>
      </c>
      <c r="L370" s="48">
        <v>-20</v>
      </c>
    </row>
    <row r="371" spans="1:12" x14ac:dyDescent="0.35">
      <c r="A371" s="55">
        <v>364</v>
      </c>
      <c r="B371" s="48" t="s">
        <v>588</v>
      </c>
      <c r="C371" s="55" t="s">
        <v>588</v>
      </c>
      <c r="D371" s="48" t="s">
        <v>589</v>
      </c>
      <c r="E371" s="54">
        <v>5315</v>
      </c>
      <c r="F371" s="48" t="s">
        <v>3</v>
      </c>
      <c r="G371" s="48">
        <v>4053</v>
      </c>
      <c r="H371" s="48">
        <v>1025</v>
      </c>
      <c r="I371" s="48" t="s">
        <v>4</v>
      </c>
      <c r="J371" s="48" t="s">
        <v>5</v>
      </c>
      <c r="K371" s="49" t="s">
        <v>820</v>
      </c>
      <c r="L371" s="48">
        <v>-20</v>
      </c>
    </row>
    <row r="372" spans="1:12" x14ac:dyDescent="0.35">
      <c r="A372" s="55">
        <v>365</v>
      </c>
      <c r="B372" s="48" t="s">
        <v>1233</v>
      </c>
      <c r="C372" s="55" t="s">
        <v>1234</v>
      </c>
      <c r="D372" s="48" t="s">
        <v>1235</v>
      </c>
      <c r="E372" s="54">
        <v>5335</v>
      </c>
      <c r="F372" s="48" t="s">
        <v>3</v>
      </c>
      <c r="G372" s="48">
        <v>5690</v>
      </c>
      <c r="H372" s="66">
        <v>2489</v>
      </c>
      <c r="I372" s="48" t="s">
        <v>4</v>
      </c>
      <c r="J372" s="48" t="s">
        <v>10</v>
      </c>
      <c r="K372" s="49" t="s">
        <v>815</v>
      </c>
      <c r="L372" s="48">
        <v>-20</v>
      </c>
    </row>
    <row r="373" spans="1:12" ht="29" x14ac:dyDescent="0.35">
      <c r="A373" s="55">
        <v>366</v>
      </c>
      <c r="B373" s="48" t="s">
        <v>1266</v>
      </c>
      <c r="C373" s="55" t="s">
        <v>1267</v>
      </c>
      <c r="D373" s="48" t="s">
        <v>1235</v>
      </c>
      <c r="E373" s="54">
        <v>5335</v>
      </c>
      <c r="F373" s="48" t="s">
        <v>3</v>
      </c>
      <c r="G373" s="48">
        <v>8713</v>
      </c>
      <c r="H373" s="66">
        <v>2490</v>
      </c>
      <c r="I373" s="48" t="s">
        <v>4</v>
      </c>
      <c r="J373" s="48" t="s">
        <v>10</v>
      </c>
      <c r="K373" s="49" t="s">
        <v>815</v>
      </c>
      <c r="L373" s="48">
        <v>-20</v>
      </c>
    </row>
    <row r="374" spans="1:12" x14ac:dyDescent="0.35">
      <c r="A374" s="55">
        <v>367</v>
      </c>
      <c r="B374" s="48" t="s">
        <v>590</v>
      </c>
      <c r="C374" s="55" t="s">
        <v>938</v>
      </c>
      <c r="D374" s="48" t="s">
        <v>591</v>
      </c>
      <c r="E374" s="54">
        <v>5336</v>
      </c>
      <c r="F374" s="48" t="s">
        <v>238</v>
      </c>
      <c r="G374" s="48" t="s">
        <v>1254</v>
      </c>
      <c r="H374" s="66">
        <v>2441</v>
      </c>
      <c r="I374" s="48" t="s">
        <v>4</v>
      </c>
      <c r="J374" s="48" t="s">
        <v>10</v>
      </c>
      <c r="K374" s="49" t="s">
        <v>1255</v>
      </c>
      <c r="L374" s="48">
        <v>-20</v>
      </c>
    </row>
    <row r="375" spans="1:12" x14ac:dyDescent="0.35">
      <c r="A375" s="55">
        <v>368</v>
      </c>
      <c r="B375" s="48" t="s">
        <v>592</v>
      </c>
      <c r="C375" s="55" t="s">
        <v>592</v>
      </c>
      <c r="D375" s="48" t="s">
        <v>592</v>
      </c>
      <c r="E375" s="54">
        <v>5347</v>
      </c>
      <c r="F375" s="48" t="s">
        <v>3</v>
      </c>
      <c r="G375" s="48">
        <v>4513</v>
      </c>
      <c r="H375" s="66">
        <v>754</v>
      </c>
      <c r="I375" s="48" t="s">
        <v>4</v>
      </c>
      <c r="J375" s="48" t="s">
        <v>5</v>
      </c>
      <c r="K375" s="49" t="s">
        <v>834</v>
      </c>
      <c r="L375" s="48">
        <v>-20</v>
      </c>
    </row>
    <row r="376" spans="1:12" x14ac:dyDescent="0.35">
      <c r="A376" s="55">
        <v>369</v>
      </c>
      <c r="B376" s="48" t="s">
        <v>939</v>
      </c>
      <c r="C376" s="55" t="s">
        <v>939</v>
      </c>
      <c r="D376" s="48" t="s">
        <v>939</v>
      </c>
      <c r="E376" s="54">
        <v>5395</v>
      </c>
      <c r="F376" s="48" t="s">
        <v>32</v>
      </c>
      <c r="G376" s="48" t="s">
        <v>1246</v>
      </c>
      <c r="H376" s="66">
        <v>2245</v>
      </c>
      <c r="I376" s="48" t="s">
        <v>4</v>
      </c>
      <c r="J376" s="48" t="s">
        <v>10</v>
      </c>
      <c r="K376" s="49" t="s">
        <v>815</v>
      </c>
      <c r="L376" s="48">
        <v>-20</v>
      </c>
    </row>
    <row r="377" spans="1:12" x14ac:dyDescent="0.35">
      <c r="A377" s="55">
        <v>370</v>
      </c>
      <c r="B377" s="55" t="s">
        <v>594</v>
      </c>
      <c r="C377" s="55" t="s">
        <v>594</v>
      </c>
      <c r="D377" s="55" t="s">
        <v>595</v>
      </c>
      <c r="E377" s="54">
        <v>84335</v>
      </c>
      <c r="F377" s="55" t="s">
        <v>203</v>
      </c>
      <c r="G377" s="55" t="s">
        <v>596</v>
      </c>
      <c r="H377" s="61">
        <v>738</v>
      </c>
      <c r="I377" s="55" t="s">
        <v>23</v>
      </c>
      <c r="J377" s="55" t="s">
        <v>5</v>
      </c>
      <c r="K377" s="63" t="s">
        <v>807</v>
      </c>
      <c r="L377" s="55">
        <v>-20</v>
      </c>
    </row>
    <row r="378" spans="1:12" x14ac:dyDescent="0.35">
      <c r="A378" s="55">
        <v>371</v>
      </c>
      <c r="B378" s="48" t="s">
        <v>597</v>
      </c>
      <c r="C378" s="55" t="s">
        <v>940</v>
      </c>
      <c r="D378" s="48" t="s">
        <v>595</v>
      </c>
      <c r="E378" s="54">
        <v>84335</v>
      </c>
      <c r="F378" s="48" t="s">
        <v>203</v>
      </c>
      <c r="G378" s="48" t="s">
        <v>1250</v>
      </c>
      <c r="H378" s="66">
        <v>739</v>
      </c>
      <c r="I378" s="48" t="s">
        <v>4</v>
      </c>
      <c r="J378" s="48" t="s">
        <v>10</v>
      </c>
      <c r="K378" s="49" t="s">
        <v>815</v>
      </c>
      <c r="L378" s="48">
        <v>-20</v>
      </c>
    </row>
    <row r="379" spans="1:12" ht="29" x14ac:dyDescent="0.35">
      <c r="A379" s="55">
        <v>372</v>
      </c>
      <c r="B379" s="48" t="s">
        <v>1167</v>
      </c>
      <c r="C379" s="55" t="s">
        <v>1168</v>
      </c>
      <c r="D379" s="48" t="s">
        <v>1169</v>
      </c>
      <c r="E379" s="54">
        <v>9055</v>
      </c>
      <c r="F379" s="48" t="s">
        <v>1170</v>
      </c>
      <c r="G379" s="48" t="s">
        <v>1171</v>
      </c>
      <c r="H379" s="66">
        <v>2398</v>
      </c>
      <c r="I379" s="48" t="s">
        <v>4</v>
      </c>
      <c r="J379" s="48" t="s">
        <v>5</v>
      </c>
      <c r="K379" s="49" t="s">
        <v>820</v>
      </c>
      <c r="L379" s="48">
        <v>-20</v>
      </c>
    </row>
    <row r="380" spans="1:12" x14ac:dyDescent="0.35">
      <c r="A380" s="55">
        <v>373</v>
      </c>
      <c r="B380" s="48" t="s">
        <v>599</v>
      </c>
      <c r="C380" s="55" t="s">
        <v>599</v>
      </c>
      <c r="D380" s="48" t="s">
        <v>599</v>
      </c>
      <c r="E380" s="54">
        <v>57580</v>
      </c>
      <c r="F380" s="48" t="s">
        <v>32</v>
      </c>
      <c r="G380" s="48" t="s">
        <v>600</v>
      </c>
      <c r="H380" s="48">
        <v>1204</v>
      </c>
      <c r="I380" s="48" t="s">
        <v>4</v>
      </c>
      <c r="J380" s="48" t="s">
        <v>10</v>
      </c>
      <c r="K380" s="49" t="s">
        <v>810</v>
      </c>
      <c r="L380" s="48">
        <v>-20</v>
      </c>
    </row>
    <row r="381" spans="1:12" x14ac:dyDescent="0.35">
      <c r="A381" s="55">
        <v>374</v>
      </c>
      <c r="B381" s="48" t="s">
        <v>601</v>
      </c>
      <c r="C381" s="55" t="s">
        <v>941</v>
      </c>
      <c r="D381" s="48" t="s">
        <v>602</v>
      </c>
      <c r="E381" s="54">
        <v>5241</v>
      </c>
      <c r="F381" s="48" t="s">
        <v>428</v>
      </c>
      <c r="G381" s="48" t="s">
        <v>1253</v>
      </c>
      <c r="H381" s="48">
        <v>2296</v>
      </c>
      <c r="I381" s="48" t="s">
        <v>4</v>
      </c>
      <c r="J381" s="48" t="s">
        <v>10</v>
      </c>
      <c r="K381" s="49" t="s">
        <v>815</v>
      </c>
      <c r="L381" s="48">
        <v>-20</v>
      </c>
    </row>
    <row r="382" spans="1:12" x14ac:dyDescent="0.35">
      <c r="A382" s="55">
        <v>375</v>
      </c>
      <c r="B382" s="48" t="s">
        <v>603</v>
      </c>
      <c r="C382" s="55" t="s">
        <v>603</v>
      </c>
      <c r="D382" s="48" t="s">
        <v>603</v>
      </c>
      <c r="E382" s="54">
        <v>5728</v>
      </c>
      <c r="F382" s="48" t="s">
        <v>3</v>
      </c>
      <c r="G382" s="48">
        <v>9552</v>
      </c>
      <c r="H382" s="48">
        <v>566</v>
      </c>
      <c r="I382" s="48" t="s">
        <v>4</v>
      </c>
      <c r="J382" s="48" t="s">
        <v>10</v>
      </c>
      <c r="K382" s="49" t="s">
        <v>815</v>
      </c>
      <c r="L382" s="48">
        <v>-20</v>
      </c>
    </row>
    <row r="383" spans="1:12" x14ac:dyDescent="0.35">
      <c r="A383" s="55">
        <v>376</v>
      </c>
      <c r="B383" s="48" t="s">
        <v>604</v>
      </c>
      <c r="C383" s="55" t="s">
        <v>604</v>
      </c>
      <c r="D383" s="48" t="s">
        <v>604</v>
      </c>
      <c r="E383" s="54">
        <v>5782</v>
      </c>
      <c r="F383" s="48" t="s">
        <v>32</v>
      </c>
      <c r="G383" s="48" t="s">
        <v>605</v>
      </c>
      <c r="H383" s="48">
        <v>2154</v>
      </c>
      <c r="I383" s="48" t="s">
        <v>4</v>
      </c>
      <c r="J383" s="48" t="s">
        <v>10</v>
      </c>
      <c r="K383" s="49" t="s">
        <v>815</v>
      </c>
      <c r="L383" s="48">
        <v>-20</v>
      </c>
    </row>
    <row r="384" spans="1:12" x14ac:dyDescent="0.35">
      <c r="A384" s="55">
        <v>377</v>
      </c>
      <c r="B384" s="48" t="s">
        <v>606</v>
      </c>
      <c r="C384" s="55" t="s">
        <v>606</v>
      </c>
      <c r="D384" s="48" t="s">
        <v>607</v>
      </c>
      <c r="E384" s="89">
        <v>27113</v>
      </c>
      <c r="F384" s="48" t="s">
        <v>3</v>
      </c>
      <c r="G384" s="48">
        <v>4976</v>
      </c>
      <c r="H384" s="66">
        <v>1290</v>
      </c>
      <c r="I384" s="48" t="s">
        <v>4</v>
      </c>
      <c r="J384" s="48" t="s">
        <v>5</v>
      </c>
      <c r="K384" s="49" t="s">
        <v>833</v>
      </c>
      <c r="L384" s="48">
        <v>-20</v>
      </c>
    </row>
    <row r="385" spans="1:12" x14ac:dyDescent="0.35">
      <c r="A385" s="55">
        <v>378</v>
      </c>
      <c r="B385" s="48" t="s">
        <v>608</v>
      </c>
      <c r="C385" s="55" t="s">
        <v>608</v>
      </c>
      <c r="D385" s="48" t="s">
        <v>608</v>
      </c>
      <c r="E385" s="54">
        <v>5834</v>
      </c>
      <c r="F385" s="48" t="s">
        <v>59</v>
      </c>
      <c r="G385" s="48" t="s">
        <v>609</v>
      </c>
      <c r="H385" s="66">
        <v>1242</v>
      </c>
      <c r="I385" s="48" t="s">
        <v>4</v>
      </c>
      <c r="J385" s="48" t="s">
        <v>10</v>
      </c>
      <c r="K385" s="49" t="s">
        <v>828</v>
      </c>
      <c r="L385" s="48">
        <v>-20</v>
      </c>
    </row>
    <row r="386" spans="1:12" x14ac:dyDescent="0.35">
      <c r="A386" s="55">
        <v>379</v>
      </c>
      <c r="B386" s="48" t="s">
        <v>349</v>
      </c>
      <c r="C386" s="55" t="s">
        <v>349</v>
      </c>
      <c r="D386" s="48" t="s">
        <v>349</v>
      </c>
      <c r="E386" s="54">
        <v>5837</v>
      </c>
      <c r="F386" s="48" t="s">
        <v>350</v>
      </c>
      <c r="G386" s="48" t="s">
        <v>610</v>
      </c>
      <c r="H386" s="66">
        <v>1245</v>
      </c>
      <c r="I386" s="48" t="s">
        <v>23</v>
      </c>
      <c r="J386" s="48" t="s">
        <v>5</v>
      </c>
      <c r="K386" s="49" t="s">
        <v>815</v>
      </c>
      <c r="L386" s="48">
        <v>-20</v>
      </c>
    </row>
    <row r="387" spans="1:12" x14ac:dyDescent="0.35">
      <c r="A387" s="55">
        <v>380</v>
      </c>
      <c r="B387" s="48" t="s">
        <v>611</v>
      </c>
      <c r="C387" s="55" t="s">
        <v>993</v>
      </c>
      <c r="D387" s="48" t="s">
        <v>1094</v>
      </c>
      <c r="E387" s="54">
        <v>2185</v>
      </c>
      <c r="F387" s="48" t="s">
        <v>3</v>
      </c>
      <c r="G387" s="48">
        <v>3291</v>
      </c>
      <c r="H387" s="66">
        <v>1607</v>
      </c>
      <c r="I387" s="48" t="s">
        <v>4</v>
      </c>
      <c r="J387" s="48" t="s">
        <v>5</v>
      </c>
      <c r="K387" s="49" t="s">
        <v>812</v>
      </c>
      <c r="L387" s="48">
        <v>-20</v>
      </c>
    </row>
    <row r="388" spans="1:12" x14ac:dyDescent="0.35">
      <c r="A388" s="55">
        <v>381</v>
      </c>
      <c r="B388" s="48" t="s">
        <v>612</v>
      </c>
      <c r="C388" s="55" t="s">
        <v>613</v>
      </c>
      <c r="D388" s="48" t="s">
        <v>613</v>
      </c>
      <c r="E388" s="54">
        <v>5160</v>
      </c>
      <c r="F388" s="48" t="s">
        <v>3</v>
      </c>
      <c r="G388" s="48">
        <v>3205</v>
      </c>
      <c r="H388" s="66">
        <v>1817</v>
      </c>
      <c r="I388" s="48" t="s">
        <v>4</v>
      </c>
      <c r="J388" s="48" t="s">
        <v>10</v>
      </c>
      <c r="K388" s="49" t="s">
        <v>817</v>
      </c>
      <c r="L388" s="48">
        <v>-20</v>
      </c>
    </row>
    <row r="389" spans="1:12" ht="29" x14ac:dyDescent="0.35">
      <c r="A389" s="55">
        <v>382</v>
      </c>
      <c r="B389" s="48" t="s">
        <v>614</v>
      </c>
      <c r="C389" s="55" t="s">
        <v>614</v>
      </c>
      <c r="D389" s="48" t="s">
        <v>1040</v>
      </c>
      <c r="E389" s="54" t="s">
        <v>1292</v>
      </c>
      <c r="F389" s="48" t="s">
        <v>3</v>
      </c>
      <c r="G389" s="48">
        <v>3539</v>
      </c>
      <c r="H389" s="66">
        <v>1083</v>
      </c>
      <c r="I389" s="48" t="s">
        <v>4</v>
      </c>
      <c r="J389" s="48" t="s">
        <v>5</v>
      </c>
      <c r="K389" s="49" t="s">
        <v>830</v>
      </c>
      <c r="L389" s="48">
        <v>-20</v>
      </c>
    </row>
    <row r="390" spans="1:12" x14ac:dyDescent="0.35">
      <c r="A390" s="55">
        <v>383</v>
      </c>
      <c r="B390" s="48" t="s">
        <v>615</v>
      </c>
      <c r="C390" s="55" t="s">
        <v>615</v>
      </c>
      <c r="D390" s="48" t="s">
        <v>616</v>
      </c>
      <c r="E390" s="54">
        <v>57111</v>
      </c>
      <c r="F390" s="48" t="s">
        <v>3</v>
      </c>
      <c r="G390" s="48">
        <v>4314</v>
      </c>
      <c r="H390" s="66">
        <v>1150</v>
      </c>
      <c r="I390" s="48" t="s">
        <v>4</v>
      </c>
      <c r="J390" s="48" t="s">
        <v>10</v>
      </c>
      <c r="K390" s="49" t="s">
        <v>1017</v>
      </c>
      <c r="L390" s="48">
        <v>-20</v>
      </c>
    </row>
    <row r="391" spans="1:12" x14ac:dyDescent="0.35">
      <c r="A391" s="55">
        <v>384</v>
      </c>
      <c r="B391" s="48" t="s">
        <v>617</v>
      </c>
      <c r="C391" s="55" t="s">
        <v>987</v>
      </c>
      <c r="D391" s="48" t="s">
        <v>1333</v>
      </c>
      <c r="E391" s="54" t="s">
        <v>1293</v>
      </c>
      <c r="F391" s="48" t="s">
        <v>3</v>
      </c>
      <c r="G391" s="48">
        <v>4651</v>
      </c>
      <c r="H391" s="66">
        <v>1332</v>
      </c>
      <c r="I391" s="48" t="s">
        <v>4</v>
      </c>
      <c r="J391" s="48" t="s">
        <v>5</v>
      </c>
      <c r="K391" s="49" t="s">
        <v>807</v>
      </c>
      <c r="L391" s="48">
        <v>-20</v>
      </c>
    </row>
    <row r="392" spans="1:12" x14ac:dyDescent="0.35">
      <c r="A392" s="55">
        <v>385</v>
      </c>
      <c r="B392" s="48" t="s">
        <v>1316</v>
      </c>
      <c r="C392" s="55" t="s">
        <v>1317</v>
      </c>
      <c r="D392" s="48" t="s">
        <v>1318</v>
      </c>
      <c r="E392" s="54">
        <v>5884</v>
      </c>
      <c r="F392" s="48" t="s">
        <v>3</v>
      </c>
      <c r="G392" s="48">
        <v>6981</v>
      </c>
      <c r="H392" s="66">
        <v>2526</v>
      </c>
      <c r="I392" s="48" t="s">
        <v>4</v>
      </c>
      <c r="J392" s="48" t="s">
        <v>10</v>
      </c>
      <c r="K392" s="49" t="s">
        <v>815</v>
      </c>
      <c r="L392" s="48">
        <v>-20</v>
      </c>
    </row>
    <row r="393" spans="1:12" x14ac:dyDescent="0.35">
      <c r="A393" s="55">
        <v>386</v>
      </c>
      <c r="B393" s="48" t="s">
        <v>618</v>
      </c>
      <c r="C393" s="55" t="s">
        <v>618</v>
      </c>
      <c r="D393" s="48" t="s">
        <v>619</v>
      </c>
      <c r="E393" s="54">
        <v>5886</v>
      </c>
      <c r="F393" s="48" t="s">
        <v>3</v>
      </c>
      <c r="G393" s="48">
        <v>24555</v>
      </c>
      <c r="H393" s="66">
        <v>1979</v>
      </c>
      <c r="I393" s="48" t="s">
        <v>4</v>
      </c>
      <c r="J393" s="48" t="s">
        <v>5</v>
      </c>
      <c r="K393" s="63" t="s">
        <v>827</v>
      </c>
      <c r="L393" s="48">
        <v>-20</v>
      </c>
    </row>
    <row r="394" spans="1:12" x14ac:dyDescent="0.35">
      <c r="A394" s="55">
        <v>387</v>
      </c>
      <c r="B394" s="48" t="s">
        <v>620</v>
      </c>
      <c r="C394" s="55" t="s">
        <v>620</v>
      </c>
      <c r="D394" s="48" t="s">
        <v>621</v>
      </c>
      <c r="E394" s="54">
        <v>10111</v>
      </c>
      <c r="F394" s="48" t="s">
        <v>3</v>
      </c>
      <c r="G394" s="48">
        <v>3427</v>
      </c>
      <c r="H394" s="66">
        <v>1454</v>
      </c>
      <c r="I394" s="48" t="s">
        <v>4</v>
      </c>
      <c r="J394" s="48" t="s">
        <v>10</v>
      </c>
      <c r="K394" s="49" t="s">
        <v>812</v>
      </c>
      <c r="L394" s="48">
        <v>-20</v>
      </c>
    </row>
    <row r="395" spans="1:12" x14ac:dyDescent="0.35">
      <c r="A395" s="55">
        <v>388</v>
      </c>
      <c r="B395" s="55" t="s">
        <v>622</v>
      </c>
      <c r="C395" s="55" t="s">
        <v>622</v>
      </c>
      <c r="D395" s="55" t="s">
        <v>623</v>
      </c>
      <c r="E395" s="54">
        <v>5888</v>
      </c>
      <c r="F395" s="55" t="s">
        <v>43</v>
      </c>
      <c r="G395" s="55" t="s">
        <v>942</v>
      </c>
      <c r="H395" s="57">
        <v>2112</v>
      </c>
      <c r="I395" s="55" t="s">
        <v>4</v>
      </c>
      <c r="J395" s="55" t="s">
        <v>5</v>
      </c>
      <c r="K395" s="63" t="s">
        <v>827</v>
      </c>
      <c r="L395" s="55">
        <v>4</v>
      </c>
    </row>
    <row r="396" spans="1:12" x14ac:dyDescent="0.35">
      <c r="A396" s="55">
        <v>389</v>
      </c>
      <c r="B396" s="48" t="s">
        <v>624</v>
      </c>
      <c r="C396" s="55" t="s">
        <v>624</v>
      </c>
      <c r="D396" s="48" t="s">
        <v>625</v>
      </c>
      <c r="E396" s="54">
        <v>57521</v>
      </c>
      <c r="F396" s="48" t="s">
        <v>3</v>
      </c>
      <c r="G396" s="48">
        <v>2280</v>
      </c>
      <c r="H396" s="66">
        <v>1128</v>
      </c>
      <c r="I396" s="48" t="s">
        <v>4</v>
      </c>
      <c r="J396" s="48" t="s">
        <v>10</v>
      </c>
      <c r="K396" s="49" t="s">
        <v>813</v>
      </c>
      <c r="L396" s="48">
        <v>-20</v>
      </c>
    </row>
    <row r="397" spans="1:12" ht="29" x14ac:dyDescent="0.35">
      <c r="A397" s="55">
        <v>390</v>
      </c>
      <c r="B397" s="48" t="s">
        <v>626</v>
      </c>
      <c r="C397" s="55" t="s">
        <v>626</v>
      </c>
      <c r="D397" s="48" t="s">
        <v>627</v>
      </c>
      <c r="E397" s="54">
        <v>5925</v>
      </c>
      <c r="F397" s="48" t="s">
        <v>3</v>
      </c>
      <c r="G397" s="48">
        <v>9309</v>
      </c>
      <c r="H397" s="66">
        <v>552</v>
      </c>
      <c r="I397" s="48" t="s">
        <v>23</v>
      </c>
      <c r="J397" s="48" t="s">
        <v>1208</v>
      </c>
      <c r="K397" s="49" t="s">
        <v>820</v>
      </c>
      <c r="L397" s="48">
        <v>-20</v>
      </c>
    </row>
    <row r="398" spans="1:12" x14ac:dyDescent="0.35">
      <c r="A398" s="55">
        <v>391</v>
      </c>
      <c r="B398" s="48" t="s">
        <v>1077</v>
      </c>
      <c r="C398" s="55" t="s">
        <v>943</v>
      </c>
      <c r="D398" s="48" t="s">
        <v>627</v>
      </c>
      <c r="E398" s="54">
        <v>5925</v>
      </c>
      <c r="F398" s="48" t="s">
        <v>3</v>
      </c>
      <c r="G398" s="48">
        <v>9308</v>
      </c>
      <c r="H398" s="66">
        <v>557</v>
      </c>
      <c r="I398" s="48" t="s">
        <v>4</v>
      </c>
      <c r="J398" s="48" t="s">
        <v>10</v>
      </c>
      <c r="K398" s="49" t="s">
        <v>815</v>
      </c>
      <c r="L398" s="48">
        <v>-20</v>
      </c>
    </row>
    <row r="399" spans="1:12" x14ac:dyDescent="0.35">
      <c r="A399" s="55">
        <v>392</v>
      </c>
      <c r="B399" s="48" t="s">
        <v>628</v>
      </c>
      <c r="C399" s="55" t="s">
        <v>628</v>
      </c>
      <c r="D399" s="48" t="s">
        <v>628</v>
      </c>
      <c r="E399" s="54">
        <v>64783</v>
      </c>
      <c r="F399" s="48" t="s">
        <v>350</v>
      </c>
      <c r="G399" s="48">
        <v>21390002</v>
      </c>
      <c r="H399" s="66">
        <v>1138</v>
      </c>
      <c r="I399" s="48" t="s">
        <v>4</v>
      </c>
      <c r="J399" s="48" t="s">
        <v>10</v>
      </c>
      <c r="K399" s="49" t="s">
        <v>809</v>
      </c>
      <c r="L399" s="48">
        <v>-20</v>
      </c>
    </row>
    <row r="400" spans="1:12" x14ac:dyDescent="0.35">
      <c r="A400" s="55">
        <v>393</v>
      </c>
      <c r="B400" s="48" t="s">
        <v>629</v>
      </c>
      <c r="C400" s="55" t="s">
        <v>629</v>
      </c>
      <c r="D400" s="48" t="s">
        <v>630</v>
      </c>
      <c r="E400" s="54">
        <v>6009</v>
      </c>
      <c r="F400" s="48" t="s">
        <v>518</v>
      </c>
      <c r="G400" s="48" t="s">
        <v>631</v>
      </c>
      <c r="H400" s="66">
        <v>847</v>
      </c>
      <c r="I400" s="48" t="s">
        <v>23</v>
      </c>
      <c r="J400" s="48" t="s">
        <v>5</v>
      </c>
      <c r="K400" s="49" t="s">
        <v>807</v>
      </c>
      <c r="L400" s="48">
        <v>-20</v>
      </c>
    </row>
    <row r="401" spans="1:12" x14ac:dyDescent="0.35">
      <c r="A401" s="55">
        <v>394</v>
      </c>
      <c r="B401" s="48" t="s">
        <v>632</v>
      </c>
      <c r="C401" s="55" t="s">
        <v>632</v>
      </c>
      <c r="D401" s="48" t="s">
        <v>633</v>
      </c>
      <c r="E401" s="54">
        <v>253260</v>
      </c>
      <c r="F401" s="48" t="s">
        <v>3</v>
      </c>
      <c r="G401" s="48">
        <v>2114</v>
      </c>
      <c r="H401" s="66">
        <v>1129</v>
      </c>
      <c r="I401" s="48" t="s">
        <v>4</v>
      </c>
      <c r="J401" s="48" t="s">
        <v>5</v>
      </c>
      <c r="K401" s="49" t="s">
        <v>810</v>
      </c>
      <c r="L401" s="48">
        <v>-20</v>
      </c>
    </row>
    <row r="402" spans="1:12" x14ac:dyDescent="0.35">
      <c r="A402" s="55">
        <v>395</v>
      </c>
      <c r="B402" s="48" t="s">
        <v>634</v>
      </c>
      <c r="C402" s="55" t="s">
        <v>944</v>
      </c>
      <c r="D402" s="48" t="s">
        <v>633</v>
      </c>
      <c r="E402" s="54">
        <v>253260</v>
      </c>
      <c r="F402" s="48" t="s">
        <v>3</v>
      </c>
      <c r="G402" s="48">
        <v>3806</v>
      </c>
      <c r="H402" s="66">
        <v>1130</v>
      </c>
      <c r="I402" s="48" t="s">
        <v>4</v>
      </c>
      <c r="J402" s="48" t="s">
        <v>10</v>
      </c>
      <c r="K402" s="49" t="s">
        <v>817</v>
      </c>
      <c r="L402" s="48">
        <v>-20</v>
      </c>
    </row>
    <row r="403" spans="1:12" x14ac:dyDescent="0.35">
      <c r="A403" s="55">
        <v>396</v>
      </c>
      <c r="B403" s="48" t="s">
        <v>635</v>
      </c>
      <c r="C403" s="55" t="s">
        <v>635</v>
      </c>
      <c r="D403" s="48" t="s">
        <v>1143</v>
      </c>
      <c r="E403" s="54">
        <v>8737</v>
      </c>
      <c r="F403" s="48" t="s">
        <v>3</v>
      </c>
      <c r="G403" s="48">
        <v>4926</v>
      </c>
      <c r="H403" s="66">
        <v>1624</v>
      </c>
      <c r="I403" s="48" t="s">
        <v>4</v>
      </c>
      <c r="J403" s="48" t="s">
        <v>5</v>
      </c>
      <c r="K403" s="49" t="s">
        <v>826</v>
      </c>
      <c r="L403" s="48">
        <v>-20</v>
      </c>
    </row>
    <row r="404" spans="1:12" x14ac:dyDescent="0.35">
      <c r="A404" s="55">
        <v>397</v>
      </c>
      <c r="B404" s="48" t="s">
        <v>636</v>
      </c>
      <c r="C404" s="55" t="s">
        <v>636</v>
      </c>
      <c r="D404" s="48" t="s">
        <v>1095</v>
      </c>
      <c r="E404" s="54">
        <v>11035</v>
      </c>
      <c r="F404" s="48" t="s">
        <v>3</v>
      </c>
      <c r="G404" s="48">
        <v>13526</v>
      </c>
      <c r="H404" s="66">
        <v>1625</v>
      </c>
      <c r="I404" s="48" t="s">
        <v>4</v>
      </c>
      <c r="J404" s="48" t="s">
        <v>5</v>
      </c>
      <c r="K404" s="49" t="s">
        <v>826</v>
      </c>
      <c r="L404" s="48">
        <v>-20</v>
      </c>
    </row>
    <row r="405" spans="1:12" x14ac:dyDescent="0.35">
      <c r="A405" s="55">
        <v>398</v>
      </c>
      <c r="B405" s="48" t="s">
        <v>1060</v>
      </c>
      <c r="C405" s="55" t="s">
        <v>990</v>
      </c>
      <c r="D405" s="48" t="s">
        <v>637</v>
      </c>
      <c r="E405" s="54">
        <v>6118</v>
      </c>
      <c r="F405" s="48" t="s">
        <v>300</v>
      </c>
      <c r="G405" s="48" t="s">
        <v>638</v>
      </c>
      <c r="H405" s="66">
        <v>1375</v>
      </c>
      <c r="I405" s="48" t="s">
        <v>4</v>
      </c>
      <c r="J405" s="48" t="s">
        <v>5</v>
      </c>
      <c r="K405" s="49" t="s">
        <v>812</v>
      </c>
      <c r="L405" s="48">
        <v>4</v>
      </c>
    </row>
    <row r="406" spans="1:12" x14ac:dyDescent="0.35">
      <c r="A406" s="55">
        <v>399</v>
      </c>
      <c r="B406" s="48" t="s">
        <v>639</v>
      </c>
      <c r="C406" s="55" t="s">
        <v>945</v>
      </c>
      <c r="D406" s="48" t="s">
        <v>637</v>
      </c>
      <c r="E406" s="54">
        <v>6118</v>
      </c>
      <c r="F406" s="48" t="s">
        <v>3</v>
      </c>
      <c r="G406" s="48">
        <v>52448</v>
      </c>
      <c r="H406" s="48">
        <v>2389</v>
      </c>
      <c r="I406" s="48" t="s">
        <v>4</v>
      </c>
      <c r="J406" s="48" t="s">
        <v>10</v>
      </c>
      <c r="K406" s="49" t="s">
        <v>815</v>
      </c>
      <c r="L406" s="48">
        <v>-20</v>
      </c>
    </row>
    <row r="407" spans="1:12" x14ac:dyDescent="0.35">
      <c r="A407" s="55">
        <v>400</v>
      </c>
      <c r="B407" s="48" t="s">
        <v>640</v>
      </c>
      <c r="C407" s="55" t="s">
        <v>640</v>
      </c>
      <c r="D407" s="48" t="s">
        <v>640</v>
      </c>
      <c r="E407" s="54">
        <v>6240</v>
      </c>
      <c r="F407" s="48" t="s">
        <v>3</v>
      </c>
      <c r="G407" s="48">
        <v>3388</v>
      </c>
      <c r="H407" s="66">
        <v>1978</v>
      </c>
      <c r="I407" s="48" t="s">
        <v>4</v>
      </c>
      <c r="J407" s="48" t="s">
        <v>5</v>
      </c>
      <c r="K407" s="49" t="s">
        <v>833</v>
      </c>
      <c r="L407" s="48">
        <v>-20</v>
      </c>
    </row>
    <row r="408" spans="1:12" x14ac:dyDescent="0.35">
      <c r="A408" s="55">
        <v>401</v>
      </c>
      <c r="B408" s="48" t="s">
        <v>641</v>
      </c>
      <c r="C408" s="55" t="s">
        <v>641</v>
      </c>
      <c r="D408" s="48" t="s">
        <v>641</v>
      </c>
      <c r="E408" s="54">
        <v>6241</v>
      </c>
      <c r="F408" s="48" t="s">
        <v>203</v>
      </c>
      <c r="G408" s="48" t="s">
        <v>1121</v>
      </c>
      <c r="H408" s="66">
        <v>1981</v>
      </c>
      <c r="I408" s="48" t="s">
        <v>4</v>
      </c>
      <c r="J408" s="48" t="s">
        <v>5</v>
      </c>
      <c r="K408" s="49" t="s">
        <v>812</v>
      </c>
      <c r="L408" s="48">
        <v>-20</v>
      </c>
    </row>
    <row r="409" spans="1:12" x14ac:dyDescent="0.35">
      <c r="A409" s="55">
        <v>402</v>
      </c>
      <c r="B409" s="48" t="s">
        <v>643</v>
      </c>
      <c r="C409" s="55" t="s">
        <v>643</v>
      </c>
      <c r="D409" s="48" t="s">
        <v>1334</v>
      </c>
      <c r="E409" s="54" t="s">
        <v>1335</v>
      </c>
      <c r="F409" s="48" t="s">
        <v>3</v>
      </c>
      <c r="G409" s="48">
        <v>9347</v>
      </c>
      <c r="H409" s="66">
        <v>759</v>
      </c>
      <c r="I409" s="48" t="s">
        <v>4</v>
      </c>
      <c r="J409" s="48" t="s">
        <v>5</v>
      </c>
      <c r="K409" s="49" t="s">
        <v>820</v>
      </c>
      <c r="L409" s="48">
        <v>-20</v>
      </c>
    </row>
    <row r="410" spans="1:12" x14ac:dyDescent="0.35">
      <c r="A410" s="55">
        <v>403</v>
      </c>
      <c r="B410" s="48" t="s">
        <v>1217</v>
      </c>
      <c r="C410" s="55" t="s">
        <v>1217</v>
      </c>
      <c r="D410" s="48" t="s">
        <v>1218</v>
      </c>
      <c r="E410" s="54">
        <v>6195</v>
      </c>
      <c r="F410" s="48" t="s">
        <v>3</v>
      </c>
      <c r="G410" s="48">
        <v>8408</v>
      </c>
      <c r="H410" s="66">
        <v>2425</v>
      </c>
      <c r="I410" s="48" t="s">
        <v>4</v>
      </c>
      <c r="J410" s="48" t="s">
        <v>10</v>
      </c>
      <c r="K410" s="49" t="s">
        <v>815</v>
      </c>
      <c r="L410" s="48">
        <v>-20</v>
      </c>
    </row>
    <row r="411" spans="1:12" x14ac:dyDescent="0.35">
      <c r="A411" s="55">
        <v>404</v>
      </c>
      <c r="B411" s="48" t="s">
        <v>644</v>
      </c>
      <c r="C411" s="55" t="s">
        <v>644</v>
      </c>
      <c r="D411" s="48" t="s">
        <v>644</v>
      </c>
      <c r="E411" s="54">
        <v>6275</v>
      </c>
      <c r="F411" s="48" t="s">
        <v>3</v>
      </c>
      <c r="G411" s="48">
        <v>13018</v>
      </c>
      <c r="H411" s="66">
        <v>2031</v>
      </c>
      <c r="I411" s="48" t="s">
        <v>4</v>
      </c>
      <c r="J411" s="48" t="s">
        <v>10</v>
      </c>
      <c r="K411" s="49" t="s">
        <v>817</v>
      </c>
      <c r="L411" s="48">
        <v>-20</v>
      </c>
    </row>
    <row r="412" spans="1:12" x14ac:dyDescent="0.35">
      <c r="A412" s="55">
        <v>405</v>
      </c>
      <c r="B412" s="48" t="s">
        <v>645</v>
      </c>
      <c r="C412" s="55" t="s">
        <v>946</v>
      </c>
      <c r="D412" s="48" t="s">
        <v>646</v>
      </c>
      <c r="E412" s="54">
        <v>6194</v>
      </c>
      <c r="F412" s="48" t="s">
        <v>3</v>
      </c>
      <c r="G412" s="48">
        <v>2211</v>
      </c>
      <c r="H412" s="66">
        <v>600</v>
      </c>
      <c r="I412" s="48" t="s">
        <v>4</v>
      </c>
      <c r="J412" s="48" t="s">
        <v>10</v>
      </c>
      <c r="K412" s="49" t="s">
        <v>917</v>
      </c>
      <c r="L412" s="48">
        <v>-20</v>
      </c>
    </row>
    <row r="413" spans="1:12" x14ac:dyDescent="0.35">
      <c r="A413" s="55">
        <v>406</v>
      </c>
      <c r="B413" s="48" t="s">
        <v>647</v>
      </c>
      <c r="C413" s="55" t="s">
        <v>947</v>
      </c>
      <c r="D413" s="48" t="s">
        <v>646</v>
      </c>
      <c r="E413" s="54">
        <v>6194</v>
      </c>
      <c r="F413" s="48" t="s">
        <v>3</v>
      </c>
      <c r="G413" s="48">
        <v>2215</v>
      </c>
      <c r="H413" s="66">
        <v>601</v>
      </c>
      <c r="I413" s="48" t="s">
        <v>4</v>
      </c>
      <c r="J413" s="48" t="s">
        <v>10</v>
      </c>
      <c r="K413" s="49" t="s">
        <v>827</v>
      </c>
      <c r="L413" s="48">
        <v>-20</v>
      </c>
    </row>
    <row r="414" spans="1:12" x14ac:dyDescent="0.35">
      <c r="A414" s="55">
        <v>407</v>
      </c>
      <c r="B414" s="48" t="s">
        <v>648</v>
      </c>
      <c r="C414" s="55" t="s">
        <v>948</v>
      </c>
      <c r="D414" s="48" t="s">
        <v>646</v>
      </c>
      <c r="E414" s="54">
        <v>6194</v>
      </c>
      <c r="F414" s="48" t="s">
        <v>3</v>
      </c>
      <c r="G414" s="48">
        <v>2317</v>
      </c>
      <c r="H414" s="66">
        <v>1874</v>
      </c>
      <c r="I414" s="48" t="s">
        <v>23</v>
      </c>
      <c r="J414" s="48" t="s">
        <v>10</v>
      </c>
      <c r="K414" s="49" t="s">
        <v>828</v>
      </c>
      <c r="L414" s="48">
        <v>-20</v>
      </c>
    </row>
    <row r="415" spans="1:12" x14ac:dyDescent="0.35">
      <c r="A415" s="55">
        <v>408</v>
      </c>
      <c r="B415" s="48" t="s">
        <v>649</v>
      </c>
      <c r="C415" s="55" t="s">
        <v>649</v>
      </c>
      <c r="D415" s="48" t="s">
        <v>649</v>
      </c>
      <c r="E415" s="54">
        <v>6319</v>
      </c>
      <c r="F415" s="48" t="s">
        <v>8</v>
      </c>
      <c r="G415" s="48" t="s">
        <v>650</v>
      </c>
      <c r="H415" s="66">
        <v>1127</v>
      </c>
      <c r="I415" s="48" t="s">
        <v>23</v>
      </c>
      <c r="J415" s="48" t="s">
        <v>10</v>
      </c>
      <c r="K415" s="49" t="s">
        <v>1017</v>
      </c>
      <c r="L415" s="48">
        <v>4</v>
      </c>
    </row>
    <row r="416" spans="1:12" x14ac:dyDescent="0.35">
      <c r="A416" s="55">
        <v>409</v>
      </c>
      <c r="B416" s="48" t="s">
        <v>651</v>
      </c>
      <c r="C416" s="55" t="s">
        <v>651</v>
      </c>
      <c r="D416" s="48" t="s">
        <v>651</v>
      </c>
      <c r="E416" s="54">
        <v>6389</v>
      </c>
      <c r="F416" s="48" t="s">
        <v>3</v>
      </c>
      <c r="G416" s="48">
        <v>11998</v>
      </c>
      <c r="H416" s="66">
        <v>1339</v>
      </c>
      <c r="I416" s="48" t="s">
        <v>4</v>
      </c>
      <c r="J416" s="48" t="s">
        <v>10</v>
      </c>
      <c r="K416" s="49" t="s">
        <v>812</v>
      </c>
      <c r="L416" s="48">
        <v>-20</v>
      </c>
    </row>
    <row r="417" spans="1:12" x14ac:dyDescent="0.35">
      <c r="A417" s="55">
        <v>410</v>
      </c>
      <c r="B417" s="48" t="s">
        <v>653</v>
      </c>
      <c r="C417" s="55" t="s">
        <v>653</v>
      </c>
      <c r="D417" s="48" t="s">
        <v>653</v>
      </c>
      <c r="E417" s="89">
        <v>6422</v>
      </c>
      <c r="F417" s="48" t="s">
        <v>3</v>
      </c>
      <c r="G417" s="48">
        <v>3534</v>
      </c>
      <c r="H417" s="66">
        <v>2495</v>
      </c>
      <c r="I417" s="48" t="s">
        <v>4</v>
      </c>
      <c r="J417" s="48" t="s">
        <v>10</v>
      </c>
      <c r="K417" s="49" t="s">
        <v>815</v>
      </c>
      <c r="L417" s="48">
        <v>-20</v>
      </c>
    </row>
    <row r="418" spans="1:12" x14ac:dyDescent="0.35">
      <c r="A418" s="55">
        <v>411</v>
      </c>
      <c r="B418" s="48" t="s">
        <v>1161</v>
      </c>
      <c r="C418" s="55" t="s">
        <v>1161</v>
      </c>
      <c r="D418" s="48" t="s">
        <v>1161</v>
      </c>
      <c r="E418" s="54">
        <v>6446</v>
      </c>
      <c r="F418" s="48" t="s">
        <v>3</v>
      </c>
      <c r="G418" s="48">
        <v>12103</v>
      </c>
      <c r="H418" s="66">
        <v>2411</v>
      </c>
      <c r="I418" s="48" t="s">
        <v>4</v>
      </c>
      <c r="J418" s="48" t="s">
        <v>10</v>
      </c>
      <c r="K418" s="49" t="s">
        <v>813</v>
      </c>
      <c r="L418" s="48">
        <v>-20</v>
      </c>
    </row>
    <row r="419" spans="1:12" x14ac:dyDescent="0.35">
      <c r="A419" s="55">
        <v>412</v>
      </c>
      <c r="B419" s="48" t="s">
        <v>1160</v>
      </c>
      <c r="C419" s="55" t="s">
        <v>1160</v>
      </c>
      <c r="D419" s="48" t="s">
        <v>1160</v>
      </c>
      <c r="E419" s="54">
        <v>23678</v>
      </c>
      <c r="F419" s="48" t="s">
        <v>3</v>
      </c>
      <c r="G419" s="48">
        <v>8156</v>
      </c>
      <c r="H419" s="66">
        <v>2409</v>
      </c>
      <c r="I419" s="48" t="s">
        <v>4</v>
      </c>
      <c r="J419" s="48" t="s">
        <v>10</v>
      </c>
      <c r="K419" s="49" t="s">
        <v>817</v>
      </c>
      <c r="L419" s="48">
        <v>-20</v>
      </c>
    </row>
    <row r="420" spans="1:12" x14ac:dyDescent="0.35">
      <c r="A420" s="55">
        <v>413</v>
      </c>
      <c r="B420" s="48" t="s">
        <v>1085</v>
      </c>
      <c r="C420" s="55" t="s">
        <v>654</v>
      </c>
      <c r="D420" s="48" t="s">
        <v>655</v>
      </c>
      <c r="E420" s="54">
        <v>6464</v>
      </c>
      <c r="F420" s="48" t="s">
        <v>1214</v>
      </c>
      <c r="G420" s="48" t="s">
        <v>1215</v>
      </c>
      <c r="H420" s="66">
        <v>2476</v>
      </c>
      <c r="I420" s="48" t="s">
        <v>4</v>
      </c>
      <c r="J420" s="48" t="s">
        <v>10</v>
      </c>
      <c r="K420" s="49" t="s">
        <v>828</v>
      </c>
      <c r="L420" s="48">
        <v>-20</v>
      </c>
    </row>
    <row r="421" spans="1:12" x14ac:dyDescent="0.35">
      <c r="A421" s="55">
        <v>414</v>
      </c>
      <c r="B421" s="48" t="s">
        <v>656</v>
      </c>
      <c r="C421" s="55" t="s">
        <v>950</v>
      </c>
      <c r="D421" s="48" t="s">
        <v>657</v>
      </c>
      <c r="E421" s="54">
        <v>5781</v>
      </c>
      <c r="F421" s="48" t="s">
        <v>3</v>
      </c>
      <c r="G421" s="48">
        <v>3751</v>
      </c>
      <c r="H421" s="66">
        <v>1180</v>
      </c>
      <c r="I421" s="48" t="s">
        <v>4</v>
      </c>
      <c r="J421" s="48" t="s">
        <v>5</v>
      </c>
      <c r="K421" s="49" t="s">
        <v>807</v>
      </c>
      <c r="L421" s="48">
        <v>-20</v>
      </c>
    </row>
    <row r="422" spans="1:12" x14ac:dyDescent="0.35">
      <c r="A422" s="55">
        <v>415</v>
      </c>
      <c r="B422" s="48" t="s">
        <v>1086</v>
      </c>
      <c r="C422" s="55" t="s">
        <v>1013</v>
      </c>
      <c r="D422" s="48" t="s">
        <v>657</v>
      </c>
      <c r="E422" s="54">
        <v>5781</v>
      </c>
      <c r="F422" s="48" t="s">
        <v>3</v>
      </c>
      <c r="G422" s="48">
        <v>3397</v>
      </c>
      <c r="H422" s="66">
        <v>2241</v>
      </c>
      <c r="I422" s="48" t="s">
        <v>4</v>
      </c>
      <c r="J422" s="48" t="s">
        <v>10</v>
      </c>
      <c r="K422" s="49" t="s">
        <v>812</v>
      </c>
      <c r="L422" s="48">
        <v>-20</v>
      </c>
    </row>
    <row r="423" spans="1:12" x14ac:dyDescent="0.35">
      <c r="A423" s="55">
        <v>416</v>
      </c>
      <c r="B423" s="48" t="s">
        <v>1377</v>
      </c>
      <c r="C423" s="55" t="s">
        <v>1378</v>
      </c>
      <c r="D423" s="48" t="s">
        <v>1379</v>
      </c>
      <c r="E423" s="54">
        <v>140885</v>
      </c>
      <c r="F423" s="48" t="s">
        <v>32</v>
      </c>
      <c r="G423" s="48" t="s">
        <v>1376</v>
      </c>
      <c r="H423" s="66">
        <v>2570</v>
      </c>
      <c r="I423" s="48" t="s">
        <v>4</v>
      </c>
      <c r="J423" s="48" t="s">
        <v>10</v>
      </c>
      <c r="K423" s="49" t="s">
        <v>837</v>
      </c>
      <c r="L423" s="48">
        <v>-20</v>
      </c>
    </row>
    <row r="424" spans="1:12" x14ac:dyDescent="0.35">
      <c r="A424" s="55">
        <v>417</v>
      </c>
      <c r="B424" s="48" t="s">
        <v>658</v>
      </c>
      <c r="C424" s="55" t="s">
        <v>658</v>
      </c>
      <c r="D424" s="48" t="s">
        <v>658</v>
      </c>
      <c r="E424" s="54">
        <v>6510</v>
      </c>
      <c r="F424" s="48" t="s">
        <v>59</v>
      </c>
      <c r="G424" s="48" t="s">
        <v>659</v>
      </c>
      <c r="H424" s="66">
        <v>1313</v>
      </c>
      <c r="I424" s="48" t="s">
        <v>4</v>
      </c>
      <c r="J424" s="48" t="s">
        <v>5</v>
      </c>
      <c r="K424" s="49" t="s">
        <v>986</v>
      </c>
      <c r="L424" s="48">
        <v>-20</v>
      </c>
    </row>
    <row r="425" spans="1:12" x14ac:dyDescent="0.35">
      <c r="A425" s="55">
        <v>418</v>
      </c>
      <c r="B425" s="48" t="s">
        <v>660</v>
      </c>
      <c r="C425" s="55" t="s">
        <v>660</v>
      </c>
      <c r="D425" s="48" t="s">
        <v>661</v>
      </c>
      <c r="E425" s="54">
        <v>91607</v>
      </c>
      <c r="F425" s="48" t="s">
        <v>8</v>
      </c>
      <c r="G425" s="48" t="s">
        <v>1087</v>
      </c>
      <c r="H425" s="48">
        <v>1411</v>
      </c>
      <c r="I425" s="48" t="s">
        <v>757</v>
      </c>
      <c r="J425" s="48" t="s">
        <v>5</v>
      </c>
      <c r="K425" s="49" t="s">
        <v>878</v>
      </c>
      <c r="L425" s="48">
        <v>4</v>
      </c>
    </row>
    <row r="426" spans="1:12" ht="29" x14ac:dyDescent="0.35">
      <c r="A426" s="55">
        <v>419</v>
      </c>
      <c r="B426" s="48" t="s">
        <v>662</v>
      </c>
      <c r="C426" s="55" t="s">
        <v>662</v>
      </c>
      <c r="D426" s="48" t="s">
        <v>663</v>
      </c>
      <c r="E426" s="54">
        <v>56616</v>
      </c>
      <c r="F426" s="48" t="s">
        <v>3</v>
      </c>
      <c r="G426" s="48">
        <v>2954</v>
      </c>
      <c r="H426" s="48">
        <v>610</v>
      </c>
      <c r="I426" s="48" t="s">
        <v>23</v>
      </c>
      <c r="J426" s="48" t="s">
        <v>1208</v>
      </c>
      <c r="K426" s="49" t="s">
        <v>820</v>
      </c>
      <c r="L426" s="48">
        <v>-20</v>
      </c>
    </row>
    <row r="427" spans="1:12" x14ac:dyDescent="0.35">
      <c r="A427" s="55">
        <v>420</v>
      </c>
      <c r="B427" s="48" t="s">
        <v>664</v>
      </c>
      <c r="C427" s="55" t="s">
        <v>664</v>
      </c>
      <c r="D427" s="48" t="s">
        <v>665</v>
      </c>
      <c r="E427" s="54">
        <v>4086</v>
      </c>
      <c r="F427" s="48" t="s">
        <v>25</v>
      </c>
      <c r="G427" s="48" t="s">
        <v>666</v>
      </c>
      <c r="H427" s="66">
        <v>922</v>
      </c>
      <c r="I427" s="48" t="s">
        <v>4</v>
      </c>
      <c r="J427" s="48" t="s">
        <v>10</v>
      </c>
      <c r="K427" s="49" t="s">
        <v>815</v>
      </c>
      <c r="L427" s="48">
        <v>-20</v>
      </c>
    </row>
    <row r="428" spans="1:12" x14ac:dyDescent="0.35">
      <c r="A428" s="55">
        <v>421</v>
      </c>
      <c r="B428" s="48" t="s">
        <v>667</v>
      </c>
      <c r="C428" s="55" t="s">
        <v>667</v>
      </c>
      <c r="D428" s="48" t="s">
        <v>668</v>
      </c>
      <c r="E428" s="54">
        <v>4088</v>
      </c>
      <c r="F428" s="48" t="s">
        <v>25</v>
      </c>
      <c r="G428" s="48" t="s">
        <v>669</v>
      </c>
      <c r="H428" s="48">
        <v>796</v>
      </c>
      <c r="I428" s="48" t="s">
        <v>4</v>
      </c>
      <c r="J428" s="48" t="s">
        <v>10</v>
      </c>
      <c r="K428" s="49" t="s">
        <v>820</v>
      </c>
      <c r="L428" s="48">
        <v>-20</v>
      </c>
    </row>
    <row r="429" spans="1:12" x14ac:dyDescent="0.35">
      <c r="A429" s="55">
        <v>422</v>
      </c>
      <c r="B429" s="48" t="s">
        <v>670</v>
      </c>
      <c r="C429" s="55" t="s">
        <v>670</v>
      </c>
      <c r="D429" s="48" t="s">
        <v>671</v>
      </c>
      <c r="E429" s="54">
        <v>4089</v>
      </c>
      <c r="F429" s="48" t="s">
        <v>3</v>
      </c>
      <c r="G429" s="48">
        <v>46535</v>
      </c>
      <c r="H429" s="66">
        <v>2467</v>
      </c>
      <c r="I429" s="48" t="s">
        <v>4</v>
      </c>
      <c r="J429" s="48" t="s">
        <v>10</v>
      </c>
      <c r="K429" s="49" t="s">
        <v>815</v>
      </c>
      <c r="L429" s="48">
        <v>-20</v>
      </c>
    </row>
    <row r="430" spans="1:12" ht="29" x14ac:dyDescent="0.35">
      <c r="A430" s="55">
        <v>423</v>
      </c>
      <c r="B430" s="48" t="s">
        <v>673</v>
      </c>
      <c r="C430" s="55" t="s">
        <v>673</v>
      </c>
      <c r="D430" s="48" t="s">
        <v>951</v>
      </c>
      <c r="E430" s="54">
        <v>6615</v>
      </c>
      <c r="F430" s="48" t="s">
        <v>3</v>
      </c>
      <c r="G430" s="48">
        <v>3895</v>
      </c>
      <c r="H430" s="66">
        <v>616</v>
      </c>
      <c r="I430" s="48" t="s">
        <v>23</v>
      </c>
      <c r="J430" s="48" t="s">
        <v>1208</v>
      </c>
      <c r="K430" s="49" t="s">
        <v>833</v>
      </c>
      <c r="L430" s="48">
        <v>-20</v>
      </c>
    </row>
    <row r="431" spans="1:12" x14ac:dyDescent="0.35">
      <c r="A431" s="55">
        <v>424</v>
      </c>
      <c r="B431" s="48" t="s">
        <v>674</v>
      </c>
      <c r="C431" s="55" t="s">
        <v>674</v>
      </c>
      <c r="D431" s="48" t="s">
        <v>674</v>
      </c>
      <c r="E431" s="54">
        <v>6647</v>
      </c>
      <c r="F431" s="48" t="s">
        <v>3</v>
      </c>
      <c r="G431" s="48">
        <v>4266</v>
      </c>
      <c r="H431" s="66">
        <v>1818</v>
      </c>
      <c r="I431" s="48" t="s">
        <v>23</v>
      </c>
      <c r="J431" s="48" t="s">
        <v>10</v>
      </c>
      <c r="K431" s="49" t="s">
        <v>815</v>
      </c>
      <c r="L431" s="48">
        <v>-20</v>
      </c>
    </row>
    <row r="432" spans="1:12" x14ac:dyDescent="0.35">
      <c r="A432" s="55">
        <v>425</v>
      </c>
      <c r="B432" s="48" t="s">
        <v>676</v>
      </c>
      <c r="C432" s="55" t="s">
        <v>676</v>
      </c>
      <c r="D432" s="48" t="s">
        <v>676</v>
      </c>
      <c r="E432" s="54">
        <v>6648</v>
      </c>
      <c r="F432" s="48" t="s">
        <v>3</v>
      </c>
      <c r="G432" s="48">
        <v>13194</v>
      </c>
      <c r="H432" s="66">
        <v>2291</v>
      </c>
      <c r="I432" s="48" t="s">
        <v>4</v>
      </c>
      <c r="J432" s="48" t="s">
        <v>10</v>
      </c>
      <c r="K432" s="49" t="s">
        <v>1299</v>
      </c>
      <c r="L432" s="48">
        <v>-20</v>
      </c>
    </row>
    <row r="433" spans="1:12" x14ac:dyDescent="0.35">
      <c r="A433" s="55">
        <v>426</v>
      </c>
      <c r="B433" s="48" t="s">
        <v>1229</v>
      </c>
      <c r="C433" s="55" t="s">
        <v>1230</v>
      </c>
      <c r="D433" s="48" t="s">
        <v>1229</v>
      </c>
      <c r="E433" s="54">
        <v>64321</v>
      </c>
      <c r="F433" s="48" t="s">
        <v>32</v>
      </c>
      <c r="G433" s="48" t="s">
        <v>1231</v>
      </c>
      <c r="H433" s="66">
        <v>2431</v>
      </c>
      <c r="I433" s="48" t="s">
        <v>4</v>
      </c>
      <c r="J433" s="48" t="s">
        <v>10</v>
      </c>
      <c r="K433" s="49" t="s">
        <v>815</v>
      </c>
      <c r="L433" s="48">
        <v>-20</v>
      </c>
    </row>
    <row r="434" spans="1:12" x14ac:dyDescent="0.35">
      <c r="A434" s="55">
        <v>427</v>
      </c>
      <c r="B434" s="48" t="s">
        <v>677</v>
      </c>
      <c r="C434" s="55" t="s">
        <v>677</v>
      </c>
      <c r="D434" s="48" t="s">
        <v>678</v>
      </c>
      <c r="E434" s="54">
        <v>6657</v>
      </c>
      <c r="F434" s="48" t="s">
        <v>3</v>
      </c>
      <c r="G434" s="48">
        <v>2748</v>
      </c>
      <c r="H434" s="66">
        <v>1670</v>
      </c>
      <c r="I434" s="48" t="s">
        <v>4</v>
      </c>
      <c r="J434" s="48" t="s">
        <v>10</v>
      </c>
      <c r="K434" s="49" t="s">
        <v>1299</v>
      </c>
      <c r="L434" s="48">
        <v>-20</v>
      </c>
    </row>
    <row r="435" spans="1:12" x14ac:dyDescent="0.35">
      <c r="A435" s="55">
        <v>428</v>
      </c>
      <c r="B435" s="48" t="s">
        <v>1320</v>
      </c>
      <c r="C435" s="55" t="s">
        <v>1320</v>
      </c>
      <c r="D435" s="48" t="s">
        <v>1320</v>
      </c>
      <c r="E435" s="54">
        <v>83595</v>
      </c>
      <c r="F435" s="48" t="s">
        <v>350</v>
      </c>
      <c r="G435" s="48" t="s">
        <v>1321</v>
      </c>
      <c r="H435" s="66">
        <v>2484</v>
      </c>
      <c r="I435" s="48" t="s">
        <v>4</v>
      </c>
      <c r="J435" s="48" t="s">
        <v>10</v>
      </c>
      <c r="K435" s="49" t="s">
        <v>812</v>
      </c>
      <c r="L435" s="48">
        <v>-20</v>
      </c>
    </row>
    <row r="436" spans="1:12" x14ac:dyDescent="0.35">
      <c r="A436" s="55">
        <v>429</v>
      </c>
      <c r="B436" s="48" t="s">
        <v>679</v>
      </c>
      <c r="C436" s="55" t="s">
        <v>679</v>
      </c>
      <c r="D436" s="48" t="s">
        <v>680</v>
      </c>
      <c r="E436" s="54">
        <v>6714</v>
      </c>
      <c r="F436" s="48" t="s">
        <v>43</v>
      </c>
      <c r="G436" s="48" t="s">
        <v>681</v>
      </c>
      <c r="H436" s="66">
        <v>621</v>
      </c>
      <c r="I436" s="48" t="s">
        <v>23</v>
      </c>
      <c r="J436" s="48" t="s">
        <v>10</v>
      </c>
      <c r="K436" s="49" t="s">
        <v>833</v>
      </c>
      <c r="L436" s="48">
        <v>-20</v>
      </c>
    </row>
    <row r="437" spans="1:12" ht="87" x14ac:dyDescent="0.35">
      <c r="A437" s="55">
        <v>430</v>
      </c>
      <c r="B437" s="48" t="s">
        <v>682</v>
      </c>
      <c r="C437" s="55" t="s">
        <v>1151</v>
      </c>
      <c r="D437" s="48" t="s">
        <v>1336</v>
      </c>
      <c r="E437" s="54" t="s">
        <v>1295</v>
      </c>
      <c r="F437" s="48" t="s">
        <v>3</v>
      </c>
      <c r="G437" s="48">
        <v>6943</v>
      </c>
      <c r="H437" s="66">
        <v>2463</v>
      </c>
      <c r="I437" s="48" t="s">
        <v>4</v>
      </c>
      <c r="J437" s="48" t="s">
        <v>10</v>
      </c>
      <c r="K437" s="49" t="s">
        <v>813</v>
      </c>
      <c r="L437" s="48">
        <v>-20</v>
      </c>
    </row>
    <row r="438" spans="1:12" x14ac:dyDescent="0.35">
      <c r="A438" s="55">
        <v>431</v>
      </c>
      <c r="B438" s="48" t="s">
        <v>683</v>
      </c>
      <c r="C438" s="55" t="s">
        <v>952</v>
      </c>
      <c r="D438" s="48" t="s">
        <v>680</v>
      </c>
      <c r="E438" s="54">
        <v>6714</v>
      </c>
      <c r="F438" s="48" t="s">
        <v>3</v>
      </c>
      <c r="G438" s="48">
        <v>2105</v>
      </c>
      <c r="H438" s="66">
        <v>626</v>
      </c>
      <c r="I438" s="48" t="s">
        <v>4</v>
      </c>
      <c r="J438" s="48" t="s">
        <v>10</v>
      </c>
      <c r="K438" s="49" t="s">
        <v>820</v>
      </c>
      <c r="L438" s="48">
        <v>-20</v>
      </c>
    </row>
    <row r="439" spans="1:12" x14ac:dyDescent="0.35">
      <c r="A439" s="55">
        <v>432</v>
      </c>
      <c r="B439" s="48" t="s">
        <v>1067</v>
      </c>
      <c r="C439" s="55" t="s">
        <v>949</v>
      </c>
      <c r="D439" s="48" t="s">
        <v>652</v>
      </c>
      <c r="E439" s="54">
        <v>6426</v>
      </c>
      <c r="F439" s="48" t="s">
        <v>3</v>
      </c>
      <c r="G439" s="48">
        <v>14902</v>
      </c>
      <c r="H439" s="66">
        <v>2557</v>
      </c>
      <c r="I439" s="48" t="s">
        <v>4</v>
      </c>
      <c r="J439" s="48" t="s">
        <v>10</v>
      </c>
      <c r="K439" s="49" t="s">
        <v>812</v>
      </c>
      <c r="L439" s="48">
        <v>-20</v>
      </c>
    </row>
    <row r="440" spans="1:12" x14ac:dyDescent="0.35">
      <c r="A440" s="55">
        <v>433</v>
      </c>
      <c r="B440" s="48" t="s">
        <v>1263</v>
      </c>
      <c r="C440" s="55" t="s">
        <v>1264</v>
      </c>
      <c r="D440" s="48" t="s">
        <v>1265</v>
      </c>
      <c r="E440" s="54">
        <v>6772</v>
      </c>
      <c r="F440" s="48" t="s">
        <v>3</v>
      </c>
      <c r="G440" s="48">
        <v>9167</v>
      </c>
      <c r="H440" s="66">
        <v>2264</v>
      </c>
      <c r="I440" s="48" t="s">
        <v>4</v>
      </c>
      <c r="J440" s="48" t="s">
        <v>10</v>
      </c>
      <c r="K440" s="49" t="s">
        <v>812</v>
      </c>
      <c r="L440" s="48">
        <v>-20</v>
      </c>
    </row>
    <row r="441" spans="1:12" x14ac:dyDescent="0.35">
      <c r="A441" s="55">
        <v>434</v>
      </c>
      <c r="B441" s="48" t="s">
        <v>684</v>
      </c>
      <c r="C441" s="55" t="s">
        <v>684</v>
      </c>
      <c r="D441" s="48" t="s">
        <v>685</v>
      </c>
      <c r="E441" s="54">
        <v>6774</v>
      </c>
      <c r="F441" s="48" t="s">
        <v>3</v>
      </c>
      <c r="G441" s="48">
        <v>4904</v>
      </c>
      <c r="H441" s="66">
        <v>1197</v>
      </c>
      <c r="I441" s="48" t="s">
        <v>4</v>
      </c>
      <c r="J441" s="48" t="s">
        <v>5</v>
      </c>
      <c r="K441" s="49" t="s">
        <v>809</v>
      </c>
      <c r="L441" s="48">
        <v>-20</v>
      </c>
    </row>
    <row r="442" spans="1:12" x14ac:dyDescent="0.35">
      <c r="A442" s="55">
        <v>435</v>
      </c>
      <c r="B442" s="48" t="s">
        <v>1061</v>
      </c>
      <c r="C442" s="55" t="s">
        <v>953</v>
      </c>
      <c r="D442" s="48" t="s">
        <v>685</v>
      </c>
      <c r="E442" s="54">
        <v>6774</v>
      </c>
      <c r="F442" s="48" t="s">
        <v>1158</v>
      </c>
      <c r="G442" s="48" t="s">
        <v>1159</v>
      </c>
      <c r="H442" s="48">
        <v>2321</v>
      </c>
      <c r="I442" s="48" t="s">
        <v>4</v>
      </c>
      <c r="J442" s="48" t="s">
        <v>5</v>
      </c>
      <c r="K442" s="49" t="s">
        <v>815</v>
      </c>
      <c r="L442" s="48">
        <v>-20</v>
      </c>
    </row>
    <row r="443" spans="1:12" x14ac:dyDescent="0.35">
      <c r="A443" s="55">
        <v>436</v>
      </c>
      <c r="B443" s="48" t="s">
        <v>686</v>
      </c>
      <c r="C443" s="55" t="s">
        <v>686</v>
      </c>
      <c r="D443" s="48" t="s">
        <v>687</v>
      </c>
      <c r="E443" s="54">
        <v>6776</v>
      </c>
      <c r="F443" s="48" t="s">
        <v>25</v>
      </c>
      <c r="G443" s="48" t="s">
        <v>688</v>
      </c>
      <c r="H443" s="48">
        <v>638</v>
      </c>
      <c r="I443" s="48" t="s">
        <v>4</v>
      </c>
      <c r="J443" s="48" t="s">
        <v>10</v>
      </c>
      <c r="K443" s="49" t="s">
        <v>813</v>
      </c>
      <c r="L443" s="48">
        <v>-20</v>
      </c>
    </row>
    <row r="444" spans="1:12" x14ac:dyDescent="0.35">
      <c r="A444" s="55">
        <v>437</v>
      </c>
      <c r="B444" s="48" t="s">
        <v>689</v>
      </c>
      <c r="C444" s="55" t="s">
        <v>689</v>
      </c>
      <c r="D444" s="48" t="s">
        <v>690</v>
      </c>
      <c r="E444" s="54">
        <v>3925</v>
      </c>
      <c r="F444" s="48" t="s">
        <v>25</v>
      </c>
      <c r="G444" s="48" t="s">
        <v>691</v>
      </c>
      <c r="H444" s="48">
        <v>718</v>
      </c>
      <c r="I444" s="48" t="s">
        <v>4</v>
      </c>
      <c r="J444" s="48" t="s">
        <v>10</v>
      </c>
      <c r="K444" s="49" t="s">
        <v>807</v>
      </c>
      <c r="L444" s="48">
        <v>-20</v>
      </c>
    </row>
    <row r="445" spans="1:12" x14ac:dyDescent="0.35">
      <c r="A445" s="55">
        <v>438</v>
      </c>
      <c r="B445" s="48" t="s">
        <v>692</v>
      </c>
      <c r="C445" s="55" t="s">
        <v>692</v>
      </c>
      <c r="D445" s="48" t="s">
        <v>1296</v>
      </c>
      <c r="E445" s="54">
        <v>340061</v>
      </c>
      <c r="F445" s="48" t="s">
        <v>3</v>
      </c>
      <c r="G445" s="48">
        <v>13647</v>
      </c>
      <c r="H445" s="66">
        <v>2099</v>
      </c>
      <c r="I445" s="48" t="s">
        <v>4</v>
      </c>
      <c r="J445" s="48" t="s">
        <v>10</v>
      </c>
      <c r="K445" s="49" t="s">
        <v>817</v>
      </c>
      <c r="L445" s="48">
        <v>-20</v>
      </c>
    </row>
    <row r="446" spans="1:12" x14ac:dyDescent="0.35">
      <c r="A446" s="55">
        <v>439</v>
      </c>
      <c r="B446" s="48" t="s">
        <v>693</v>
      </c>
      <c r="C446" s="55" t="s">
        <v>693</v>
      </c>
      <c r="D446" s="48" t="s">
        <v>694</v>
      </c>
      <c r="E446" s="54">
        <v>6850</v>
      </c>
      <c r="F446" s="48" t="s">
        <v>8</v>
      </c>
      <c r="G446" s="48" t="s">
        <v>695</v>
      </c>
      <c r="H446" s="66">
        <v>1033</v>
      </c>
      <c r="I446" s="48" t="s">
        <v>23</v>
      </c>
      <c r="J446" s="48" t="s">
        <v>10</v>
      </c>
      <c r="K446" s="49" t="s">
        <v>815</v>
      </c>
      <c r="L446" s="48">
        <v>4</v>
      </c>
    </row>
    <row r="447" spans="1:12" x14ac:dyDescent="0.35">
      <c r="A447" s="55">
        <v>440</v>
      </c>
      <c r="B447" s="48" t="s">
        <v>1350</v>
      </c>
      <c r="C447" s="55" t="s">
        <v>1350</v>
      </c>
      <c r="D447" s="48" t="s">
        <v>1349</v>
      </c>
      <c r="E447" s="54">
        <v>6855</v>
      </c>
      <c r="F447" s="48" t="s">
        <v>3</v>
      </c>
      <c r="G447" s="48">
        <v>36406</v>
      </c>
      <c r="H447" s="66">
        <v>2547</v>
      </c>
      <c r="I447" s="48" t="s">
        <v>4</v>
      </c>
      <c r="J447" s="48" t="s">
        <v>5</v>
      </c>
      <c r="K447" s="49" t="s">
        <v>812</v>
      </c>
      <c r="L447" s="48">
        <v>-20</v>
      </c>
    </row>
    <row r="448" spans="1:12" x14ac:dyDescent="0.35">
      <c r="A448" s="55">
        <v>441</v>
      </c>
      <c r="B448" s="48" t="s">
        <v>696</v>
      </c>
      <c r="C448" s="55" t="s">
        <v>696</v>
      </c>
      <c r="D448" s="48" t="s">
        <v>697</v>
      </c>
      <c r="E448" s="54">
        <v>4137</v>
      </c>
      <c r="F448" s="48" t="s">
        <v>43</v>
      </c>
      <c r="G448" s="48" t="s">
        <v>698</v>
      </c>
      <c r="H448" s="66">
        <v>646</v>
      </c>
      <c r="I448" s="48" t="s">
        <v>23</v>
      </c>
      <c r="J448" s="48" t="s">
        <v>5</v>
      </c>
      <c r="K448" s="49" t="s">
        <v>810</v>
      </c>
      <c r="L448" s="48">
        <v>-20</v>
      </c>
    </row>
    <row r="449" spans="1:12" x14ac:dyDescent="0.35">
      <c r="A449" s="55">
        <v>442</v>
      </c>
      <c r="B449" s="48" t="s">
        <v>699</v>
      </c>
      <c r="C449" s="55" t="s">
        <v>699</v>
      </c>
      <c r="D449" s="48" t="s">
        <v>700</v>
      </c>
      <c r="E449" s="54">
        <v>25937</v>
      </c>
      <c r="F449" s="48" t="s">
        <v>3</v>
      </c>
      <c r="G449" s="48">
        <v>4883</v>
      </c>
      <c r="H449" s="66">
        <v>1848</v>
      </c>
      <c r="I449" s="48" t="s">
        <v>4</v>
      </c>
      <c r="J449" s="48" t="s">
        <v>10</v>
      </c>
      <c r="K449" s="49" t="s">
        <v>813</v>
      </c>
      <c r="L449" s="48">
        <v>-20</v>
      </c>
    </row>
    <row r="450" spans="1:12" ht="29" x14ac:dyDescent="0.35">
      <c r="A450" s="55">
        <v>443</v>
      </c>
      <c r="B450" s="48" t="s">
        <v>1322</v>
      </c>
      <c r="C450" s="55" t="s">
        <v>1322</v>
      </c>
      <c r="D450" s="48" t="s">
        <v>1337</v>
      </c>
      <c r="E450" s="54" t="s">
        <v>1323</v>
      </c>
      <c r="F450" s="48" t="s">
        <v>3</v>
      </c>
      <c r="G450" s="48">
        <v>13295</v>
      </c>
      <c r="H450" s="66">
        <v>1934</v>
      </c>
      <c r="I450" s="48" t="s">
        <v>4</v>
      </c>
      <c r="J450" s="48" t="s">
        <v>5</v>
      </c>
      <c r="K450" s="49" t="s">
        <v>813</v>
      </c>
      <c r="L450" s="48">
        <v>-20</v>
      </c>
    </row>
    <row r="451" spans="1:12" x14ac:dyDescent="0.35">
      <c r="A451" s="55">
        <v>444</v>
      </c>
      <c r="B451" s="48" t="s">
        <v>701</v>
      </c>
      <c r="C451" s="55" t="s">
        <v>701</v>
      </c>
      <c r="D451" s="48" t="s">
        <v>701</v>
      </c>
      <c r="E451" s="54">
        <v>7019</v>
      </c>
      <c r="F451" s="48" t="s">
        <v>3</v>
      </c>
      <c r="G451" s="48">
        <v>7495</v>
      </c>
      <c r="H451" s="66">
        <v>1333</v>
      </c>
      <c r="I451" s="48" t="s">
        <v>4</v>
      </c>
      <c r="J451" s="48" t="s">
        <v>10</v>
      </c>
      <c r="K451" s="49" t="s">
        <v>813</v>
      </c>
      <c r="L451" s="48">
        <v>-20</v>
      </c>
    </row>
    <row r="452" spans="1:12" x14ac:dyDescent="0.35">
      <c r="A452" s="55">
        <v>445</v>
      </c>
      <c r="B452" s="48" t="s">
        <v>703</v>
      </c>
      <c r="C452" s="55" t="s">
        <v>703</v>
      </c>
      <c r="D452" s="48" t="s">
        <v>703</v>
      </c>
      <c r="E452" s="54">
        <v>57103</v>
      </c>
      <c r="F452" s="48" t="s">
        <v>25</v>
      </c>
      <c r="G452" s="48" t="s">
        <v>704</v>
      </c>
      <c r="H452" s="48">
        <v>1107</v>
      </c>
      <c r="I452" s="48" t="s">
        <v>4</v>
      </c>
      <c r="J452" s="48" t="s">
        <v>10</v>
      </c>
      <c r="K452" s="49" t="s">
        <v>810</v>
      </c>
      <c r="L452" s="48">
        <v>-20</v>
      </c>
    </row>
    <row r="453" spans="1:12" x14ac:dyDescent="0.35">
      <c r="A453" s="55">
        <v>446</v>
      </c>
      <c r="B453" s="48" t="s">
        <v>1068</v>
      </c>
      <c r="C453" s="55" t="s">
        <v>702</v>
      </c>
      <c r="D453" s="48" t="s">
        <v>702</v>
      </c>
      <c r="E453" s="54">
        <v>7037</v>
      </c>
      <c r="F453" s="48" t="s">
        <v>350</v>
      </c>
      <c r="G453" s="48">
        <v>22500002</v>
      </c>
      <c r="H453" s="66">
        <v>1140</v>
      </c>
      <c r="I453" s="48" t="s">
        <v>4</v>
      </c>
      <c r="J453" s="48" t="s">
        <v>10</v>
      </c>
      <c r="K453" s="49" t="s">
        <v>921</v>
      </c>
      <c r="L453" s="48">
        <v>-20</v>
      </c>
    </row>
    <row r="454" spans="1:12" x14ac:dyDescent="0.35">
      <c r="A454" s="55">
        <v>447</v>
      </c>
      <c r="B454" s="48" t="s">
        <v>705</v>
      </c>
      <c r="C454" s="55" t="s">
        <v>705</v>
      </c>
      <c r="D454" s="48" t="s">
        <v>706</v>
      </c>
      <c r="E454" s="54">
        <v>7052</v>
      </c>
      <c r="F454" s="48" t="s">
        <v>293</v>
      </c>
      <c r="G454" s="48" t="s">
        <v>707</v>
      </c>
      <c r="H454" s="48">
        <v>908</v>
      </c>
      <c r="I454" s="48" t="s">
        <v>23</v>
      </c>
      <c r="J454" s="48" t="s">
        <v>10</v>
      </c>
      <c r="K454" s="49" t="s">
        <v>820</v>
      </c>
      <c r="L454" s="48">
        <v>4</v>
      </c>
    </row>
    <row r="455" spans="1:12" x14ac:dyDescent="0.35">
      <c r="A455" s="55">
        <v>448</v>
      </c>
      <c r="B455" s="48" t="s">
        <v>1389</v>
      </c>
      <c r="C455" s="55" t="s">
        <v>1389</v>
      </c>
      <c r="D455" s="48" t="s">
        <v>1389</v>
      </c>
      <c r="E455" s="54">
        <v>8805</v>
      </c>
      <c r="F455" s="48" t="s">
        <v>1390</v>
      </c>
      <c r="G455" s="48" t="s">
        <v>1384</v>
      </c>
      <c r="H455" s="66">
        <v>2541</v>
      </c>
      <c r="I455" s="48" t="s">
        <v>4</v>
      </c>
      <c r="J455" s="48" t="s">
        <v>5</v>
      </c>
      <c r="K455" s="49" t="s">
        <v>828</v>
      </c>
      <c r="L455" s="48">
        <v>-20</v>
      </c>
    </row>
    <row r="456" spans="1:12" x14ac:dyDescent="0.35">
      <c r="A456" s="55">
        <v>449</v>
      </c>
      <c r="B456" s="56" t="s">
        <v>708</v>
      </c>
      <c r="C456" s="56" t="s">
        <v>708</v>
      </c>
      <c r="D456" s="56" t="s">
        <v>708</v>
      </c>
      <c r="E456" s="56">
        <v>7706</v>
      </c>
      <c r="F456" s="56" t="s">
        <v>32</v>
      </c>
      <c r="G456" s="56" t="s">
        <v>709</v>
      </c>
      <c r="H456" s="56">
        <v>1756</v>
      </c>
      <c r="I456" s="56" t="s">
        <v>4</v>
      </c>
      <c r="J456" s="56" t="s">
        <v>5</v>
      </c>
      <c r="K456" s="49" t="s">
        <v>870</v>
      </c>
      <c r="L456" s="56">
        <v>-20</v>
      </c>
    </row>
    <row r="457" spans="1:12" x14ac:dyDescent="0.35">
      <c r="A457" s="55">
        <v>450</v>
      </c>
      <c r="B457" s="48" t="s">
        <v>1122</v>
      </c>
      <c r="C457" s="55" t="s">
        <v>1122</v>
      </c>
      <c r="D457" s="48" t="s">
        <v>1122</v>
      </c>
      <c r="E457" s="54">
        <v>9319</v>
      </c>
      <c r="F457" s="48" t="s">
        <v>912</v>
      </c>
      <c r="G457" s="48" t="s">
        <v>1123</v>
      </c>
      <c r="H457" s="48">
        <v>2400</v>
      </c>
      <c r="I457" s="48" t="s">
        <v>4</v>
      </c>
      <c r="J457" s="48" t="s">
        <v>10</v>
      </c>
      <c r="K457" s="49" t="s">
        <v>815</v>
      </c>
      <c r="L457" s="48">
        <v>-20</v>
      </c>
    </row>
    <row r="458" spans="1:12" x14ac:dyDescent="0.35">
      <c r="A458" s="55">
        <v>451</v>
      </c>
      <c r="B458" s="55" t="s">
        <v>710</v>
      </c>
      <c r="C458" s="55" t="s">
        <v>710</v>
      </c>
      <c r="D458" s="55" t="s">
        <v>955</v>
      </c>
      <c r="E458" s="54">
        <v>7080</v>
      </c>
      <c r="F458" s="55" t="s">
        <v>25</v>
      </c>
      <c r="G458" s="55" t="s">
        <v>711</v>
      </c>
      <c r="H458" s="55">
        <v>1081</v>
      </c>
      <c r="I458" s="55" t="s">
        <v>4</v>
      </c>
      <c r="J458" s="55" t="s">
        <v>10</v>
      </c>
      <c r="K458" s="63" t="s">
        <v>820</v>
      </c>
      <c r="L458" s="55">
        <v>-20</v>
      </c>
    </row>
    <row r="459" spans="1:12" x14ac:dyDescent="0.35">
      <c r="A459" s="55">
        <v>452</v>
      </c>
      <c r="B459" s="48" t="s">
        <v>712</v>
      </c>
      <c r="C459" s="55" t="s">
        <v>712</v>
      </c>
      <c r="D459" s="48" t="s">
        <v>713</v>
      </c>
      <c r="E459" s="54">
        <v>7249</v>
      </c>
      <c r="F459" s="48" t="s">
        <v>25</v>
      </c>
      <c r="G459" s="48" t="s">
        <v>714</v>
      </c>
      <c r="H459" s="66">
        <v>670</v>
      </c>
      <c r="I459" s="48" t="s">
        <v>4</v>
      </c>
      <c r="J459" s="48" t="s">
        <v>10</v>
      </c>
      <c r="K459" s="49" t="s">
        <v>917</v>
      </c>
      <c r="L459" s="48">
        <v>-20</v>
      </c>
    </row>
    <row r="460" spans="1:12" ht="29" x14ac:dyDescent="0.35">
      <c r="A460" s="55">
        <v>453</v>
      </c>
      <c r="B460" s="48" t="s">
        <v>715</v>
      </c>
      <c r="C460" s="55" t="s">
        <v>954</v>
      </c>
      <c r="D460" s="48" t="s">
        <v>713</v>
      </c>
      <c r="E460" s="54">
        <v>7249</v>
      </c>
      <c r="F460" s="48" t="s">
        <v>32</v>
      </c>
      <c r="G460" s="48" t="s">
        <v>1260</v>
      </c>
      <c r="H460" s="48">
        <v>2511</v>
      </c>
      <c r="I460" s="48" t="s">
        <v>4</v>
      </c>
      <c r="J460" s="48" t="s">
        <v>10</v>
      </c>
      <c r="K460" s="49" t="s">
        <v>815</v>
      </c>
      <c r="L460" s="48">
        <v>-20</v>
      </c>
    </row>
    <row r="461" spans="1:12" x14ac:dyDescent="0.35">
      <c r="A461" s="55">
        <v>454</v>
      </c>
      <c r="B461" s="48" t="s">
        <v>716</v>
      </c>
      <c r="C461" s="55" t="s">
        <v>716</v>
      </c>
      <c r="D461" s="48" t="s">
        <v>716</v>
      </c>
      <c r="E461" s="54">
        <v>7284</v>
      </c>
      <c r="F461" s="48" t="s">
        <v>912</v>
      </c>
      <c r="G461" s="48" t="s">
        <v>1088</v>
      </c>
      <c r="H461" s="48">
        <v>2390</v>
      </c>
      <c r="I461" s="48" t="s">
        <v>4</v>
      </c>
      <c r="J461" s="48" t="s">
        <v>10</v>
      </c>
      <c r="K461" s="49" t="s">
        <v>812</v>
      </c>
      <c r="L461" s="48">
        <v>-20</v>
      </c>
    </row>
    <row r="462" spans="1:12" x14ac:dyDescent="0.35">
      <c r="A462" s="55">
        <v>455</v>
      </c>
      <c r="B462" s="48" t="s">
        <v>717</v>
      </c>
      <c r="C462" s="55" t="s">
        <v>1005</v>
      </c>
      <c r="D462" s="48" t="s">
        <v>718</v>
      </c>
      <c r="E462" s="54">
        <v>51330</v>
      </c>
      <c r="F462" s="48" t="s">
        <v>3</v>
      </c>
      <c r="G462" s="48">
        <v>4403</v>
      </c>
      <c r="H462" s="66">
        <v>1959</v>
      </c>
      <c r="I462" s="48" t="s">
        <v>4</v>
      </c>
      <c r="J462" s="48" t="s">
        <v>5</v>
      </c>
      <c r="K462" s="49" t="s">
        <v>813</v>
      </c>
      <c r="L462" s="49">
        <v>-20</v>
      </c>
    </row>
    <row r="463" spans="1:12" x14ac:dyDescent="0.35">
      <c r="A463" s="55">
        <v>456</v>
      </c>
      <c r="B463" s="48" t="s">
        <v>719</v>
      </c>
      <c r="C463" s="55" t="s">
        <v>719</v>
      </c>
      <c r="D463" s="48" t="s">
        <v>720</v>
      </c>
      <c r="E463" s="54">
        <v>7291</v>
      </c>
      <c r="F463" s="48" t="s">
        <v>8</v>
      </c>
      <c r="G463" s="48" t="s">
        <v>721</v>
      </c>
      <c r="H463" s="66">
        <v>1353</v>
      </c>
      <c r="I463" s="48" t="s">
        <v>23</v>
      </c>
      <c r="J463" s="48" t="s">
        <v>5</v>
      </c>
      <c r="K463" s="49" t="s">
        <v>826</v>
      </c>
      <c r="L463" s="48">
        <v>4</v>
      </c>
    </row>
    <row r="464" spans="1:12" x14ac:dyDescent="0.35">
      <c r="A464" s="55">
        <v>457</v>
      </c>
      <c r="B464" s="48" t="s">
        <v>722</v>
      </c>
      <c r="C464" s="55" t="s">
        <v>722</v>
      </c>
      <c r="D464" s="48" t="s">
        <v>723</v>
      </c>
      <c r="E464" s="54">
        <v>7301</v>
      </c>
      <c r="F464" s="48" t="s">
        <v>883</v>
      </c>
      <c r="G464" s="48" t="s">
        <v>1154</v>
      </c>
      <c r="H464" s="66">
        <v>2419</v>
      </c>
      <c r="I464" s="48" t="s">
        <v>4</v>
      </c>
      <c r="J464" s="48" t="s">
        <v>10</v>
      </c>
      <c r="K464" s="49" t="s">
        <v>815</v>
      </c>
      <c r="L464" s="48">
        <v>-20</v>
      </c>
    </row>
    <row r="465" spans="1:12" x14ac:dyDescent="0.35">
      <c r="A465" s="55">
        <v>458</v>
      </c>
      <c r="B465" s="48" t="s">
        <v>724</v>
      </c>
      <c r="C465" s="55" t="s">
        <v>724</v>
      </c>
      <c r="D465" s="48" t="s">
        <v>724</v>
      </c>
      <c r="E465" s="54">
        <v>10422</v>
      </c>
      <c r="F465" s="48" t="s">
        <v>59</v>
      </c>
      <c r="G465" s="48" t="s">
        <v>725</v>
      </c>
      <c r="H465" s="66">
        <v>1270</v>
      </c>
      <c r="I465" s="48" t="s">
        <v>4</v>
      </c>
      <c r="J465" s="48" t="s">
        <v>10</v>
      </c>
      <c r="K465" s="49" t="s">
        <v>812</v>
      </c>
      <c r="L465" s="48">
        <v>-20</v>
      </c>
    </row>
    <row r="466" spans="1:12" x14ac:dyDescent="0.35">
      <c r="A466" s="55">
        <v>459</v>
      </c>
      <c r="B466" s="48" t="s">
        <v>726</v>
      </c>
      <c r="C466" s="55" t="s">
        <v>997</v>
      </c>
      <c r="D466" s="48" t="s">
        <v>1305</v>
      </c>
      <c r="E466" s="54">
        <v>3018</v>
      </c>
      <c r="F466" s="48" t="s">
        <v>3</v>
      </c>
      <c r="G466" s="48">
        <v>5546</v>
      </c>
      <c r="H466" s="66">
        <v>1662</v>
      </c>
      <c r="I466" s="48" t="s">
        <v>4</v>
      </c>
      <c r="J466" s="48" t="s">
        <v>5</v>
      </c>
      <c r="K466" s="49" t="s">
        <v>815</v>
      </c>
      <c r="L466" s="48">
        <v>-20</v>
      </c>
    </row>
    <row r="467" spans="1:12" ht="58" x14ac:dyDescent="0.35">
      <c r="A467" s="55">
        <v>460</v>
      </c>
      <c r="B467" s="48" t="s">
        <v>728</v>
      </c>
      <c r="C467" s="55" t="s">
        <v>728</v>
      </c>
      <c r="D467" s="48" t="s">
        <v>1297</v>
      </c>
      <c r="E467" s="54" t="s">
        <v>1338</v>
      </c>
      <c r="F467" s="48" t="s">
        <v>8</v>
      </c>
      <c r="G467" s="48" t="s">
        <v>729</v>
      </c>
      <c r="H467" s="48">
        <v>1267</v>
      </c>
      <c r="I467" s="48" t="s">
        <v>23</v>
      </c>
      <c r="J467" s="48" t="s">
        <v>10</v>
      </c>
      <c r="K467" s="49" t="s">
        <v>807</v>
      </c>
      <c r="L467" s="48">
        <v>4</v>
      </c>
    </row>
    <row r="468" spans="1:12" x14ac:dyDescent="0.35">
      <c r="A468" s="55">
        <v>461</v>
      </c>
      <c r="B468" s="48" t="s">
        <v>730</v>
      </c>
      <c r="C468" s="55" t="s">
        <v>956</v>
      </c>
      <c r="D468" s="48" t="s">
        <v>731</v>
      </c>
      <c r="E468" s="54">
        <v>8408</v>
      </c>
      <c r="F468" s="48" t="s">
        <v>3</v>
      </c>
      <c r="G468" s="48">
        <v>6888</v>
      </c>
      <c r="H468" s="66">
        <v>1626</v>
      </c>
      <c r="I468" s="48" t="s">
        <v>4</v>
      </c>
      <c r="J468" s="48" t="s">
        <v>5</v>
      </c>
      <c r="K468" s="49" t="s">
        <v>817</v>
      </c>
      <c r="L468" s="48">
        <v>-20</v>
      </c>
    </row>
    <row r="469" spans="1:12" ht="29" x14ac:dyDescent="0.35">
      <c r="A469" s="55">
        <v>462</v>
      </c>
      <c r="B469" s="48" t="s">
        <v>732</v>
      </c>
      <c r="C469" s="55" t="s">
        <v>732</v>
      </c>
      <c r="D469" s="48" t="s">
        <v>732</v>
      </c>
      <c r="E469" s="54">
        <v>7385</v>
      </c>
      <c r="F469" s="48" t="s">
        <v>733</v>
      </c>
      <c r="G469" s="48" t="s">
        <v>734</v>
      </c>
      <c r="H469" s="66">
        <v>1256</v>
      </c>
      <c r="I469" s="48" t="s">
        <v>23</v>
      </c>
      <c r="J469" s="48" t="s">
        <v>5</v>
      </c>
      <c r="K469" s="49" t="s">
        <v>833</v>
      </c>
      <c r="L469" s="48">
        <v>4</v>
      </c>
    </row>
    <row r="470" spans="1:12" x14ac:dyDescent="0.35">
      <c r="A470" s="55">
        <v>463</v>
      </c>
      <c r="B470" s="48" t="s">
        <v>735</v>
      </c>
      <c r="C470" s="55" t="s">
        <v>735</v>
      </c>
      <c r="D470" s="48" t="s">
        <v>735</v>
      </c>
      <c r="E470" s="54">
        <v>7405</v>
      </c>
      <c r="F470" s="48" t="s">
        <v>3</v>
      </c>
      <c r="G470" s="48">
        <v>13115</v>
      </c>
      <c r="H470" s="66">
        <v>1781</v>
      </c>
      <c r="I470" s="48" t="s">
        <v>4</v>
      </c>
      <c r="J470" s="48" t="s">
        <v>5</v>
      </c>
      <c r="K470" s="49" t="s">
        <v>1299</v>
      </c>
      <c r="L470" s="48">
        <v>-20</v>
      </c>
    </row>
    <row r="471" spans="1:12" x14ac:dyDescent="0.35">
      <c r="A471" s="55">
        <v>464</v>
      </c>
      <c r="B471" s="48" t="s">
        <v>736</v>
      </c>
      <c r="C471" s="55" t="s">
        <v>736</v>
      </c>
      <c r="D471" s="48" t="s">
        <v>736</v>
      </c>
      <c r="E471" s="54">
        <v>7408</v>
      </c>
      <c r="F471" s="48" t="s">
        <v>3</v>
      </c>
      <c r="G471" s="48">
        <v>3112</v>
      </c>
      <c r="H471" s="66">
        <v>678</v>
      </c>
      <c r="I471" s="48" t="s">
        <v>4</v>
      </c>
      <c r="J471" s="48" t="s">
        <v>10</v>
      </c>
      <c r="K471" s="59" t="s">
        <v>810</v>
      </c>
      <c r="L471" s="55">
        <v>-20</v>
      </c>
    </row>
    <row r="472" spans="1:12" x14ac:dyDescent="0.35">
      <c r="A472" s="55">
        <v>465</v>
      </c>
      <c r="B472" s="48" t="s">
        <v>737</v>
      </c>
      <c r="C472" s="55" t="s">
        <v>737</v>
      </c>
      <c r="D472" s="48" t="s">
        <v>738</v>
      </c>
      <c r="E472" s="54">
        <v>4709</v>
      </c>
      <c r="F472" s="48" t="s">
        <v>3</v>
      </c>
      <c r="G472" s="48">
        <v>2502</v>
      </c>
      <c r="H472" s="66">
        <v>1181</v>
      </c>
      <c r="I472" s="48" t="s">
        <v>4</v>
      </c>
      <c r="J472" s="48" t="s">
        <v>5</v>
      </c>
      <c r="K472" s="49" t="s">
        <v>810</v>
      </c>
      <c r="L472" s="48">
        <v>-20</v>
      </c>
    </row>
    <row r="473" spans="1:12" x14ac:dyDescent="0.35">
      <c r="A473" s="55">
        <v>466</v>
      </c>
      <c r="B473" s="48" t="s">
        <v>739</v>
      </c>
      <c r="C473" s="55" t="s">
        <v>957</v>
      </c>
      <c r="D473" s="48" t="s">
        <v>740</v>
      </c>
      <c r="E473" s="54">
        <v>7416</v>
      </c>
      <c r="F473" s="48" t="s">
        <v>32</v>
      </c>
      <c r="G473" s="48" t="s">
        <v>741</v>
      </c>
      <c r="H473" s="66">
        <v>1254</v>
      </c>
      <c r="I473" s="48" t="s">
        <v>23</v>
      </c>
      <c r="J473" s="48" t="s">
        <v>10</v>
      </c>
      <c r="K473" s="49" t="s">
        <v>810</v>
      </c>
      <c r="L473" s="49">
        <v>-20</v>
      </c>
    </row>
    <row r="474" spans="1:12" x14ac:dyDescent="0.35">
      <c r="A474" s="55">
        <v>467</v>
      </c>
      <c r="B474" s="48" t="s">
        <v>742</v>
      </c>
      <c r="C474" s="55" t="s">
        <v>958</v>
      </c>
      <c r="D474" s="48" t="s">
        <v>743</v>
      </c>
      <c r="E474" s="54">
        <v>3791</v>
      </c>
      <c r="F474" s="48" t="s">
        <v>3</v>
      </c>
      <c r="G474" s="48">
        <v>2479</v>
      </c>
      <c r="H474" s="66">
        <v>688</v>
      </c>
      <c r="I474" s="48" t="s">
        <v>4</v>
      </c>
      <c r="J474" s="48" t="s">
        <v>10</v>
      </c>
      <c r="K474" s="49" t="s">
        <v>870</v>
      </c>
      <c r="L474" s="48">
        <v>-20</v>
      </c>
    </row>
    <row r="475" spans="1:12" ht="29" x14ac:dyDescent="0.35">
      <c r="A475" s="55">
        <v>468</v>
      </c>
      <c r="B475" s="48" t="s">
        <v>1193</v>
      </c>
      <c r="C475" s="55" t="s">
        <v>1194</v>
      </c>
      <c r="D475" s="48" t="s">
        <v>743</v>
      </c>
      <c r="E475" s="54">
        <v>3791</v>
      </c>
      <c r="F475" s="48" t="s">
        <v>3</v>
      </c>
      <c r="G475" s="48">
        <v>3770</v>
      </c>
      <c r="H475" s="66">
        <v>2416</v>
      </c>
      <c r="I475" s="48" t="s">
        <v>4</v>
      </c>
      <c r="J475" s="48" t="s">
        <v>5</v>
      </c>
      <c r="K475" s="49" t="s">
        <v>813</v>
      </c>
      <c r="L475" s="49">
        <v>-20</v>
      </c>
    </row>
    <row r="476" spans="1:12" x14ac:dyDescent="0.35">
      <c r="A476" s="55">
        <v>469</v>
      </c>
      <c r="B476" s="48" t="s">
        <v>1139</v>
      </c>
      <c r="C476" s="55" t="s">
        <v>1139</v>
      </c>
      <c r="D476" s="48" t="s">
        <v>1139</v>
      </c>
      <c r="E476" s="54">
        <v>7428</v>
      </c>
      <c r="F476" s="48" t="s">
        <v>3</v>
      </c>
      <c r="G476" s="48">
        <v>68547</v>
      </c>
      <c r="H476" s="66">
        <v>2394</v>
      </c>
      <c r="I476" s="48" t="s">
        <v>4</v>
      </c>
      <c r="J476" s="48" t="s">
        <v>5</v>
      </c>
      <c r="K476" s="49" t="s">
        <v>812</v>
      </c>
      <c r="L476" s="49">
        <v>-20</v>
      </c>
    </row>
    <row r="477" spans="1:12" x14ac:dyDescent="0.35">
      <c r="A477" s="55">
        <v>470</v>
      </c>
      <c r="B477" s="48" t="s">
        <v>1183</v>
      </c>
      <c r="C477" s="55" t="s">
        <v>959</v>
      </c>
      <c r="D477" s="48" t="s">
        <v>744</v>
      </c>
      <c r="E477" s="54">
        <v>83481</v>
      </c>
      <c r="F477" s="48" t="s">
        <v>52</v>
      </c>
      <c r="G477" s="48">
        <v>556347</v>
      </c>
      <c r="H477" s="66">
        <v>693</v>
      </c>
      <c r="I477" s="48" t="s">
        <v>23</v>
      </c>
      <c r="J477" s="48" t="s">
        <v>5</v>
      </c>
      <c r="K477" s="49" t="s">
        <v>837</v>
      </c>
      <c r="L477" s="54">
        <v>4</v>
      </c>
    </row>
    <row r="478" spans="1:12" x14ac:dyDescent="0.35">
      <c r="A478" s="55">
        <v>471</v>
      </c>
      <c r="B478" s="48" t="s">
        <v>747</v>
      </c>
      <c r="C478" s="55" t="s">
        <v>747</v>
      </c>
      <c r="D478" s="48" t="s">
        <v>748</v>
      </c>
      <c r="E478" s="54">
        <v>7414</v>
      </c>
      <c r="F478" s="48" t="s">
        <v>59</v>
      </c>
      <c r="G478" s="48" t="s">
        <v>749</v>
      </c>
      <c r="H478" s="66">
        <v>1343</v>
      </c>
      <c r="I478" s="48" t="s">
        <v>23</v>
      </c>
      <c r="J478" s="48" t="s">
        <v>10</v>
      </c>
      <c r="K478" s="49" t="s">
        <v>988</v>
      </c>
      <c r="L478" s="49">
        <v>-20</v>
      </c>
    </row>
    <row r="479" spans="1:12" x14ac:dyDescent="0.35">
      <c r="A479" s="55">
        <v>472</v>
      </c>
      <c r="B479" s="48" t="s">
        <v>750</v>
      </c>
      <c r="C479" s="55" t="s">
        <v>750</v>
      </c>
      <c r="D479" s="48" t="s">
        <v>751</v>
      </c>
      <c r="E479" s="89">
        <v>7465</v>
      </c>
      <c r="F479" s="48" t="s">
        <v>3</v>
      </c>
      <c r="G479" s="48">
        <v>4936</v>
      </c>
      <c r="H479" s="66">
        <v>1802</v>
      </c>
      <c r="I479" s="48" t="s">
        <v>4</v>
      </c>
      <c r="J479" s="48" t="s">
        <v>5</v>
      </c>
      <c r="K479" s="48" t="s">
        <v>820</v>
      </c>
      <c r="L479" s="48">
        <v>-20</v>
      </c>
    </row>
    <row r="480" spans="1:12" x14ac:dyDescent="0.35">
      <c r="A480" s="55">
        <v>473</v>
      </c>
      <c r="B480" s="48" t="s">
        <v>1062</v>
      </c>
      <c r="C480" s="55" t="s">
        <v>960</v>
      </c>
      <c r="D480" s="48" t="s">
        <v>751</v>
      </c>
      <c r="E480" s="89">
        <v>7465</v>
      </c>
      <c r="F480" s="48" t="s">
        <v>3</v>
      </c>
      <c r="G480" s="48">
        <v>4910</v>
      </c>
      <c r="H480" s="66">
        <v>2058</v>
      </c>
      <c r="I480" s="48" t="s">
        <v>4</v>
      </c>
      <c r="J480" s="48" t="s">
        <v>5</v>
      </c>
      <c r="K480" s="49" t="s">
        <v>830</v>
      </c>
      <c r="L480" s="48">
        <v>-20</v>
      </c>
    </row>
    <row r="481" spans="1:12" x14ac:dyDescent="0.35">
      <c r="A481" s="55">
        <v>474</v>
      </c>
      <c r="B481" s="48" t="s">
        <v>752</v>
      </c>
      <c r="C481" s="55" t="s">
        <v>752</v>
      </c>
      <c r="D481" s="48" t="s">
        <v>752</v>
      </c>
      <c r="E481" s="89">
        <v>55062</v>
      </c>
      <c r="F481" s="48" t="s">
        <v>3</v>
      </c>
      <c r="G481" s="48">
        <v>12124</v>
      </c>
      <c r="H481" s="66">
        <v>1627</v>
      </c>
      <c r="I481" s="48" t="s">
        <v>4</v>
      </c>
      <c r="J481" s="48" t="s">
        <v>5</v>
      </c>
      <c r="K481" s="49" t="s">
        <v>833</v>
      </c>
      <c r="L481" s="48">
        <v>-20</v>
      </c>
    </row>
    <row r="482" spans="1:12" x14ac:dyDescent="0.35">
      <c r="A482" s="55">
        <v>475</v>
      </c>
      <c r="B482" s="48" t="s">
        <v>753</v>
      </c>
      <c r="C482" s="55" t="s">
        <v>753</v>
      </c>
      <c r="D482" s="48" t="s">
        <v>753</v>
      </c>
      <c r="E482" s="89">
        <v>26100</v>
      </c>
      <c r="F482" s="48" t="s">
        <v>3</v>
      </c>
      <c r="G482" s="48">
        <v>8567</v>
      </c>
      <c r="H482" s="66">
        <v>1628</v>
      </c>
      <c r="I482" s="48" t="s">
        <v>4</v>
      </c>
      <c r="J482" s="48" t="s">
        <v>5</v>
      </c>
      <c r="K482" s="49" t="s">
        <v>807</v>
      </c>
      <c r="L482" s="48">
        <v>-20</v>
      </c>
    </row>
    <row r="483" spans="1:12" x14ac:dyDescent="0.35">
      <c r="A483" s="55">
        <v>476</v>
      </c>
      <c r="B483" s="48" t="s">
        <v>1381</v>
      </c>
      <c r="C483" s="55" t="s">
        <v>1381</v>
      </c>
      <c r="D483" s="48" t="s">
        <v>1381</v>
      </c>
      <c r="E483" s="89">
        <v>9589</v>
      </c>
      <c r="F483" s="48" t="s">
        <v>32</v>
      </c>
      <c r="G483" s="48" t="s">
        <v>1380</v>
      </c>
      <c r="H483" s="66">
        <v>2576</v>
      </c>
      <c r="I483" s="48" t="s">
        <v>4</v>
      </c>
      <c r="J483" s="48" t="s">
        <v>10</v>
      </c>
      <c r="K483" s="49" t="s">
        <v>828</v>
      </c>
      <c r="L483" s="48">
        <v>-20</v>
      </c>
    </row>
    <row r="484" spans="1:12" x14ac:dyDescent="0.35">
      <c r="A484" s="55">
        <v>477</v>
      </c>
      <c r="B484" s="48" t="s">
        <v>754</v>
      </c>
      <c r="C484" s="55" t="s">
        <v>754</v>
      </c>
      <c r="D484" s="48" t="s">
        <v>755</v>
      </c>
      <c r="E484" s="89">
        <v>7494</v>
      </c>
      <c r="F484" s="48" t="s">
        <v>8</v>
      </c>
      <c r="G484" s="48" t="s">
        <v>756</v>
      </c>
      <c r="H484" s="66">
        <v>1044</v>
      </c>
      <c r="I484" s="48" t="s">
        <v>757</v>
      </c>
      <c r="J484" s="48" t="s">
        <v>5</v>
      </c>
      <c r="K484" s="49" t="s">
        <v>817</v>
      </c>
      <c r="L484" s="48">
        <v>4</v>
      </c>
    </row>
    <row r="485" spans="1:12" x14ac:dyDescent="0.35">
      <c r="A485" s="55">
        <v>478</v>
      </c>
      <c r="B485" s="48" t="s">
        <v>758</v>
      </c>
      <c r="C485" s="55" t="s">
        <v>758</v>
      </c>
      <c r="D485" s="48" t="s">
        <v>758</v>
      </c>
      <c r="E485" s="89">
        <v>331</v>
      </c>
      <c r="F485" s="48" t="s">
        <v>3</v>
      </c>
      <c r="G485" s="48">
        <v>2042</v>
      </c>
      <c r="H485" s="66">
        <v>699</v>
      </c>
      <c r="I485" s="48" t="s">
        <v>4</v>
      </c>
      <c r="J485" s="48" t="s">
        <v>5</v>
      </c>
      <c r="K485" s="49" t="s">
        <v>810</v>
      </c>
      <c r="L485" s="48">
        <v>-20</v>
      </c>
    </row>
    <row r="486" spans="1:12" x14ac:dyDescent="0.35">
      <c r="A486" s="55">
        <v>479</v>
      </c>
      <c r="B486" s="48" t="s">
        <v>759</v>
      </c>
      <c r="C486" s="55" t="s">
        <v>759</v>
      </c>
      <c r="D486" s="48" t="s">
        <v>759</v>
      </c>
      <c r="E486" s="89">
        <v>7507</v>
      </c>
      <c r="F486" s="48" t="s">
        <v>8</v>
      </c>
      <c r="G486" s="48" t="s">
        <v>760</v>
      </c>
      <c r="H486" s="66">
        <v>1359</v>
      </c>
      <c r="I486" s="48" t="s">
        <v>23</v>
      </c>
      <c r="J486" s="48" t="s">
        <v>10</v>
      </c>
      <c r="K486" s="49" t="s">
        <v>807</v>
      </c>
      <c r="L486" s="49">
        <v>4</v>
      </c>
    </row>
    <row r="487" spans="1:12" x14ac:dyDescent="0.35">
      <c r="A487" s="55">
        <v>480</v>
      </c>
      <c r="B487" s="48" t="s">
        <v>761</v>
      </c>
      <c r="C487" s="55" t="s">
        <v>761</v>
      </c>
      <c r="D487" s="48" t="s">
        <v>762</v>
      </c>
      <c r="E487" s="89">
        <v>2072</v>
      </c>
      <c r="F487" s="48" t="s">
        <v>3</v>
      </c>
      <c r="G487" s="48">
        <v>13465</v>
      </c>
      <c r="H487" s="48">
        <v>2525</v>
      </c>
      <c r="I487" s="48" t="s">
        <v>4</v>
      </c>
      <c r="J487" s="48" t="s">
        <v>5</v>
      </c>
      <c r="K487" s="49" t="s">
        <v>815</v>
      </c>
      <c r="L487" s="48">
        <v>-20</v>
      </c>
    </row>
    <row r="488" spans="1:12" x14ac:dyDescent="0.35">
      <c r="A488" s="55">
        <v>481</v>
      </c>
      <c r="B488" s="48" t="s">
        <v>764</v>
      </c>
      <c r="C488" s="55" t="s">
        <v>765</v>
      </c>
      <c r="D488" s="48" t="s">
        <v>765</v>
      </c>
      <c r="E488" s="89">
        <v>2073</v>
      </c>
      <c r="F488" s="48" t="s">
        <v>328</v>
      </c>
      <c r="G488" s="48" t="s">
        <v>766</v>
      </c>
      <c r="H488" s="66">
        <v>1355</v>
      </c>
      <c r="I488" s="48" t="s">
        <v>4</v>
      </c>
      <c r="J488" s="48" t="s">
        <v>5</v>
      </c>
      <c r="K488" s="49" t="s">
        <v>812</v>
      </c>
      <c r="L488" s="48">
        <v>-20</v>
      </c>
    </row>
    <row r="489" spans="1:12" x14ac:dyDescent="0.35">
      <c r="A489" s="55">
        <v>482</v>
      </c>
      <c r="B489" s="56" t="s">
        <v>767</v>
      </c>
      <c r="C489" s="56" t="s">
        <v>767</v>
      </c>
      <c r="D489" s="56" t="s">
        <v>767</v>
      </c>
      <c r="E489" s="60">
        <v>7515</v>
      </c>
      <c r="F489" s="56" t="s">
        <v>912</v>
      </c>
      <c r="G489" s="56" t="s">
        <v>1202</v>
      </c>
      <c r="H489" s="70">
        <v>2440</v>
      </c>
      <c r="I489" s="56" t="s">
        <v>4</v>
      </c>
      <c r="J489" s="48" t="s">
        <v>5</v>
      </c>
      <c r="K489" s="58" t="s">
        <v>815</v>
      </c>
      <c r="L489" s="58">
        <v>-20</v>
      </c>
    </row>
    <row r="490" spans="1:12" x14ac:dyDescent="0.35">
      <c r="A490" s="55">
        <v>483</v>
      </c>
      <c r="B490" s="48" t="s">
        <v>768</v>
      </c>
      <c r="C490" s="55" t="s">
        <v>768</v>
      </c>
      <c r="D490" s="48" t="s">
        <v>769</v>
      </c>
      <c r="E490" s="54">
        <v>10413</v>
      </c>
      <c r="F490" s="48" t="s">
        <v>8</v>
      </c>
      <c r="G490" s="48" t="s">
        <v>1089</v>
      </c>
      <c r="H490" s="66">
        <v>780</v>
      </c>
      <c r="I490" s="48" t="s">
        <v>4</v>
      </c>
      <c r="J490" s="55" t="s">
        <v>5</v>
      </c>
      <c r="K490" s="49" t="s">
        <v>828</v>
      </c>
      <c r="L490" s="48">
        <v>4</v>
      </c>
    </row>
    <row r="491" spans="1:12" x14ac:dyDescent="0.35">
      <c r="A491" s="55">
        <v>484</v>
      </c>
      <c r="B491" s="48" t="s">
        <v>770</v>
      </c>
      <c r="C491" s="55" t="s">
        <v>961</v>
      </c>
      <c r="D491" s="48" t="s">
        <v>769</v>
      </c>
      <c r="E491" s="54">
        <v>10413</v>
      </c>
      <c r="F491" s="48" t="s">
        <v>3</v>
      </c>
      <c r="G491" s="48">
        <v>4911</v>
      </c>
      <c r="H491" s="66">
        <v>782</v>
      </c>
      <c r="I491" s="48" t="s">
        <v>4</v>
      </c>
      <c r="J491" s="48" t="s">
        <v>10</v>
      </c>
      <c r="K491" s="49" t="s">
        <v>812</v>
      </c>
      <c r="L491" s="48">
        <v>-20</v>
      </c>
    </row>
    <row r="492" spans="1:12" x14ac:dyDescent="0.35">
      <c r="A492" s="55">
        <v>485</v>
      </c>
      <c r="B492" s="48" t="s">
        <v>771</v>
      </c>
      <c r="C492" s="55" t="s">
        <v>962</v>
      </c>
      <c r="D492" s="48" t="s">
        <v>772</v>
      </c>
      <c r="E492" s="54">
        <v>4904</v>
      </c>
      <c r="F492" s="48" t="s">
        <v>3</v>
      </c>
      <c r="G492" s="48">
        <v>2900</v>
      </c>
      <c r="H492" s="66">
        <v>835</v>
      </c>
      <c r="I492" s="48" t="s">
        <v>4</v>
      </c>
      <c r="J492" s="48" t="s">
        <v>10</v>
      </c>
      <c r="K492" s="49" t="s">
        <v>833</v>
      </c>
      <c r="L492" s="48">
        <v>-20</v>
      </c>
    </row>
    <row r="493" spans="1:12" x14ac:dyDescent="0.35">
      <c r="A493" s="55">
        <v>486</v>
      </c>
      <c r="B493" s="48" t="s">
        <v>1238</v>
      </c>
      <c r="C493" s="55" t="s">
        <v>1238</v>
      </c>
      <c r="D493" s="48" t="s">
        <v>1238</v>
      </c>
      <c r="E493" s="54">
        <v>7525</v>
      </c>
      <c r="F493" s="48" t="s">
        <v>3</v>
      </c>
      <c r="G493" s="48">
        <v>3201</v>
      </c>
      <c r="H493" s="66">
        <v>2499</v>
      </c>
      <c r="I493" s="48" t="s">
        <v>4</v>
      </c>
      <c r="J493" s="48" t="s">
        <v>10</v>
      </c>
      <c r="K493" s="49" t="s">
        <v>807</v>
      </c>
      <c r="L493" s="48">
        <v>-20</v>
      </c>
    </row>
    <row r="494" spans="1:12" x14ac:dyDescent="0.35">
      <c r="A494" s="55">
        <v>487</v>
      </c>
      <c r="B494" s="48" t="s">
        <v>1382</v>
      </c>
      <c r="C494" s="55" t="s">
        <v>1382</v>
      </c>
      <c r="D494" s="48" t="s">
        <v>1382</v>
      </c>
      <c r="E494" s="54">
        <v>51441</v>
      </c>
      <c r="F494" s="48" t="s">
        <v>32</v>
      </c>
      <c r="G494" s="48" t="s">
        <v>1383</v>
      </c>
      <c r="H494" s="66">
        <v>2579</v>
      </c>
      <c r="I494" s="48" t="s">
        <v>4</v>
      </c>
      <c r="J494" s="48" t="s">
        <v>10</v>
      </c>
      <c r="K494" s="49" t="s">
        <v>837</v>
      </c>
      <c r="L494" s="48">
        <v>-20</v>
      </c>
    </row>
    <row r="495" spans="1:12" x14ac:dyDescent="0.35">
      <c r="A495" s="55">
        <v>488</v>
      </c>
      <c r="B495" s="48" t="s">
        <v>1368</v>
      </c>
      <c r="C495" s="55" t="s">
        <v>1368</v>
      </c>
      <c r="D495" s="48" t="s">
        <v>1368</v>
      </c>
      <c r="E495" s="54">
        <v>253943</v>
      </c>
      <c r="F495" s="48" t="s">
        <v>32</v>
      </c>
      <c r="G495" s="48" t="s">
        <v>1369</v>
      </c>
      <c r="H495" s="66">
        <v>2572</v>
      </c>
      <c r="I495" s="48" t="s">
        <v>4</v>
      </c>
      <c r="J495" s="48" t="s">
        <v>5</v>
      </c>
      <c r="K495" s="49" t="s">
        <v>828</v>
      </c>
      <c r="L495" s="48">
        <v>-20</v>
      </c>
    </row>
    <row r="496" spans="1:12" x14ac:dyDescent="0.35">
      <c r="A496" s="55">
        <v>489</v>
      </c>
      <c r="B496" s="48" t="s">
        <v>773</v>
      </c>
      <c r="C496" s="55" t="s">
        <v>773</v>
      </c>
      <c r="D496" s="48" t="s">
        <v>774</v>
      </c>
      <c r="E496" s="54">
        <v>7535</v>
      </c>
      <c r="F496" s="48" t="s">
        <v>3</v>
      </c>
      <c r="G496" s="48">
        <v>3165</v>
      </c>
      <c r="H496" s="66">
        <v>2555</v>
      </c>
      <c r="I496" s="48" t="s">
        <v>4</v>
      </c>
      <c r="J496" s="48" t="s">
        <v>10</v>
      </c>
      <c r="K496" s="49" t="s">
        <v>815</v>
      </c>
      <c r="L496" s="48">
        <v>-20</v>
      </c>
    </row>
    <row r="497" spans="1:12" x14ac:dyDescent="0.35">
      <c r="A497" s="55">
        <v>490</v>
      </c>
      <c r="B497" s="55" t="s">
        <v>1162</v>
      </c>
      <c r="C497" s="55" t="s">
        <v>1162</v>
      </c>
      <c r="D497" s="55" t="s">
        <v>1162</v>
      </c>
      <c r="E497" s="89">
        <v>6935</v>
      </c>
      <c r="F497" s="55" t="s">
        <v>3</v>
      </c>
      <c r="G497" s="55">
        <v>3396</v>
      </c>
      <c r="H497" s="56">
        <v>2412</v>
      </c>
      <c r="I497" s="55" t="s">
        <v>4</v>
      </c>
      <c r="J497" s="55" t="s">
        <v>10</v>
      </c>
      <c r="K497" s="63" t="s">
        <v>817</v>
      </c>
      <c r="L497" s="55">
        <v>-20</v>
      </c>
    </row>
    <row r="498" spans="1:12" x14ac:dyDescent="0.35">
      <c r="A498" s="162" t="s">
        <v>1184</v>
      </c>
      <c r="B498" s="162"/>
      <c r="C498" s="162"/>
      <c r="D498" s="162"/>
      <c r="E498" s="162"/>
      <c r="F498" s="162"/>
      <c r="G498" s="162"/>
      <c r="H498" s="162"/>
      <c r="I498" s="162"/>
      <c r="J498" s="162"/>
      <c r="K498" s="162"/>
      <c r="L498" s="162"/>
    </row>
  </sheetData>
  <mergeCells count="8">
    <mergeCell ref="A498:L498"/>
    <mergeCell ref="A5:L5"/>
    <mergeCell ref="A6:L6"/>
    <mergeCell ref="A1:B1"/>
    <mergeCell ref="C1:E1"/>
    <mergeCell ref="A2:L2"/>
    <mergeCell ref="A3:L3"/>
    <mergeCell ref="A4:L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1256-E8FF-4494-A4F6-1483ADF83774}">
  <dimension ref="A1:L499"/>
  <sheetViews>
    <sheetView workbookViewId="0">
      <pane ySplit="7" topLeftCell="A477" activePane="bottomLeft" state="frozen"/>
      <selection pane="bottomLeft" activeCell="A2" sqref="A2:L2"/>
    </sheetView>
  </sheetViews>
  <sheetFormatPr defaultRowHeight="14.5" x14ac:dyDescent="0.35"/>
  <cols>
    <col min="1" max="1" width="3.81640625" bestFit="1" customWidth="1"/>
    <col min="2" max="2" width="24.81640625" bestFit="1" customWidth="1"/>
    <col min="3" max="3" width="28.08984375" bestFit="1" customWidth="1"/>
    <col min="4" max="4" width="15.1796875" bestFit="1" customWidth="1"/>
    <col min="5" max="5" width="12.90625" bestFit="1" customWidth="1"/>
    <col min="6" max="6" width="15.453125" bestFit="1" customWidth="1"/>
    <col min="7" max="7" width="14.453125" bestFit="1" customWidth="1"/>
    <col min="8" max="8" width="7.453125" bestFit="1" customWidth="1"/>
    <col min="9" max="9" width="6.90625" bestFit="1" customWidth="1"/>
    <col min="10" max="10" width="12.54296875" bestFit="1" customWidth="1"/>
    <col min="11" max="11" width="8.36328125" bestFit="1" customWidth="1"/>
    <col min="12" max="12" width="7.1796875" bestFit="1" customWidth="1"/>
  </cols>
  <sheetData>
    <row r="1" spans="1:12" ht="15" thickBot="1" x14ac:dyDescent="0.4">
      <c r="A1" s="169" t="s">
        <v>795</v>
      </c>
      <c r="B1" s="170"/>
      <c r="C1" s="171" t="s">
        <v>1403</v>
      </c>
      <c r="D1" s="172"/>
      <c r="E1" s="172"/>
      <c r="F1" s="110"/>
      <c r="G1" s="109"/>
      <c r="H1" s="110"/>
      <c r="I1" s="110"/>
      <c r="J1" s="110"/>
      <c r="K1" s="110"/>
      <c r="L1" s="109"/>
    </row>
    <row r="2" spans="1:12" x14ac:dyDescent="0.35">
      <c r="A2" s="173" t="s">
        <v>796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5"/>
    </row>
    <row r="3" spans="1:12" x14ac:dyDescent="0.35">
      <c r="A3" s="176" t="s">
        <v>797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8"/>
    </row>
    <row r="4" spans="1:12" x14ac:dyDescent="0.35">
      <c r="A4" s="179" t="s">
        <v>798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1"/>
    </row>
    <row r="5" spans="1:12" ht="15" thickBot="1" x14ac:dyDescent="0.4">
      <c r="A5" s="163" t="s">
        <v>1221</v>
      </c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5"/>
    </row>
    <row r="6" spans="1:12" ht="15" thickBot="1" x14ac:dyDescent="0.4">
      <c r="A6" s="166" t="s">
        <v>1181</v>
      </c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8"/>
    </row>
    <row r="7" spans="1:12" ht="29.5" thickBot="1" x14ac:dyDescent="0.4">
      <c r="A7" s="114" t="s">
        <v>799</v>
      </c>
      <c r="B7" s="115" t="s">
        <v>1180</v>
      </c>
      <c r="C7" s="115" t="s">
        <v>801</v>
      </c>
      <c r="D7" s="115" t="s">
        <v>0</v>
      </c>
      <c r="E7" s="116" t="s">
        <v>1274</v>
      </c>
      <c r="F7" s="115" t="s">
        <v>1</v>
      </c>
      <c r="G7" s="115" t="s">
        <v>802</v>
      </c>
      <c r="H7" s="117" t="s">
        <v>803</v>
      </c>
      <c r="I7" s="118" t="s">
        <v>2</v>
      </c>
      <c r="J7" s="118" t="s">
        <v>795</v>
      </c>
      <c r="K7" s="118" t="s">
        <v>804</v>
      </c>
      <c r="L7" s="119" t="s">
        <v>805</v>
      </c>
    </row>
    <row r="8" spans="1:12" x14ac:dyDescent="0.35">
      <c r="A8" s="111">
        <v>1</v>
      </c>
      <c r="B8" s="50" t="s">
        <v>806</v>
      </c>
      <c r="C8" s="111" t="s">
        <v>11</v>
      </c>
      <c r="D8" s="50" t="s">
        <v>12</v>
      </c>
      <c r="E8" s="112">
        <v>7529</v>
      </c>
      <c r="F8" s="50" t="s">
        <v>3</v>
      </c>
      <c r="G8" s="50">
        <v>9636</v>
      </c>
      <c r="H8" s="50">
        <v>2382</v>
      </c>
      <c r="I8" s="50" t="s">
        <v>4</v>
      </c>
      <c r="J8" s="50" t="s">
        <v>10</v>
      </c>
      <c r="K8" s="113" t="s">
        <v>833</v>
      </c>
      <c r="L8" s="50">
        <v>-20</v>
      </c>
    </row>
    <row r="9" spans="1:12" x14ac:dyDescent="0.35">
      <c r="A9" s="55">
        <v>2</v>
      </c>
      <c r="B9" s="48" t="s">
        <v>973</v>
      </c>
      <c r="C9" s="55" t="s">
        <v>974</v>
      </c>
      <c r="D9" s="48" t="s">
        <v>975</v>
      </c>
      <c r="E9" s="54">
        <v>7531</v>
      </c>
      <c r="F9" s="48" t="s">
        <v>8</v>
      </c>
      <c r="G9" s="48" t="s">
        <v>1182</v>
      </c>
      <c r="H9" s="48">
        <v>913</v>
      </c>
      <c r="I9" s="48" t="s">
        <v>23</v>
      </c>
      <c r="J9" s="48" t="s">
        <v>5</v>
      </c>
      <c r="K9" s="49" t="s">
        <v>833</v>
      </c>
      <c r="L9" s="48">
        <v>4</v>
      </c>
    </row>
    <row r="10" spans="1:12" x14ac:dyDescent="0.35">
      <c r="A10" s="111">
        <v>3</v>
      </c>
      <c r="B10" s="48" t="s">
        <v>6</v>
      </c>
      <c r="C10" s="55" t="s">
        <v>808</v>
      </c>
      <c r="D10" s="48" t="s">
        <v>7</v>
      </c>
      <c r="E10" s="54">
        <v>7534</v>
      </c>
      <c r="F10" s="48" t="s">
        <v>8</v>
      </c>
      <c r="G10" s="48" t="s">
        <v>9</v>
      </c>
      <c r="H10" s="48">
        <v>883</v>
      </c>
      <c r="I10" s="48" t="s">
        <v>4</v>
      </c>
      <c r="J10" s="48" t="s">
        <v>10</v>
      </c>
      <c r="K10" s="49" t="s">
        <v>809</v>
      </c>
      <c r="L10" s="48">
        <v>4</v>
      </c>
    </row>
    <row r="11" spans="1:12" x14ac:dyDescent="0.35">
      <c r="A11" s="55">
        <v>4</v>
      </c>
      <c r="B11" s="48" t="s">
        <v>14</v>
      </c>
      <c r="C11" s="55" t="s">
        <v>14</v>
      </c>
      <c r="D11" s="48" t="s">
        <v>15</v>
      </c>
      <c r="E11" s="54">
        <v>1978</v>
      </c>
      <c r="F11" s="48" t="s">
        <v>3</v>
      </c>
      <c r="G11" s="48">
        <v>9452</v>
      </c>
      <c r="H11" s="48">
        <v>2</v>
      </c>
      <c r="I11" s="48" t="s">
        <v>4</v>
      </c>
      <c r="J11" s="48" t="s">
        <v>10</v>
      </c>
      <c r="K11" s="49" t="s">
        <v>810</v>
      </c>
      <c r="L11" s="48">
        <v>-20</v>
      </c>
    </row>
    <row r="12" spans="1:12" x14ac:dyDescent="0.35">
      <c r="A12" s="111">
        <v>5</v>
      </c>
      <c r="B12" s="48" t="s">
        <v>16</v>
      </c>
      <c r="C12" s="55" t="s">
        <v>811</v>
      </c>
      <c r="D12" s="48" t="s">
        <v>15</v>
      </c>
      <c r="E12" s="54">
        <v>1978</v>
      </c>
      <c r="F12" s="48" t="s">
        <v>3</v>
      </c>
      <c r="G12" s="48">
        <v>9456</v>
      </c>
      <c r="H12" s="48">
        <v>3</v>
      </c>
      <c r="I12" s="48" t="s">
        <v>4</v>
      </c>
      <c r="J12" s="48" t="s">
        <v>10</v>
      </c>
      <c r="K12" s="49" t="s">
        <v>812</v>
      </c>
      <c r="L12" s="48">
        <v>-20</v>
      </c>
    </row>
    <row r="13" spans="1:12" x14ac:dyDescent="0.35">
      <c r="A13" s="55">
        <v>6</v>
      </c>
      <c r="B13" s="48" t="s">
        <v>17</v>
      </c>
      <c r="C13" s="55" t="s">
        <v>963</v>
      </c>
      <c r="D13" s="48" t="s">
        <v>15</v>
      </c>
      <c r="E13" s="54">
        <v>1978</v>
      </c>
      <c r="F13" s="48" t="s">
        <v>3</v>
      </c>
      <c r="G13" s="48">
        <v>9459</v>
      </c>
      <c r="H13" s="48">
        <v>6</v>
      </c>
      <c r="I13" s="48" t="s">
        <v>4</v>
      </c>
      <c r="J13" s="48" t="s">
        <v>10</v>
      </c>
      <c r="K13" s="49" t="s">
        <v>837</v>
      </c>
      <c r="L13" s="48">
        <v>-20</v>
      </c>
    </row>
    <row r="14" spans="1:12" x14ac:dyDescent="0.35">
      <c r="A14" s="111">
        <v>7</v>
      </c>
      <c r="B14" s="48" t="s">
        <v>18</v>
      </c>
      <c r="C14" s="55" t="s">
        <v>18</v>
      </c>
      <c r="D14" s="48" t="s">
        <v>19</v>
      </c>
      <c r="E14" s="54">
        <v>7158</v>
      </c>
      <c r="F14" s="48" t="s">
        <v>3</v>
      </c>
      <c r="G14" s="48">
        <v>4937</v>
      </c>
      <c r="H14" s="48">
        <v>985</v>
      </c>
      <c r="I14" s="48" t="s">
        <v>4</v>
      </c>
      <c r="J14" s="48" t="s">
        <v>10</v>
      </c>
      <c r="K14" s="49" t="s">
        <v>813</v>
      </c>
      <c r="L14" s="48">
        <v>-20</v>
      </c>
    </row>
    <row r="15" spans="1:12" x14ac:dyDescent="0.35">
      <c r="A15" s="55">
        <v>8</v>
      </c>
      <c r="B15" s="48" t="s">
        <v>20</v>
      </c>
      <c r="C15" s="55" t="s">
        <v>21</v>
      </c>
      <c r="D15" s="48" t="s">
        <v>21</v>
      </c>
      <c r="E15" s="54">
        <v>56893</v>
      </c>
      <c r="F15" s="48" t="s">
        <v>8</v>
      </c>
      <c r="G15" s="48" t="s">
        <v>22</v>
      </c>
      <c r="H15" s="48">
        <v>2020</v>
      </c>
      <c r="I15" s="48" t="s">
        <v>23</v>
      </c>
      <c r="J15" s="48" t="s">
        <v>5</v>
      </c>
      <c r="K15" s="49" t="s">
        <v>834</v>
      </c>
      <c r="L15" s="48">
        <v>4</v>
      </c>
    </row>
    <row r="16" spans="1:12" x14ac:dyDescent="0.35">
      <c r="A16" s="111">
        <v>9</v>
      </c>
      <c r="B16" s="48" t="s">
        <v>1132</v>
      </c>
      <c r="C16" s="55" t="s">
        <v>1132</v>
      </c>
      <c r="D16" s="48" t="s">
        <v>1133</v>
      </c>
      <c r="E16" s="54">
        <v>55902</v>
      </c>
      <c r="F16" s="48" t="s">
        <v>3</v>
      </c>
      <c r="G16" s="48">
        <v>3658</v>
      </c>
      <c r="H16" s="48">
        <v>2372</v>
      </c>
      <c r="I16" s="48" t="s">
        <v>4</v>
      </c>
      <c r="J16" s="48" t="s">
        <v>10</v>
      </c>
      <c r="K16" s="49" t="s">
        <v>815</v>
      </c>
      <c r="L16" s="48">
        <v>-20</v>
      </c>
    </row>
    <row r="17" spans="1:12" x14ac:dyDescent="0.35">
      <c r="A17" s="55">
        <v>10</v>
      </c>
      <c r="B17" s="48" t="s">
        <v>24</v>
      </c>
      <c r="C17" s="55" t="s">
        <v>816</v>
      </c>
      <c r="D17" s="48" t="s">
        <v>1026</v>
      </c>
      <c r="E17" s="54" t="s">
        <v>1275</v>
      </c>
      <c r="F17" s="48" t="s">
        <v>25</v>
      </c>
      <c r="G17" s="48" t="s">
        <v>26</v>
      </c>
      <c r="H17" s="48">
        <v>14</v>
      </c>
      <c r="I17" s="48" t="s">
        <v>4</v>
      </c>
      <c r="J17" s="48" t="s">
        <v>5</v>
      </c>
      <c r="K17" s="49" t="s">
        <v>837</v>
      </c>
      <c r="L17" s="48">
        <v>-20</v>
      </c>
    </row>
    <row r="18" spans="1:12" ht="29" x14ac:dyDescent="0.35">
      <c r="A18" s="111">
        <v>11</v>
      </c>
      <c r="B18" s="48" t="s">
        <v>27</v>
      </c>
      <c r="C18" s="55" t="s">
        <v>814</v>
      </c>
      <c r="D18" s="48" t="s">
        <v>1026</v>
      </c>
      <c r="E18" s="54" t="s">
        <v>1275</v>
      </c>
      <c r="F18" s="48" t="s">
        <v>3</v>
      </c>
      <c r="G18" s="48">
        <v>3661</v>
      </c>
      <c r="H18" s="48">
        <v>13</v>
      </c>
      <c r="I18" s="48" t="s">
        <v>4</v>
      </c>
      <c r="J18" s="48" t="s">
        <v>10</v>
      </c>
      <c r="K18" s="49" t="s">
        <v>815</v>
      </c>
      <c r="L18" s="48">
        <v>-20</v>
      </c>
    </row>
    <row r="19" spans="1:12" x14ac:dyDescent="0.35">
      <c r="A19" s="55">
        <v>12</v>
      </c>
      <c r="B19" s="48" t="s">
        <v>783</v>
      </c>
      <c r="C19" s="55" t="s">
        <v>784</v>
      </c>
      <c r="D19" s="48" t="s">
        <v>784</v>
      </c>
      <c r="E19" s="54">
        <v>2180</v>
      </c>
      <c r="F19" s="48" t="s">
        <v>3</v>
      </c>
      <c r="G19" s="48">
        <v>9189</v>
      </c>
      <c r="H19" s="48">
        <v>2367</v>
      </c>
      <c r="I19" s="48" t="s">
        <v>4</v>
      </c>
      <c r="J19" s="48" t="s">
        <v>10</v>
      </c>
      <c r="K19" s="49" t="s">
        <v>812</v>
      </c>
      <c r="L19" s="48">
        <v>-20</v>
      </c>
    </row>
    <row r="20" spans="1:12" x14ac:dyDescent="0.35">
      <c r="A20" s="111">
        <v>13</v>
      </c>
      <c r="B20" s="48" t="s">
        <v>28</v>
      </c>
      <c r="C20" s="55" t="s">
        <v>28</v>
      </c>
      <c r="D20" s="48" t="s">
        <v>28</v>
      </c>
      <c r="E20" s="54">
        <v>94</v>
      </c>
      <c r="F20" s="48" t="s">
        <v>912</v>
      </c>
      <c r="G20" s="48" t="s">
        <v>1206</v>
      </c>
      <c r="H20" s="48">
        <v>2450</v>
      </c>
      <c r="I20" s="48" t="s">
        <v>4</v>
      </c>
      <c r="J20" s="48" t="s">
        <v>5</v>
      </c>
      <c r="K20" s="49" t="s">
        <v>815</v>
      </c>
      <c r="L20" s="48">
        <v>-20</v>
      </c>
    </row>
    <row r="21" spans="1:12" x14ac:dyDescent="0.35">
      <c r="A21" s="55">
        <v>14</v>
      </c>
      <c r="B21" s="48" t="s">
        <v>30</v>
      </c>
      <c r="C21" s="55" t="s">
        <v>30</v>
      </c>
      <c r="D21" s="48" t="s">
        <v>31</v>
      </c>
      <c r="E21" s="54">
        <v>103</v>
      </c>
      <c r="F21" s="48" t="s">
        <v>32</v>
      </c>
      <c r="G21" s="48" t="s">
        <v>33</v>
      </c>
      <c r="H21" s="48">
        <v>1198</v>
      </c>
      <c r="I21" s="48" t="s">
        <v>23</v>
      </c>
      <c r="J21" s="48" t="s">
        <v>10</v>
      </c>
      <c r="K21" s="49" t="s">
        <v>810</v>
      </c>
      <c r="L21" s="48">
        <v>-20</v>
      </c>
    </row>
    <row r="22" spans="1:12" ht="29" x14ac:dyDescent="0.35">
      <c r="A22" s="111">
        <v>15</v>
      </c>
      <c r="B22" s="48" t="s">
        <v>34</v>
      </c>
      <c r="C22" s="55" t="s">
        <v>34</v>
      </c>
      <c r="D22" s="48" t="s">
        <v>1326</v>
      </c>
      <c r="E22" s="54" t="s">
        <v>1276</v>
      </c>
      <c r="F22" s="48" t="s">
        <v>3</v>
      </c>
      <c r="G22" s="48">
        <v>4691</v>
      </c>
      <c r="H22" s="48">
        <v>1084</v>
      </c>
      <c r="I22" s="48" t="s">
        <v>4</v>
      </c>
      <c r="J22" s="48" t="s">
        <v>10</v>
      </c>
      <c r="K22" s="49" t="s">
        <v>1016</v>
      </c>
      <c r="L22" s="48">
        <v>-20</v>
      </c>
    </row>
    <row r="23" spans="1:12" ht="29" x14ac:dyDescent="0.35">
      <c r="A23" s="55">
        <v>16</v>
      </c>
      <c r="B23" s="48" t="s">
        <v>36</v>
      </c>
      <c r="C23" s="55" t="s">
        <v>819</v>
      </c>
      <c r="D23" s="48" t="s">
        <v>1326</v>
      </c>
      <c r="E23" s="54" t="s">
        <v>1276</v>
      </c>
      <c r="F23" s="48" t="s">
        <v>3</v>
      </c>
      <c r="G23" s="48">
        <v>9271</v>
      </c>
      <c r="H23" s="48">
        <v>230</v>
      </c>
      <c r="I23" s="48" t="s">
        <v>4</v>
      </c>
      <c r="J23" s="48" t="s">
        <v>10</v>
      </c>
      <c r="K23" s="49" t="s">
        <v>820</v>
      </c>
      <c r="L23" s="48">
        <v>-20</v>
      </c>
    </row>
    <row r="24" spans="1:12" ht="29" x14ac:dyDescent="0.35">
      <c r="A24" s="111">
        <v>17</v>
      </c>
      <c r="B24" s="48" t="s">
        <v>37</v>
      </c>
      <c r="C24" s="55" t="s">
        <v>821</v>
      </c>
      <c r="D24" s="48" t="s">
        <v>1326</v>
      </c>
      <c r="E24" s="54" t="s">
        <v>1276</v>
      </c>
      <c r="F24" s="48" t="s">
        <v>3</v>
      </c>
      <c r="G24" s="48">
        <v>2965</v>
      </c>
      <c r="H24" s="48">
        <v>1154</v>
      </c>
      <c r="I24" s="48" t="s">
        <v>4</v>
      </c>
      <c r="J24" s="48" t="s">
        <v>10</v>
      </c>
      <c r="K24" s="49" t="s">
        <v>812</v>
      </c>
      <c r="L24" s="48">
        <v>-20</v>
      </c>
    </row>
    <row r="25" spans="1:12" x14ac:dyDescent="0.35">
      <c r="A25" s="55">
        <v>18</v>
      </c>
      <c r="B25" s="48" t="s">
        <v>38</v>
      </c>
      <c r="C25" s="55" t="s">
        <v>38</v>
      </c>
      <c r="D25" s="48" t="s">
        <v>35</v>
      </c>
      <c r="E25" s="54">
        <v>207</v>
      </c>
      <c r="F25" s="48" t="s">
        <v>3</v>
      </c>
      <c r="G25" s="48">
        <v>2938</v>
      </c>
      <c r="H25" s="48">
        <v>2010</v>
      </c>
      <c r="I25" s="48" t="s">
        <v>4</v>
      </c>
      <c r="J25" s="48" t="s">
        <v>10</v>
      </c>
      <c r="K25" s="49" t="s">
        <v>827</v>
      </c>
      <c r="L25" s="48">
        <v>-20</v>
      </c>
    </row>
    <row r="26" spans="1:12" x14ac:dyDescent="0.35">
      <c r="A26" s="111">
        <v>19</v>
      </c>
      <c r="B26" s="48" t="s">
        <v>1044</v>
      </c>
      <c r="C26" s="55" t="s">
        <v>1006</v>
      </c>
      <c r="D26" s="48" t="s">
        <v>35</v>
      </c>
      <c r="E26" s="54">
        <v>207</v>
      </c>
      <c r="F26" s="48" t="s">
        <v>3</v>
      </c>
      <c r="G26" s="48">
        <v>9018</v>
      </c>
      <c r="H26" s="48">
        <v>2008</v>
      </c>
      <c r="I26" s="48" t="s">
        <v>4</v>
      </c>
      <c r="J26" s="48" t="s">
        <v>10</v>
      </c>
      <c r="K26" s="49" t="s">
        <v>815</v>
      </c>
      <c r="L26" s="48">
        <v>-20</v>
      </c>
    </row>
    <row r="27" spans="1:12" x14ac:dyDescent="0.35">
      <c r="A27" s="55">
        <v>20</v>
      </c>
      <c r="B27" s="48" t="s">
        <v>39</v>
      </c>
      <c r="C27" s="55" t="s">
        <v>39</v>
      </c>
      <c r="D27" s="48" t="s">
        <v>40</v>
      </c>
      <c r="E27" s="54">
        <v>208</v>
      </c>
      <c r="F27" s="48" t="s">
        <v>3</v>
      </c>
      <c r="G27" s="48">
        <v>3063</v>
      </c>
      <c r="H27" s="48">
        <v>1800</v>
      </c>
      <c r="I27" s="48" t="s">
        <v>4</v>
      </c>
      <c r="J27" s="48" t="s">
        <v>10</v>
      </c>
      <c r="K27" s="63" t="s">
        <v>870</v>
      </c>
      <c r="L27" s="55">
        <v>-20</v>
      </c>
    </row>
    <row r="28" spans="1:12" x14ac:dyDescent="0.35">
      <c r="A28" s="111">
        <v>21</v>
      </c>
      <c r="B28" s="48" t="s">
        <v>1045</v>
      </c>
      <c r="C28" s="55" t="s">
        <v>1007</v>
      </c>
      <c r="D28" s="48" t="s">
        <v>40</v>
      </c>
      <c r="E28" s="54">
        <v>208</v>
      </c>
      <c r="F28" s="48" t="s">
        <v>3</v>
      </c>
      <c r="G28" s="48">
        <v>8599</v>
      </c>
      <c r="H28" s="48">
        <v>2009</v>
      </c>
      <c r="I28" s="48" t="s">
        <v>4</v>
      </c>
      <c r="J28" s="48" t="s">
        <v>5</v>
      </c>
      <c r="K28" s="49" t="s">
        <v>840</v>
      </c>
      <c r="L28" s="48">
        <v>-20</v>
      </c>
    </row>
    <row r="29" spans="1:12" x14ac:dyDescent="0.35">
      <c r="A29" s="55">
        <v>22</v>
      </c>
      <c r="B29" s="56" t="s">
        <v>1371</v>
      </c>
      <c r="C29" s="56" t="s">
        <v>1371</v>
      </c>
      <c r="D29" s="56" t="s">
        <v>1371</v>
      </c>
      <c r="E29" s="56">
        <v>54890</v>
      </c>
      <c r="F29" s="56" t="s">
        <v>32</v>
      </c>
      <c r="G29" s="56" t="s">
        <v>1370</v>
      </c>
      <c r="H29" s="56">
        <v>2577</v>
      </c>
      <c r="I29" s="56" t="s">
        <v>4</v>
      </c>
      <c r="J29" s="66" t="s">
        <v>10</v>
      </c>
      <c r="K29" s="49" t="s">
        <v>837</v>
      </c>
      <c r="L29" s="56">
        <v>-20</v>
      </c>
    </row>
    <row r="30" spans="1:12" x14ac:dyDescent="0.35">
      <c r="A30" s="111">
        <v>23</v>
      </c>
      <c r="B30" s="48" t="s">
        <v>41</v>
      </c>
      <c r="C30" s="55" t="s">
        <v>994</v>
      </c>
      <c r="D30" s="48" t="s">
        <v>42</v>
      </c>
      <c r="E30" s="54">
        <v>55626</v>
      </c>
      <c r="F30" s="48" t="s">
        <v>43</v>
      </c>
      <c r="G30" s="48" t="s">
        <v>44</v>
      </c>
      <c r="H30" s="48">
        <v>1630</v>
      </c>
      <c r="I30" s="48" t="s">
        <v>4</v>
      </c>
      <c r="J30" s="48" t="s">
        <v>5</v>
      </c>
      <c r="K30" s="49" t="s">
        <v>812</v>
      </c>
      <c r="L30" s="48">
        <v>4</v>
      </c>
    </row>
    <row r="31" spans="1:12" ht="29" x14ac:dyDescent="0.35">
      <c r="A31" s="55">
        <v>24</v>
      </c>
      <c r="B31" s="48" t="s">
        <v>45</v>
      </c>
      <c r="C31" s="55" t="s">
        <v>823</v>
      </c>
      <c r="D31" s="48" t="s">
        <v>1300</v>
      </c>
      <c r="E31" s="54">
        <v>5563</v>
      </c>
      <c r="F31" s="48" t="s">
        <v>32</v>
      </c>
      <c r="G31" s="48" t="s">
        <v>46</v>
      </c>
      <c r="H31" s="48">
        <v>1351</v>
      </c>
      <c r="I31" s="48" t="s">
        <v>4</v>
      </c>
      <c r="J31" s="48" t="s">
        <v>10</v>
      </c>
      <c r="K31" s="49" t="s">
        <v>817</v>
      </c>
      <c r="L31" s="48">
        <v>-20</v>
      </c>
    </row>
    <row r="32" spans="1:12" x14ac:dyDescent="0.35">
      <c r="A32" s="111">
        <v>25</v>
      </c>
      <c r="B32" s="48" t="s">
        <v>47</v>
      </c>
      <c r="C32" s="55" t="s">
        <v>47</v>
      </c>
      <c r="D32" s="48" t="s">
        <v>1028</v>
      </c>
      <c r="E32" s="54" t="s">
        <v>1277</v>
      </c>
      <c r="F32" s="48" t="s">
        <v>3</v>
      </c>
      <c r="G32" s="48">
        <v>2532</v>
      </c>
      <c r="H32" s="48">
        <v>39</v>
      </c>
      <c r="I32" s="48" t="s">
        <v>4</v>
      </c>
      <c r="J32" s="48" t="s">
        <v>5</v>
      </c>
      <c r="K32" s="49" t="s">
        <v>807</v>
      </c>
      <c r="L32" s="48">
        <v>-20</v>
      </c>
    </row>
    <row r="33" spans="1:12" x14ac:dyDescent="0.35">
      <c r="A33" s="55">
        <v>26</v>
      </c>
      <c r="B33" s="48" t="s">
        <v>1046</v>
      </c>
      <c r="C33" s="55" t="s">
        <v>822</v>
      </c>
      <c r="D33" s="48" t="s">
        <v>1028</v>
      </c>
      <c r="E33" s="54" t="s">
        <v>1277</v>
      </c>
      <c r="F33" s="48" t="s">
        <v>3</v>
      </c>
      <c r="G33" s="48">
        <v>2535</v>
      </c>
      <c r="H33" s="48">
        <v>40</v>
      </c>
      <c r="I33" s="48" t="s">
        <v>4</v>
      </c>
      <c r="J33" s="48" t="s">
        <v>5</v>
      </c>
      <c r="K33" s="49" t="s">
        <v>810</v>
      </c>
      <c r="L33" s="48">
        <v>-20</v>
      </c>
    </row>
    <row r="34" spans="1:12" x14ac:dyDescent="0.35">
      <c r="A34" s="111">
        <v>27</v>
      </c>
      <c r="B34" s="48" t="s">
        <v>48</v>
      </c>
      <c r="C34" s="55" t="s">
        <v>49</v>
      </c>
      <c r="D34" s="48" t="s">
        <v>49</v>
      </c>
      <c r="E34" s="54">
        <v>367</v>
      </c>
      <c r="F34" s="48" t="s">
        <v>3</v>
      </c>
      <c r="G34" s="48">
        <v>5153</v>
      </c>
      <c r="H34" s="48">
        <v>2191</v>
      </c>
      <c r="I34" s="48" t="s">
        <v>4</v>
      </c>
      <c r="J34" s="48" t="s">
        <v>10</v>
      </c>
      <c r="K34" s="49" t="s">
        <v>812</v>
      </c>
      <c r="L34" s="48">
        <v>-20</v>
      </c>
    </row>
    <row r="35" spans="1:12" x14ac:dyDescent="0.35">
      <c r="A35" s="55">
        <v>28</v>
      </c>
      <c r="B35" s="48" t="s">
        <v>824</v>
      </c>
      <c r="C35" s="55" t="s">
        <v>53</v>
      </c>
      <c r="D35" s="48" t="s">
        <v>54</v>
      </c>
      <c r="E35" s="54">
        <v>301</v>
      </c>
      <c r="F35" s="48" t="s">
        <v>52</v>
      </c>
      <c r="G35" s="48">
        <v>610066</v>
      </c>
      <c r="H35" s="48">
        <v>1208</v>
      </c>
      <c r="I35" s="48" t="s">
        <v>23</v>
      </c>
      <c r="J35" s="48" t="s">
        <v>10</v>
      </c>
      <c r="K35" s="49" t="s">
        <v>809</v>
      </c>
      <c r="L35" s="48">
        <v>-20</v>
      </c>
    </row>
    <row r="36" spans="1:12" x14ac:dyDescent="0.35">
      <c r="A36" s="111">
        <v>29</v>
      </c>
      <c r="B36" s="48" t="s">
        <v>50</v>
      </c>
      <c r="C36" s="55" t="s">
        <v>825</v>
      </c>
      <c r="D36" s="48" t="s">
        <v>51</v>
      </c>
      <c r="E36" s="54">
        <v>310</v>
      </c>
      <c r="F36" s="48" t="s">
        <v>52</v>
      </c>
      <c r="G36" s="48">
        <v>610668</v>
      </c>
      <c r="H36" s="48">
        <v>1142</v>
      </c>
      <c r="I36" s="48" t="s">
        <v>23</v>
      </c>
      <c r="J36" s="48" t="s">
        <v>10</v>
      </c>
      <c r="K36" s="49" t="s">
        <v>1017</v>
      </c>
      <c r="L36" s="48">
        <v>-20</v>
      </c>
    </row>
    <row r="37" spans="1:12" x14ac:dyDescent="0.35">
      <c r="A37" s="55">
        <v>30</v>
      </c>
      <c r="B37" s="48" t="s">
        <v>55</v>
      </c>
      <c r="C37" s="55" t="s">
        <v>55</v>
      </c>
      <c r="D37" s="48" t="s">
        <v>56</v>
      </c>
      <c r="E37" s="54">
        <v>369</v>
      </c>
      <c r="F37" s="48" t="s">
        <v>3</v>
      </c>
      <c r="G37" s="48">
        <v>4432</v>
      </c>
      <c r="H37" s="48">
        <v>1217</v>
      </c>
      <c r="I37" s="48" t="s">
        <v>4</v>
      </c>
      <c r="J37" s="48" t="s">
        <v>10</v>
      </c>
      <c r="K37" s="63" t="s">
        <v>817</v>
      </c>
      <c r="L37" s="48">
        <v>-20</v>
      </c>
    </row>
    <row r="38" spans="1:12" x14ac:dyDescent="0.35">
      <c r="A38" s="111">
        <v>31</v>
      </c>
      <c r="B38" s="48" t="s">
        <v>57</v>
      </c>
      <c r="C38" s="55" t="s">
        <v>977</v>
      </c>
      <c r="D38" s="48" t="s">
        <v>56</v>
      </c>
      <c r="E38" s="54">
        <v>369</v>
      </c>
      <c r="F38" s="48" t="s">
        <v>912</v>
      </c>
      <c r="G38" s="48" t="s">
        <v>1256</v>
      </c>
      <c r="H38" s="48">
        <v>2507</v>
      </c>
      <c r="I38" s="48" t="s">
        <v>4</v>
      </c>
      <c r="J38" s="48" t="s">
        <v>5</v>
      </c>
      <c r="K38" s="49" t="s">
        <v>817</v>
      </c>
      <c r="L38" s="48">
        <v>-20</v>
      </c>
    </row>
    <row r="39" spans="1:12" x14ac:dyDescent="0.35">
      <c r="A39" s="55">
        <v>32</v>
      </c>
      <c r="B39" s="48" t="s">
        <v>58</v>
      </c>
      <c r="C39" s="55" t="s">
        <v>58</v>
      </c>
      <c r="D39" s="48" t="s">
        <v>58</v>
      </c>
      <c r="E39" s="54">
        <v>8289</v>
      </c>
      <c r="F39" s="48" t="s">
        <v>59</v>
      </c>
      <c r="G39" s="48" t="s">
        <v>60</v>
      </c>
      <c r="H39" s="48">
        <v>1442</v>
      </c>
      <c r="I39" s="48" t="s">
        <v>4</v>
      </c>
      <c r="J39" s="48" t="s">
        <v>5</v>
      </c>
      <c r="K39" s="63" t="s">
        <v>827</v>
      </c>
      <c r="L39" s="48">
        <v>-20</v>
      </c>
    </row>
    <row r="40" spans="1:12" x14ac:dyDescent="0.35">
      <c r="A40" s="111">
        <v>33</v>
      </c>
      <c r="B40" s="48" t="s">
        <v>61</v>
      </c>
      <c r="C40" s="55" t="s">
        <v>61</v>
      </c>
      <c r="D40" s="48" t="s">
        <v>61</v>
      </c>
      <c r="E40" s="54">
        <v>440</v>
      </c>
      <c r="F40" s="48" t="s">
        <v>59</v>
      </c>
      <c r="G40" s="48" t="s">
        <v>62</v>
      </c>
      <c r="H40" s="48">
        <v>1560</v>
      </c>
      <c r="I40" s="48" t="s">
        <v>4</v>
      </c>
      <c r="J40" s="48" t="s">
        <v>10</v>
      </c>
      <c r="K40" s="49" t="s">
        <v>815</v>
      </c>
      <c r="L40" s="48">
        <v>-20</v>
      </c>
    </row>
    <row r="41" spans="1:12" x14ac:dyDescent="0.35">
      <c r="A41" s="55">
        <v>34</v>
      </c>
      <c r="B41" s="48" t="s">
        <v>63</v>
      </c>
      <c r="C41" s="55" t="s">
        <v>63</v>
      </c>
      <c r="D41" s="48" t="s">
        <v>64</v>
      </c>
      <c r="E41" s="54">
        <v>64422</v>
      </c>
      <c r="F41" s="48" t="s">
        <v>3</v>
      </c>
      <c r="G41" s="48">
        <v>3415</v>
      </c>
      <c r="H41" s="48">
        <v>1612</v>
      </c>
      <c r="I41" s="48" t="s">
        <v>4</v>
      </c>
      <c r="J41" s="48" t="s">
        <v>10</v>
      </c>
      <c r="K41" s="63" t="s">
        <v>1299</v>
      </c>
      <c r="L41" s="48">
        <v>-20</v>
      </c>
    </row>
    <row r="42" spans="1:12" x14ac:dyDescent="0.35">
      <c r="A42" s="111">
        <v>35</v>
      </c>
      <c r="B42" s="48" t="s">
        <v>65</v>
      </c>
      <c r="C42" s="55" t="s">
        <v>65</v>
      </c>
      <c r="D42" s="48" t="s">
        <v>66</v>
      </c>
      <c r="E42" s="54">
        <v>23192</v>
      </c>
      <c r="F42" s="48" t="s">
        <v>3</v>
      </c>
      <c r="G42" s="48">
        <v>13507</v>
      </c>
      <c r="H42" s="48">
        <v>1775</v>
      </c>
      <c r="I42" s="48" t="s">
        <v>4</v>
      </c>
      <c r="J42" s="48" t="s">
        <v>5</v>
      </c>
      <c r="K42" s="63" t="s">
        <v>817</v>
      </c>
      <c r="L42" s="48">
        <v>-20</v>
      </c>
    </row>
    <row r="43" spans="1:12" x14ac:dyDescent="0.35">
      <c r="A43" s="55">
        <v>36</v>
      </c>
      <c r="B43" s="48" t="s">
        <v>67</v>
      </c>
      <c r="C43" s="55" t="s">
        <v>67</v>
      </c>
      <c r="D43" s="48" t="s">
        <v>68</v>
      </c>
      <c r="E43" s="54">
        <v>9474</v>
      </c>
      <c r="F43" s="48" t="s">
        <v>3</v>
      </c>
      <c r="G43" s="48">
        <v>12994</v>
      </c>
      <c r="H43" s="48">
        <v>1776</v>
      </c>
      <c r="I43" s="48" t="s">
        <v>4</v>
      </c>
      <c r="J43" s="48" t="s">
        <v>5</v>
      </c>
      <c r="K43" s="63" t="s">
        <v>827</v>
      </c>
      <c r="L43" s="48">
        <v>-20</v>
      </c>
    </row>
    <row r="44" spans="1:12" x14ac:dyDescent="0.35">
      <c r="A44" s="111">
        <v>37</v>
      </c>
      <c r="B44" s="48" t="s">
        <v>69</v>
      </c>
      <c r="C44" s="55" t="s">
        <v>69</v>
      </c>
      <c r="D44" s="48" t="s">
        <v>70</v>
      </c>
      <c r="E44" s="54">
        <v>10533</v>
      </c>
      <c r="F44" s="48" t="s">
        <v>3</v>
      </c>
      <c r="G44" s="48">
        <v>8558</v>
      </c>
      <c r="H44" s="48">
        <v>1613</v>
      </c>
      <c r="I44" s="48" t="s">
        <v>4</v>
      </c>
      <c r="J44" s="48" t="s">
        <v>10</v>
      </c>
      <c r="K44" s="63" t="s">
        <v>827</v>
      </c>
      <c r="L44" s="48">
        <v>-20</v>
      </c>
    </row>
    <row r="45" spans="1:12" x14ac:dyDescent="0.35">
      <c r="A45" s="55">
        <v>38</v>
      </c>
      <c r="B45" s="48" t="s">
        <v>71</v>
      </c>
      <c r="C45" s="55" t="s">
        <v>71</v>
      </c>
      <c r="D45" s="48" t="s">
        <v>71</v>
      </c>
      <c r="E45" s="54">
        <v>472</v>
      </c>
      <c r="F45" s="48" t="s">
        <v>3</v>
      </c>
      <c r="G45" s="48">
        <v>2873</v>
      </c>
      <c r="H45" s="48">
        <v>1363</v>
      </c>
      <c r="I45" s="48" t="s">
        <v>4</v>
      </c>
      <c r="J45" s="48" t="s">
        <v>10</v>
      </c>
      <c r="K45" s="63" t="s">
        <v>812</v>
      </c>
      <c r="L45" s="48">
        <v>-20</v>
      </c>
    </row>
    <row r="46" spans="1:12" x14ac:dyDescent="0.35">
      <c r="A46" s="111">
        <v>39</v>
      </c>
      <c r="B46" s="48" t="s">
        <v>72</v>
      </c>
      <c r="C46" s="55" t="s">
        <v>829</v>
      </c>
      <c r="D46" s="48" t="s">
        <v>71</v>
      </c>
      <c r="E46" s="54">
        <v>472</v>
      </c>
      <c r="F46" s="48" t="s">
        <v>3</v>
      </c>
      <c r="G46" s="48">
        <v>13050</v>
      </c>
      <c r="H46" s="48">
        <v>2447</v>
      </c>
      <c r="I46" s="48" t="s">
        <v>4</v>
      </c>
      <c r="J46" s="48" t="s">
        <v>10</v>
      </c>
      <c r="K46" s="49" t="s">
        <v>807</v>
      </c>
      <c r="L46" s="48">
        <v>-20</v>
      </c>
    </row>
    <row r="47" spans="1:12" x14ac:dyDescent="0.35">
      <c r="A47" s="55">
        <v>40</v>
      </c>
      <c r="B47" s="48" t="s">
        <v>73</v>
      </c>
      <c r="C47" s="55" t="s">
        <v>73</v>
      </c>
      <c r="D47" s="48" t="s">
        <v>1079</v>
      </c>
      <c r="E47" s="54">
        <v>498</v>
      </c>
      <c r="F47" s="48" t="s">
        <v>32</v>
      </c>
      <c r="G47" s="48" t="s">
        <v>74</v>
      </c>
      <c r="H47" s="48">
        <v>1289</v>
      </c>
      <c r="I47" s="48" t="s">
        <v>23</v>
      </c>
      <c r="J47" s="48" t="s">
        <v>5</v>
      </c>
      <c r="K47" s="49" t="s">
        <v>815</v>
      </c>
      <c r="L47" s="48">
        <v>4</v>
      </c>
    </row>
    <row r="48" spans="1:12" x14ac:dyDescent="0.35">
      <c r="A48" s="111">
        <v>41</v>
      </c>
      <c r="B48" s="48" t="s">
        <v>75</v>
      </c>
      <c r="C48" s="55" t="s">
        <v>75</v>
      </c>
      <c r="D48" s="48" t="s">
        <v>1244</v>
      </c>
      <c r="E48" s="54">
        <v>10476</v>
      </c>
      <c r="F48" s="48" t="s">
        <v>912</v>
      </c>
      <c r="G48" s="48" t="s">
        <v>1213</v>
      </c>
      <c r="H48" s="48">
        <v>2451</v>
      </c>
      <c r="I48" s="48" t="s">
        <v>4</v>
      </c>
      <c r="J48" s="48" t="s">
        <v>10</v>
      </c>
      <c r="K48" s="49" t="s">
        <v>815</v>
      </c>
      <c r="L48" s="48">
        <v>-20</v>
      </c>
    </row>
    <row r="49" spans="1:12" ht="29" x14ac:dyDescent="0.35">
      <c r="A49" s="55">
        <v>42</v>
      </c>
      <c r="B49" s="48" t="s">
        <v>1190</v>
      </c>
      <c r="C49" s="55" t="s">
        <v>1191</v>
      </c>
      <c r="D49" s="48" t="s">
        <v>1192</v>
      </c>
      <c r="E49" s="54">
        <v>47</v>
      </c>
      <c r="F49" s="48" t="s">
        <v>3</v>
      </c>
      <c r="G49" s="48">
        <v>4331</v>
      </c>
      <c r="H49" s="48">
        <v>2368</v>
      </c>
      <c r="I49" s="48" t="s">
        <v>4</v>
      </c>
      <c r="J49" s="48" t="s">
        <v>5</v>
      </c>
      <c r="K49" s="49" t="s">
        <v>817</v>
      </c>
      <c r="L49" s="49">
        <v>-20</v>
      </c>
    </row>
    <row r="50" spans="1:12" x14ac:dyDescent="0.35">
      <c r="A50" s="111">
        <v>43</v>
      </c>
      <c r="B50" s="48" t="s">
        <v>77</v>
      </c>
      <c r="C50" s="55" t="s">
        <v>77</v>
      </c>
      <c r="D50" s="48" t="s">
        <v>77</v>
      </c>
      <c r="E50" s="54">
        <v>545</v>
      </c>
      <c r="F50" s="48" t="s">
        <v>3</v>
      </c>
      <c r="G50" s="48">
        <v>13934</v>
      </c>
      <c r="H50" s="48">
        <v>2456</v>
      </c>
      <c r="I50" s="48" t="s">
        <v>4</v>
      </c>
      <c r="J50" s="48" t="s">
        <v>10</v>
      </c>
      <c r="K50" s="63" t="s">
        <v>812</v>
      </c>
      <c r="L50" s="49">
        <v>-20</v>
      </c>
    </row>
    <row r="51" spans="1:12" x14ac:dyDescent="0.35">
      <c r="A51" s="55">
        <v>44</v>
      </c>
      <c r="B51" s="48" t="s">
        <v>1047</v>
      </c>
      <c r="C51" s="55" t="s">
        <v>831</v>
      </c>
      <c r="D51" s="48" t="s">
        <v>77</v>
      </c>
      <c r="E51" s="89">
        <v>545</v>
      </c>
      <c r="F51" s="48" t="s">
        <v>32</v>
      </c>
      <c r="G51" s="48" t="s">
        <v>78</v>
      </c>
      <c r="H51" s="48">
        <v>1795</v>
      </c>
      <c r="I51" s="48" t="s">
        <v>4</v>
      </c>
      <c r="J51" s="48" t="s">
        <v>5</v>
      </c>
      <c r="K51" s="49" t="s">
        <v>827</v>
      </c>
      <c r="L51" s="49">
        <v>-20</v>
      </c>
    </row>
    <row r="52" spans="1:12" x14ac:dyDescent="0.35">
      <c r="A52" s="111">
        <v>45</v>
      </c>
      <c r="B52" s="55" t="s">
        <v>79</v>
      </c>
      <c r="C52" s="55" t="s">
        <v>79</v>
      </c>
      <c r="D52" s="55" t="s">
        <v>79</v>
      </c>
      <c r="E52" s="89">
        <v>546</v>
      </c>
      <c r="F52" s="55" t="s">
        <v>32</v>
      </c>
      <c r="G52" s="55" t="s">
        <v>80</v>
      </c>
      <c r="H52" s="55">
        <v>1569</v>
      </c>
      <c r="I52" s="55" t="s">
        <v>4</v>
      </c>
      <c r="J52" s="48" t="s">
        <v>5</v>
      </c>
      <c r="K52" s="63" t="s">
        <v>813</v>
      </c>
      <c r="L52" s="55">
        <v>-20</v>
      </c>
    </row>
    <row r="53" spans="1:12" ht="43.5" x14ac:dyDescent="0.35">
      <c r="A53" s="55">
        <v>46</v>
      </c>
      <c r="B53" s="48" t="s">
        <v>1210</v>
      </c>
      <c r="C53" s="55" t="s">
        <v>1271</v>
      </c>
      <c r="D53" s="48" t="s">
        <v>1209</v>
      </c>
      <c r="E53" s="54" t="s">
        <v>1278</v>
      </c>
      <c r="F53" s="48" t="s">
        <v>3</v>
      </c>
      <c r="G53" s="48">
        <v>2914</v>
      </c>
      <c r="H53" s="48">
        <v>2333</v>
      </c>
      <c r="I53" s="48" t="s">
        <v>4</v>
      </c>
      <c r="J53" s="48" t="s">
        <v>5</v>
      </c>
      <c r="K53" s="49" t="s">
        <v>820</v>
      </c>
      <c r="L53" s="49">
        <v>-20</v>
      </c>
    </row>
    <row r="54" spans="1:12" x14ac:dyDescent="0.35">
      <c r="A54" s="111">
        <v>47</v>
      </c>
      <c r="B54" s="48" t="s">
        <v>1098</v>
      </c>
      <c r="C54" s="55" t="s">
        <v>1099</v>
      </c>
      <c r="D54" s="48" t="s">
        <v>1100</v>
      </c>
      <c r="E54" s="54">
        <v>6790</v>
      </c>
      <c r="F54" s="55" t="s">
        <v>3</v>
      </c>
      <c r="G54" s="55">
        <v>14475</v>
      </c>
      <c r="H54" s="55">
        <v>2332</v>
      </c>
      <c r="I54" s="55" t="s">
        <v>4</v>
      </c>
      <c r="J54" s="48" t="s">
        <v>5</v>
      </c>
      <c r="K54" s="63" t="s">
        <v>820</v>
      </c>
      <c r="L54" s="55">
        <v>-20</v>
      </c>
    </row>
    <row r="55" spans="1:12" x14ac:dyDescent="0.35">
      <c r="A55" s="55">
        <v>48</v>
      </c>
      <c r="B55" s="48" t="s">
        <v>81</v>
      </c>
      <c r="C55" s="55" t="s">
        <v>832</v>
      </c>
      <c r="D55" s="48" t="s">
        <v>991</v>
      </c>
      <c r="E55" s="54">
        <v>9212</v>
      </c>
      <c r="F55" s="48" t="s">
        <v>912</v>
      </c>
      <c r="G55" s="48" t="s">
        <v>1261</v>
      </c>
      <c r="H55" s="48">
        <v>2512</v>
      </c>
      <c r="I55" s="48" t="s">
        <v>4</v>
      </c>
      <c r="J55" s="48" t="s">
        <v>10</v>
      </c>
      <c r="K55" s="49" t="s">
        <v>815</v>
      </c>
      <c r="L55" s="49">
        <v>-20</v>
      </c>
    </row>
    <row r="56" spans="1:12" x14ac:dyDescent="0.35">
      <c r="A56" s="111">
        <v>49</v>
      </c>
      <c r="B56" s="48" t="s">
        <v>82</v>
      </c>
      <c r="C56" s="55" t="s">
        <v>82</v>
      </c>
      <c r="D56" s="48" t="s">
        <v>83</v>
      </c>
      <c r="E56" s="89">
        <v>558</v>
      </c>
      <c r="F56" s="48" t="s">
        <v>3</v>
      </c>
      <c r="G56" s="48">
        <v>8661</v>
      </c>
      <c r="H56" s="48">
        <v>1271</v>
      </c>
      <c r="I56" s="48" t="s">
        <v>4</v>
      </c>
      <c r="J56" s="48" t="s">
        <v>10</v>
      </c>
      <c r="K56" s="49" t="s">
        <v>815</v>
      </c>
      <c r="L56" s="48">
        <v>-20</v>
      </c>
    </row>
    <row r="57" spans="1:12" x14ac:dyDescent="0.35">
      <c r="A57" s="55">
        <v>50</v>
      </c>
      <c r="B57" s="48" t="s">
        <v>84</v>
      </c>
      <c r="C57" s="55" t="s">
        <v>84</v>
      </c>
      <c r="D57" s="55" t="s">
        <v>85</v>
      </c>
      <c r="E57" s="54">
        <v>80381</v>
      </c>
      <c r="F57" s="48" t="s">
        <v>3</v>
      </c>
      <c r="G57" s="48">
        <v>14058</v>
      </c>
      <c r="H57" s="48">
        <v>1725</v>
      </c>
      <c r="I57" s="48" t="s">
        <v>4</v>
      </c>
      <c r="J57" s="48" t="s">
        <v>5</v>
      </c>
      <c r="K57" s="49" t="s">
        <v>820</v>
      </c>
      <c r="L57" s="54">
        <v>-20</v>
      </c>
    </row>
    <row r="58" spans="1:12" x14ac:dyDescent="0.35">
      <c r="A58" s="111">
        <v>51</v>
      </c>
      <c r="B58" s="56" t="s">
        <v>86</v>
      </c>
      <c r="C58" s="56" t="s">
        <v>86</v>
      </c>
      <c r="D58" s="56" t="s">
        <v>87</v>
      </c>
      <c r="E58" s="54">
        <v>79679</v>
      </c>
      <c r="F58" s="56" t="s">
        <v>3</v>
      </c>
      <c r="G58" s="56">
        <v>14572</v>
      </c>
      <c r="H58" s="57">
        <v>1726</v>
      </c>
      <c r="I58" s="56" t="s">
        <v>4</v>
      </c>
      <c r="J58" s="48" t="s">
        <v>5</v>
      </c>
      <c r="K58" s="58" t="s">
        <v>826</v>
      </c>
      <c r="L58" s="58">
        <v>-20</v>
      </c>
    </row>
    <row r="59" spans="1:12" x14ac:dyDescent="0.35">
      <c r="A59" s="55">
        <v>52</v>
      </c>
      <c r="B59" s="55" t="s">
        <v>1211</v>
      </c>
      <c r="C59" s="55" t="s">
        <v>88</v>
      </c>
      <c r="D59" s="48" t="s">
        <v>89</v>
      </c>
      <c r="E59" s="54">
        <v>572</v>
      </c>
      <c r="F59" s="48" t="s">
        <v>3</v>
      </c>
      <c r="G59" s="48">
        <v>9291</v>
      </c>
      <c r="H59" s="48">
        <v>63</v>
      </c>
      <c r="I59" s="48" t="s">
        <v>4</v>
      </c>
      <c r="J59" s="48" t="s">
        <v>10</v>
      </c>
      <c r="K59" s="49" t="s">
        <v>833</v>
      </c>
      <c r="L59" s="54">
        <v>-20</v>
      </c>
    </row>
    <row r="60" spans="1:12" x14ac:dyDescent="0.35">
      <c r="A60" s="111">
        <v>53</v>
      </c>
      <c r="B60" s="48" t="s">
        <v>90</v>
      </c>
      <c r="C60" s="55" t="s">
        <v>90</v>
      </c>
      <c r="D60" s="48" t="s">
        <v>91</v>
      </c>
      <c r="E60" s="54">
        <v>578</v>
      </c>
      <c r="F60" s="48" t="s">
        <v>25</v>
      </c>
      <c r="G60" s="48" t="s">
        <v>92</v>
      </c>
      <c r="H60" s="48">
        <v>71</v>
      </c>
      <c r="I60" s="48" t="s">
        <v>4</v>
      </c>
      <c r="J60" s="48" t="s">
        <v>5</v>
      </c>
      <c r="K60" s="49" t="s">
        <v>840</v>
      </c>
      <c r="L60" s="48">
        <v>-20</v>
      </c>
    </row>
    <row r="61" spans="1:12" x14ac:dyDescent="0.35">
      <c r="A61" s="55">
        <v>54</v>
      </c>
      <c r="B61" s="48" t="s">
        <v>93</v>
      </c>
      <c r="C61" s="55" t="s">
        <v>93</v>
      </c>
      <c r="D61" s="48" t="s">
        <v>93</v>
      </c>
      <c r="E61" s="54">
        <v>8314</v>
      </c>
      <c r="F61" s="48" t="s">
        <v>8</v>
      </c>
      <c r="G61" s="48" t="s">
        <v>94</v>
      </c>
      <c r="H61" s="48">
        <v>1207</v>
      </c>
      <c r="I61" s="48" t="s">
        <v>23</v>
      </c>
      <c r="J61" s="48" t="s">
        <v>10</v>
      </c>
      <c r="K61" s="49" t="s">
        <v>817</v>
      </c>
      <c r="L61" s="48">
        <v>4</v>
      </c>
    </row>
    <row r="62" spans="1:12" x14ac:dyDescent="0.35">
      <c r="A62" s="111">
        <v>55</v>
      </c>
      <c r="B62" s="48" t="s">
        <v>95</v>
      </c>
      <c r="C62" s="55" t="s">
        <v>95</v>
      </c>
      <c r="D62" s="48" t="s">
        <v>96</v>
      </c>
      <c r="E62" s="54">
        <v>581</v>
      </c>
      <c r="F62" s="48" t="s">
        <v>3</v>
      </c>
      <c r="G62" s="48">
        <v>2772</v>
      </c>
      <c r="H62" s="48">
        <v>73</v>
      </c>
      <c r="I62" s="48" t="s">
        <v>4</v>
      </c>
      <c r="J62" s="48" t="s">
        <v>10</v>
      </c>
      <c r="K62" s="49" t="s">
        <v>810</v>
      </c>
      <c r="L62" s="48">
        <v>-20</v>
      </c>
    </row>
    <row r="63" spans="1:12" x14ac:dyDescent="0.35">
      <c r="A63" s="55">
        <v>56</v>
      </c>
      <c r="B63" s="48" t="s">
        <v>99</v>
      </c>
      <c r="C63" s="55" t="s">
        <v>99</v>
      </c>
      <c r="D63" s="48" t="s">
        <v>100</v>
      </c>
      <c r="E63" s="54">
        <v>596</v>
      </c>
      <c r="F63" s="48" t="s">
        <v>3</v>
      </c>
      <c r="G63" s="48">
        <v>3498</v>
      </c>
      <c r="H63" s="48">
        <v>2414</v>
      </c>
      <c r="I63" s="48" t="s">
        <v>4</v>
      </c>
      <c r="J63" s="48" t="s">
        <v>10</v>
      </c>
      <c r="K63" s="49" t="s">
        <v>807</v>
      </c>
      <c r="L63" s="48">
        <v>-20</v>
      </c>
    </row>
    <row r="64" spans="1:12" x14ac:dyDescent="0.35">
      <c r="A64" s="111">
        <v>57</v>
      </c>
      <c r="B64" s="48" t="s">
        <v>103</v>
      </c>
      <c r="C64" s="55" t="s">
        <v>103</v>
      </c>
      <c r="D64" s="48" t="s">
        <v>104</v>
      </c>
      <c r="E64" s="54">
        <v>597</v>
      </c>
      <c r="F64" s="48" t="s">
        <v>105</v>
      </c>
      <c r="G64" s="48" t="s">
        <v>106</v>
      </c>
      <c r="H64" s="48">
        <v>1299</v>
      </c>
      <c r="I64" s="48" t="s">
        <v>4</v>
      </c>
      <c r="J64" s="48" t="s">
        <v>10</v>
      </c>
      <c r="K64" s="59" t="s">
        <v>812</v>
      </c>
      <c r="L64" s="48">
        <v>-20</v>
      </c>
    </row>
    <row r="65" spans="1:12" x14ac:dyDescent="0.35">
      <c r="A65" s="55">
        <v>58</v>
      </c>
      <c r="B65" s="48" t="s">
        <v>107</v>
      </c>
      <c r="C65" s="55" t="s">
        <v>107</v>
      </c>
      <c r="D65" s="48" t="s">
        <v>108</v>
      </c>
      <c r="E65" s="54">
        <v>598</v>
      </c>
      <c r="F65" s="48" t="s">
        <v>3</v>
      </c>
      <c r="G65" s="48">
        <v>2762</v>
      </c>
      <c r="H65" s="48">
        <v>85</v>
      </c>
      <c r="I65" s="48" t="s">
        <v>4</v>
      </c>
      <c r="J65" s="48" t="s">
        <v>10</v>
      </c>
      <c r="K65" s="49" t="s">
        <v>810</v>
      </c>
      <c r="L65" s="48">
        <v>-20</v>
      </c>
    </row>
    <row r="66" spans="1:12" x14ac:dyDescent="0.35">
      <c r="A66" s="111">
        <v>59</v>
      </c>
      <c r="B66" s="48" t="s">
        <v>109</v>
      </c>
      <c r="C66" s="55" t="s">
        <v>835</v>
      </c>
      <c r="D66" s="48" t="s">
        <v>110</v>
      </c>
      <c r="E66" s="54">
        <v>8678</v>
      </c>
      <c r="F66" s="48" t="s">
        <v>111</v>
      </c>
      <c r="G66" s="48" t="s">
        <v>112</v>
      </c>
      <c r="H66" s="48">
        <v>2269</v>
      </c>
      <c r="I66" s="48" t="s">
        <v>4</v>
      </c>
      <c r="J66" s="48" t="s">
        <v>5</v>
      </c>
      <c r="K66" s="49" t="s">
        <v>815</v>
      </c>
      <c r="L66" s="48">
        <v>4</v>
      </c>
    </row>
    <row r="67" spans="1:12" x14ac:dyDescent="0.35">
      <c r="A67" s="55">
        <v>60</v>
      </c>
      <c r="B67" s="48" t="s">
        <v>113</v>
      </c>
      <c r="C67" s="55" t="s">
        <v>836</v>
      </c>
      <c r="D67" s="48" t="s">
        <v>114</v>
      </c>
      <c r="E67" s="54">
        <v>60</v>
      </c>
      <c r="F67" s="48" t="s">
        <v>3</v>
      </c>
      <c r="G67" s="48">
        <v>8457</v>
      </c>
      <c r="H67" s="48">
        <v>2449</v>
      </c>
      <c r="I67" s="48" t="s">
        <v>4</v>
      </c>
      <c r="J67" s="48" t="s">
        <v>5</v>
      </c>
      <c r="K67" s="49" t="s">
        <v>807</v>
      </c>
      <c r="L67" s="48">
        <v>-20</v>
      </c>
    </row>
    <row r="68" spans="1:12" x14ac:dyDescent="0.35">
      <c r="A68" s="111">
        <v>61</v>
      </c>
      <c r="B68" s="48" t="s">
        <v>1080</v>
      </c>
      <c r="C68" s="55" t="s">
        <v>97</v>
      </c>
      <c r="D68" s="48" t="s">
        <v>98</v>
      </c>
      <c r="E68" s="54">
        <v>1499</v>
      </c>
      <c r="F68" s="48" t="s">
        <v>3</v>
      </c>
      <c r="G68" s="48">
        <v>9562</v>
      </c>
      <c r="H68" s="48">
        <v>75</v>
      </c>
      <c r="I68" s="48" t="s">
        <v>4</v>
      </c>
      <c r="J68" s="48" t="s">
        <v>10</v>
      </c>
      <c r="K68" s="49" t="s">
        <v>837</v>
      </c>
      <c r="L68" s="48">
        <v>-20</v>
      </c>
    </row>
    <row r="69" spans="1:12" ht="29" x14ac:dyDescent="0.35">
      <c r="A69" s="55">
        <v>62</v>
      </c>
      <c r="B69" s="48" t="s">
        <v>115</v>
      </c>
      <c r="C69" s="55" t="s">
        <v>838</v>
      </c>
      <c r="D69" s="48" t="s">
        <v>98</v>
      </c>
      <c r="E69" s="54">
        <v>1499</v>
      </c>
      <c r="F69" s="48" t="s">
        <v>3</v>
      </c>
      <c r="G69" s="48">
        <v>9565</v>
      </c>
      <c r="H69" s="48">
        <v>1170</v>
      </c>
      <c r="I69" s="48" t="s">
        <v>4</v>
      </c>
      <c r="J69" s="48" t="s">
        <v>10</v>
      </c>
      <c r="K69" s="49" t="s">
        <v>826</v>
      </c>
      <c r="L69" s="48">
        <v>-20</v>
      </c>
    </row>
    <row r="70" spans="1:12" x14ac:dyDescent="0.35">
      <c r="A70" s="111">
        <v>63</v>
      </c>
      <c r="B70" s="48" t="s">
        <v>116</v>
      </c>
      <c r="C70" s="55" t="s">
        <v>116</v>
      </c>
      <c r="D70" s="48" t="s">
        <v>117</v>
      </c>
      <c r="E70" s="54">
        <v>637</v>
      </c>
      <c r="F70" s="48" t="s">
        <v>3</v>
      </c>
      <c r="G70" s="48">
        <v>2002</v>
      </c>
      <c r="H70" s="48">
        <v>89</v>
      </c>
      <c r="I70" s="48" t="s">
        <v>4</v>
      </c>
      <c r="J70" s="48" t="s">
        <v>5</v>
      </c>
      <c r="K70" s="49" t="s">
        <v>815</v>
      </c>
      <c r="L70" s="48">
        <v>-20</v>
      </c>
    </row>
    <row r="71" spans="1:12" x14ac:dyDescent="0.35">
      <c r="A71" s="55">
        <v>64</v>
      </c>
      <c r="B71" s="48" t="s">
        <v>118</v>
      </c>
      <c r="C71" s="55" t="s">
        <v>839</v>
      </c>
      <c r="D71" s="48" t="s">
        <v>119</v>
      </c>
      <c r="E71" s="54">
        <v>10018</v>
      </c>
      <c r="F71" s="48" t="s">
        <v>3</v>
      </c>
      <c r="G71" s="48">
        <v>2933</v>
      </c>
      <c r="H71" s="48">
        <v>1171</v>
      </c>
      <c r="I71" s="48" t="s">
        <v>4</v>
      </c>
      <c r="J71" s="48" t="s">
        <v>10</v>
      </c>
      <c r="K71" s="49" t="s">
        <v>815</v>
      </c>
      <c r="L71" s="48">
        <v>-20</v>
      </c>
    </row>
    <row r="72" spans="1:12" x14ac:dyDescent="0.35">
      <c r="A72" s="111">
        <v>65</v>
      </c>
      <c r="B72" s="48" t="s">
        <v>120</v>
      </c>
      <c r="C72" s="55" t="s">
        <v>841</v>
      </c>
      <c r="D72" s="48" t="s">
        <v>121</v>
      </c>
      <c r="E72" s="54">
        <v>3309</v>
      </c>
      <c r="F72" s="48" t="s">
        <v>52</v>
      </c>
      <c r="G72" s="48">
        <v>610978</v>
      </c>
      <c r="H72" s="48">
        <v>1311</v>
      </c>
      <c r="I72" s="48" t="s">
        <v>23</v>
      </c>
      <c r="J72" s="48" t="s">
        <v>5</v>
      </c>
      <c r="K72" s="49" t="s">
        <v>820</v>
      </c>
      <c r="L72" s="48">
        <v>-20</v>
      </c>
    </row>
    <row r="73" spans="1:12" ht="29" x14ac:dyDescent="0.35">
      <c r="A73" s="55">
        <v>66</v>
      </c>
      <c r="B73" s="48" t="s">
        <v>1048</v>
      </c>
      <c r="C73" s="55" t="s">
        <v>1012</v>
      </c>
      <c r="D73" s="48" t="s">
        <v>122</v>
      </c>
      <c r="E73" s="54">
        <v>5598</v>
      </c>
      <c r="F73" s="48" t="s">
        <v>43</v>
      </c>
      <c r="G73" s="48" t="s">
        <v>123</v>
      </c>
      <c r="H73" s="48">
        <v>2194</v>
      </c>
      <c r="I73" s="48" t="s">
        <v>4</v>
      </c>
      <c r="J73" s="48" t="s">
        <v>10</v>
      </c>
      <c r="K73" s="63" t="s">
        <v>815</v>
      </c>
      <c r="L73" s="55">
        <v>4</v>
      </c>
    </row>
    <row r="74" spans="1:12" x14ac:dyDescent="0.35">
      <c r="A74" s="111">
        <v>67</v>
      </c>
      <c r="B74" s="48" t="s">
        <v>124</v>
      </c>
      <c r="C74" s="55" t="s">
        <v>124</v>
      </c>
      <c r="D74" s="48" t="s">
        <v>125</v>
      </c>
      <c r="E74" s="54">
        <v>673</v>
      </c>
      <c r="F74" s="48" t="s">
        <v>3</v>
      </c>
      <c r="G74" s="48">
        <v>14814</v>
      </c>
      <c r="H74" s="48">
        <v>2083</v>
      </c>
      <c r="I74" s="48" t="s">
        <v>4</v>
      </c>
      <c r="J74" s="48" t="s">
        <v>5</v>
      </c>
      <c r="K74" s="49" t="s">
        <v>815</v>
      </c>
      <c r="L74" s="48">
        <v>-20</v>
      </c>
    </row>
    <row r="75" spans="1:12" x14ac:dyDescent="0.35">
      <c r="A75" s="55">
        <v>68</v>
      </c>
      <c r="B75" s="48" t="s">
        <v>126</v>
      </c>
      <c r="C75" s="55" t="s">
        <v>842</v>
      </c>
      <c r="D75" s="48" t="s">
        <v>125</v>
      </c>
      <c r="E75" s="54">
        <v>673</v>
      </c>
      <c r="F75" s="48" t="s">
        <v>3</v>
      </c>
      <c r="G75" s="48">
        <v>2696</v>
      </c>
      <c r="H75" s="48">
        <v>94</v>
      </c>
      <c r="I75" s="48" t="s">
        <v>4</v>
      </c>
      <c r="J75" s="48" t="s">
        <v>10</v>
      </c>
      <c r="K75" s="49" t="s">
        <v>807</v>
      </c>
      <c r="L75" s="48">
        <v>-20</v>
      </c>
    </row>
    <row r="76" spans="1:12" x14ac:dyDescent="0.35">
      <c r="A76" s="111">
        <v>69</v>
      </c>
      <c r="B76" s="48" t="s">
        <v>1186</v>
      </c>
      <c r="C76" s="55" t="s">
        <v>1186</v>
      </c>
      <c r="D76" s="48" t="s">
        <v>1186</v>
      </c>
      <c r="E76" s="54">
        <v>672</v>
      </c>
      <c r="F76" s="48" t="s">
        <v>43</v>
      </c>
      <c r="G76" s="48" t="s">
        <v>1187</v>
      </c>
      <c r="H76" s="48">
        <v>898</v>
      </c>
      <c r="I76" s="48" t="s">
        <v>23</v>
      </c>
      <c r="J76" s="48" t="s">
        <v>5</v>
      </c>
      <c r="K76" s="49" t="s">
        <v>827</v>
      </c>
      <c r="L76" s="48">
        <v>4</v>
      </c>
    </row>
    <row r="77" spans="1:12" x14ac:dyDescent="0.35">
      <c r="A77" s="55">
        <v>70</v>
      </c>
      <c r="B77" s="48" t="s">
        <v>127</v>
      </c>
      <c r="C77" s="55" t="s">
        <v>127</v>
      </c>
      <c r="D77" s="48" t="s">
        <v>127</v>
      </c>
      <c r="E77" s="54">
        <v>23476</v>
      </c>
      <c r="F77" s="48" t="s">
        <v>3</v>
      </c>
      <c r="G77" s="48">
        <v>13440</v>
      </c>
      <c r="H77" s="48">
        <v>1567</v>
      </c>
      <c r="I77" s="48" t="s">
        <v>4</v>
      </c>
      <c r="J77" s="48" t="s">
        <v>10</v>
      </c>
      <c r="K77" s="49" t="s">
        <v>827</v>
      </c>
      <c r="L77" s="48">
        <v>-20</v>
      </c>
    </row>
    <row r="78" spans="1:12" x14ac:dyDescent="0.35">
      <c r="A78" s="111">
        <v>71</v>
      </c>
      <c r="B78" s="48" t="s">
        <v>128</v>
      </c>
      <c r="C78" s="55" t="s">
        <v>129</v>
      </c>
      <c r="D78" s="48" t="s">
        <v>129</v>
      </c>
      <c r="E78" s="54">
        <v>768</v>
      </c>
      <c r="F78" s="48" t="s">
        <v>3</v>
      </c>
      <c r="G78" s="48">
        <v>5649</v>
      </c>
      <c r="H78" s="48">
        <v>1990</v>
      </c>
      <c r="I78" s="48" t="s">
        <v>4</v>
      </c>
      <c r="J78" s="48" t="s">
        <v>5</v>
      </c>
      <c r="K78" s="49" t="s">
        <v>833</v>
      </c>
      <c r="L78" s="48">
        <v>-20</v>
      </c>
    </row>
    <row r="79" spans="1:12" x14ac:dyDescent="0.35">
      <c r="A79" s="55">
        <v>72</v>
      </c>
      <c r="B79" s="48" t="s">
        <v>130</v>
      </c>
      <c r="C79" s="55" t="s">
        <v>130</v>
      </c>
      <c r="D79" s="48" t="s">
        <v>131</v>
      </c>
      <c r="E79" s="54">
        <v>25</v>
      </c>
      <c r="F79" s="48" t="s">
        <v>3</v>
      </c>
      <c r="G79" s="48">
        <v>2862</v>
      </c>
      <c r="H79" s="48">
        <v>1565</v>
      </c>
      <c r="I79" s="48" t="s">
        <v>4</v>
      </c>
      <c r="J79" s="48" t="s">
        <v>10</v>
      </c>
      <c r="K79" s="49" t="s">
        <v>810</v>
      </c>
      <c r="L79" s="48">
        <v>-20</v>
      </c>
    </row>
    <row r="80" spans="1:12" x14ac:dyDescent="0.35">
      <c r="A80" s="111">
        <v>73</v>
      </c>
      <c r="B80" s="48" t="s">
        <v>132</v>
      </c>
      <c r="C80" s="55" t="s">
        <v>981</v>
      </c>
      <c r="D80" s="48" t="s">
        <v>131</v>
      </c>
      <c r="E80" s="54">
        <v>25</v>
      </c>
      <c r="F80" s="48" t="s">
        <v>3</v>
      </c>
      <c r="G80" s="48">
        <v>2865</v>
      </c>
      <c r="H80" s="48">
        <v>1146</v>
      </c>
      <c r="I80" s="48" t="s">
        <v>4</v>
      </c>
      <c r="J80" s="48" t="s">
        <v>5</v>
      </c>
      <c r="K80" s="49" t="s">
        <v>930</v>
      </c>
      <c r="L80" s="48">
        <v>-20</v>
      </c>
    </row>
    <row r="81" spans="1:12" x14ac:dyDescent="0.35">
      <c r="A81" s="55">
        <v>74</v>
      </c>
      <c r="B81" s="48" t="s">
        <v>1137</v>
      </c>
      <c r="C81" s="55" t="s">
        <v>1137</v>
      </c>
      <c r="D81" s="48" t="s">
        <v>1138</v>
      </c>
      <c r="E81" s="54">
        <v>821</v>
      </c>
      <c r="F81" s="48" t="s">
        <v>3</v>
      </c>
      <c r="G81" s="48">
        <v>2679</v>
      </c>
      <c r="H81" s="48">
        <v>2407</v>
      </c>
      <c r="I81" s="48" t="s">
        <v>4</v>
      </c>
      <c r="J81" s="48" t="s">
        <v>10</v>
      </c>
      <c r="K81" s="49" t="s">
        <v>817</v>
      </c>
      <c r="L81" s="48">
        <v>-20</v>
      </c>
    </row>
    <row r="82" spans="1:12" x14ac:dyDescent="0.35">
      <c r="A82" s="111">
        <v>75</v>
      </c>
      <c r="B82" s="48" t="s">
        <v>133</v>
      </c>
      <c r="C82" s="55" t="s">
        <v>976</v>
      </c>
      <c r="D82" s="48" t="s">
        <v>134</v>
      </c>
      <c r="E82" s="54">
        <v>836</v>
      </c>
      <c r="F82" s="48" t="s">
        <v>3</v>
      </c>
      <c r="G82" s="48">
        <v>9661</v>
      </c>
      <c r="H82" s="48">
        <v>1003</v>
      </c>
      <c r="I82" s="48" t="s">
        <v>4</v>
      </c>
      <c r="J82" s="48" t="s">
        <v>5</v>
      </c>
      <c r="K82" s="49" t="s">
        <v>820</v>
      </c>
      <c r="L82" s="48">
        <v>-20</v>
      </c>
    </row>
    <row r="83" spans="1:12" x14ac:dyDescent="0.35">
      <c r="A83" s="55">
        <v>76</v>
      </c>
      <c r="B83" s="48" t="s">
        <v>135</v>
      </c>
      <c r="C83" s="55" t="s">
        <v>843</v>
      </c>
      <c r="D83" s="48" t="s">
        <v>136</v>
      </c>
      <c r="E83" s="54">
        <v>840</v>
      </c>
      <c r="F83" s="48" t="s">
        <v>3</v>
      </c>
      <c r="G83" s="48">
        <v>9491</v>
      </c>
      <c r="H83" s="48">
        <v>109</v>
      </c>
      <c r="I83" s="48" t="s">
        <v>4</v>
      </c>
      <c r="J83" s="48" t="s">
        <v>5</v>
      </c>
      <c r="K83" s="49" t="s">
        <v>810</v>
      </c>
      <c r="L83" s="48">
        <v>-20</v>
      </c>
    </row>
    <row r="84" spans="1:12" ht="43.5" x14ac:dyDescent="0.35">
      <c r="A84" s="111">
        <v>77</v>
      </c>
      <c r="B84" s="48" t="s">
        <v>137</v>
      </c>
      <c r="C84" s="55" t="s">
        <v>844</v>
      </c>
      <c r="D84" s="48" t="s">
        <v>138</v>
      </c>
      <c r="E84" s="54">
        <v>841</v>
      </c>
      <c r="F84" s="48" t="s">
        <v>3</v>
      </c>
      <c r="G84" s="48">
        <v>9746</v>
      </c>
      <c r="H84" s="48">
        <v>951</v>
      </c>
      <c r="I84" s="48" t="s">
        <v>23</v>
      </c>
      <c r="J84" s="48" t="s">
        <v>1208</v>
      </c>
      <c r="K84" s="49" t="s">
        <v>820</v>
      </c>
      <c r="L84" s="48">
        <v>-20</v>
      </c>
    </row>
    <row r="85" spans="1:12" x14ac:dyDescent="0.35">
      <c r="A85" s="55">
        <v>78</v>
      </c>
      <c r="B85" s="48" t="s">
        <v>140</v>
      </c>
      <c r="C85" s="55" t="s">
        <v>982</v>
      </c>
      <c r="D85" s="48" t="s">
        <v>138</v>
      </c>
      <c r="E85" s="54">
        <v>841</v>
      </c>
      <c r="F85" s="48" t="s">
        <v>3</v>
      </c>
      <c r="G85" s="48">
        <v>9496</v>
      </c>
      <c r="H85" s="48">
        <v>1165</v>
      </c>
      <c r="I85" s="48" t="s">
        <v>4</v>
      </c>
      <c r="J85" s="48" t="s">
        <v>5</v>
      </c>
      <c r="K85" s="49" t="s">
        <v>815</v>
      </c>
      <c r="L85" s="48">
        <v>-20</v>
      </c>
    </row>
    <row r="86" spans="1:12" x14ac:dyDescent="0.35">
      <c r="A86" s="111">
        <v>79</v>
      </c>
      <c r="B86" s="48" t="s">
        <v>143</v>
      </c>
      <c r="C86" s="55" t="s">
        <v>845</v>
      </c>
      <c r="D86" s="48" t="s">
        <v>144</v>
      </c>
      <c r="E86" s="54">
        <v>857</v>
      </c>
      <c r="F86" s="48" t="s">
        <v>3</v>
      </c>
      <c r="G86" s="48">
        <v>3238</v>
      </c>
      <c r="H86" s="48">
        <v>114</v>
      </c>
      <c r="I86" s="48" t="s">
        <v>4</v>
      </c>
      <c r="J86" s="48" t="s">
        <v>10</v>
      </c>
      <c r="K86" s="49" t="s">
        <v>870</v>
      </c>
      <c r="L86" s="48">
        <v>-20</v>
      </c>
    </row>
    <row r="87" spans="1:12" x14ac:dyDescent="0.35">
      <c r="A87" s="55">
        <v>80</v>
      </c>
      <c r="B87" s="48" t="s">
        <v>145</v>
      </c>
      <c r="C87" s="55" t="s">
        <v>146</v>
      </c>
      <c r="D87" s="48" t="s">
        <v>1145</v>
      </c>
      <c r="E87" s="54">
        <v>7293</v>
      </c>
      <c r="F87" s="48" t="s">
        <v>3</v>
      </c>
      <c r="G87" s="48">
        <v>61637</v>
      </c>
      <c r="H87" s="48">
        <v>2529</v>
      </c>
      <c r="I87" s="48" t="s">
        <v>4</v>
      </c>
      <c r="J87" s="48" t="s">
        <v>10</v>
      </c>
      <c r="K87" s="49" t="s">
        <v>810</v>
      </c>
      <c r="L87" s="48">
        <v>-20</v>
      </c>
    </row>
    <row r="88" spans="1:12" x14ac:dyDescent="0.35">
      <c r="A88" s="111">
        <v>81</v>
      </c>
      <c r="B88" s="48" t="s">
        <v>148</v>
      </c>
      <c r="C88" s="55" t="s">
        <v>999</v>
      </c>
      <c r="D88" s="48" t="s">
        <v>149</v>
      </c>
      <c r="E88" s="54">
        <v>3897</v>
      </c>
      <c r="F88" s="48" t="s">
        <v>150</v>
      </c>
      <c r="G88" s="48">
        <v>826701</v>
      </c>
      <c r="H88" s="48">
        <v>1737</v>
      </c>
      <c r="I88" s="48" t="s">
        <v>23</v>
      </c>
      <c r="J88" s="48" t="s">
        <v>10</v>
      </c>
      <c r="K88" s="49" t="s">
        <v>827</v>
      </c>
      <c r="L88" s="48">
        <v>4</v>
      </c>
    </row>
    <row r="89" spans="1:12" x14ac:dyDescent="0.35">
      <c r="A89" s="55">
        <v>82</v>
      </c>
      <c r="B89" s="48" t="s">
        <v>1223</v>
      </c>
      <c r="C89" s="55" t="s">
        <v>1223</v>
      </c>
      <c r="D89" s="48" t="s">
        <v>1223</v>
      </c>
      <c r="E89" s="54">
        <v>914</v>
      </c>
      <c r="F89" s="48" t="s">
        <v>8</v>
      </c>
      <c r="G89" s="48" t="s">
        <v>1225</v>
      </c>
      <c r="H89" s="48">
        <v>1923</v>
      </c>
      <c r="I89" s="48" t="s">
        <v>23</v>
      </c>
      <c r="J89" s="48" t="s">
        <v>5</v>
      </c>
      <c r="K89" s="49" t="s">
        <v>810</v>
      </c>
      <c r="L89" s="48">
        <v>4</v>
      </c>
    </row>
    <row r="90" spans="1:12" x14ac:dyDescent="0.35">
      <c r="A90" s="111">
        <v>83</v>
      </c>
      <c r="B90" s="48" t="s">
        <v>151</v>
      </c>
      <c r="C90" s="55" t="s">
        <v>151</v>
      </c>
      <c r="D90" s="48" t="s">
        <v>152</v>
      </c>
      <c r="E90" s="54">
        <v>931</v>
      </c>
      <c r="F90" s="48" t="s">
        <v>912</v>
      </c>
      <c r="G90" s="48" t="s">
        <v>1127</v>
      </c>
      <c r="H90" s="48">
        <v>2383</v>
      </c>
      <c r="I90" s="48" t="s">
        <v>4</v>
      </c>
      <c r="J90" s="48" t="s">
        <v>5</v>
      </c>
      <c r="K90" s="49" t="s">
        <v>820</v>
      </c>
      <c r="L90" s="48">
        <v>4</v>
      </c>
    </row>
    <row r="91" spans="1:12" x14ac:dyDescent="0.35">
      <c r="A91" s="55">
        <v>84</v>
      </c>
      <c r="B91" s="48" t="s">
        <v>154</v>
      </c>
      <c r="C91" s="55" t="s">
        <v>154</v>
      </c>
      <c r="D91" s="48" t="s">
        <v>155</v>
      </c>
      <c r="E91" s="54">
        <v>1803</v>
      </c>
      <c r="F91" s="48" t="s">
        <v>32</v>
      </c>
      <c r="G91" s="48" t="s">
        <v>156</v>
      </c>
      <c r="H91" s="48">
        <v>1308</v>
      </c>
      <c r="I91" s="48" t="s">
        <v>4</v>
      </c>
      <c r="J91" s="48" t="s">
        <v>10</v>
      </c>
      <c r="K91" s="49" t="s">
        <v>827</v>
      </c>
      <c r="L91" s="48">
        <v>-20</v>
      </c>
    </row>
    <row r="92" spans="1:12" x14ac:dyDescent="0.35">
      <c r="A92" s="111">
        <v>85</v>
      </c>
      <c r="B92" s="48" t="s">
        <v>157</v>
      </c>
      <c r="C92" s="55" t="s">
        <v>157</v>
      </c>
      <c r="D92" s="48" t="s">
        <v>846</v>
      </c>
      <c r="E92" s="54">
        <v>3688</v>
      </c>
      <c r="F92" s="48" t="s">
        <v>52</v>
      </c>
      <c r="G92" s="48">
        <v>610467</v>
      </c>
      <c r="H92" s="48">
        <v>1206</v>
      </c>
      <c r="I92" s="48" t="s">
        <v>23</v>
      </c>
      <c r="J92" s="48" t="s">
        <v>10</v>
      </c>
      <c r="K92" s="49" t="s">
        <v>826</v>
      </c>
      <c r="L92" s="48">
        <v>-20</v>
      </c>
    </row>
    <row r="93" spans="1:12" ht="29" x14ac:dyDescent="0.35">
      <c r="A93" s="55">
        <v>86</v>
      </c>
      <c r="B93" s="48" t="s">
        <v>158</v>
      </c>
      <c r="C93" s="55" t="s">
        <v>158</v>
      </c>
      <c r="D93" s="48" t="s">
        <v>159</v>
      </c>
      <c r="E93" s="54">
        <v>5175</v>
      </c>
      <c r="F93" s="48" t="s">
        <v>160</v>
      </c>
      <c r="G93" s="48" t="s">
        <v>1249</v>
      </c>
      <c r="H93" s="48">
        <v>127</v>
      </c>
      <c r="I93" s="48" t="s">
        <v>23</v>
      </c>
      <c r="J93" s="48" t="s">
        <v>10</v>
      </c>
      <c r="K93" s="49" t="s">
        <v>830</v>
      </c>
      <c r="L93" s="48">
        <v>4</v>
      </c>
    </row>
    <row r="94" spans="1:12" x14ac:dyDescent="0.35">
      <c r="A94" s="111">
        <v>87</v>
      </c>
      <c r="B94" s="48" t="s">
        <v>162</v>
      </c>
      <c r="C94" s="55" t="s">
        <v>162</v>
      </c>
      <c r="D94" s="48" t="s">
        <v>162</v>
      </c>
      <c r="E94" s="54">
        <v>952</v>
      </c>
      <c r="F94" s="48" t="s">
        <v>32</v>
      </c>
      <c r="G94" s="48" t="s">
        <v>163</v>
      </c>
      <c r="H94" s="48">
        <v>2174</v>
      </c>
      <c r="I94" s="48" t="s">
        <v>4</v>
      </c>
      <c r="J94" s="48" t="s">
        <v>5</v>
      </c>
      <c r="K94" s="49" t="s">
        <v>812</v>
      </c>
      <c r="L94" s="48">
        <v>-20</v>
      </c>
    </row>
    <row r="95" spans="1:12" x14ac:dyDescent="0.35">
      <c r="A95" s="55">
        <v>88</v>
      </c>
      <c r="B95" s="48" t="s">
        <v>164</v>
      </c>
      <c r="C95" s="55" t="s">
        <v>164</v>
      </c>
      <c r="D95" s="48" t="s">
        <v>164</v>
      </c>
      <c r="E95" s="54">
        <v>920</v>
      </c>
      <c r="F95" s="48" t="s">
        <v>32</v>
      </c>
      <c r="G95" s="48" t="s">
        <v>165</v>
      </c>
      <c r="H95" s="48">
        <v>2104</v>
      </c>
      <c r="I95" s="48" t="s">
        <v>4</v>
      </c>
      <c r="J95" s="48" t="s">
        <v>10</v>
      </c>
      <c r="K95" s="49" t="s">
        <v>815</v>
      </c>
      <c r="L95" s="48">
        <v>-20</v>
      </c>
    </row>
    <row r="96" spans="1:12" x14ac:dyDescent="0.35">
      <c r="A96" s="111">
        <v>89</v>
      </c>
      <c r="B96" s="48" t="s">
        <v>166</v>
      </c>
      <c r="C96" s="55" t="s">
        <v>166</v>
      </c>
      <c r="D96" s="48" t="s">
        <v>166</v>
      </c>
      <c r="E96" s="54">
        <v>960</v>
      </c>
      <c r="F96" s="48" t="s">
        <v>3</v>
      </c>
      <c r="G96" s="48">
        <v>37259</v>
      </c>
      <c r="H96" s="48">
        <v>2384</v>
      </c>
      <c r="I96" s="48" t="s">
        <v>4</v>
      </c>
      <c r="J96" s="48" t="s">
        <v>5</v>
      </c>
      <c r="K96" s="49" t="s">
        <v>807</v>
      </c>
      <c r="L96" s="48">
        <v>-20</v>
      </c>
    </row>
    <row r="97" spans="1:12" x14ac:dyDescent="0.35">
      <c r="A97" s="55">
        <v>90</v>
      </c>
      <c r="B97" s="48" t="s">
        <v>167</v>
      </c>
      <c r="C97" s="55" t="s">
        <v>167</v>
      </c>
      <c r="D97" s="48" t="s">
        <v>1146</v>
      </c>
      <c r="E97" s="54">
        <v>5788</v>
      </c>
      <c r="F97" s="48" t="s">
        <v>101</v>
      </c>
      <c r="G97" s="48" t="s">
        <v>1363</v>
      </c>
      <c r="H97" s="48">
        <v>1352</v>
      </c>
      <c r="I97" s="48" t="s">
        <v>23</v>
      </c>
      <c r="J97" s="48" t="s">
        <v>10</v>
      </c>
      <c r="K97" s="49" t="s">
        <v>827</v>
      </c>
      <c r="L97" s="48">
        <v>4</v>
      </c>
    </row>
    <row r="98" spans="1:12" x14ac:dyDescent="0.35">
      <c r="A98" s="111">
        <v>91</v>
      </c>
      <c r="B98" s="48" t="s">
        <v>169</v>
      </c>
      <c r="C98" s="55" t="s">
        <v>169</v>
      </c>
      <c r="D98" s="48" t="s">
        <v>170</v>
      </c>
      <c r="E98" s="54">
        <v>3673</v>
      </c>
      <c r="F98" s="48" t="s">
        <v>52</v>
      </c>
      <c r="G98" s="48">
        <v>611016</v>
      </c>
      <c r="H98" s="48">
        <v>937</v>
      </c>
      <c r="I98" s="48" t="s">
        <v>23</v>
      </c>
      <c r="J98" s="48" t="s">
        <v>10</v>
      </c>
      <c r="K98" s="49" t="s">
        <v>833</v>
      </c>
      <c r="L98" s="48">
        <v>-20</v>
      </c>
    </row>
    <row r="99" spans="1:12" x14ac:dyDescent="0.35">
      <c r="A99" s="55">
        <v>92</v>
      </c>
      <c r="B99" s="48" t="s">
        <v>1226</v>
      </c>
      <c r="C99" s="55" t="s">
        <v>1226</v>
      </c>
      <c r="D99" s="48" t="s">
        <v>1226</v>
      </c>
      <c r="E99" s="89">
        <v>921</v>
      </c>
      <c r="F99" s="48" t="s">
        <v>8</v>
      </c>
      <c r="G99" s="48" t="s">
        <v>1227</v>
      </c>
      <c r="H99" s="48">
        <v>1924</v>
      </c>
      <c r="I99" s="48" t="s">
        <v>23</v>
      </c>
      <c r="J99" s="48" t="s">
        <v>5</v>
      </c>
      <c r="K99" s="49" t="s">
        <v>812</v>
      </c>
      <c r="L99" s="48">
        <v>4</v>
      </c>
    </row>
    <row r="100" spans="1:12" x14ac:dyDescent="0.35">
      <c r="A100" s="111">
        <v>93</v>
      </c>
      <c r="B100" s="48" t="s">
        <v>1188</v>
      </c>
      <c r="C100" s="55" t="s">
        <v>1188</v>
      </c>
      <c r="D100" s="48" t="s">
        <v>1188</v>
      </c>
      <c r="E100" s="54">
        <v>968</v>
      </c>
      <c r="F100" s="48" t="s">
        <v>518</v>
      </c>
      <c r="G100" s="48" t="s">
        <v>1189</v>
      </c>
      <c r="H100" s="48">
        <v>2055</v>
      </c>
      <c r="I100" s="48" t="s">
        <v>23</v>
      </c>
      <c r="J100" s="48" t="s">
        <v>5</v>
      </c>
      <c r="K100" s="49" t="s">
        <v>820</v>
      </c>
      <c r="L100" s="48">
        <v>-20</v>
      </c>
    </row>
    <row r="101" spans="1:12" x14ac:dyDescent="0.35">
      <c r="A101" s="55">
        <v>94</v>
      </c>
      <c r="B101" s="48" t="s">
        <v>1268</v>
      </c>
      <c r="C101" s="55" t="s">
        <v>1268</v>
      </c>
      <c r="D101" s="48" t="s">
        <v>1268</v>
      </c>
      <c r="E101" s="54">
        <v>972</v>
      </c>
      <c r="F101" s="48" t="s">
        <v>8</v>
      </c>
      <c r="G101" s="48" t="s">
        <v>1269</v>
      </c>
      <c r="H101" s="48">
        <v>2516</v>
      </c>
      <c r="I101" s="48" t="s">
        <v>23</v>
      </c>
      <c r="J101" s="48" t="s">
        <v>10</v>
      </c>
      <c r="K101" s="49" t="s">
        <v>812</v>
      </c>
      <c r="L101" s="48">
        <v>4</v>
      </c>
    </row>
    <row r="102" spans="1:12" x14ac:dyDescent="0.35">
      <c r="A102" s="111">
        <v>95</v>
      </c>
      <c r="B102" s="48" t="s">
        <v>1049</v>
      </c>
      <c r="C102" s="55" t="s">
        <v>847</v>
      </c>
      <c r="D102" s="48" t="s">
        <v>1147</v>
      </c>
      <c r="E102" s="89">
        <v>983</v>
      </c>
      <c r="F102" s="48" t="s">
        <v>3</v>
      </c>
      <c r="G102" s="48">
        <v>4539</v>
      </c>
      <c r="H102" s="48">
        <v>1783</v>
      </c>
      <c r="I102" s="48" t="s">
        <v>4</v>
      </c>
      <c r="J102" s="48" t="s">
        <v>5</v>
      </c>
      <c r="K102" s="49" t="s">
        <v>1019</v>
      </c>
      <c r="L102" s="48">
        <v>-20</v>
      </c>
    </row>
    <row r="103" spans="1:12" x14ac:dyDescent="0.35">
      <c r="A103" s="55">
        <v>96</v>
      </c>
      <c r="B103" s="48" t="s">
        <v>173</v>
      </c>
      <c r="C103" s="55" t="s">
        <v>173</v>
      </c>
      <c r="D103" s="48" t="s">
        <v>174</v>
      </c>
      <c r="E103" s="54">
        <v>995</v>
      </c>
      <c r="F103" s="48" t="s">
        <v>3</v>
      </c>
      <c r="G103" s="48">
        <v>4688</v>
      </c>
      <c r="H103" s="66">
        <v>1873</v>
      </c>
      <c r="I103" s="48" t="s">
        <v>4</v>
      </c>
      <c r="J103" s="48" t="s">
        <v>10</v>
      </c>
      <c r="K103" s="49" t="s">
        <v>810</v>
      </c>
      <c r="L103" s="48">
        <v>-20</v>
      </c>
    </row>
    <row r="104" spans="1:12" x14ac:dyDescent="0.35">
      <c r="A104" s="111">
        <v>97</v>
      </c>
      <c r="B104" s="55" t="s">
        <v>1101</v>
      </c>
      <c r="C104" s="55" t="s">
        <v>1101</v>
      </c>
      <c r="D104" s="55" t="s">
        <v>1102</v>
      </c>
      <c r="E104" s="54">
        <v>990</v>
      </c>
      <c r="F104" s="55" t="s">
        <v>3</v>
      </c>
      <c r="G104" s="55">
        <v>3387</v>
      </c>
      <c r="H104" s="55">
        <v>2396</v>
      </c>
      <c r="I104" s="55" t="s">
        <v>4</v>
      </c>
      <c r="J104" s="48" t="s">
        <v>10</v>
      </c>
      <c r="K104" s="63" t="s">
        <v>826</v>
      </c>
      <c r="L104" s="55">
        <v>-20</v>
      </c>
    </row>
    <row r="105" spans="1:12" ht="29" x14ac:dyDescent="0.35">
      <c r="A105" s="55">
        <v>98</v>
      </c>
      <c r="B105" s="48" t="s">
        <v>1341</v>
      </c>
      <c r="C105" s="55" t="s">
        <v>996</v>
      </c>
      <c r="D105" s="48" t="s">
        <v>1327</v>
      </c>
      <c r="E105" s="54" t="s">
        <v>1279</v>
      </c>
      <c r="F105" s="48" t="s">
        <v>32</v>
      </c>
      <c r="G105" s="48" t="s">
        <v>175</v>
      </c>
      <c r="H105" s="48">
        <v>1658</v>
      </c>
      <c r="I105" s="48" t="s">
        <v>4</v>
      </c>
      <c r="J105" s="48" t="s">
        <v>5</v>
      </c>
      <c r="K105" s="49" t="s">
        <v>827</v>
      </c>
      <c r="L105" s="48">
        <v>-20</v>
      </c>
    </row>
    <row r="106" spans="1:12" x14ac:dyDescent="0.35">
      <c r="A106" s="111">
        <v>99</v>
      </c>
      <c r="B106" s="48" t="s">
        <v>1344</v>
      </c>
      <c r="C106" s="55" t="s">
        <v>1344</v>
      </c>
      <c r="D106" s="48" t="s">
        <v>1344</v>
      </c>
      <c r="E106" s="54">
        <v>1025</v>
      </c>
      <c r="F106" s="48" t="s">
        <v>3</v>
      </c>
      <c r="G106" s="48">
        <v>2316</v>
      </c>
      <c r="H106" s="48">
        <v>2406</v>
      </c>
      <c r="I106" s="48" t="s">
        <v>4</v>
      </c>
      <c r="J106" s="48" t="s">
        <v>10</v>
      </c>
      <c r="K106" s="49" t="s">
        <v>837</v>
      </c>
      <c r="L106" s="48">
        <v>-20</v>
      </c>
    </row>
    <row r="107" spans="1:12" x14ac:dyDescent="0.35">
      <c r="A107" s="55">
        <v>100</v>
      </c>
      <c r="B107" s="55" t="s">
        <v>176</v>
      </c>
      <c r="C107" s="55" t="s">
        <v>848</v>
      </c>
      <c r="D107" s="55" t="s">
        <v>177</v>
      </c>
      <c r="E107" s="54">
        <v>1029</v>
      </c>
      <c r="F107" s="55" t="s">
        <v>3</v>
      </c>
      <c r="G107" s="55">
        <v>92803</v>
      </c>
      <c r="H107" s="55">
        <v>2393</v>
      </c>
      <c r="I107" s="55" t="s">
        <v>4</v>
      </c>
      <c r="J107" s="48" t="s">
        <v>5</v>
      </c>
      <c r="K107" s="63" t="s">
        <v>813</v>
      </c>
      <c r="L107" s="55">
        <v>-20</v>
      </c>
    </row>
    <row r="108" spans="1:12" x14ac:dyDescent="0.35">
      <c r="A108" s="111">
        <v>101</v>
      </c>
      <c r="B108" s="55" t="s">
        <v>1103</v>
      </c>
      <c r="C108" s="55" t="s">
        <v>1103</v>
      </c>
      <c r="D108" s="55" t="s">
        <v>1103</v>
      </c>
      <c r="E108" s="54">
        <v>81620</v>
      </c>
      <c r="F108" s="55" t="s">
        <v>3</v>
      </c>
      <c r="G108" s="55">
        <v>8064</v>
      </c>
      <c r="H108" s="55">
        <v>2397</v>
      </c>
      <c r="I108" s="55" t="s">
        <v>4</v>
      </c>
      <c r="J108" s="48" t="s">
        <v>10</v>
      </c>
      <c r="K108" s="63" t="s">
        <v>826</v>
      </c>
      <c r="L108" s="55">
        <v>-20</v>
      </c>
    </row>
    <row r="109" spans="1:12" x14ac:dyDescent="0.35">
      <c r="A109" s="55">
        <v>102</v>
      </c>
      <c r="B109" s="55" t="s">
        <v>1339</v>
      </c>
      <c r="C109" s="55" t="s">
        <v>1339</v>
      </c>
      <c r="D109" s="55" t="s">
        <v>1340</v>
      </c>
      <c r="E109" s="54">
        <v>1058</v>
      </c>
      <c r="F109" s="55" t="s">
        <v>3</v>
      </c>
      <c r="G109" s="55">
        <v>2186</v>
      </c>
      <c r="H109" s="55">
        <v>2405</v>
      </c>
      <c r="I109" s="55" t="s">
        <v>4</v>
      </c>
      <c r="J109" s="48" t="s">
        <v>10</v>
      </c>
      <c r="K109" s="63" t="s">
        <v>837</v>
      </c>
      <c r="L109" s="55">
        <v>-20</v>
      </c>
    </row>
    <row r="110" spans="1:12" x14ac:dyDescent="0.35">
      <c r="A110" s="111">
        <v>103</v>
      </c>
      <c r="B110" s="55" t="s">
        <v>1385</v>
      </c>
      <c r="C110" s="55" t="s">
        <v>1385</v>
      </c>
      <c r="D110" s="55" t="s">
        <v>1386</v>
      </c>
      <c r="E110" s="54">
        <v>115004</v>
      </c>
      <c r="F110" s="55" t="s">
        <v>3</v>
      </c>
      <c r="G110" s="55">
        <v>15102</v>
      </c>
      <c r="H110" s="55">
        <v>2348</v>
      </c>
      <c r="I110" s="55" t="s">
        <v>4</v>
      </c>
      <c r="J110" s="48" t="s">
        <v>10</v>
      </c>
      <c r="K110" s="63" t="s">
        <v>817</v>
      </c>
      <c r="L110" s="55">
        <v>-20</v>
      </c>
    </row>
    <row r="111" spans="1:12" x14ac:dyDescent="0.35">
      <c r="A111" s="55">
        <v>104</v>
      </c>
      <c r="B111" s="48" t="s">
        <v>1228</v>
      </c>
      <c r="C111" s="55" t="s">
        <v>1228</v>
      </c>
      <c r="D111" s="48" t="s">
        <v>1228</v>
      </c>
      <c r="E111" s="54">
        <v>9557</v>
      </c>
      <c r="F111" s="48" t="s">
        <v>3</v>
      </c>
      <c r="G111" s="48">
        <v>13460</v>
      </c>
      <c r="H111" s="48">
        <v>2410</v>
      </c>
      <c r="I111" s="48" t="s">
        <v>4</v>
      </c>
      <c r="J111" s="48" t="s">
        <v>10</v>
      </c>
      <c r="K111" s="49" t="s">
        <v>812</v>
      </c>
      <c r="L111" s="48">
        <v>-20</v>
      </c>
    </row>
    <row r="112" spans="1:12" x14ac:dyDescent="0.35">
      <c r="A112" s="111">
        <v>105</v>
      </c>
      <c r="B112" s="48" t="s">
        <v>178</v>
      </c>
      <c r="C112" s="55" t="s">
        <v>178</v>
      </c>
      <c r="D112" s="48" t="s">
        <v>179</v>
      </c>
      <c r="E112" s="54">
        <v>1111</v>
      </c>
      <c r="F112" s="48" t="s">
        <v>3</v>
      </c>
      <c r="G112" s="48">
        <v>2360</v>
      </c>
      <c r="H112" s="48">
        <v>1203</v>
      </c>
      <c r="I112" s="48" t="s">
        <v>23</v>
      </c>
      <c r="J112" s="48" t="s">
        <v>5</v>
      </c>
      <c r="K112" s="49" t="s">
        <v>810</v>
      </c>
      <c r="L112" s="48">
        <v>-20</v>
      </c>
    </row>
    <row r="113" spans="1:12" x14ac:dyDescent="0.35">
      <c r="A113" s="55">
        <v>106</v>
      </c>
      <c r="B113" s="48" t="s">
        <v>180</v>
      </c>
      <c r="C113" s="55" t="s">
        <v>1070</v>
      </c>
      <c r="D113" s="48" t="s">
        <v>179</v>
      </c>
      <c r="E113" s="54">
        <v>1111</v>
      </c>
      <c r="F113" s="48" t="s">
        <v>32</v>
      </c>
      <c r="G113" s="48" t="s">
        <v>181</v>
      </c>
      <c r="H113" s="48">
        <v>1348</v>
      </c>
      <c r="I113" s="48" t="s">
        <v>4</v>
      </c>
      <c r="J113" s="48" t="s">
        <v>10</v>
      </c>
      <c r="K113" s="49" t="s">
        <v>834</v>
      </c>
      <c r="L113" s="48">
        <v>-20</v>
      </c>
    </row>
    <row r="114" spans="1:12" x14ac:dyDescent="0.35">
      <c r="A114" s="111">
        <v>107</v>
      </c>
      <c r="B114" s="48" t="s">
        <v>1071</v>
      </c>
      <c r="C114" s="55" t="s">
        <v>182</v>
      </c>
      <c r="D114" s="48" t="s">
        <v>179</v>
      </c>
      <c r="E114" s="54">
        <v>1111</v>
      </c>
      <c r="F114" s="48" t="s">
        <v>3</v>
      </c>
      <c r="G114" s="48">
        <v>2348</v>
      </c>
      <c r="H114" s="48">
        <v>903</v>
      </c>
      <c r="I114" s="48" t="s">
        <v>4</v>
      </c>
      <c r="J114" s="48" t="s">
        <v>5</v>
      </c>
      <c r="K114" s="49" t="s">
        <v>826</v>
      </c>
      <c r="L114" s="48">
        <v>-20</v>
      </c>
    </row>
    <row r="115" spans="1:12" x14ac:dyDescent="0.35">
      <c r="A115" s="55">
        <v>108</v>
      </c>
      <c r="B115" s="48" t="s">
        <v>183</v>
      </c>
      <c r="C115" s="55" t="s">
        <v>183</v>
      </c>
      <c r="D115" s="48" t="s">
        <v>184</v>
      </c>
      <c r="E115" s="89">
        <v>11200</v>
      </c>
      <c r="F115" s="48" t="s">
        <v>3</v>
      </c>
      <c r="G115" s="48">
        <v>3440</v>
      </c>
      <c r="H115" s="48">
        <v>146</v>
      </c>
      <c r="I115" s="48" t="s">
        <v>23</v>
      </c>
      <c r="J115" s="48" t="s">
        <v>10</v>
      </c>
      <c r="K115" s="49" t="s">
        <v>826</v>
      </c>
      <c r="L115" s="48">
        <v>-20</v>
      </c>
    </row>
    <row r="116" spans="1:12" x14ac:dyDescent="0.35">
      <c r="A116" s="111">
        <v>109</v>
      </c>
      <c r="B116" s="48" t="s">
        <v>185</v>
      </c>
      <c r="C116" s="55" t="s">
        <v>849</v>
      </c>
      <c r="D116" s="48" t="s">
        <v>184</v>
      </c>
      <c r="E116" s="54">
        <v>11200</v>
      </c>
      <c r="F116" s="48" t="s">
        <v>3</v>
      </c>
      <c r="G116" s="48">
        <v>2197</v>
      </c>
      <c r="H116" s="48">
        <v>147</v>
      </c>
      <c r="I116" s="48" t="s">
        <v>4</v>
      </c>
      <c r="J116" s="48" t="s">
        <v>5</v>
      </c>
      <c r="K116" s="49" t="s">
        <v>820</v>
      </c>
      <c r="L116" s="48">
        <v>-20</v>
      </c>
    </row>
    <row r="117" spans="1:12" x14ac:dyDescent="0.35">
      <c r="A117" s="55">
        <v>110</v>
      </c>
      <c r="B117" s="48" t="s">
        <v>186</v>
      </c>
      <c r="C117" s="55" t="s">
        <v>186</v>
      </c>
      <c r="D117" s="48" t="s">
        <v>187</v>
      </c>
      <c r="E117" s="54">
        <v>330</v>
      </c>
      <c r="F117" s="48" t="s">
        <v>3</v>
      </c>
      <c r="G117" s="48">
        <v>3130</v>
      </c>
      <c r="H117" s="48">
        <v>1615</v>
      </c>
      <c r="I117" s="48" t="s">
        <v>4</v>
      </c>
      <c r="J117" s="48" t="s">
        <v>5</v>
      </c>
      <c r="K117" s="49" t="s">
        <v>810</v>
      </c>
      <c r="L117" s="48">
        <v>-20</v>
      </c>
    </row>
    <row r="118" spans="1:12" x14ac:dyDescent="0.35">
      <c r="A118" s="111">
        <v>111</v>
      </c>
      <c r="B118" s="48" t="s">
        <v>188</v>
      </c>
      <c r="C118" s="55" t="s">
        <v>188</v>
      </c>
      <c r="D118" s="48" t="s">
        <v>188</v>
      </c>
      <c r="E118" s="54">
        <v>4261</v>
      </c>
      <c r="F118" s="48" t="s">
        <v>3</v>
      </c>
      <c r="G118" s="48">
        <v>3793</v>
      </c>
      <c r="H118" s="48">
        <v>2018</v>
      </c>
      <c r="I118" s="48" t="s">
        <v>4</v>
      </c>
      <c r="J118" s="48" t="s">
        <v>5</v>
      </c>
      <c r="K118" s="63" t="s">
        <v>833</v>
      </c>
      <c r="L118" s="48">
        <v>-20</v>
      </c>
    </row>
    <row r="119" spans="1:12" x14ac:dyDescent="0.35">
      <c r="A119" s="55">
        <v>112</v>
      </c>
      <c r="B119" s="48" t="s">
        <v>189</v>
      </c>
      <c r="C119" s="55" t="s">
        <v>850</v>
      </c>
      <c r="D119" s="48" t="s">
        <v>190</v>
      </c>
      <c r="E119" s="54">
        <v>3725</v>
      </c>
      <c r="F119" s="48" t="s">
        <v>3</v>
      </c>
      <c r="G119" s="48">
        <v>3270</v>
      </c>
      <c r="H119" s="48">
        <v>2417</v>
      </c>
      <c r="I119" s="48" t="s">
        <v>4</v>
      </c>
      <c r="J119" s="48" t="s">
        <v>10</v>
      </c>
      <c r="K119" s="49" t="s">
        <v>815</v>
      </c>
      <c r="L119" s="48">
        <v>-20</v>
      </c>
    </row>
    <row r="120" spans="1:12" x14ac:dyDescent="0.35">
      <c r="A120" s="111">
        <v>113</v>
      </c>
      <c r="B120" s="56" t="s">
        <v>191</v>
      </c>
      <c r="C120" s="56" t="s">
        <v>191</v>
      </c>
      <c r="D120" s="56" t="s">
        <v>192</v>
      </c>
      <c r="E120" s="54">
        <v>3815</v>
      </c>
      <c r="F120" s="56" t="s">
        <v>32</v>
      </c>
      <c r="G120" s="56" t="s">
        <v>1393</v>
      </c>
      <c r="H120" s="57">
        <v>2453</v>
      </c>
      <c r="I120" s="56" t="s">
        <v>4</v>
      </c>
      <c r="J120" s="66" t="s">
        <v>10</v>
      </c>
      <c r="K120" s="58" t="s">
        <v>815</v>
      </c>
      <c r="L120" s="60">
        <v>-20</v>
      </c>
    </row>
    <row r="121" spans="1:12" x14ac:dyDescent="0.35">
      <c r="A121" s="55">
        <v>114</v>
      </c>
      <c r="B121" s="48" t="s">
        <v>851</v>
      </c>
      <c r="C121" s="55" t="s">
        <v>852</v>
      </c>
      <c r="D121" s="48" t="s">
        <v>853</v>
      </c>
      <c r="E121" s="54">
        <v>1366</v>
      </c>
      <c r="F121" s="48" t="s">
        <v>43</v>
      </c>
      <c r="G121" s="48" t="s">
        <v>1179</v>
      </c>
      <c r="H121" s="66">
        <v>2356</v>
      </c>
      <c r="I121" s="48" t="s">
        <v>4</v>
      </c>
      <c r="J121" s="48" t="s">
        <v>10</v>
      </c>
      <c r="K121" s="49" t="s">
        <v>837</v>
      </c>
      <c r="L121" s="48">
        <v>4</v>
      </c>
    </row>
    <row r="122" spans="1:12" x14ac:dyDescent="0.35">
      <c r="A122" s="111">
        <v>115</v>
      </c>
      <c r="B122" s="48" t="s">
        <v>194</v>
      </c>
      <c r="C122" s="55" t="s">
        <v>194</v>
      </c>
      <c r="D122" s="48" t="s">
        <v>195</v>
      </c>
      <c r="E122" s="54">
        <v>4609</v>
      </c>
      <c r="F122" s="48" t="s">
        <v>8</v>
      </c>
      <c r="G122" s="48" t="s">
        <v>855</v>
      </c>
      <c r="H122" s="48">
        <v>1143</v>
      </c>
      <c r="I122" s="48" t="s">
        <v>4</v>
      </c>
      <c r="J122" s="48" t="s">
        <v>5</v>
      </c>
      <c r="K122" s="49" t="s">
        <v>812</v>
      </c>
      <c r="L122" s="48">
        <v>4</v>
      </c>
    </row>
    <row r="123" spans="1:12" x14ac:dyDescent="0.35">
      <c r="A123" s="55">
        <v>116</v>
      </c>
      <c r="B123" s="48" t="s">
        <v>196</v>
      </c>
      <c r="C123" s="55" t="s">
        <v>196</v>
      </c>
      <c r="D123" s="48" t="s">
        <v>196</v>
      </c>
      <c r="E123" s="54">
        <v>83548</v>
      </c>
      <c r="F123" s="48" t="s">
        <v>197</v>
      </c>
      <c r="G123" s="48" t="s">
        <v>198</v>
      </c>
      <c r="H123" s="48">
        <v>1656</v>
      </c>
      <c r="I123" s="48" t="s">
        <v>4</v>
      </c>
      <c r="J123" s="48" t="s">
        <v>10</v>
      </c>
      <c r="K123" s="49" t="s">
        <v>828</v>
      </c>
      <c r="L123" s="48">
        <v>-20</v>
      </c>
    </row>
    <row r="124" spans="1:12" x14ac:dyDescent="0.35">
      <c r="A124" s="111">
        <v>117</v>
      </c>
      <c r="B124" s="48" t="s">
        <v>199</v>
      </c>
      <c r="C124" s="55" t="s">
        <v>856</v>
      </c>
      <c r="D124" s="48" t="s">
        <v>200</v>
      </c>
      <c r="E124" s="54">
        <v>1291</v>
      </c>
      <c r="F124" s="48" t="s">
        <v>8</v>
      </c>
      <c r="G124" s="48" t="s">
        <v>1073</v>
      </c>
      <c r="H124" s="48">
        <v>171</v>
      </c>
      <c r="I124" s="48" t="s">
        <v>4</v>
      </c>
      <c r="J124" s="48" t="s">
        <v>10</v>
      </c>
      <c r="K124" s="49" t="s">
        <v>1074</v>
      </c>
      <c r="L124" s="48">
        <v>4</v>
      </c>
    </row>
    <row r="125" spans="1:12" x14ac:dyDescent="0.35">
      <c r="A125" s="55">
        <v>118</v>
      </c>
      <c r="B125" s="48" t="s">
        <v>201</v>
      </c>
      <c r="C125" s="55" t="s">
        <v>978</v>
      </c>
      <c r="D125" s="48" t="s">
        <v>202</v>
      </c>
      <c r="E125" s="54">
        <v>6390</v>
      </c>
      <c r="F125" s="48" t="s">
        <v>203</v>
      </c>
      <c r="G125" s="48">
        <v>459230</v>
      </c>
      <c r="H125" s="48">
        <v>1069</v>
      </c>
      <c r="I125" s="48" t="s">
        <v>23</v>
      </c>
      <c r="J125" s="48" t="s">
        <v>10</v>
      </c>
      <c r="K125" s="49" t="s">
        <v>817</v>
      </c>
      <c r="L125" s="48">
        <v>4</v>
      </c>
    </row>
    <row r="126" spans="1:12" x14ac:dyDescent="0.35">
      <c r="A126" s="111">
        <v>119</v>
      </c>
      <c r="B126" s="48" t="s">
        <v>204</v>
      </c>
      <c r="C126" s="55" t="s">
        <v>857</v>
      </c>
      <c r="D126" s="48" t="s">
        <v>205</v>
      </c>
      <c r="E126" s="54">
        <v>2697</v>
      </c>
      <c r="F126" s="48" t="s">
        <v>3</v>
      </c>
      <c r="G126" s="48">
        <v>3512</v>
      </c>
      <c r="H126" s="48">
        <v>1568</v>
      </c>
      <c r="I126" s="48" t="s">
        <v>4</v>
      </c>
      <c r="J126" s="48" t="s">
        <v>5</v>
      </c>
      <c r="K126" s="49" t="s">
        <v>820</v>
      </c>
      <c r="L126" s="48">
        <v>-20</v>
      </c>
    </row>
    <row r="127" spans="1:12" x14ac:dyDescent="0.35">
      <c r="A127" s="55">
        <v>120</v>
      </c>
      <c r="B127" s="48" t="s">
        <v>206</v>
      </c>
      <c r="C127" s="55" t="s">
        <v>206</v>
      </c>
      <c r="D127" s="48" t="s">
        <v>207</v>
      </c>
      <c r="E127" s="54">
        <v>7026</v>
      </c>
      <c r="F127" s="48" t="s">
        <v>3</v>
      </c>
      <c r="G127" s="48">
        <v>6434</v>
      </c>
      <c r="H127" s="48">
        <v>1571</v>
      </c>
      <c r="I127" s="48" t="s">
        <v>4</v>
      </c>
      <c r="J127" s="48" t="s">
        <v>5</v>
      </c>
      <c r="K127" s="49" t="s">
        <v>1299</v>
      </c>
      <c r="L127" s="48">
        <v>-20</v>
      </c>
    </row>
    <row r="128" spans="1:12" x14ac:dyDescent="0.35">
      <c r="A128" s="111">
        <v>121</v>
      </c>
      <c r="B128" s="55" t="s">
        <v>208</v>
      </c>
      <c r="C128" s="55" t="s">
        <v>208</v>
      </c>
      <c r="D128" s="55" t="s">
        <v>858</v>
      </c>
      <c r="E128" s="54">
        <v>5743</v>
      </c>
      <c r="F128" s="55" t="s">
        <v>3</v>
      </c>
      <c r="G128" s="55">
        <v>12282</v>
      </c>
      <c r="H128" s="55">
        <v>2562</v>
      </c>
      <c r="I128" s="55" t="s">
        <v>4</v>
      </c>
      <c r="J128" s="48" t="s">
        <v>10</v>
      </c>
      <c r="K128" s="63" t="s">
        <v>815</v>
      </c>
      <c r="L128" s="55">
        <v>-20</v>
      </c>
    </row>
    <row r="129" spans="1:12" x14ac:dyDescent="0.35">
      <c r="A129" s="55">
        <v>122</v>
      </c>
      <c r="B129" s="48" t="s">
        <v>209</v>
      </c>
      <c r="C129" s="55" t="s">
        <v>209</v>
      </c>
      <c r="D129" s="48" t="s">
        <v>859</v>
      </c>
      <c r="E129" s="54">
        <v>1327</v>
      </c>
      <c r="F129" s="48" t="s">
        <v>3</v>
      </c>
      <c r="G129" s="48">
        <v>4850</v>
      </c>
      <c r="H129" s="66">
        <v>1116</v>
      </c>
      <c r="I129" s="48" t="s">
        <v>4</v>
      </c>
      <c r="J129" s="48" t="s">
        <v>10</v>
      </c>
      <c r="K129" s="49" t="s">
        <v>1016</v>
      </c>
      <c r="L129" s="48">
        <v>-20</v>
      </c>
    </row>
    <row r="130" spans="1:12" x14ac:dyDescent="0.35">
      <c r="A130" s="111">
        <v>123</v>
      </c>
      <c r="B130" s="48" t="s">
        <v>1319</v>
      </c>
      <c r="C130" s="55" t="s">
        <v>1319</v>
      </c>
      <c r="D130" s="48" t="s">
        <v>1319</v>
      </c>
      <c r="E130" s="54">
        <v>1381</v>
      </c>
      <c r="F130" s="48" t="s">
        <v>3</v>
      </c>
      <c r="G130" s="48">
        <v>13163</v>
      </c>
      <c r="H130" s="66">
        <v>2478</v>
      </c>
      <c r="I130" s="48" t="s">
        <v>4</v>
      </c>
      <c r="J130" s="48" t="s">
        <v>5</v>
      </c>
      <c r="K130" s="49" t="s">
        <v>812</v>
      </c>
      <c r="L130" s="48">
        <v>-20</v>
      </c>
    </row>
    <row r="131" spans="1:12" x14ac:dyDescent="0.35">
      <c r="A131" s="55">
        <v>124</v>
      </c>
      <c r="B131" s="48" t="s">
        <v>1311</v>
      </c>
      <c r="C131" s="55" t="s">
        <v>1311</v>
      </c>
      <c r="D131" s="48" t="s">
        <v>1311</v>
      </c>
      <c r="E131" s="54">
        <v>1382</v>
      </c>
      <c r="F131" s="48" t="s">
        <v>350</v>
      </c>
      <c r="G131" s="48" t="s">
        <v>1312</v>
      </c>
      <c r="H131" s="66">
        <v>2479</v>
      </c>
      <c r="I131" s="48" t="s">
        <v>4</v>
      </c>
      <c r="J131" s="48" t="s">
        <v>10</v>
      </c>
      <c r="K131" s="49" t="s">
        <v>917</v>
      </c>
      <c r="L131" s="48">
        <v>4</v>
      </c>
    </row>
    <row r="132" spans="1:12" x14ac:dyDescent="0.35">
      <c r="A132" s="111">
        <v>125</v>
      </c>
      <c r="B132" s="48" t="s">
        <v>210</v>
      </c>
      <c r="C132" s="55" t="s">
        <v>210</v>
      </c>
      <c r="D132" s="48" t="s">
        <v>211</v>
      </c>
      <c r="E132" s="54">
        <v>5894</v>
      </c>
      <c r="F132" s="48" t="s">
        <v>43</v>
      </c>
      <c r="G132" s="48" t="s">
        <v>212</v>
      </c>
      <c r="H132" s="48">
        <v>1201</v>
      </c>
      <c r="I132" s="48" t="s">
        <v>4</v>
      </c>
      <c r="J132" s="48" t="s">
        <v>5</v>
      </c>
      <c r="K132" s="49" t="s">
        <v>810</v>
      </c>
      <c r="L132" s="48">
        <v>-20</v>
      </c>
    </row>
    <row r="133" spans="1:12" x14ac:dyDescent="0.35">
      <c r="A133" s="55">
        <v>126</v>
      </c>
      <c r="B133" s="48" t="s">
        <v>1050</v>
      </c>
      <c r="C133" s="55" t="s">
        <v>213</v>
      </c>
      <c r="D133" s="48" t="s">
        <v>211</v>
      </c>
      <c r="E133" s="54">
        <v>5894</v>
      </c>
      <c r="F133" s="48" t="s">
        <v>3</v>
      </c>
      <c r="G133" s="48">
        <v>9427</v>
      </c>
      <c r="H133" s="48">
        <v>179</v>
      </c>
      <c r="I133" s="48" t="s">
        <v>4</v>
      </c>
      <c r="J133" s="48" t="s">
        <v>10</v>
      </c>
      <c r="K133" s="49" t="s">
        <v>820</v>
      </c>
      <c r="L133" s="48">
        <v>-20</v>
      </c>
    </row>
    <row r="134" spans="1:12" x14ac:dyDescent="0.35">
      <c r="A134" s="111">
        <v>127</v>
      </c>
      <c r="B134" s="48" t="s">
        <v>214</v>
      </c>
      <c r="C134" s="55" t="s">
        <v>214</v>
      </c>
      <c r="D134" s="48" t="s">
        <v>215</v>
      </c>
      <c r="E134" s="89">
        <v>1385</v>
      </c>
      <c r="F134" s="48" t="s">
        <v>3</v>
      </c>
      <c r="G134" s="48">
        <v>9197</v>
      </c>
      <c r="H134" s="48">
        <v>181</v>
      </c>
      <c r="I134" s="48" t="s">
        <v>4</v>
      </c>
      <c r="J134" s="48" t="s">
        <v>5</v>
      </c>
      <c r="K134" s="49" t="s">
        <v>807</v>
      </c>
      <c r="L134" s="48">
        <v>-20</v>
      </c>
    </row>
    <row r="135" spans="1:12" x14ac:dyDescent="0.35">
      <c r="A135" s="55">
        <v>128</v>
      </c>
      <c r="B135" s="55" t="s">
        <v>1104</v>
      </c>
      <c r="C135" s="55" t="s">
        <v>1105</v>
      </c>
      <c r="D135" s="55" t="s">
        <v>215</v>
      </c>
      <c r="E135" s="54">
        <v>1385</v>
      </c>
      <c r="F135" s="55" t="s">
        <v>3</v>
      </c>
      <c r="G135" s="55">
        <v>9198</v>
      </c>
      <c r="H135" s="55">
        <v>2334</v>
      </c>
      <c r="I135" s="55" t="s">
        <v>4</v>
      </c>
      <c r="J135" s="48" t="s">
        <v>5</v>
      </c>
      <c r="K135" s="63" t="s">
        <v>812</v>
      </c>
      <c r="L135" s="55">
        <v>-20</v>
      </c>
    </row>
    <row r="136" spans="1:12" x14ac:dyDescent="0.35">
      <c r="A136" s="111">
        <v>129</v>
      </c>
      <c r="B136" s="48" t="s">
        <v>216</v>
      </c>
      <c r="C136" s="55" t="s">
        <v>216</v>
      </c>
      <c r="D136" s="48" t="s">
        <v>216</v>
      </c>
      <c r="E136" s="54">
        <v>1445</v>
      </c>
      <c r="F136" s="48" t="s">
        <v>3</v>
      </c>
      <c r="G136" s="48">
        <v>4980</v>
      </c>
      <c r="H136" s="48">
        <v>2155</v>
      </c>
      <c r="I136" s="48" t="s">
        <v>4</v>
      </c>
      <c r="J136" s="48" t="s">
        <v>5</v>
      </c>
      <c r="K136" s="49" t="s">
        <v>807</v>
      </c>
      <c r="L136" s="48">
        <v>-20</v>
      </c>
    </row>
    <row r="137" spans="1:12" x14ac:dyDescent="0.35">
      <c r="A137" s="55">
        <v>130</v>
      </c>
      <c r="B137" s="48" t="s">
        <v>217</v>
      </c>
      <c r="C137" s="55" t="s">
        <v>217</v>
      </c>
      <c r="D137" s="48" t="s">
        <v>218</v>
      </c>
      <c r="E137" s="54">
        <v>5932</v>
      </c>
      <c r="F137" s="48" t="s">
        <v>3</v>
      </c>
      <c r="G137" s="48">
        <v>9201</v>
      </c>
      <c r="H137" s="48">
        <v>2160</v>
      </c>
      <c r="I137" s="48" t="s">
        <v>4</v>
      </c>
      <c r="J137" s="48" t="s">
        <v>10</v>
      </c>
      <c r="K137" s="49" t="s">
        <v>812</v>
      </c>
      <c r="L137" s="48">
        <v>-20</v>
      </c>
    </row>
    <row r="138" spans="1:12" x14ac:dyDescent="0.35">
      <c r="A138" s="111">
        <v>131</v>
      </c>
      <c r="B138" s="48" t="s">
        <v>219</v>
      </c>
      <c r="C138" s="55" t="s">
        <v>1156</v>
      </c>
      <c r="D138" s="48" t="s">
        <v>220</v>
      </c>
      <c r="E138" s="54">
        <v>891</v>
      </c>
      <c r="F138" s="48" t="s">
        <v>25</v>
      </c>
      <c r="G138" s="48" t="s">
        <v>221</v>
      </c>
      <c r="H138" s="48">
        <v>192</v>
      </c>
      <c r="I138" s="48" t="s">
        <v>4</v>
      </c>
      <c r="J138" s="48" t="s">
        <v>10</v>
      </c>
      <c r="K138" s="49" t="s">
        <v>837</v>
      </c>
      <c r="L138" s="48">
        <v>-20</v>
      </c>
    </row>
    <row r="139" spans="1:12" x14ac:dyDescent="0.35">
      <c r="A139" s="55">
        <v>132</v>
      </c>
      <c r="B139" s="48" t="s">
        <v>222</v>
      </c>
      <c r="C139" s="55" t="s">
        <v>860</v>
      </c>
      <c r="D139" s="55" t="s">
        <v>223</v>
      </c>
      <c r="E139" s="54">
        <v>595</v>
      </c>
      <c r="F139" s="48" t="s">
        <v>224</v>
      </c>
      <c r="G139" s="48" t="s">
        <v>225</v>
      </c>
      <c r="H139" s="48">
        <v>2299</v>
      </c>
      <c r="I139" s="48" t="s">
        <v>4</v>
      </c>
      <c r="J139" s="48" t="s">
        <v>5</v>
      </c>
      <c r="K139" s="49" t="s">
        <v>817</v>
      </c>
      <c r="L139" s="48">
        <v>-20</v>
      </c>
    </row>
    <row r="140" spans="1:12" x14ac:dyDescent="0.35">
      <c r="A140" s="111">
        <v>133</v>
      </c>
      <c r="B140" s="48" t="s">
        <v>226</v>
      </c>
      <c r="C140" s="55" t="s">
        <v>1157</v>
      </c>
      <c r="D140" s="48" t="s">
        <v>227</v>
      </c>
      <c r="E140" s="54">
        <v>896</v>
      </c>
      <c r="F140" s="48" t="s">
        <v>3</v>
      </c>
      <c r="G140" s="48">
        <v>2936</v>
      </c>
      <c r="H140" s="66">
        <v>198</v>
      </c>
      <c r="I140" s="48" t="s">
        <v>23</v>
      </c>
      <c r="J140" s="48" t="s">
        <v>10</v>
      </c>
      <c r="K140" s="49" t="s">
        <v>827</v>
      </c>
      <c r="L140" s="48">
        <v>-20</v>
      </c>
    </row>
    <row r="141" spans="1:12" x14ac:dyDescent="0.35">
      <c r="A141" s="55">
        <v>134</v>
      </c>
      <c r="B141" s="48" t="s">
        <v>1155</v>
      </c>
      <c r="C141" s="55" t="s">
        <v>1155</v>
      </c>
      <c r="D141" s="48" t="s">
        <v>229</v>
      </c>
      <c r="E141" s="54">
        <v>898</v>
      </c>
      <c r="F141" s="48" t="s">
        <v>3</v>
      </c>
      <c r="G141" s="48">
        <v>20808</v>
      </c>
      <c r="H141" s="48">
        <v>2420</v>
      </c>
      <c r="I141" s="48" t="s">
        <v>4</v>
      </c>
      <c r="J141" s="48" t="s">
        <v>10</v>
      </c>
      <c r="K141" s="49" t="s">
        <v>807</v>
      </c>
      <c r="L141" s="48">
        <v>-20</v>
      </c>
    </row>
    <row r="142" spans="1:12" x14ac:dyDescent="0.35">
      <c r="A142" s="111">
        <v>135</v>
      </c>
      <c r="B142" s="48" t="s">
        <v>231</v>
      </c>
      <c r="C142" s="55" t="s">
        <v>231</v>
      </c>
      <c r="D142" s="48" t="s">
        <v>232</v>
      </c>
      <c r="E142" s="89">
        <v>10105</v>
      </c>
      <c r="F142" s="48" t="s">
        <v>32</v>
      </c>
      <c r="G142" s="48" t="s">
        <v>1301</v>
      </c>
      <c r="H142" s="48">
        <v>1257</v>
      </c>
      <c r="I142" s="48" t="s">
        <v>23</v>
      </c>
      <c r="J142" s="48" t="s">
        <v>10</v>
      </c>
      <c r="K142" s="49" t="s">
        <v>861</v>
      </c>
      <c r="L142" s="48">
        <v>4</v>
      </c>
    </row>
    <row r="143" spans="1:12" ht="29" x14ac:dyDescent="0.35">
      <c r="A143" s="55">
        <v>136</v>
      </c>
      <c r="B143" s="48" t="s">
        <v>1051</v>
      </c>
      <c r="C143" s="55" t="s">
        <v>1000</v>
      </c>
      <c r="D143" s="48" t="s">
        <v>237</v>
      </c>
      <c r="E143" s="89">
        <v>1612</v>
      </c>
      <c r="F143" s="48" t="s">
        <v>238</v>
      </c>
      <c r="G143" s="48" t="s">
        <v>239</v>
      </c>
      <c r="H143" s="48">
        <v>1770</v>
      </c>
      <c r="I143" s="48" t="s">
        <v>23</v>
      </c>
      <c r="J143" s="48" t="s">
        <v>5</v>
      </c>
      <c r="K143" s="49" t="s">
        <v>817</v>
      </c>
      <c r="L143" s="48">
        <v>-20</v>
      </c>
    </row>
    <row r="144" spans="1:12" x14ac:dyDescent="0.35">
      <c r="A144" s="111">
        <v>137</v>
      </c>
      <c r="B144" s="48" t="s">
        <v>240</v>
      </c>
      <c r="C144" s="55" t="s">
        <v>241</v>
      </c>
      <c r="D144" s="48" t="s">
        <v>241</v>
      </c>
      <c r="E144" s="54">
        <v>23604</v>
      </c>
      <c r="F144" s="48" t="s">
        <v>32</v>
      </c>
      <c r="G144" s="48" t="s">
        <v>242</v>
      </c>
      <c r="H144" s="48">
        <v>1744</v>
      </c>
      <c r="I144" s="48" t="s">
        <v>4</v>
      </c>
      <c r="J144" s="48" t="s">
        <v>5</v>
      </c>
      <c r="K144" s="49" t="s">
        <v>812</v>
      </c>
      <c r="L144" s="48">
        <v>-20</v>
      </c>
    </row>
    <row r="145" spans="1:12" x14ac:dyDescent="0.35">
      <c r="A145" s="55">
        <v>138</v>
      </c>
      <c r="B145" s="48" t="s">
        <v>243</v>
      </c>
      <c r="C145" s="55" t="s">
        <v>243</v>
      </c>
      <c r="D145" s="48" t="s">
        <v>244</v>
      </c>
      <c r="E145" s="54">
        <v>1642</v>
      </c>
      <c r="F145" s="48" t="s">
        <v>3</v>
      </c>
      <c r="G145" s="48">
        <v>6998</v>
      </c>
      <c r="H145" s="48">
        <v>1980</v>
      </c>
      <c r="I145" s="48" t="s">
        <v>4</v>
      </c>
      <c r="J145" s="48" t="s">
        <v>10</v>
      </c>
      <c r="K145" s="49" t="s">
        <v>809</v>
      </c>
      <c r="L145" s="48">
        <v>-20</v>
      </c>
    </row>
    <row r="146" spans="1:12" x14ac:dyDescent="0.35">
      <c r="A146" s="111">
        <v>139</v>
      </c>
      <c r="B146" s="48" t="s">
        <v>1106</v>
      </c>
      <c r="C146" s="55" t="s">
        <v>1106</v>
      </c>
      <c r="D146" s="48" t="s">
        <v>1106</v>
      </c>
      <c r="E146" s="54">
        <v>780</v>
      </c>
      <c r="F146" s="48" t="s">
        <v>3</v>
      </c>
      <c r="G146" s="48">
        <v>5583</v>
      </c>
      <c r="H146" s="48">
        <v>2402</v>
      </c>
      <c r="I146" s="48" t="s">
        <v>4</v>
      </c>
      <c r="J146" s="48" t="s">
        <v>10</v>
      </c>
      <c r="K146" s="49" t="s">
        <v>812</v>
      </c>
      <c r="L146" s="48">
        <v>-20</v>
      </c>
    </row>
    <row r="147" spans="1:12" x14ac:dyDescent="0.35">
      <c r="A147" s="55">
        <v>140</v>
      </c>
      <c r="B147" s="55" t="s">
        <v>1172</v>
      </c>
      <c r="C147" s="55" t="s">
        <v>1173</v>
      </c>
      <c r="D147" s="55" t="s">
        <v>1106</v>
      </c>
      <c r="E147" s="60">
        <v>780</v>
      </c>
      <c r="F147" s="55" t="s">
        <v>224</v>
      </c>
      <c r="G147" s="55" t="s">
        <v>1174</v>
      </c>
      <c r="H147" s="56">
        <v>2403</v>
      </c>
      <c r="I147" s="55" t="s">
        <v>4</v>
      </c>
      <c r="J147" s="48" t="s">
        <v>5</v>
      </c>
      <c r="K147" s="63" t="s">
        <v>815</v>
      </c>
      <c r="L147" s="55">
        <v>-20</v>
      </c>
    </row>
    <row r="148" spans="1:12" x14ac:dyDescent="0.35">
      <c r="A148" s="111">
        <v>141</v>
      </c>
      <c r="B148" s="55" t="s">
        <v>245</v>
      </c>
      <c r="C148" s="55" t="s">
        <v>862</v>
      </c>
      <c r="D148" s="55" t="s">
        <v>1030</v>
      </c>
      <c r="E148" s="54" t="s">
        <v>1280</v>
      </c>
      <c r="F148" s="55" t="s">
        <v>32</v>
      </c>
      <c r="G148" s="55" t="s">
        <v>246</v>
      </c>
      <c r="H148" s="55">
        <v>1379</v>
      </c>
      <c r="I148" s="55" t="s">
        <v>4</v>
      </c>
      <c r="J148" s="48" t="s">
        <v>10</v>
      </c>
      <c r="K148" s="63" t="s">
        <v>837</v>
      </c>
      <c r="L148" s="55">
        <v>-20</v>
      </c>
    </row>
    <row r="149" spans="1:12" x14ac:dyDescent="0.35">
      <c r="A149" s="55">
        <v>142</v>
      </c>
      <c r="B149" s="48" t="s">
        <v>1361</v>
      </c>
      <c r="C149" s="55" t="s">
        <v>863</v>
      </c>
      <c r="D149" s="48" t="s">
        <v>1360</v>
      </c>
      <c r="E149" s="54">
        <v>8290</v>
      </c>
      <c r="F149" s="48" t="s">
        <v>43</v>
      </c>
      <c r="G149" s="48" t="s">
        <v>1359</v>
      </c>
      <c r="H149" s="66">
        <v>1380</v>
      </c>
      <c r="I149" s="48" t="s">
        <v>4</v>
      </c>
      <c r="J149" s="48" t="s">
        <v>10</v>
      </c>
      <c r="K149" s="49" t="s">
        <v>907</v>
      </c>
      <c r="L149" s="48">
        <v>-20</v>
      </c>
    </row>
    <row r="150" spans="1:12" ht="29" x14ac:dyDescent="0.35">
      <c r="A150" s="111">
        <v>143</v>
      </c>
      <c r="B150" s="48" t="s">
        <v>249</v>
      </c>
      <c r="C150" s="55" t="s">
        <v>864</v>
      </c>
      <c r="D150" s="48" t="s">
        <v>1302</v>
      </c>
      <c r="E150" s="54" t="s">
        <v>1281</v>
      </c>
      <c r="F150" s="48" t="s">
        <v>32</v>
      </c>
      <c r="G150" s="48" t="s">
        <v>865</v>
      </c>
      <c r="H150" s="66">
        <v>2319</v>
      </c>
      <c r="I150" s="48" t="s">
        <v>23</v>
      </c>
      <c r="J150" s="48" t="s">
        <v>10</v>
      </c>
      <c r="K150" s="49" t="s">
        <v>812</v>
      </c>
      <c r="L150" s="48">
        <v>-20</v>
      </c>
    </row>
    <row r="151" spans="1:12" x14ac:dyDescent="0.35">
      <c r="A151" s="55">
        <v>144</v>
      </c>
      <c r="B151" s="48" t="s">
        <v>250</v>
      </c>
      <c r="C151" s="55" t="s">
        <v>1009</v>
      </c>
      <c r="D151" s="48" t="s">
        <v>251</v>
      </c>
      <c r="E151" s="54">
        <v>3981</v>
      </c>
      <c r="F151" s="48" t="s">
        <v>3</v>
      </c>
      <c r="G151" s="48">
        <v>14649</v>
      </c>
      <c r="H151" s="48">
        <v>2030</v>
      </c>
      <c r="I151" s="48" t="s">
        <v>4</v>
      </c>
      <c r="J151" s="48" t="s">
        <v>5</v>
      </c>
      <c r="K151" s="49" t="s">
        <v>812</v>
      </c>
      <c r="L151" s="48">
        <v>-20</v>
      </c>
    </row>
    <row r="152" spans="1:12" ht="29" x14ac:dyDescent="0.35">
      <c r="A152" s="111">
        <v>145</v>
      </c>
      <c r="B152" s="48" t="s">
        <v>789</v>
      </c>
      <c r="C152" s="55" t="s">
        <v>790</v>
      </c>
      <c r="D152" s="48" t="s">
        <v>790</v>
      </c>
      <c r="E152" s="54">
        <v>5428</v>
      </c>
      <c r="F152" s="48" t="s">
        <v>3</v>
      </c>
      <c r="G152" s="48">
        <v>13609</v>
      </c>
      <c r="H152" s="66">
        <v>2371</v>
      </c>
      <c r="I152" s="48" t="s">
        <v>4</v>
      </c>
      <c r="J152" s="48" t="s">
        <v>10</v>
      </c>
      <c r="K152" s="49" t="s">
        <v>812</v>
      </c>
      <c r="L152" s="48">
        <v>-20</v>
      </c>
    </row>
    <row r="153" spans="1:12" x14ac:dyDescent="0.35">
      <c r="A153" s="55">
        <v>146</v>
      </c>
      <c r="B153" s="48" t="s">
        <v>775</v>
      </c>
      <c r="C153" s="55" t="s">
        <v>776</v>
      </c>
      <c r="D153" s="48" t="s">
        <v>776</v>
      </c>
      <c r="E153" s="54">
        <v>1786</v>
      </c>
      <c r="F153" s="48" t="s">
        <v>3</v>
      </c>
      <c r="G153" s="48">
        <v>5032</v>
      </c>
      <c r="H153" s="66">
        <v>2344</v>
      </c>
      <c r="I153" s="48" t="s">
        <v>4</v>
      </c>
      <c r="J153" s="48" t="s">
        <v>10</v>
      </c>
      <c r="K153" s="49" t="s">
        <v>813</v>
      </c>
      <c r="L153" s="48">
        <v>-20</v>
      </c>
    </row>
    <row r="154" spans="1:12" x14ac:dyDescent="0.35">
      <c r="A154" s="111">
        <v>147</v>
      </c>
      <c r="B154" s="48" t="s">
        <v>791</v>
      </c>
      <c r="C154" s="55" t="s">
        <v>1002</v>
      </c>
      <c r="D154" s="48" t="s">
        <v>792</v>
      </c>
      <c r="E154" s="54">
        <v>10059</v>
      </c>
      <c r="F154" s="48" t="s">
        <v>3</v>
      </c>
      <c r="G154" s="48">
        <v>5391</v>
      </c>
      <c r="H154" s="66">
        <v>2373</v>
      </c>
      <c r="I154" s="48" t="s">
        <v>4</v>
      </c>
      <c r="J154" s="48" t="s">
        <v>10</v>
      </c>
      <c r="K154" s="49" t="s">
        <v>815</v>
      </c>
      <c r="L154" s="48">
        <v>-20</v>
      </c>
    </row>
    <row r="155" spans="1:12" x14ac:dyDescent="0.35">
      <c r="A155" s="55">
        <v>148</v>
      </c>
      <c r="B155" s="48" t="s">
        <v>252</v>
      </c>
      <c r="C155" s="55" t="s">
        <v>253</v>
      </c>
      <c r="D155" s="48" t="s">
        <v>253</v>
      </c>
      <c r="E155" s="54">
        <v>1846</v>
      </c>
      <c r="F155" s="48" t="s">
        <v>3</v>
      </c>
      <c r="G155" s="48">
        <v>5149</v>
      </c>
      <c r="H155" s="66">
        <v>1406</v>
      </c>
      <c r="I155" s="48" t="s">
        <v>4</v>
      </c>
      <c r="J155" s="48" t="s">
        <v>10</v>
      </c>
      <c r="K155" s="49" t="s">
        <v>820</v>
      </c>
      <c r="L155" s="48">
        <v>-20</v>
      </c>
    </row>
    <row r="156" spans="1:12" x14ac:dyDescent="0.35">
      <c r="A156" s="111">
        <v>149</v>
      </c>
      <c r="B156" s="48" t="s">
        <v>1003</v>
      </c>
      <c r="C156" s="55" t="s">
        <v>1003</v>
      </c>
      <c r="D156" s="48" t="s">
        <v>1003</v>
      </c>
      <c r="E156" s="54">
        <v>1848</v>
      </c>
      <c r="F156" s="48" t="s">
        <v>32</v>
      </c>
      <c r="G156" s="48" t="s">
        <v>1004</v>
      </c>
      <c r="H156" s="66">
        <v>1936</v>
      </c>
      <c r="I156" s="48" t="s">
        <v>4</v>
      </c>
      <c r="J156" s="48" t="s">
        <v>5</v>
      </c>
      <c r="K156" s="49" t="s">
        <v>828</v>
      </c>
      <c r="L156" s="48">
        <v>-20</v>
      </c>
    </row>
    <row r="157" spans="1:12" x14ac:dyDescent="0.35">
      <c r="A157" s="55">
        <v>150</v>
      </c>
      <c r="B157" s="48" t="s">
        <v>254</v>
      </c>
      <c r="C157" s="55" t="s">
        <v>254</v>
      </c>
      <c r="D157" s="48" t="s">
        <v>255</v>
      </c>
      <c r="E157" s="54">
        <v>1857</v>
      </c>
      <c r="F157" s="48" t="s">
        <v>3</v>
      </c>
      <c r="G157" s="48">
        <v>3218</v>
      </c>
      <c r="H157" s="48">
        <v>940</v>
      </c>
      <c r="I157" s="48" t="s">
        <v>4</v>
      </c>
      <c r="J157" s="48" t="s">
        <v>10</v>
      </c>
      <c r="K157" s="49" t="s">
        <v>826</v>
      </c>
      <c r="L157" s="55">
        <v>-20</v>
      </c>
    </row>
    <row r="158" spans="1:12" x14ac:dyDescent="0.35">
      <c r="A158" s="111">
        <v>151</v>
      </c>
      <c r="B158" s="48" t="s">
        <v>1358</v>
      </c>
      <c r="C158" s="55" t="s">
        <v>1358</v>
      </c>
      <c r="D158" s="48" t="s">
        <v>1358</v>
      </c>
      <c r="E158" s="54">
        <v>9149</v>
      </c>
      <c r="F158" s="48" t="s">
        <v>3</v>
      </c>
      <c r="G158" s="48">
        <v>5672</v>
      </c>
      <c r="H158" s="66">
        <v>2551</v>
      </c>
      <c r="I158" s="48" t="s">
        <v>4</v>
      </c>
      <c r="J158" s="48" t="s">
        <v>5</v>
      </c>
      <c r="K158" s="49" t="s">
        <v>815</v>
      </c>
      <c r="L158" s="48">
        <v>-20</v>
      </c>
    </row>
    <row r="159" spans="1:12" x14ac:dyDescent="0.35">
      <c r="A159" s="55">
        <v>152</v>
      </c>
      <c r="B159" s="48" t="s">
        <v>256</v>
      </c>
      <c r="C159" s="55" t="s">
        <v>256</v>
      </c>
      <c r="D159" s="48" t="s">
        <v>256</v>
      </c>
      <c r="E159" s="54">
        <v>1869</v>
      </c>
      <c r="F159" s="48" t="s">
        <v>3</v>
      </c>
      <c r="G159" s="48">
        <v>3742</v>
      </c>
      <c r="H159" s="66">
        <v>2466</v>
      </c>
      <c r="I159" s="48" t="s">
        <v>4</v>
      </c>
      <c r="J159" s="48" t="s">
        <v>10</v>
      </c>
      <c r="K159" s="49" t="s">
        <v>812</v>
      </c>
      <c r="L159" s="48">
        <v>-20</v>
      </c>
    </row>
    <row r="160" spans="1:12" x14ac:dyDescent="0.35">
      <c r="A160" s="111">
        <v>153</v>
      </c>
      <c r="B160" s="48" t="s">
        <v>258</v>
      </c>
      <c r="C160" s="55" t="s">
        <v>258</v>
      </c>
      <c r="D160" s="48" t="s">
        <v>259</v>
      </c>
      <c r="E160" s="54">
        <v>999</v>
      </c>
      <c r="F160" s="48" t="s">
        <v>238</v>
      </c>
      <c r="G160" s="48" t="s">
        <v>1357</v>
      </c>
      <c r="H160" s="66">
        <v>2514</v>
      </c>
      <c r="I160" s="48" t="s">
        <v>4</v>
      </c>
      <c r="J160" s="48" t="s">
        <v>10</v>
      </c>
      <c r="K160" s="49" t="s">
        <v>815</v>
      </c>
      <c r="L160" s="48">
        <v>-20</v>
      </c>
    </row>
    <row r="161" spans="1:12" x14ac:dyDescent="0.35">
      <c r="A161" s="55">
        <v>154</v>
      </c>
      <c r="B161" s="48" t="s">
        <v>260</v>
      </c>
      <c r="C161" s="55" t="s">
        <v>260</v>
      </c>
      <c r="D161" s="48" t="s">
        <v>261</v>
      </c>
      <c r="E161" s="54">
        <v>1938</v>
      </c>
      <c r="F161" s="48" t="s">
        <v>3</v>
      </c>
      <c r="G161" s="48">
        <v>2332</v>
      </c>
      <c r="H161" s="66">
        <v>1060</v>
      </c>
      <c r="I161" s="48" t="s">
        <v>4</v>
      </c>
      <c r="J161" s="48" t="s">
        <v>5</v>
      </c>
      <c r="K161" s="49" t="s">
        <v>833</v>
      </c>
      <c r="L161" s="48">
        <v>-20</v>
      </c>
    </row>
    <row r="162" spans="1:12" x14ac:dyDescent="0.35">
      <c r="A162" s="111">
        <v>155</v>
      </c>
      <c r="B162" s="48" t="s">
        <v>262</v>
      </c>
      <c r="C162" s="55" t="s">
        <v>262</v>
      </c>
      <c r="D162" s="48" t="s">
        <v>263</v>
      </c>
      <c r="E162" s="54">
        <v>29904</v>
      </c>
      <c r="F162" s="48" t="s">
        <v>3</v>
      </c>
      <c r="G162" s="48">
        <v>3692</v>
      </c>
      <c r="H162" s="66">
        <v>1061</v>
      </c>
      <c r="I162" s="48" t="s">
        <v>4</v>
      </c>
      <c r="J162" s="48" t="s">
        <v>10</v>
      </c>
      <c r="K162" s="49" t="s">
        <v>833</v>
      </c>
      <c r="L162" s="48">
        <v>-20</v>
      </c>
    </row>
    <row r="163" spans="1:12" x14ac:dyDescent="0.35">
      <c r="A163" s="55">
        <v>156</v>
      </c>
      <c r="B163" s="48" t="s">
        <v>264</v>
      </c>
      <c r="C163" s="55" t="s">
        <v>264</v>
      </c>
      <c r="D163" s="48" t="s">
        <v>264</v>
      </c>
      <c r="E163" s="54">
        <v>1956</v>
      </c>
      <c r="F163" s="48" t="s">
        <v>3</v>
      </c>
      <c r="G163" s="48">
        <v>2232</v>
      </c>
      <c r="H163" s="66">
        <v>1120</v>
      </c>
      <c r="I163" s="48" t="s">
        <v>4</v>
      </c>
      <c r="J163" s="48" t="s">
        <v>10</v>
      </c>
      <c r="K163" s="49" t="s">
        <v>807</v>
      </c>
      <c r="L163" s="48">
        <v>-20</v>
      </c>
    </row>
    <row r="164" spans="1:12" x14ac:dyDescent="0.35">
      <c r="A164" s="111">
        <v>157</v>
      </c>
      <c r="B164" s="48" t="s">
        <v>265</v>
      </c>
      <c r="C164" s="55" t="s">
        <v>866</v>
      </c>
      <c r="D164" s="48" t="s">
        <v>264</v>
      </c>
      <c r="E164" s="54">
        <v>1956</v>
      </c>
      <c r="F164" s="48" t="s">
        <v>25</v>
      </c>
      <c r="G164" s="48" t="s">
        <v>266</v>
      </c>
      <c r="H164" s="66">
        <v>221</v>
      </c>
      <c r="I164" s="48" t="s">
        <v>4</v>
      </c>
      <c r="J164" s="48" t="s">
        <v>10</v>
      </c>
      <c r="K164" s="49" t="s">
        <v>813</v>
      </c>
      <c r="L164" s="48">
        <v>-20</v>
      </c>
    </row>
    <row r="165" spans="1:12" x14ac:dyDescent="0.35">
      <c r="A165" s="55">
        <v>158</v>
      </c>
      <c r="B165" s="48" t="s">
        <v>267</v>
      </c>
      <c r="C165" s="55" t="s">
        <v>267</v>
      </c>
      <c r="D165" s="48" t="s">
        <v>268</v>
      </c>
      <c r="E165" s="54">
        <v>1977</v>
      </c>
      <c r="F165" s="48" t="s">
        <v>3</v>
      </c>
      <c r="G165" s="48">
        <v>9742</v>
      </c>
      <c r="H165" s="48">
        <v>722</v>
      </c>
      <c r="I165" s="48" t="s">
        <v>4</v>
      </c>
      <c r="J165" s="48" t="s">
        <v>10</v>
      </c>
      <c r="K165" s="49" t="s">
        <v>807</v>
      </c>
      <c r="L165" s="48">
        <v>-20</v>
      </c>
    </row>
    <row r="166" spans="1:12" x14ac:dyDescent="0.35">
      <c r="A166" s="111">
        <v>159</v>
      </c>
      <c r="B166" s="48" t="s">
        <v>1075</v>
      </c>
      <c r="C166" s="55" t="s">
        <v>867</v>
      </c>
      <c r="D166" s="48" t="s">
        <v>268</v>
      </c>
      <c r="E166" s="89">
        <v>1977</v>
      </c>
      <c r="F166" s="48" t="s">
        <v>32</v>
      </c>
      <c r="G166" s="48" t="s">
        <v>269</v>
      </c>
      <c r="H166" s="66">
        <v>1871</v>
      </c>
      <c r="I166" s="48" t="s">
        <v>4</v>
      </c>
      <c r="J166" s="48" t="s">
        <v>10</v>
      </c>
      <c r="K166" s="49" t="s">
        <v>812</v>
      </c>
      <c r="L166" s="48">
        <v>-20</v>
      </c>
    </row>
    <row r="167" spans="1:12" x14ac:dyDescent="0.35">
      <c r="A167" s="55">
        <v>160</v>
      </c>
      <c r="B167" s="48" t="s">
        <v>270</v>
      </c>
      <c r="C167" s="55" t="s">
        <v>270</v>
      </c>
      <c r="D167" s="48" t="s">
        <v>271</v>
      </c>
      <c r="E167" s="54">
        <v>1981</v>
      </c>
      <c r="F167" s="48" t="s">
        <v>3</v>
      </c>
      <c r="G167" s="48">
        <v>2498</v>
      </c>
      <c r="H167" s="48">
        <v>1124</v>
      </c>
      <c r="I167" s="48" t="s">
        <v>4</v>
      </c>
      <c r="J167" s="48" t="s">
        <v>5</v>
      </c>
      <c r="K167" s="63" t="s">
        <v>827</v>
      </c>
      <c r="L167" s="55">
        <v>-20</v>
      </c>
    </row>
    <row r="168" spans="1:12" x14ac:dyDescent="0.35">
      <c r="A168" s="111">
        <v>161</v>
      </c>
      <c r="B168" s="48" t="s">
        <v>272</v>
      </c>
      <c r="C168" s="55" t="s">
        <v>868</v>
      </c>
      <c r="D168" s="48" t="s">
        <v>273</v>
      </c>
      <c r="E168" s="54">
        <v>2002</v>
      </c>
      <c r="F168" s="48" t="s">
        <v>3</v>
      </c>
      <c r="G168" s="48">
        <v>9181</v>
      </c>
      <c r="H168" s="66">
        <v>228</v>
      </c>
      <c r="I168" s="48" t="s">
        <v>4</v>
      </c>
      <c r="J168" s="48" t="s">
        <v>5</v>
      </c>
      <c r="K168" s="49" t="s">
        <v>1299</v>
      </c>
      <c r="L168" s="48">
        <v>-20</v>
      </c>
    </row>
    <row r="169" spans="1:12" x14ac:dyDescent="0.35">
      <c r="A169" s="55">
        <v>162</v>
      </c>
      <c r="B169" s="48" t="s">
        <v>1107</v>
      </c>
      <c r="C169" s="55" t="s">
        <v>1107</v>
      </c>
      <c r="D169" s="48" t="s">
        <v>1108</v>
      </c>
      <c r="E169" s="54">
        <v>2023</v>
      </c>
      <c r="F169" s="48" t="s">
        <v>3</v>
      </c>
      <c r="G169" s="48">
        <v>3810</v>
      </c>
      <c r="H169" s="66">
        <v>2337</v>
      </c>
      <c r="I169" s="48" t="s">
        <v>4</v>
      </c>
      <c r="J169" s="48" t="s">
        <v>10</v>
      </c>
      <c r="K169" s="49" t="s">
        <v>810</v>
      </c>
      <c r="L169" s="48">
        <v>-20</v>
      </c>
    </row>
    <row r="170" spans="1:12" x14ac:dyDescent="0.35">
      <c r="A170" s="111">
        <v>163</v>
      </c>
      <c r="B170" s="48" t="s">
        <v>777</v>
      </c>
      <c r="C170" s="55" t="s">
        <v>1023</v>
      </c>
      <c r="D170" s="48" t="s">
        <v>778</v>
      </c>
      <c r="E170" s="54">
        <v>2026</v>
      </c>
      <c r="F170" s="48" t="s">
        <v>3</v>
      </c>
      <c r="G170" s="48">
        <v>8171</v>
      </c>
      <c r="H170" s="48">
        <v>2338</v>
      </c>
      <c r="I170" s="48" t="s">
        <v>4</v>
      </c>
      <c r="J170" s="48" t="s">
        <v>10</v>
      </c>
      <c r="K170" s="49" t="s">
        <v>810</v>
      </c>
      <c r="L170" s="48">
        <v>-20</v>
      </c>
    </row>
    <row r="171" spans="1:12" x14ac:dyDescent="0.35">
      <c r="A171" s="55">
        <v>164</v>
      </c>
      <c r="B171" s="55" t="s">
        <v>274</v>
      </c>
      <c r="C171" s="55" t="s">
        <v>274</v>
      </c>
      <c r="D171" s="55" t="s">
        <v>274</v>
      </c>
      <c r="E171" s="54">
        <v>56943</v>
      </c>
      <c r="F171" s="55" t="s">
        <v>238</v>
      </c>
      <c r="G171" s="55" t="s">
        <v>275</v>
      </c>
      <c r="H171" s="56">
        <v>1219</v>
      </c>
      <c r="I171" s="55" t="s">
        <v>23</v>
      </c>
      <c r="J171" s="48" t="s">
        <v>5</v>
      </c>
      <c r="K171" s="63" t="s">
        <v>815</v>
      </c>
      <c r="L171" s="55">
        <v>-20</v>
      </c>
    </row>
    <row r="172" spans="1:12" x14ac:dyDescent="0.35">
      <c r="A172" s="111">
        <v>165</v>
      </c>
      <c r="B172" s="48" t="s">
        <v>276</v>
      </c>
      <c r="C172" s="55" t="s">
        <v>277</v>
      </c>
      <c r="D172" s="48" t="s">
        <v>277</v>
      </c>
      <c r="E172" s="89">
        <v>1969</v>
      </c>
      <c r="F172" s="48" t="s">
        <v>3</v>
      </c>
      <c r="G172" s="48">
        <v>6997</v>
      </c>
      <c r="H172" s="66">
        <v>2421</v>
      </c>
      <c r="I172" s="48" t="s">
        <v>4</v>
      </c>
      <c r="J172" s="48" t="s">
        <v>10</v>
      </c>
      <c r="K172" s="49" t="s">
        <v>812</v>
      </c>
      <c r="L172" s="48">
        <v>-20</v>
      </c>
    </row>
    <row r="173" spans="1:12" x14ac:dyDescent="0.35">
      <c r="A173" s="55">
        <v>166</v>
      </c>
      <c r="B173" s="48" t="s">
        <v>1195</v>
      </c>
      <c r="C173" s="55" t="s">
        <v>1196</v>
      </c>
      <c r="D173" s="48" t="s">
        <v>277</v>
      </c>
      <c r="E173" s="54">
        <v>1969</v>
      </c>
      <c r="F173" s="48" t="s">
        <v>3</v>
      </c>
      <c r="G173" s="48">
        <v>6347</v>
      </c>
      <c r="H173" s="48">
        <v>2422</v>
      </c>
      <c r="I173" s="48" t="s">
        <v>4</v>
      </c>
      <c r="J173" s="48" t="s">
        <v>5</v>
      </c>
      <c r="K173" s="49" t="s">
        <v>812</v>
      </c>
      <c r="L173" s="48">
        <v>-20</v>
      </c>
    </row>
    <row r="174" spans="1:12" x14ac:dyDescent="0.35">
      <c r="A174" s="111">
        <v>167</v>
      </c>
      <c r="B174" s="48" t="s">
        <v>1197</v>
      </c>
      <c r="C174" s="55" t="s">
        <v>1198</v>
      </c>
      <c r="D174" s="48" t="s">
        <v>277</v>
      </c>
      <c r="E174" s="54">
        <v>1969</v>
      </c>
      <c r="F174" s="48" t="s">
        <v>3</v>
      </c>
      <c r="G174" s="48">
        <v>12677</v>
      </c>
      <c r="H174" s="66">
        <v>2423</v>
      </c>
      <c r="I174" s="48" t="s">
        <v>4</v>
      </c>
      <c r="J174" s="48" t="s">
        <v>5</v>
      </c>
      <c r="K174" s="49" t="s">
        <v>812</v>
      </c>
      <c r="L174" s="48">
        <v>-20</v>
      </c>
    </row>
    <row r="175" spans="1:12" ht="29" x14ac:dyDescent="0.35">
      <c r="A175" s="55">
        <v>168</v>
      </c>
      <c r="B175" s="48" t="s">
        <v>279</v>
      </c>
      <c r="C175" s="55" t="s">
        <v>869</v>
      </c>
      <c r="D175" s="48" t="s">
        <v>280</v>
      </c>
      <c r="E175" s="54">
        <v>4582</v>
      </c>
      <c r="F175" s="48" t="s">
        <v>281</v>
      </c>
      <c r="G175" s="48" t="s">
        <v>282</v>
      </c>
      <c r="H175" s="66">
        <v>1350</v>
      </c>
      <c r="I175" s="48" t="s">
        <v>23</v>
      </c>
      <c r="J175" s="48" t="s">
        <v>5</v>
      </c>
      <c r="K175" s="49" t="s">
        <v>828</v>
      </c>
      <c r="L175" s="48">
        <v>4</v>
      </c>
    </row>
    <row r="176" spans="1:12" x14ac:dyDescent="0.35">
      <c r="A176" s="111">
        <v>169</v>
      </c>
      <c r="B176" s="48" t="s">
        <v>872</v>
      </c>
      <c r="C176" s="55" t="s">
        <v>873</v>
      </c>
      <c r="D176" s="48" t="s">
        <v>284</v>
      </c>
      <c r="E176" s="54">
        <v>2065</v>
      </c>
      <c r="F176" s="48" t="s">
        <v>8</v>
      </c>
      <c r="G176" s="48" t="s">
        <v>874</v>
      </c>
      <c r="H176" s="66">
        <v>911</v>
      </c>
      <c r="I176" s="48" t="s">
        <v>4</v>
      </c>
      <c r="J176" s="48" t="s">
        <v>10</v>
      </c>
      <c r="K176" s="49" t="s">
        <v>813</v>
      </c>
      <c r="L176" s="48">
        <v>4</v>
      </c>
    </row>
    <row r="177" spans="1:12" ht="29" x14ac:dyDescent="0.35">
      <c r="A177" s="55">
        <v>170</v>
      </c>
      <c r="B177" s="48" t="s">
        <v>283</v>
      </c>
      <c r="C177" s="55" t="s">
        <v>875</v>
      </c>
      <c r="D177" s="48" t="s">
        <v>284</v>
      </c>
      <c r="E177" s="54">
        <v>2065</v>
      </c>
      <c r="F177" s="48" t="s">
        <v>3</v>
      </c>
      <c r="G177" s="48">
        <v>4791</v>
      </c>
      <c r="H177" s="66">
        <v>728</v>
      </c>
      <c r="I177" s="48" t="s">
        <v>4</v>
      </c>
      <c r="J177" s="48" t="s">
        <v>5</v>
      </c>
      <c r="K177" s="49" t="s">
        <v>833</v>
      </c>
      <c r="L177" s="48">
        <v>-20</v>
      </c>
    </row>
    <row r="178" spans="1:12" x14ac:dyDescent="0.35">
      <c r="A178" s="111">
        <v>171</v>
      </c>
      <c r="B178" s="48" t="s">
        <v>285</v>
      </c>
      <c r="C178" s="55" t="s">
        <v>285</v>
      </c>
      <c r="D178" s="48" t="s">
        <v>285</v>
      </c>
      <c r="E178" s="54">
        <v>2067</v>
      </c>
      <c r="F178" s="48" t="s">
        <v>3</v>
      </c>
      <c r="G178" s="48">
        <v>5437</v>
      </c>
      <c r="H178" s="48">
        <v>2549</v>
      </c>
      <c r="I178" s="48" t="s">
        <v>4</v>
      </c>
      <c r="J178" s="48" t="s">
        <v>5</v>
      </c>
      <c r="K178" s="49" t="s">
        <v>815</v>
      </c>
      <c r="L178" s="48">
        <v>-20</v>
      </c>
    </row>
    <row r="179" spans="1:12" x14ac:dyDescent="0.35">
      <c r="A179" s="55">
        <v>172</v>
      </c>
      <c r="B179" s="48" t="s">
        <v>287</v>
      </c>
      <c r="C179" s="55" t="s">
        <v>287</v>
      </c>
      <c r="D179" s="48" t="s">
        <v>122</v>
      </c>
      <c r="E179" s="54">
        <v>5598</v>
      </c>
      <c r="F179" s="48" t="s">
        <v>3</v>
      </c>
      <c r="G179" s="48">
        <v>3552</v>
      </c>
      <c r="H179" s="48">
        <v>2193</v>
      </c>
      <c r="I179" s="48" t="s">
        <v>4</v>
      </c>
      <c r="J179" s="48" t="s">
        <v>10</v>
      </c>
      <c r="K179" s="49" t="s">
        <v>813</v>
      </c>
      <c r="L179" s="48">
        <v>-20</v>
      </c>
    </row>
    <row r="180" spans="1:12" x14ac:dyDescent="0.35">
      <c r="A180" s="111">
        <v>173</v>
      </c>
      <c r="B180" s="48" t="s">
        <v>785</v>
      </c>
      <c r="C180" s="55" t="s">
        <v>1025</v>
      </c>
      <c r="D180" s="48" t="s">
        <v>786</v>
      </c>
      <c r="E180" s="54">
        <v>2101</v>
      </c>
      <c r="F180" s="48" t="s">
        <v>3</v>
      </c>
      <c r="G180" s="48">
        <v>13826</v>
      </c>
      <c r="H180" s="66">
        <v>2369</v>
      </c>
      <c r="I180" s="48" t="s">
        <v>4</v>
      </c>
      <c r="J180" s="48" t="s">
        <v>10</v>
      </c>
      <c r="K180" s="49" t="s">
        <v>812</v>
      </c>
      <c r="L180" s="48">
        <v>-20</v>
      </c>
    </row>
    <row r="181" spans="1:12" x14ac:dyDescent="0.35">
      <c r="A181" s="55">
        <v>174</v>
      </c>
      <c r="B181" s="48" t="s">
        <v>288</v>
      </c>
      <c r="C181" s="55" t="s">
        <v>876</v>
      </c>
      <c r="D181" s="48" t="s">
        <v>289</v>
      </c>
      <c r="E181" s="54">
        <v>54206</v>
      </c>
      <c r="F181" s="48" t="s">
        <v>3</v>
      </c>
      <c r="G181" s="48">
        <v>2440</v>
      </c>
      <c r="H181" s="66">
        <v>2522</v>
      </c>
      <c r="I181" s="48" t="s">
        <v>4</v>
      </c>
      <c r="J181" s="48" t="s">
        <v>10</v>
      </c>
      <c r="K181" s="49" t="s">
        <v>812</v>
      </c>
      <c r="L181" s="48">
        <v>-20</v>
      </c>
    </row>
    <row r="182" spans="1:12" x14ac:dyDescent="0.35">
      <c r="A182" s="111">
        <v>175</v>
      </c>
      <c r="B182" s="48" t="s">
        <v>295</v>
      </c>
      <c r="C182" s="55" t="s">
        <v>964</v>
      </c>
      <c r="D182" s="48" t="s">
        <v>292</v>
      </c>
      <c r="E182" s="54">
        <v>2099</v>
      </c>
      <c r="F182" s="48" t="s">
        <v>3</v>
      </c>
      <c r="G182" s="48">
        <v>13258</v>
      </c>
      <c r="H182" s="66">
        <v>1942</v>
      </c>
      <c r="I182" s="48" t="s">
        <v>4</v>
      </c>
      <c r="J182" s="48" t="s">
        <v>10</v>
      </c>
      <c r="K182" s="49" t="s">
        <v>812</v>
      </c>
      <c r="L182" s="48">
        <v>-20</v>
      </c>
    </row>
    <row r="183" spans="1:12" ht="29" x14ac:dyDescent="0.35">
      <c r="A183" s="55">
        <v>176</v>
      </c>
      <c r="B183" s="48" t="s">
        <v>296</v>
      </c>
      <c r="C183" s="55" t="s">
        <v>879</v>
      </c>
      <c r="D183" s="48" t="s">
        <v>292</v>
      </c>
      <c r="E183" s="54">
        <v>2099</v>
      </c>
      <c r="F183" s="48" t="s">
        <v>25</v>
      </c>
      <c r="G183" s="48" t="s">
        <v>297</v>
      </c>
      <c r="H183" s="48">
        <v>241</v>
      </c>
      <c r="I183" s="48" t="s">
        <v>4</v>
      </c>
      <c r="J183" s="48" t="s">
        <v>10</v>
      </c>
      <c r="K183" s="49" t="s">
        <v>815</v>
      </c>
      <c r="L183" s="48">
        <v>-20</v>
      </c>
    </row>
    <row r="184" spans="1:12" x14ac:dyDescent="0.35">
      <c r="A184" s="111">
        <v>177</v>
      </c>
      <c r="B184" s="48" t="s">
        <v>298</v>
      </c>
      <c r="C184" s="55" t="s">
        <v>298</v>
      </c>
      <c r="D184" s="48" t="s">
        <v>299</v>
      </c>
      <c r="E184" s="54">
        <v>2113</v>
      </c>
      <c r="F184" s="48" t="s">
        <v>300</v>
      </c>
      <c r="G184" s="48" t="s">
        <v>301</v>
      </c>
      <c r="H184" s="66">
        <v>1200</v>
      </c>
      <c r="I184" s="48" t="s">
        <v>4</v>
      </c>
      <c r="J184" s="48" t="s">
        <v>10</v>
      </c>
      <c r="K184" s="49" t="s">
        <v>810</v>
      </c>
      <c r="L184" s="48">
        <v>4</v>
      </c>
    </row>
    <row r="185" spans="1:12" x14ac:dyDescent="0.35">
      <c r="A185" s="55">
        <v>178</v>
      </c>
      <c r="B185" s="48" t="s">
        <v>1236</v>
      </c>
      <c r="C185" s="55" t="s">
        <v>1236</v>
      </c>
      <c r="D185" s="48" t="s">
        <v>1237</v>
      </c>
      <c r="E185" s="54">
        <v>2122</v>
      </c>
      <c r="F185" s="48" t="s">
        <v>3</v>
      </c>
      <c r="G185" s="48">
        <v>2593</v>
      </c>
      <c r="H185" s="48">
        <v>2492</v>
      </c>
      <c r="I185" s="48" t="s">
        <v>4</v>
      </c>
      <c r="J185" s="48" t="s">
        <v>10</v>
      </c>
      <c r="K185" s="49" t="s">
        <v>813</v>
      </c>
      <c r="L185" s="48">
        <v>-20</v>
      </c>
    </row>
    <row r="186" spans="1:12" x14ac:dyDescent="0.35">
      <c r="A186" s="111">
        <v>179</v>
      </c>
      <c r="B186" s="48" t="s">
        <v>1241</v>
      </c>
      <c r="C186" s="55" t="s">
        <v>1241</v>
      </c>
      <c r="D186" s="48" t="s">
        <v>1241</v>
      </c>
      <c r="E186" s="54">
        <v>2171</v>
      </c>
      <c r="F186" s="48" t="s">
        <v>1119</v>
      </c>
      <c r="G186" s="48" t="s">
        <v>1242</v>
      </c>
      <c r="H186" s="48">
        <v>2480</v>
      </c>
      <c r="I186" s="48" t="s">
        <v>4</v>
      </c>
      <c r="J186" s="48" t="s">
        <v>5</v>
      </c>
      <c r="K186" s="49" t="s">
        <v>828</v>
      </c>
      <c r="L186" s="48">
        <v>-20</v>
      </c>
    </row>
    <row r="187" spans="1:12" x14ac:dyDescent="0.35">
      <c r="A187" s="55">
        <v>180</v>
      </c>
      <c r="B187" s="48" t="s">
        <v>302</v>
      </c>
      <c r="C187" s="55" t="s">
        <v>302</v>
      </c>
      <c r="D187" s="48" t="s">
        <v>303</v>
      </c>
      <c r="E187" s="54">
        <v>5747</v>
      </c>
      <c r="F187" s="48" t="s">
        <v>3</v>
      </c>
      <c r="G187" s="48">
        <v>3285</v>
      </c>
      <c r="H187" s="66">
        <v>1228</v>
      </c>
      <c r="I187" s="48" t="s">
        <v>4</v>
      </c>
      <c r="J187" s="48" t="s">
        <v>5</v>
      </c>
      <c r="K187" s="49" t="s">
        <v>815</v>
      </c>
      <c r="L187" s="48">
        <v>-20</v>
      </c>
    </row>
    <row r="188" spans="1:12" x14ac:dyDescent="0.35">
      <c r="A188" s="111">
        <v>181</v>
      </c>
      <c r="B188" s="48" t="s">
        <v>1052</v>
      </c>
      <c r="C188" s="55" t="s">
        <v>880</v>
      </c>
      <c r="D188" s="48" t="s">
        <v>303</v>
      </c>
      <c r="E188" s="54">
        <v>5747</v>
      </c>
      <c r="F188" s="48" t="s">
        <v>3</v>
      </c>
      <c r="G188" s="48">
        <v>8556</v>
      </c>
      <c r="H188" s="66">
        <v>2457</v>
      </c>
      <c r="I188" s="48" t="s">
        <v>4</v>
      </c>
      <c r="J188" s="48" t="s">
        <v>10</v>
      </c>
      <c r="K188" s="49" t="s">
        <v>813</v>
      </c>
      <c r="L188" s="48">
        <v>-20</v>
      </c>
    </row>
    <row r="189" spans="1:12" x14ac:dyDescent="0.35">
      <c r="A189" s="55">
        <v>182</v>
      </c>
      <c r="B189" s="48" t="s">
        <v>1315</v>
      </c>
      <c r="C189" s="55" t="s">
        <v>1315</v>
      </c>
      <c r="D189" s="48" t="s">
        <v>1315</v>
      </c>
      <c r="E189" s="54">
        <v>2177</v>
      </c>
      <c r="F189" s="48" t="s">
        <v>3</v>
      </c>
      <c r="G189" s="48">
        <v>16323</v>
      </c>
      <c r="H189" s="66">
        <v>2302</v>
      </c>
      <c r="I189" s="48" t="s">
        <v>4</v>
      </c>
      <c r="J189" s="48" t="s">
        <v>10</v>
      </c>
      <c r="K189" s="49" t="s">
        <v>813</v>
      </c>
      <c r="L189" s="48">
        <v>-20</v>
      </c>
    </row>
    <row r="190" spans="1:12" x14ac:dyDescent="0.35">
      <c r="A190" s="111">
        <v>183</v>
      </c>
      <c r="B190" s="48" t="s">
        <v>1065</v>
      </c>
      <c r="C190" s="55" t="s">
        <v>305</v>
      </c>
      <c r="D190" s="48" t="s">
        <v>305</v>
      </c>
      <c r="E190" s="54">
        <v>2194</v>
      </c>
      <c r="F190" s="48" t="s">
        <v>3</v>
      </c>
      <c r="G190" s="48">
        <v>3180</v>
      </c>
      <c r="H190" s="48">
        <v>1156</v>
      </c>
      <c r="I190" s="48" t="s">
        <v>4</v>
      </c>
      <c r="J190" s="48" t="s">
        <v>10</v>
      </c>
      <c r="K190" s="49" t="s">
        <v>827</v>
      </c>
      <c r="L190" s="48">
        <v>-20</v>
      </c>
    </row>
    <row r="191" spans="1:12" ht="29" x14ac:dyDescent="0.35">
      <c r="A191" s="55">
        <v>184</v>
      </c>
      <c r="B191" s="48" t="s">
        <v>306</v>
      </c>
      <c r="C191" s="55" t="s">
        <v>306</v>
      </c>
      <c r="D191" s="48" t="s">
        <v>307</v>
      </c>
      <c r="E191" s="54">
        <v>2247</v>
      </c>
      <c r="F191" s="48" t="s">
        <v>1109</v>
      </c>
      <c r="G191" s="48" t="s">
        <v>1110</v>
      </c>
      <c r="H191" s="48">
        <v>2085</v>
      </c>
      <c r="I191" s="48" t="s">
        <v>4</v>
      </c>
      <c r="J191" s="48" t="s">
        <v>5</v>
      </c>
      <c r="K191" s="49" t="s">
        <v>827</v>
      </c>
      <c r="L191" s="48">
        <v>-20</v>
      </c>
    </row>
    <row r="192" spans="1:12" x14ac:dyDescent="0.35">
      <c r="A192" s="111">
        <v>185</v>
      </c>
      <c r="B192" s="48" t="s">
        <v>310</v>
      </c>
      <c r="C192" s="55" t="s">
        <v>310</v>
      </c>
      <c r="D192" s="48" t="s">
        <v>311</v>
      </c>
      <c r="E192" s="54">
        <v>2335</v>
      </c>
      <c r="F192" s="48" t="s">
        <v>25</v>
      </c>
      <c r="G192" s="48" t="s">
        <v>1185</v>
      </c>
      <c r="H192" s="66">
        <v>262</v>
      </c>
      <c r="I192" s="48" t="s">
        <v>4</v>
      </c>
      <c r="J192" s="48" t="s">
        <v>10</v>
      </c>
      <c r="K192" s="49" t="s">
        <v>818</v>
      </c>
      <c r="L192" s="48">
        <v>-20</v>
      </c>
    </row>
    <row r="193" spans="1:12" x14ac:dyDescent="0.35">
      <c r="A193" s="55">
        <v>186</v>
      </c>
      <c r="B193" s="124" t="s">
        <v>1400</v>
      </c>
      <c r="C193" s="121" t="s">
        <v>1400</v>
      </c>
      <c r="D193" s="124" t="s">
        <v>1401</v>
      </c>
      <c r="E193" s="122">
        <v>201163</v>
      </c>
      <c r="F193" s="124" t="s">
        <v>3</v>
      </c>
      <c r="G193" s="124">
        <v>3697</v>
      </c>
      <c r="H193" s="125">
        <v>2599</v>
      </c>
      <c r="I193" s="124" t="s">
        <v>4</v>
      </c>
      <c r="J193" s="124" t="s">
        <v>10</v>
      </c>
      <c r="K193" s="126" t="s">
        <v>815</v>
      </c>
      <c r="L193" s="124">
        <v>-20</v>
      </c>
    </row>
    <row r="194" spans="1:12" x14ac:dyDescent="0.35">
      <c r="A194" s="111">
        <v>187</v>
      </c>
      <c r="B194" s="48" t="s">
        <v>314</v>
      </c>
      <c r="C194" s="55" t="s">
        <v>315</v>
      </c>
      <c r="D194" s="48" t="s">
        <v>315</v>
      </c>
      <c r="E194" s="54">
        <v>2305</v>
      </c>
      <c r="F194" s="48" t="s">
        <v>3</v>
      </c>
      <c r="G194" s="48">
        <v>20459</v>
      </c>
      <c r="H194" s="66">
        <v>2458</v>
      </c>
      <c r="I194" s="48" t="s">
        <v>4</v>
      </c>
      <c r="J194" s="48" t="s">
        <v>10</v>
      </c>
      <c r="K194" s="49" t="s">
        <v>813</v>
      </c>
      <c r="L194" s="48">
        <v>-20</v>
      </c>
    </row>
    <row r="195" spans="1:12" x14ac:dyDescent="0.35">
      <c r="A195" s="55">
        <v>188</v>
      </c>
      <c r="B195" s="48" t="s">
        <v>316</v>
      </c>
      <c r="C195" s="55" t="s">
        <v>316</v>
      </c>
      <c r="D195" s="48" t="s">
        <v>317</v>
      </c>
      <c r="E195" s="54">
        <v>2309</v>
      </c>
      <c r="F195" s="48" t="s">
        <v>3</v>
      </c>
      <c r="G195" s="48">
        <v>12829</v>
      </c>
      <c r="H195" s="66">
        <v>2289</v>
      </c>
      <c r="I195" s="48" t="s">
        <v>4</v>
      </c>
      <c r="J195" s="48" t="s">
        <v>10</v>
      </c>
      <c r="K195" s="49" t="s">
        <v>813</v>
      </c>
      <c r="L195" s="48">
        <v>-20</v>
      </c>
    </row>
    <row r="196" spans="1:12" ht="29" x14ac:dyDescent="0.35">
      <c r="A196" s="111">
        <v>189</v>
      </c>
      <c r="B196" s="48" t="s">
        <v>1076</v>
      </c>
      <c r="C196" s="55" t="s">
        <v>881</v>
      </c>
      <c r="D196" s="48" t="s">
        <v>317</v>
      </c>
      <c r="E196" s="54">
        <v>2309</v>
      </c>
      <c r="F196" s="48" t="s">
        <v>1258</v>
      </c>
      <c r="G196" s="48" t="s">
        <v>1259</v>
      </c>
      <c r="H196" s="48">
        <v>2515</v>
      </c>
      <c r="I196" s="48" t="s">
        <v>4</v>
      </c>
      <c r="J196" s="48" t="s">
        <v>10</v>
      </c>
      <c r="K196" s="49" t="s">
        <v>827</v>
      </c>
      <c r="L196" s="48">
        <v>-20</v>
      </c>
    </row>
    <row r="197" spans="1:12" x14ac:dyDescent="0.35">
      <c r="A197" s="55">
        <v>190</v>
      </c>
      <c r="B197" s="48" t="s">
        <v>318</v>
      </c>
      <c r="C197" s="55" t="s">
        <v>969</v>
      </c>
      <c r="D197" s="48" t="s">
        <v>319</v>
      </c>
      <c r="E197" s="54">
        <v>10818</v>
      </c>
      <c r="F197" s="48" t="s">
        <v>912</v>
      </c>
      <c r="G197" s="48" t="s">
        <v>1216</v>
      </c>
      <c r="H197" s="48">
        <v>2475</v>
      </c>
      <c r="I197" s="48" t="s">
        <v>4</v>
      </c>
      <c r="J197" s="48" t="s">
        <v>10</v>
      </c>
      <c r="K197" s="49" t="s">
        <v>815</v>
      </c>
      <c r="L197" s="48">
        <v>-20</v>
      </c>
    </row>
    <row r="198" spans="1:12" x14ac:dyDescent="0.35">
      <c r="A198" s="111">
        <v>191</v>
      </c>
      <c r="B198" s="48" t="s">
        <v>1373</v>
      </c>
      <c r="C198" s="55" t="s">
        <v>1373</v>
      </c>
      <c r="D198" s="48" t="s">
        <v>1373</v>
      </c>
      <c r="E198" s="54">
        <v>79068</v>
      </c>
      <c r="F198" s="48" t="s">
        <v>32</v>
      </c>
      <c r="G198" s="48" t="s">
        <v>1372</v>
      </c>
      <c r="H198" s="48">
        <v>2575</v>
      </c>
      <c r="I198" s="48" t="s">
        <v>4</v>
      </c>
      <c r="J198" s="48" t="s">
        <v>10</v>
      </c>
      <c r="K198" s="49" t="s">
        <v>828</v>
      </c>
      <c r="L198" s="48">
        <v>-20</v>
      </c>
    </row>
    <row r="199" spans="1:12" x14ac:dyDescent="0.35">
      <c r="A199" s="55">
        <v>192</v>
      </c>
      <c r="B199" s="56" t="s">
        <v>320</v>
      </c>
      <c r="C199" s="56" t="s">
        <v>320</v>
      </c>
      <c r="D199" s="56" t="s">
        <v>320</v>
      </c>
      <c r="E199" s="54">
        <v>2539</v>
      </c>
      <c r="F199" s="56" t="s">
        <v>3</v>
      </c>
      <c r="G199" s="56">
        <v>12263</v>
      </c>
      <c r="H199" s="64">
        <v>2446</v>
      </c>
      <c r="I199" s="65" t="s">
        <v>4</v>
      </c>
      <c r="J199" s="66" t="s">
        <v>10</v>
      </c>
      <c r="K199" s="58" t="s">
        <v>813</v>
      </c>
      <c r="L199" s="60">
        <v>-20</v>
      </c>
    </row>
    <row r="200" spans="1:12" x14ac:dyDescent="0.35">
      <c r="A200" s="111">
        <v>193</v>
      </c>
      <c r="B200" s="48" t="s">
        <v>322</v>
      </c>
      <c r="C200" s="55" t="s">
        <v>322</v>
      </c>
      <c r="D200" s="48" t="s">
        <v>323</v>
      </c>
      <c r="E200" s="95">
        <v>9846</v>
      </c>
      <c r="F200" s="48" t="s">
        <v>3</v>
      </c>
      <c r="G200" s="48">
        <v>3239</v>
      </c>
      <c r="H200" s="66">
        <v>943</v>
      </c>
      <c r="I200" s="48" t="s">
        <v>4</v>
      </c>
      <c r="J200" s="48" t="s">
        <v>10</v>
      </c>
      <c r="K200" s="49" t="s">
        <v>813</v>
      </c>
      <c r="L200" s="48">
        <v>-20</v>
      </c>
    </row>
    <row r="201" spans="1:12" x14ac:dyDescent="0.35">
      <c r="A201" s="55">
        <v>194</v>
      </c>
      <c r="B201" s="48" t="s">
        <v>324</v>
      </c>
      <c r="C201" s="55" t="s">
        <v>324</v>
      </c>
      <c r="D201" s="48" t="s">
        <v>324</v>
      </c>
      <c r="E201" s="54">
        <v>2597</v>
      </c>
      <c r="F201" s="48" t="s">
        <v>912</v>
      </c>
      <c r="G201" s="48" t="s">
        <v>1247</v>
      </c>
      <c r="H201" s="48">
        <v>274</v>
      </c>
      <c r="I201" s="48" t="s">
        <v>23</v>
      </c>
      <c r="J201" s="48" t="s">
        <v>5</v>
      </c>
      <c r="K201" s="49" t="s">
        <v>1248</v>
      </c>
      <c r="L201" s="48">
        <v>-20</v>
      </c>
    </row>
    <row r="202" spans="1:12" x14ac:dyDescent="0.35">
      <c r="A202" s="111">
        <v>195</v>
      </c>
      <c r="B202" s="48" t="s">
        <v>325</v>
      </c>
      <c r="C202" s="55" t="s">
        <v>325</v>
      </c>
      <c r="D202" s="48" t="s">
        <v>325</v>
      </c>
      <c r="E202" s="54">
        <v>2625</v>
      </c>
      <c r="F202" s="48" t="s">
        <v>52</v>
      </c>
      <c r="G202" s="48">
        <v>558686</v>
      </c>
      <c r="H202" s="48">
        <v>764</v>
      </c>
      <c r="I202" s="48" t="s">
        <v>23</v>
      </c>
      <c r="J202" s="48" t="s">
        <v>10</v>
      </c>
      <c r="K202" s="49" t="s">
        <v>820</v>
      </c>
      <c r="L202" s="48">
        <v>4</v>
      </c>
    </row>
    <row r="203" spans="1:12" x14ac:dyDescent="0.35">
      <c r="A203" s="55">
        <v>196</v>
      </c>
      <c r="B203" s="48" t="s">
        <v>326</v>
      </c>
      <c r="C203" s="55" t="s">
        <v>326</v>
      </c>
      <c r="D203" s="48" t="s">
        <v>326</v>
      </c>
      <c r="E203" s="54">
        <v>2627</v>
      </c>
      <c r="F203" s="48" t="s">
        <v>3</v>
      </c>
      <c r="G203" s="48">
        <v>5851</v>
      </c>
      <c r="H203" s="66">
        <v>2309</v>
      </c>
      <c r="I203" s="48" t="s">
        <v>4</v>
      </c>
      <c r="J203" s="48" t="s">
        <v>10</v>
      </c>
      <c r="K203" s="49" t="s">
        <v>810</v>
      </c>
      <c r="L203" s="48">
        <v>-20</v>
      </c>
    </row>
    <row r="204" spans="1:12" ht="29" x14ac:dyDescent="0.35">
      <c r="A204" s="111">
        <v>197</v>
      </c>
      <c r="B204" s="48" t="s">
        <v>327</v>
      </c>
      <c r="C204" s="55" t="s">
        <v>327</v>
      </c>
      <c r="D204" s="48" t="s">
        <v>327</v>
      </c>
      <c r="E204" s="54">
        <v>2729</v>
      </c>
      <c r="F204" s="48" t="s">
        <v>328</v>
      </c>
      <c r="G204" s="48" t="s">
        <v>329</v>
      </c>
      <c r="H204" s="66">
        <v>1634</v>
      </c>
      <c r="I204" s="48" t="s">
        <v>4</v>
      </c>
      <c r="J204" s="48" t="s">
        <v>5</v>
      </c>
      <c r="K204" s="49" t="s">
        <v>815</v>
      </c>
      <c r="L204" s="48">
        <v>-20</v>
      </c>
    </row>
    <row r="205" spans="1:12" x14ac:dyDescent="0.35">
      <c r="A205" s="55">
        <v>198</v>
      </c>
      <c r="B205" s="48" t="s">
        <v>330</v>
      </c>
      <c r="C205" s="55" t="s">
        <v>330</v>
      </c>
      <c r="D205" s="48" t="s">
        <v>330</v>
      </c>
      <c r="E205" s="54">
        <v>2730</v>
      </c>
      <c r="F205" s="48" t="s">
        <v>912</v>
      </c>
      <c r="G205" s="48" t="s">
        <v>1309</v>
      </c>
      <c r="H205" s="66">
        <v>2496</v>
      </c>
      <c r="I205" s="48" t="s">
        <v>4</v>
      </c>
      <c r="J205" s="48" t="s">
        <v>10</v>
      </c>
      <c r="K205" s="49" t="s">
        <v>813</v>
      </c>
      <c r="L205" s="48">
        <v>-20</v>
      </c>
    </row>
    <row r="206" spans="1:12" x14ac:dyDescent="0.35">
      <c r="A206" s="111">
        <v>199</v>
      </c>
      <c r="B206" s="48" t="s">
        <v>332</v>
      </c>
      <c r="C206" s="55" t="s">
        <v>332</v>
      </c>
      <c r="D206" s="48" t="s">
        <v>333</v>
      </c>
      <c r="E206" s="54">
        <v>2648</v>
      </c>
      <c r="F206" s="48" t="s">
        <v>3</v>
      </c>
      <c r="G206" s="48">
        <v>3305</v>
      </c>
      <c r="H206" s="66">
        <v>1263</v>
      </c>
      <c r="I206" s="48" t="s">
        <v>4</v>
      </c>
      <c r="J206" s="48" t="s">
        <v>10</v>
      </c>
      <c r="K206" s="49" t="s">
        <v>826</v>
      </c>
      <c r="L206" s="48">
        <v>-20</v>
      </c>
    </row>
    <row r="207" spans="1:12" x14ac:dyDescent="0.35">
      <c r="A207" s="55">
        <v>200</v>
      </c>
      <c r="B207" s="48" t="s">
        <v>1239</v>
      </c>
      <c r="C207" s="55" t="s">
        <v>1239</v>
      </c>
      <c r="D207" s="48" t="s">
        <v>1239</v>
      </c>
      <c r="E207" s="54">
        <v>9453</v>
      </c>
      <c r="F207" s="48" t="s">
        <v>8</v>
      </c>
      <c r="G207" s="48" t="s">
        <v>1240</v>
      </c>
      <c r="H207" s="48">
        <v>2498</v>
      </c>
      <c r="I207" s="48" t="s">
        <v>23</v>
      </c>
      <c r="J207" s="48" t="s">
        <v>10</v>
      </c>
      <c r="K207" s="49" t="s">
        <v>815</v>
      </c>
      <c r="L207" s="48">
        <v>4</v>
      </c>
    </row>
    <row r="208" spans="1:12" x14ac:dyDescent="0.35">
      <c r="A208" s="111">
        <v>201</v>
      </c>
      <c r="B208" s="48" t="s">
        <v>334</v>
      </c>
      <c r="C208" s="55" t="s">
        <v>334</v>
      </c>
      <c r="D208" s="48" t="s">
        <v>335</v>
      </c>
      <c r="E208" s="54">
        <v>2735</v>
      </c>
      <c r="F208" s="48" t="s">
        <v>3</v>
      </c>
      <c r="G208" s="48">
        <v>3538</v>
      </c>
      <c r="H208" s="66">
        <v>1579</v>
      </c>
      <c r="I208" s="48" t="s">
        <v>4</v>
      </c>
      <c r="J208" s="48" t="s">
        <v>5</v>
      </c>
      <c r="K208" s="49" t="s">
        <v>870</v>
      </c>
      <c r="L208" s="48">
        <v>-20</v>
      </c>
    </row>
    <row r="209" spans="1:12" x14ac:dyDescent="0.35">
      <c r="A209" s="55">
        <v>202</v>
      </c>
      <c r="B209" s="48" t="s">
        <v>336</v>
      </c>
      <c r="C209" s="55" t="s">
        <v>336</v>
      </c>
      <c r="D209" s="48" t="s">
        <v>337</v>
      </c>
      <c r="E209" s="54">
        <v>2737</v>
      </c>
      <c r="F209" s="48" t="s">
        <v>32</v>
      </c>
      <c r="G209" s="48" t="s">
        <v>1396</v>
      </c>
      <c r="H209" s="66">
        <v>2588</v>
      </c>
      <c r="I209" s="48" t="s">
        <v>4</v>
      </c>
      <c r="J209" s="48" t="s">
        <v>10</v>
      </c>
      <c r="K209" s="49" t="s">
        <v>810</v>
      </c>
      <c r="L209" s="48">
        <v>-20</v>
      </c>
    </row>
    <row r="210" spans="1:12" x14ac:dyDescent="0.35">
      <c r="A210" s="111">
        <v>203</v>
      </c>
      <c r="B210" s="48" t="s">
        <v>1345</v>
      </c>
      <c r="C210" s="55" t="s">
        <v>1346</v>
      </c>
      <c r="D210" s="48" t="s">
        <v>1347</v>
      </c>
      <c r="E210" s="95">
        <v>2908</v>
      </c>
      <c r="F210" s="48" t="s">
        <v>3</v>
      </c>
      <c r="G210" s="48">
        <v>3660</v>
      </c>
      <c r="H210" s="66">
        <v>2530</v>
      </c>
      <c r="I210" s="48" t="s">
        <v>4</v>
      </c>
      <c r="J210" s="48" t="s">
        <v>10</v>
      </c>
      <c r="K210" s="49" t="s">
        <v>815</v>
      </c>
      <c r="L210" s="48">
        <v>-20</v>
      </c>
    </row>
    <row r="211" spans="1:12" ht="29" x14ac:dyDescent="0.35">
      <c r="A211" s="55">
        <v>204</v>
      </c>
      <c r="B211" s="48" t="s">
        <v>340</v>
      </c>
      <c r="C211" s="55" t="s">
        <v>882</v>
      </c>
      <c r="D211" s="48" t="s">
        <v>341</v>
      </c>
      <c r="E211" s="54">
        <v>2746</v>
      </c>
      <c r="F211" s="48" t="s">
        <v>350</v>
      </c>
      <c r="G211" s="48" t="s">
        <v>884</v>
      </c>
      <c r="H211" s="66">
        <v>2320</v>
      </c>
      <c r="I211" s="48" t="s">
        <v>4</v>
      </c>
      <c r="J211" s="48" t="s">
        <v>10</v>
      </c>
      <c r="K211" s="49" t="s">
        <v>815</v>
      </c>
      <c r="L211" s="48">
        <v>-20</v>
      </c>
    </row>
    <row r="212" spans="1:12" x14ac:dyDescent="0.35">
      <c r="A212" s="111">
        <v>205</v>
      </c>
      <c r="B212" s="48" t="s">
        <v>342</v>
      </c>
      <c r="C212" s="55" t="s">
        <v>342</v>
      </c>
      <c r="D212" s="48" t="s">
        <v>343</v>
      </c>
      <c r="E212" s="54">
        <v>2744</v>
      </c>
      <c r="F212" s="48" t="s">
        <v>32</v>
      </c>
      <c r="G212" s="48" t="s">
        <v>344</v>
      </c>
      <c r="H212" s="66">
        <v>1491</v>
      </c>
      <c r="I212" s="48" t="s">
        <v>4</v>
      </c>
      <c r="J212" s="48" t="s">
        <v>5</v>
      </c>
      <c r="K212" s="49" t="s">
        <v>820</v>
      </c>
      <c r="L212" s="48">
        <v>-20</v>
      </c>
    </row>
    <row r="213" spans="1:12" x14ac:dyDescent="0.35">
      <c r="A213" s="55">
        <v>206</v>
      </c>
      <c r="B213" s="48" t="s">
        <v>345</v>
      </c>
      <c r="C213" s="55" t="s">
        <v>885</v>
      </c>
      <c r="D213" s="48" t="s">
        <v>346</v>
      </c>
      <c r="E213" s="54">
        <v>2997</v>
      </c>
      <c r="F213" s="48" t="s">
        <v>3</v>
      </c>
      <c r="G213" s="48">
        <v>3886</v>
      </c>
      <c r="H213" s="66">
        <v>1035</v>
      </c>
      <c r="I213" s="48" t="s">
        <v>4</v>
      </c>
      <c r="J213" s="48" t="s">
        <v>10</v>
      </c>
      <c r="K213" s="49" t="s">
        <v>907</v>
      </c>
      <c r="L213" s="48">
        <v>-20</v>
      </c>
    </row>
    <row r="214" spans="1:12" ht="29" x14ac:dyDescent="0.35">
      <c r="A214" s="111">
        <v>207</v>
      </c>
      <c r="B214" s="48" t="s">
        <v>347</v>
      </c>
      <c r="C214" s="55" t="s">
        <v>886</v>
      </c>
      <c r="D214" s="48" t="s">
        <v>346</v>
      </c>
      <c r="E214" s="54">
        <v>2997</v>
      </c>
      <c r="F214" s="48" t="s">
        <v>3</v>
      </c>
      <c r="G214" s="48">
        <v>3891</v>
      </c>
      <c r="H214" s="66">
        <v>1036</v>
      </c>
      <c r="I214" s="48" t="s">
        <v>4</v>
      </c>
      <c r="J214" s="48" t="s">
        <v>10</v>
      </c>
      <c r="K214" s="49" t="s">
        <v>813</v>
      </c>
      <c r="L214" s="48">
        <v>-20</v>
      </c>
    </row>
    <row r="215" spans="1:12" x14ac:dyDescent="0.35">
      <c r="A215" s="55">
        <v>208</v>
      </c>
      <c r="B215" s="48" t="s">
        <v>352</v>
      </c>
      <c r="C215" s="55" t="s">
        <v>887</v>
      </c>
      <c r="D215" s="48" t="s">
        <v>353</v>
      </c>
      <c r="E215" s="54">
        <v>3002</v>
      </c>
      <c r="F215" s="48" t="s">
        <v>3</v>
      </c>
      <c r="G215" s="48">
        <v>4275</v>
      </c>
      <c r="H215" s="48">
        <v>1807</v>
      </c>
      <c r="I215" s="48" t="s">
        <v>4</v>
      </c>
      <c r="J215" s="48" t="s">
        <v>10</v>
      </c>
      <c r="K215" s="49" t="s">
        <v>820</v>
      </c>
      <c r="L215" s="48">
        <v>-20</v>
      </c>
    </row>
    <row r="216" spans="1:12" x14ac:dyDescent="0.35">
      <c r="A216" s="111">
        <v>209</v>
      </c>
      <c r="B216" s="48" t="s">
        <v>1314</v>
      </c>
      <c r="C216" s="55" t="s">
        <v>1314</v>
      </c>
      <c r="D216" s="48" t="s">
        <v>1314</v>
      </c>
      <c r="E216" s="54">
        <v>2885</v>
      </c>
      <c r="F216" s="48" t="s">
        <v>3</v>
      </c>
      <c r="G216" s="48">
        <v>3972</v>
      </c>
      <c r="H216" s="66">
        <v>1094</v>
      </c>
      <c r="I216" s="48" t="s">
        <v>4</v>
      </c>
      <c r="J216" s="48" t="s">
        <v>10</v>
      </c>
      <c r="K216" s="49" t="s">
        <v>870</v>
      </c>
      <c r="L216" s="48">
        <v>-20</v>
      </c>
    </row>
    <row r="217" spans="1:12" x14ac:dyDescent="0.35">
      <c r="A217" s="55">
        <v>210</v>
      </c>
      <c r="B217" s="48" t="s">
        <v>354</v>
      </c>
      <c r="C217" s="55" t="s">
        <v>354</v>
      </c>
      <c r="D217" s="48" t="s">
        <v>354</v>
      </c>
      <c r="E217" s="54">
        <v>2886</v>
      </c>
      <c r="F217" s="48" t="s">
        <v>32</v>
      </c>
      <c r="G217" s="48" t="s">
        <v>355</v>
      </c>
      <c r="H217" s="66">
        <v>2169</v>
      </c>
      <c r="I217" s="48" t="s">
        <v>4</v>
      </c>
      <c r="J217" s="48" t="s">
        <v>10</v>
      </c>
      <c r="K217" s="49" t="s">
        <v>815</v>
      </c>
      <c r="L217" s="48">
        <v>-20</v>
      </c>
    </row>
    <row r="218" spans="1:12" x14ac:dyDescent="0.35">
      <c r="A218" s="111">
        <v>211</v>
      </c>
      <c r="B218" s="66" t="s">
        <v>779</v>
      </c>
      <c r="C218" s="56" t="s">
        <v>1024</v>
      </c>
      <c r="D218" s="66" t="s">
        <v>780</v>
      </c>
      <c r="E218" s="54">
        <v>3313</v>
      </c>
      <c r="F218" s="66" t="s">
        <v>3</v>
      </c>
      <c r="G218" s="66">
        <v>3593</v>
      </c>
      <c r="H218" s="66">
        <v>2339</v>
      </c>
      <c r="I218" s="66" t="s">
        <v>4</v>
      </c>
      <c r="J218" s="66" t="s">
        <v>5</v>
      </c>
      <c r="K218" s="67" t="s">
        <v>820</v>
      </c>
      <c r="L218" s="66">
        <v>-20</v>
      </c>
    </row>
    <row r="219" spans="1:12" x14ac:dyDescent="0.35">
      <c r="A219" s="55">
        <v>212</v>
      </c>
      <c r="B219" s="48" t="s">
        <v>356</v>
      </c>
      <c r="C219" s="55" t="s">
        <v>888</v>
      </c>
      <c r="D219" s="48" t="s">
        <v>1031</v>
      </c>
      <c r="E219" s="54" t="s">
        <v>1283</v>
      </c>
      <c r="F219" s="48" t="s">
        <v>8</v>
      </c>
      <c r="G219" s="48" t="s">
        <v>357</v>
      </c>
      <c r="H219" s="66">
        <v>284</v>
      </c>
      <c r="I219" s="48" t="s">
        <v>23</v>
      </c>
      <c r="J219" s="48" t="s">
        <v>10</v>
      </c>
      <c r="K219" s="49" t="s">
        <v>828</v>
      </c>
      <c r="L219" s="48">
        <v>4</v>
      </c>
    </row>
    <row r="220" spans="1:12" ht="29" x14ac:dyDescent="0.35">
      <c r="A220" s="111">
        <v>213</v>
      </c>
      <c r="B220" s="48" t="s">
        <v>358</v>
      </c>
      <c r="C220" s="55" t="s">
        <v>889</v>
      </c>
      <c r="D220" s="48" t="s">
        <v>1031</v>
      </c>
      <c r="E220" s="54" t="s">
        <v>1283</v>
      </c>
      <c r="F220" s="48" t="s">
        <v>3</v>
      </c>
      <c r="G220" s="48">
        <v>9331</v>
      </c>
      <c r="H220" s="66">
        <v>285</v>
      </c>
      <c r="I220" s="48" t="s">
        <v>4</v>
      </c>
      <c r="J220" s="48" t="s">
        <v>10</v>
      </c>
      <c r="K220" s="49" t="s">
        <v>817</v>
      </c>
      <c r="L220" s="48">
        <v>-20</v>
      </c>
    </row>
    <row r="221" spans="1:12" x14ac:dyDescent="0.35">
      <c r="A221" s="55">
        <v>214</v>
      </c>
      <c r="B221" s="48" t="s">
        <v>359</v>
      </c>
      <c r="C221" s="55" t="s">
        <v>359</v>
      </c>
      <c r="D221" s="48" t="s">
        <v>360</v>
      </c>
      <c r="E221" s="54">
        <v>2932</v>
      </c>
      <c r="F221" s="48" t="s">
        <v>3</v>
      </c>
      <c r="G221" s="48">
        <v>9315</v>
      </c>
      <c r="H221" s="66">
        <v>1163</v>
      </c>
      <c r="I221" s="48" t="s">
        <v>4</v>
      </c>
      <c r="J221" s="48" t="s">
        <v>5</v>
      </c>
      <c r="K221" s="49" t="s">
        <v>828</v>
      </c>
      <c r="L221" s="48">
        <v>-20</v>
      </c>
    </row>
    <row r="222" spans="1:12" x14ac:dyDescent="0.35">
      <c r="A222" s="111">
        <v>215</v>
      </c>
      <c r="B222" s="48" t="s">
        <v>1140</v>
      </c>
      <c r="C222" s="55" t="s">
        <v>1141</v>
      </c>
      <c r="D222" s="48" t="s">
        <v>1303</v>
      </c>
      <c r="E222" s="54">
        <v>3014</v>
      </c>
      <c r="F222" s="48" t="s">
        <v>3</v>
      </c>
      <c r="G222" s="48">
        <v>9718</v>
      </c>
      <c r="H222" s="66">
        <v>1342</v>
      </c>
      <c r="I222" s="48" t="s">
        <v>4</v>
      </c>
      <c r="J222" s="48" t="s">
        <v>5</v>
      </c>
      <c r="K222" s="49" t="s">
        <v>812</v>
      </c>
      <c r="L222" s="48">
        <v>-20</v>
      </c>
    </row>
    <row r="223" spans="1:12" x14ac:dyDescent="0.35">
      <c r="A223" s="55">
        <v>216</v>
      </c>
      <c r="B223" s="48" t="s">
        <v>363</v>
      </c>
      <c r="C223" s="55" t="s">
        <v>890</v>
      </c>
      <c r="D223" s="48" t="s">
        <v>1303</v>
      </c>
      <c r="E223" s="54">
        <v>3014</v>
      </c>
      <c r="F223" s="48" t="s">
        <v>32</v>
      </c>
      <c r="G223" s="48" t="s">
        <v>1150</v>
      </c>
      <c r="H223" s="48">
        <v>2129</v>
      </c>
      <c r="I223" s="48" t="s">
        <v>23</v>
      </c>
      <c r="J223" s="48" t="s">
        <v>5</v>
      </c>
      <c r="K223" s="49" t="s">
        <v>815</v>
      </c>
      <c r="L223" s="48">
        <v>-20</v>
      </c>
    </row>
    <row r="224" spans="1:12" x14ac:dyDescent="0.35">
      <c r="A224" s="111">
        <v>217</v>
      </c>
      <c r="B224" s="124" t="s">
        <v>365</v>
      </c>
      <c r="C224" s="121" t="s">
        <v>366</v>
      </c>
      <c r="D224" s="124" t="s">
        <v>366</v>
      </c>
      <c r="E224" s="122">
        <v>7248</v>
      </c>
      <c r="F224" s="124" t="s">
        <v>3</v>
      </c>
      <c r="G224" s="124">
        <v>6935</v>
      </c>
      <c r="H224" s="124">
        <v>2553</v>
      </c>
      <c r="I224" s="124" t="s">
        <v>4</v>
      </c>
      <c r="J224" s="124" t="s">
        <v>10</v>
      </c>
      <c r="K224" s="126" t="s">
        <v>817</v>
      </c>
      <c r="L224" s="124">
        <v>-20</v>
      </c>
    </row>
    <row r="225" spans="1:12" x14ac:dyDescent="0.35">
      <c r="A225" s="55">
        <v>218</v>
      </c>
      <c r="B225" s="48" t="s">
        <v>367</v>
      </c>
      <c r="C225" s="55" t="s">
        <v>367</v>
      </c>
      <c r="D225" s="48" t="s">
        <v>368</v>
      </c>
      <c r="E225" s="54">
        <v>2064</v>
      </c>
      <c r="F225" s="48" t="s">
        <v>293</v>
      </c>
      <c r="G225" s="48" t="s">
        <v>369</v>
      </c>
      <c r="H225" s="48">
        <v>1038</v>
      </c>
      <c r="I225" s="48" t="s">
        <v>23</v>
      </c>
      <c r="J225" s="48" t="s">
        <v>10</v>
      </c>
      <c r="K225" s="49" t="s">
        <v>813</v>
      </c>
      <c r="L225" s="48">
        <v>4</v>
      </c>
    </row>
    <row r="226" spans="1:12" ht="29" x14ac:dyDescent="0.35">
      <c r="A226" s="111">
        <v>219</v>
      </c>
      <c r="B226" s="55" t="s">
        <v>1054</v>
      </c>
      <c r="C226" s="55" t="s">
        <v>871</v>
      </c>
      <c r="D226" s="55" t="s">
        <v>368</v>
      </c>
      <c r="E226" s="54">
        <v>2064</v>
      </c>
      <c r="F226" s="55" t="s">
        <v>370</v>
      </c>
      <c r="G226" s="55" t="s">
        <v>371</v>
      </c>
      <c r="H226" s="61">
        <v>1075</v>
      </c>
      <c r="I226" s="62" t="s">
        <v>4</v>
      </c>
      <c r="J226" s="48" t="s">
        <v>1207</v>
      </c>
      <c r="K226" s="63" t="s">
        <v>837</v>
      </c>
      <c r="L226" s="55">
        <v>-20</v>
      </c>
    </row>
    <row r="227" spans="1:12" x14ac:dyDescent="0.35">
      <c r="A227" s="55">
        <v>220</v>
      </c>
      <c r="B227" s="48" t="s">
        <v>372</v>
      </c>
      <c r="C227" s="55" t="s">
        <v>372</v>
      </c>
      <c r="D227" s="48" t="s">
        <v>373</v>
      </c>
      <c r="E227" s="54">
        <v>3084</v>
      </c>
      <c r="F227" s="48" t="s">
        <v>3</v>
      </c>
      <c r="G227" s="48">
        <v>2573</v>
      </c>
      <c r="H227" s="66">
        <v>890</v>
      </c>
      <c r="I227" s="48" t="s">
        <v>4</v>
      </c>
      <c r="J227" s="48" t="s">
        <v>10</v>
      </c>
      <c r="K227" s="49" t="s">
        <v>826</v>
      </c>
      <c r="L227" s="48">
        <v>-20</v>
      </c>
    </row>
    <row r="228" spans="1:12" x14ac:dyDescent="0.35">
      <c r="A228" s="111">
        <v>221</v>
      </c>
      <c r="B228" s="48" t="s">
        <v>374</v>
      </c>
      <c r="C228" s="55" t="s">
        <v>374</v>
      </c>
      <c r="D228" s="48" t="s">
        <v>374</v>
      </c>
      <c r="E228" s="54">
        <v>3280</v>
      </c>
      <c r="F228" s="48" t="s">
        <v>3</v>
      </c>
      <c r="G228" s="48">
        <v>11988</v>
      </c>
      <c r="H228" s="66">
        <v>1582</v>
      </c>
      <c r="I228" s="48" t="s">
        <v>4</v>
      </c>
      <c r="J228" s="48" t="s">
        <v>10</v>
      </c>
      <c r="K228" s="59" t="s">
        <v>815</v>
      </c>
      <c r="L228" s="48">
        <v>-20</v>
      </c>
    </row>
    <row r="229" spans="1:12" x14ac:dyDescent="0.35">
      <c r="A229" s="55">
        <v>222</v>
      </c>
      <c r="B229" s="48" t="s">
        <v>1111</v>
      </c>
      <c r="C229" s="55" t="s">
        <v>1112</v>
      </c>
      <c r="D229" s="48" t="s">
        <v>1113</v>
      </c>
      <c r="E229" s="54">
        <v>3098</v>
      </c>
      <c r="F229" s="48" t="s">
        <v>3</v>
      </c>
      <c r="G229" s="48">
        <v>2024</v>
      </c>
      <c r="H229" s="66">
        <v>2340</v>
      </c>
      <c r="I229" s="48" t="s">
        <v>4</v>
      </c>
      <c r="J229" s="48" t="s">
        <v>5</v>
      </c>
      <c r="K229" s="49" t="s">
        <v>828</v>
      </c>
      <c r="L229" s="48">
        <v>-20</v>
      </c>
    </row>
    <row r="230" spans="1:12" x14ac:dyDescent="0.35">
      <c r="A230" s="111">
        <v>223</v>
      </c>
      <c r="B230" s="55" t="s">
        <v>375</v>
      </c>
      <c r="C230" s="55" t="s">
        <v>1126</v>
      </c>
      <c r="D230" s="55" t="s">
        <v>376</v>
      </c>
      <c r="E230" s="54">
        <v>3099</v>
      </c>
      <c r="F230" s="55" t="s">
        <v>32</v>
      </c>
      <c r="G230" s="55" t="s">
        <v>1149</v>
      </c>
      <c r="H230" s="56">
        <v>2435</v>
      </c>
      <c r="I230" s="55" t="s">
        <v>4</v>
      </c>
      <c r="J230" s="48" t="s">
        <v>10</v>
      </c>
      <c r="K230" s="63" t="s">
        <v>815</v>
      </c>
      <c r="L230" s="55">
        <v>-20</v>
      </c>
    </row>
    <row r="231" spans="1:12" x14ac:dyDescent="0.35">
      <c r="A231" s="55">
        <v>224</v>
      </c>
      <c r="B231" s="48" t="s">
        <v>377</v>
      </c>
      <c r="C231" s="55" t="s">
        <v>377</v>
      </c>
      <c r="D231" s="48" t="s">
        <v>378</v>
      </c>
      <c r="E231" s="54">
        <v>3091</v>
      </c>
      <c r="F231" s="48" t="s">
        <v>3</v>
      </c>
      <c r="G231" s="48">
        <v>36169</v>
      </c>
      <c r="H231" s="66">
        <v>2392</v>
      </c>
      <c r="I231" s="48" t="s">
        <v>4</v>
      </c>
      <c r="J231" s="48" t="s">
        <v>5</v>
      </c>
      <c r="K231" s="49" t="s">
        <v>812</v>
      </c>
      <c r="L231" s="48">
        <v>-20</v>
      </c>
    </row>
    <row r="232" spans="1:12" ht="29" x14ac:dyDescent="0.35">
      <c r="A232" s="111">
        <v>225</v>
      </c>
      <c r="B232" s="48" t="s">
        <v>379</v>
      </c>
      <c r="C232" s="55" t="s">
        <v>1131</v>
      </c>
      <c r="D232" s="48" t="s">
        <v>1302</v>
      </c>
      <c r="E232" s="54" t="s">
        <v>1281</v>
      </c>
      <c r="F232" s="48" t="s">
        <v>32</v>
      </c>
      <c r="G232" s="48" t="s">
        <v>381</v>
      </c>
      <c r="H232" s="66">
        <v>1250</v>
      </c>
      <c r="I232" s="48" t="s">
        <v>4</v>
      </c>
      <c r="J232" s="48" t="s">
        <v>10</v>
      </c>
      <c r="K232" s="49" t="s">
        <v>809</v>
      </c>
      <c r="L232" s="48">
        <v>-20</v>
      </c>
    </row>
    <row r="233" spans="1:12" ht="29" x14ac:dyDescent="0.35">
      <c r="A233" s="55">
        <v>226</v>
      </c>
      <c r="B233" s="48" t="s">
        <v>1129</v>
      </c>
      <c r="C233" s="55" t="s">
        <v>1130</v>
      </c>
      <c r="D233" s="48" t="s">
        <v>1302</v>
      </c>
      <c r="E233" s="54" t="s">
        <v>1281</v>
      </c>
      <c r="F233" s="48" t="s">
        <v>3</v>
      </c>
      <c r="G233" s="48">
        <v>3377</v>
      </c>
      <c r="H233" s="66">
        <v>2341</v>
      </c>
      <c r="I233" s="48" t="s">
        <v>4</v>
      </c>
      <c r="J233" s="48" t="s">
        <v>10</v>
      </c>
      <c r="K233" s="49" t="s">
        <v>815</v>
      </c>
      <c r="L233" s="48">
        <v>-20</v>
      </c>
    </row>
    <row r="234" spans="1:12" x14ac:dyDescent="0.35">
      <c r="A234" s="111">
        <v>227</v>
      </c>
      <c r="B234" s="48" t="s">
        <v>382</v>
      </c>
      <c r="C234" s="55" t="s">
        <v>382</v>
      </c>
      <c r="D234" s="48" t="s">
        <v>382</v>
      </c>
      <c r="E234" s="54">
        <v>3117</v>
      </c>
      <c r="F234" s="48" t="s">
        <v>32</v>
      </c>
      <c r="G234" s="48" t="s">
        <v>1270</v>
      </c>
      <c r="H234" s="48">
        <v>2524</v>
      </c>
      <c r="I234" s="48" t="s">
        <v>4</v>
      </c>
      <c r="J234" s="48" t="s">
        <v>10</v>
      </c>
      <c r="K234" s="49" t="s">
        <v>815</v>
      </c>
      <c r="L234" s="48">
        <v>-20</v>
      </c>
    </row>
    <row r="235" spans="1:12" x14ac:dyDescent="0.35">
      <c r="A235" s="55">
        <v>228</v>
      </c>
      <c r="B235" s="48" t="s">
        <v>384</v>
      </c>
      <c r="C235" s="55" t="s">
        <v>891</v>
      </c>
      <c r="D235" s="48" t="s">
        <v>1008</v>
      </c>
      <c r="E235" s="54">
        <v>3122</v>
      </c>
      <c r="F235" s="48" t="s">
        <v>912</v>
      </c>
      <c r="G235" s="48" t="s">
        <v>1128</v>
      </c>
      <c r="H235" s="66">
        <v>2388</v>
      </c>
      <c r="I235" s="48" t="s">
        <v>4</v>
      </c>
      <c r="J235" s="48" t="s">
        <v>5</v>
      </c>
      <c r="K235" s="49" t="s">
        <v>820</v>
      </c>
      <c r="L235" s="48">
        <v>-20</v>
      </c>
    </row>
    <row r="236" spans="1:12" x14ac:dyDescent="0.35">
      <c r="A236" s="111">
        <v>229</v>
      </c>
      <c r="B236" s="48" t="s">
        <v>386</v>
      </c>
      <c r="C236" s="55" t="s">
        <v>386</v>
      </c>
      <c r="D236" s="48" t="s">
        <v>1097</v>
      </c>
      <c r="E236" s="54">
        <v>23526</v>
      </c>
      <c r="F236" s="48" t="s">
        <v>197</v>
      </c>
      <c r="G236" s="48" t="s">
        <v>387</v>
      </c>
      <c r="H236" s="48">
        <v>1902</v>
      </c>
      <c r="I236" s="48" t="s">
        <v>4</v>
      </c>
      <c r="J236" s="48" t="s">
        <v>10</v>
      </c>
      <c r="K236" s="49" t="s">
        <v>870</v>
      </c>
      <c r="L236" s="48">
        <v>-20</v>
      </c>
    </row>
    <row r="237" spans="1:12" x14ac:dyDescent="0.35">
      <c r="A237" s="55">
        <v>230</v>
      </c>
      <c r="B237" s="48" t="s">
        <v>1220</v>
      </c>
      <c r="C237" s="55" t="s">
        <v>1220</v>
      </c>
      <c r="D237" s="48" t="s">
        <v>1220</v>
      </c>
      <c r="E237" s="54">
        <v>3190</v>
      </c>
      <c r="F237" s="48" t="s">
        <v>3</v>
      </c>
      <c r="G237" s="48">
        <v>9081</v>
      </c>
      <c r="H237" s="48">
        <v>2469</v>
      </c>
      <c r="I237" s="48" t="s">
        <v>4</v>
      </c>
      <c r="J237" s="48" t="s">
        <v>10</v>
      </c>
      <c r="K237" s="49" t="s">
        <v>815</v>
      </c>
      <c r="L237" s="48">
        <v>-20</v>
      </c>
    </row>
    <row r="238" spans="1:12" x14ac:dyDescent="0.35">
      <c r="A238" s="111">
        <v>231</v>
      </c>
      <c r="B238" s="48" t="s">
        <v>388</v>
      </c>
      <c r="C238" s="55" t="s">
        <v>388</v>
      </c>
      <c r="D238" s="48" t="s">
        <v>389</v>
      </c>
      <c r="E238" s="95">
        <v>3315</v>
      </c>
      <c r="F238" s="48" t="s">
        <v>3</v>
      </c>
      <c r="G238" s="48">
        <v>2402</v>
      </c>
      <c r="H238" s="66">
        <v>321</v>
      </c>
      <c r="I238" s="48" t="s">
        <v>23</v>
      </c>
      <c r="J238" s="48" t="s">
        <v>5</v>
      </c>
      <c r="K238" s="49" t="s">
        <v>807</v>
      </c>
      <c r="L238" s="48">
        <v>-20</v>
      </c>
    </row>
    <row r="239" spans="1:12" x14ac:dyDescent="0.35">
      <c r="A239" s="55">
        <v>232</v>
      </c>
      <c r="B239" s="48" t="s">
        <v>390</v>
      </c>
      <c r="C239" s="55" t="s">
        <v>892</v>
      </c>
      <c r="D239" s="48" t="s">
        <v>389</v>
      </c>
      <c r="E239" s="54">
        <v>3315</v>
      </c>
      <c r="F239" s="48" t="s">
        <v>3</v>
      </c>
      <c r="G239" s="48">
        <v>2401</v>
      </c>
      <c r="H239" s="66">
        <v>323</v>
      </c>
      <c r="I239" s="48" t="s">
        <v>4</v>
      </c>
      <c r="J239" s="48" t="s">
        <v>10</v>
      </c>
      <c r="K239" s="49" t="s">
        <v>1299</v>
      </c>
      <c r="L239" s="48">
        <v>-20</v>
      </c>
    </row>
    <row r="240" spans="1:12" x14ac:dyDescent="0.35">
      <c r="A240" s="111">
        <v>233</v>
      </c>
      <c r="B240" s="48" t="s">
        <v>391</v>
      </c>
      <c r="C240" s="55" t="s">
        <v>391</v>
      </c>
      <c r="D240" s="48" t="s">
        <v>1096</v>
      </c>
      <c r="E240" s="54">
        <v>3329</v>
      </c>
      <c r="F240" s="48" t="s">
        <v>3</v>
      </c>
      <c r="G240" s="48">
        <v>12165</v>
      </c>
      <c r="H240" s="66">
        <v>1808</v>
      </c>
      <c r="I240" s="48" t="s">
        <v>4</v>
      </c>
      <c r="J240" s="48" t="s">
        <v>10</v>
      </c>
      <c r="K240" s="49" t="s">
        <v>812</v>
      </c>
      <c r="L240" s="48">
        <v>-20</v>
      </c>
    </row>
    <row r="241" spans="1:12" x14ac:dyDescent="0.35">
      <c r="A241" s="55">
        <v>234</v>
      </c>
      <c r="B241" s="48" t="s">
        <v>392</v>
      </c>
      <c r="C241" s="55" t="s">
        <v>392</v>
      </c>
      <c r="D241" s="48" t="s">
        <v>393</v>
      </c>
      <c r="E241" s="54">
        <v>3303</v>
      </c>
      <c r="F241" s="48" t="s">
        <v>3</v>
      </c>
      <c r="G241" s="48">
        <v>4872</v>
      </c>
      <c r="H241" s="66">
        <v>325</v>
      </c>
      <c r="I241" s="48" t="s">
        <v>4</v>
      </c>
      <c r="J241" s="48" t="s">
        <v>5</v>
      </c>
      <c r="K241" s="49" t="s">
        <v>833</v>
      </c>
      <c r="L241" s="48">
        <v>-20</v>
      </c>
    </row>
    <row r="242" spans="1:12" x14ac:dyDescent="0.35">
      <c r="A242" s="111">
        <v>235</v>
      </c>
      <c r="B242" s="48" t="s">
        <v>787</v>
      </c>
      <c r="C242" s="55" t="s">
        <v>788</v>
      </c>
      <c r="D242" s="48" t="s">
        <v>788</v>
      </c>
      <c r="E242" s="54">
        <v>10131</v>
      </c>
      <c r="F242" s="48" t="s">
        <v>52</v>
      </c>
      <c r="G242" s="48">
        <v>612344</v>
      </c>
      <c r="H242" s="66">
        <v>2370</v>
      </c>
      <c r="I242" s="48" t="s">
        <v>23</v>
      </c>
      <c r="J242" s="48" t="s">
        <v>10</v>
      </c>
      <c r="K242" s="49" t="s">
        <v>828</v>
      </c>
      <c r="L242" s="48">
        <v>-20</v>
      </c>
    </row>
    <row r="243" spans="1:12" x14ac:dyDescent="0.35">
      <c r="A243" s="55">
        <v>236</v>
      </c>
      <c r="B243" s="48" t="s">
        <v>394</v>
      </c>
      <c r="C243" s="55" t="s">
        <v>394</v>
      </c>
      <c r="D243" s="48" t="s">
        <v>395</v>
      </c>
      <c r="E243" s="54">
        <v>3620</v>
      </c>
      <c r="F243" s="48" t="s">
        <v>3</v>
      </c>
      <c r="G243" s="48">
        <v>86630</v>
      </c>
      <c r="H243" s="66">
        <v>2158</v>
      </c>
      <c r="I243" s="48" t="s">
        <v>4</v>
      </c>
      <c r="J243" s="48" t="s">
        <v>5</v>
      </c>
      <c r="K243" s="49" t="s">
        <v>833</v>
      </c>
      <c r="L243" s="48">
        <v>-20</v>
      </c>
    </row>
    <row r="244" spans="1:12" ht="29" x14ac:dyDescent="0.35">
      <c r="A244" s="111">
        <v>237</v>
      </c>
      <c r="B244" s="48" t="s">
        <v>396</v>
      </c>
      <c r="C244" s="55" t="s">
        <v>893</v>
      </c>
      <c r="D244" s="48" t="s">
        <v>1032</v>
      </c>
      <c r="E244" s="54" t="s">
        <v>1284</v>
      </c>
      <c r="F244" s="48" t="s">
        <v>3</v>
      </c>
      <c r="G244" s="48">
        <v>3024</v>
      </c>
      <c r="H244" s="66">
        <v>1221</v>
      </c>
      <c r="I244" s="48" t="s">
        <v>4</v>
      </c>
      <c r="J244" s="48" t="s">
        <v>10</v>
      </c>
      <c r="K244" s="49" t="s">
        <v>826</v>
      </c>
      <c r="L244" s="48">
        <v>-20</v>
      </c>
    </row>
    <row r="245" spans="1:12" x14ac:dyDescent="0.35">
      <c r="A245" s="55">
        <v>238</v>
      </c>
      <c r="B245" s="48" t="s">
        <v>399</v>
      </c>
      <c r="C245" s="55" t="s">
        <v>399</v>
      </c>
      <c r="D245" s="48" t="s">
        <v>399</v>
      </c>
      <c r="E245" s="54">
        <v>3485</v>
      </c>
      <c r="F245" s="48" t="s">
        <v>3</v>
      </c>
      <c r="G245" s="48">
        <v>3922</v>
      </c>
      <c r="H245" s="66">
        <v>335</v>
      </c>
      <c r="I245" s="48" t="s">
        <v>4</v>
      </c>
      <c r="J245" s="48" t="s">
        <v>10</v>
      </c>
      <c r="K245" s="49" t="s">
        <v>826</v>
      </c>
      <c r="L245" s="48">
        <v>-20</v>
      </c>
    </row>
    <row r="246" spans="1:12" x14ac:dyDescent="0.35">
      <c r="A246" s="111">
        <v>239</v>
      </c>
      <c r="B246" s="48" t="s">
        <v>400</v>
      </c>
      <c r="C246" s="55" t="s">
        <v>400</v>
      </c>
      <c r="D246" s="48" t="s">
        <v>400</v>
      </c>
      <c r="E246" s="54">
        <v>3486</v>
      </c>
      <c r="F246" s="48" t="s">
        <v>52</v>
      </c>
      <c r="G246" s="48">
        <v>611504</v>
      </c>
      <c r="H246" s="66">
        <v>793</v>
      </c>
      <c r="I246" s="48" t="s">
        <v>23</v>
      </c>
      <c r="J246" s="48" t="s">
        <v>10</v>
      </c>
      <c r="K246" s="49" t="s">
        <v>827</v>
      </c>
      <c r="L246" s="48">
        <v>-20</v>
      </c>
    </row>
    <row r="247" spans="1:12" x14ac:dyDescent="0.35">
      <c r="A247" s="55">
        <v>240</v>
      </c>
      <c r="B247" s="66" t="s">
        <v>401</v>
      </c>
      <c r="C247" s="56" t="s">
        <v>401</v>
      </c>
      <c r="D247" s="66" t="s">
        <v>397</v>
      </c>
      <c r="E247" s="54">
        <v>3480</v>
      </c>
      <c r="F247" s="66" t="s">
        <v>3</v>
      </c>
      <c r="G247" s="66">
        <v>3027</v>
      </c>
      <c r="H247" s="66">
        <v>336</v>
      </c>
      <c r="I247" s="66" t="s">
        <v>4</v>
      </c>
      <c r="J247" s="66" t="s">
        <v>5</v>
      </c>
      <c r="K247" s="67" t="s">
        <v>812</v>
      </c>
      <c r="L247" s="66">
        <v>-20</v>
      </c>
    </row>
    <row r="248" spans="1:12" x14ac:dyDescent="0.35">
      <c r="A248" s="111">
        <v>241</v>
      </c>
      <c r="B248" s="48" t="s">
        <v>402</v>
      </c>
      <c r="C248" s="55" t="s">
        <v>402</v>
      </c>
      <c r="D248" s="48" t="s">
        <v>403</v>
      </c>
      <c r="E248" s="54">
        <v>3569</v>
      </c>
      <c r="F248" s="48" t="s">
        <v>3</v>
      </c>
      <c r="G248" s="48">
        <v>12153</v>
      </c>
      <c r="H248" s="66">
        <v>1949</v>
      </c>
      <c r="I248" s="48" t="s">
        <v>4</v>
      </c>
      <c r="J248" s="48" t="s">
        <v>5</v>
      </c>
      <c r="K248" s="49" t="s">
        <v>833</v>
      </c>
      <c r="L248" s="48">
        <v>-20</v>
      </c>
    </row>
    <row r="249" spans="1:12" x14ac:dyDescent="0.35">
      <c r="A249" s="55">
        <v>242</v>
      </c>
      <c r="B249" s="48" t="s">
        <v>1366</v>
      </c>
      <c r="C249" s="55" t="s">
        <v>1366</v>
      </c>
      <c r="D249" s="48" t="s">
        <v>1367</v>
      </c>
      <c r="E249" s="54">
        <v>10643</v>
      </c>
      <c r="F249" s="48" t="s">
        <v>3</v>
      </c>
      <c r="G249" s="48">
        <v>57145</v>
      </c>
      <c r="H249" s="66">
        <v>2583</v>
      </c>
      <c r="I249" s="48" t="s">
        <v>4</v>
      </c>
      <c r="J249" s="48" t="s">
        <v>5</v>
      </c>
      <c r="K249" s="49" t="s">
        <v>817</v>
      </c>
      <c r="L249" s="48">
        <v>-20</v>
      </c>
    </row>
    <row r="250" spans="1:12" x14ac:dyDescent="0.35">
      <c r="A250" s="111">
        <v>243</v>
      </c>
      <c r="B250" s="48" t="s">
        <v>404</v>
      </c>
      <c r="C250" s="55" t="s">
        <v>404</v>
      </c>
      <c r="D250" s="48" t="s">
        <v>405</v>
      </c>
      <c r="E250" s="54">
        <v>8821</v>
      </c>
      <c r="F250" s="48" t="s">
        <v>3</v>
      </c>
      <c r="G250" s="48">
        <v>14543</v>
      </c>
      <c r="H250" s="66">
        <v>2459</v>
      </c>
      <c r="I250" s="48" t="s">
        <v>4</v>
      </c>
      <c r="J250" s="48" t="s">
        <v>5</v>
      </c>
      <c r="K250" s="49" t="s">
        <v>813</v>
      </c>
      <c r="L250" s="48">
        <v>-20</v>
      </c>
    </row>
    <row r="251" spans="1:12" x14ac:dyDescent="0.35">
      <c r="A251" s="55">
        <v>244</v>
      </c>
      <c r="B251" s="48" t="s">
        <v>406</v>
      </c>
      <c r="C251" s="55" t="s">
        <v>895</v>
      </c>
      <c r="D251" s="48" t="s">
        <v>894</v>
      </c>
      <c r="E251" s="54">
        <v>3643</v>
      </c>
      <c r="F251" s="48" t="s">
        <v>3</v>
      </c>
      <c r="G251" s="48">
        <v>3025</v>
      </c>
      <c r="H251" s="66">
        <v>1586</v>
      </c>
      <c r="I251" s="48" t="s">
        <v>4</v>
      </c>
      <c r="J251" s="48" t="s">
        <v>5</v>
      </c>
      <c r="K251" s="49" t="s">
        <v>810</v>
      </c>
      <c r="L251" s="48">
        <v>-20</v>
      </c>
    </row>
    <row r="252" spans="1:12" x14ac:dyDescent="0.35">
      <c r="A252" s="111">
        <v>245</v>
      </c>
      <c r="B252" s="48" t="s">
        <v>407</v>
      </c>
      <c r="C252" s="55" t="s">
        <v>407</v>
      </c>
      <c r="D252" s="48" t="s">
        <v>408</v>
      </c>
      <c r="E252" s="54">
        <v>3659</v>
      </c>
      <c r="F252" s="48" t="s">
        <v>3</v>
      </c>
      <c r="G252" s="48">
        <v>8478</v>
      </c>
      <c r="H252" s="66">
        <v>1387</v>
      </c>
      <c r="I252" s="48" t="s">
        <v>4</v>
      </c>
      <c r="J252" s="48" t="s">
        <v>10</v>
      </c>
      <c r="K252" s="49" t="s">
        <v>812</v>
      </c>
      <c r="L252" s="48">
        <v>-20</v>
      </c>
    </row>
    <row r="253" spans="1:12" x14ac:dyDescent="0.35">
      <c r="A253" s="55">
        <v>246</v>
      </c>
      <c r="B253" s="48" t="s">
        <v>1272</v>
      </c>
      <c r="C253" s="55" t="s">
        <v>1272</v>
      </c>
      <c r="D253" s="48" t="s">
        <v>1273</v>
      </c>
      <c r="E253" s="54">
        <v>3661</v>
      </c>
      <c r="F253" s="48" t="s">
        <v>3</v>
      </c>
      <c r="G253" s="48">
        <v>4302</v>
      </c>
      <c r="H253" s="66">
        <v>2519</v>
      </c>
      <c r="I253" s="48" t="s">
        <v>4</v>
      </c>
      <c r="J253" s="48" t="s">
        <v>10</v>
      </c>
      <c r="K253" s="49" t="s">
        <v>815</v>
      </c>
      <c r="L253" s="48">
        <v>-20</v>
      </c>
    </row>
    <row r="254" spans="1:12" x14ac:dyDescent="0.35">
      <c r="A254" s="111">
        <v>247</v>
      </c>
      <c r="B254" s="48" t="s">
        <v>409</v>
      </c>
      <c r="C254" s="55" t="s">
        <v>409</v>
      </c>
      <c r="D254" s="48" t="s">
        <v>409</v>
      </c>
      <c r="E254" s="54">
        <v>3667</v>
      </c>
      <c r="F254" s="48" t="s">
        <v>43</v>
      </c>
      <c r="G254" s="48" t="s">
        <v>410</v>
      </c>
      <c r="H254" s="66">
        <v>802</v>
      </c>
      <c r="I254" s="48" t="s">
        <v>4</v>
      </c>
      <c r="J254" s="48" t="s">
        <v>10</v>
      </c>
      <c r="K254" s="49" t="s">
        <v>812</v>
      </c>
      <c r="L254" s="48">
        <v>-20</v>
      </c>
    </row>
    <row r="255" spans="1:12" x14ac:dyDescent="0.35">
      <c r="A255" s="55">
        <v>248</v>
      </c>
      <c r="B255" s="48" t="s">
        <v>411</v>
      </c>
      <c r="C255" s="55" t="s">
        <v>411</v>
      </c>
      <c r="D255" s="48" t="s">
        <v>411</v>
      </c>
      <c r="E255" s="54">
        <v>8660</v>
      </c>
      <c r="F255" s="48" t="s">
        <v>3</v>
      </c>
      <c r="G255" s="48">
        <v>4502</v>
      </c>
      <c r="H255" s="66">
        <v>371</v>
      </c>
      <c r="I255" s="48" t="s">
        <v>4</v>
      </c>
      <c r="J255" s="48" t="s">
        <v>5</v>
      </c>
      <c r="K255" s="49" t="s">
        <v>833</v>
      </c>
      <c r="L255" s="48">
        <v>-20</v>
      </c>
    </row>
    <row r="256" spans="1:12" x14ac:dyDescent="0.35">
      <c r="A256" s="111">
        <v>249</v>
      </c>
      <c r="B256" s="48" t="s">
        <v>412</v>
      </c>
      <c r="C256" s="55" t="s">
        <v>412</v>
      </c>
      <c r="D256" s="48" t="s">
        <v>413</v>
      </c>
      <c r="E256" s="54">
        <v>10987</v>
      </c>
      <c r="F256" s="48" t="s">
        <v>8</v>
      </c>
      <c r="G256" s="48" t="s">
        <v>414</v>
      </c>
      <c r="H256" s="66">
        <v>1394</v>
      </c>
      <c r="I256" s="48" t="s">
        <v>23</v>
      </c>
      <c r="J256" s="48" t="s">
        <v>5</v>
      </c>
      <c r="K256" s="49" t="s">
        <v>826</v>
      </c>
      <c r="L256" s="48">
        <v>4</v>
      </c>
    </row>
    <row r="257" spans="1:12" x14ac:dyDescent="0.35">
      <c r="A257" s="55">
        <v>250</v>
      </c>
      <c r="B257" s="48" t="s">
        <v>415</v>
      </c>
      <c r="C257" s="55" t="s">
        <v>415</v>
      </c>
      <c r="D257" s="48" t="s">
        <v>416</v>
      </c>
      <c r="E257" s="54">
        <v>182</v>
      </c>
      <c r="F257" s="48" t="s">
        <v>32</v>
      </c>
      <c r="G257" s="48" t="s">
        <v>417</v>
      </c>
      <c r="H257" s="66">
        <v>1413</v>
      </c>
      <c r="I257" s="48" t="s">
        <v>4</v>
      </c>
      <c r="J257" s="48" t="s">
        <v>10</v>
      </c>
      <c r="K257" s="59">
        <v>7.6388888888888895E-2</v>
      </c>
      <c r="L257" s="48">
        <v>-20</v>
      </c>
    </row>
    <row r="258" spans="1:12" x14ac:dyDescent="0.35">
      <c r="A258" s="111">
        <v>251</v>
      </c>
      <c r="B258" s="48" t="s">
        <v>418</v>
      </c>
      <c r="C258" s="55" t="s">
        <v>418</v>
      </c>
      <c r="D258" s="48" t="s">
        <v>419</v>
      </c>
      <c r="E258" s="54">
        <v>3717</v>
      </c>
      <c r="F258" s="48" t="s">
        <v>3</v>
      </c>
      <c r="G258" s="48">
        <v>3230</v>
      </c>
      <c r="H258" s="66">
        <v>1166</v>
      </c>
      <c r="I258" s="48" t="s">
        <v>4</v>
      </c>
      <c r="J258" s="48" t="s">
        <v>10</v>
      </c>
      <c r="K258" s="49" t="s">
        <v>828</v>
      </c>
      <c r="L258" s="48">
        <v>-20</v>
      </c>
    </row>
    <row r="259" spans="1:12" x14ac:dyDescent="0.35">
      <c r="A259" s="55">
        <v>252</v>
      </c>
      <c r="B259" s="48" t="s">
        <v>1055</v>
      </c>
      <c r="C259" s="55" t="s">
        <v>896</v>
      </c>
      <c r="D259" s="48" t="s">
        <v>420</v>
      </c>
      <c r="E259" s="54">
        <v>5599</v>
      </c>
      <c r="F259" s="48" t="s">
        <v>3</v>
      </c>
      <c r="G259" s="48">
        <v>4671</v>
      </c>
      <c r="H259" s="66">
        <v>377</v>
      </c>
      <c r="I259" s="48" t="s">
        <v>4</v>
      </c>
      <c r="J259" s="48" t="s">
        <v>5</v>
      </c>
      <c r="K259" s="58" t="s">
        <v>807</v>
      </c>
      <c r="L259" s="48">
        <v>-20</v>
      </c>
    </row>
    <row r="260" spans="1:12" x14ac:dyDescent="0.35">
      <c r="A260" s="111">
        <v>253</v>
      </c>
      <c r="B260" s="56" t="s">
        <v>421</v>
      </c>
      <c r="C260" s="56" t="s">
        <v>421</v>
      </c>
      <c r="D260" s="56" t="s">
        <v>422</v>
      </c>
      <c r="E260" s="54">
        <v>5601</v>
      </c>
      <c r="F260" s="56" t="s">
        <v>912</v>
      </c>
      <c r="G260" s="56" t="s">
        <v>1201</v>
      </c>
      <c r="H260" s="57">
        <v>2439</v>
      </c>
      <c r="I260" s="65" t="s">
        <v>4</v>
      </c>
      <c r="J260" s="66" t="s">
        <v>10</v>
      </c>
      <c r="K260" s="58" t="s">
        <v>812</v>
      </c>
      <c r="L260" s="58">
        <v>-20</v>
      </c>
    </row>
    <row r="261" spans="1:12" x14ac:dyDescent="0.35">
      <c r="A261" s="55">
        <v>254</v>
      </c>
      <c r="B261" s="48" t="s">
        <v>423</v>
      </c>
      <c r="C261" s="55" t="s">
        <v>423</v>
      </c>
      <c r="D261" s="48" t="s">
        <v>424</v>
      </c>
      <c r="E261" s="54">
        <v>10155</v>
      </c>
      <c r="F261" s="48" t="s">
        <v>32</v>
      </c>
      <c r="G261" s="48" t="s">
        <v>425</v>
      </c>
      <c r="H261" s="48">
        <v>1757</v>
      </c>
      <c r="I261" s="48" t="s">
        <v>4</v>
      </c>
      <c r="J261" s="48" t="s">
        <v>10</v>
      </c>
      <c r="K261" s="49" t="s">
        <v>907</v>
      </c>
      <c r="L261" s="48">
        <v>-20</v>
      </c>
    </row>
    <row r="262" spans="1:12" x14ac:dyDescent="0.35">
      <c r="A262" s="111">
        <v>255</v>
      </c>
      <c r="B262" s="48" t="s">
        <v>1356</v>
      </c>
      <c r="C262" s="55" t="s">
        <v>1356</v>
      </c>
      <c r="D262" s="48" t="s">
        <v>1356</v>
      </c>
      <c r="E262" s="54">
        <v>9817</v>
      </c>
      <c r="F262" s="48" t="s">
        <v>3</v>
      </c>
      <c r="G262" s="48">
        <v>8047</v>
      </c>
      <c r="H262" s="48">
        <v>2546</v>
      </c>
      <c r="I262" s="48" t="s">
        <v>4</v>
      </c>
      <c r="J262" s="48" t="s">
        <v>10</v>
      </c>
      <c r="K262" s="49" t="s">
        <v>815</v>
      </c>
      <c r="L262" s="48">
        <v>-20</v>
      </c>
    </row>
    <row r="263" spans="1:12" x14ac:dyDescent="0.35">
      <c r="A263" s="55">
        <v>256</v>
      </c>
      <c r="B263" s="48" t="s">
        <v>430</v>
      </c>
      <c r="C263" s="55" t="s">
        <v>430</v>
      </c>
      <c r="D263" s="48" t="s">
        <v>430</v>
      </c>
      <c r="E263" s="54">
        <v>3898</v>
      </c>
      <c r="F263" s="48" t="s">
        <v>431</v>
      </c>
      <c r="G263" s="48" t="s">
        <v>432</v>
      </c>
      <c r="H263" s="48">
        <v>2237</v>
      </c>
      <c r="I263" s="48" t="s">
        <v>4</v>
      </c>
      <c r="J263" s="48" t="s">
        <v>10</v>
      </c>
      <c r="K263" s="49" t="s">
        <v>815</v>
      </c>
      <c r="L263" s="48">
        <v>-20</v>
      </c>
    </row>
    <row r="264" spans="1:12" x14ac:dyDescent="0.35">
      <c r="A264" s="111">
        <v>257</v>
      </c>
      <c r="B264" s="48" t="s">
        <v>433</v>
      </c>
      <c r="C264" s="55" t="s">
        <v>1021</v>
      </c>
      <c r="D264" s="48" t="s">
        <v>434</v>
      </c>
      <c r="E264" s="54">
        <v>10075</v>
      </c>
      <c r="F264" s="48" t="s">
        <v>300</v>
      </c>
      <c r="G264" s="48" t="s">
        <v>435</v>
      </c>
      <c r="H264" s="48">
        <v>1643</v>
      </c>
      <c r="I264" s="48" t="s">
        <v>4</v>
      </c>
      <c r="J264" s="48" t="s">
        <v>10</v>
      </c>
      <c r="K264" s="49" t="s">
        <v>827</v>
      </c>
      <c r="L264" s="48">
        <v>4</v>
      </c>
    </row>
    <row r="265" spans="1:12" x14ac:dyDescent="0.35">
      <c r="A265" s="55">
        <v>258</v>
      </c>
      <c r="B265" s="48" t="s">
        <v>436</v>
      </c>
      <c r="C265" s="55" t="s">
        <v>897</v>
      </c>
      <c r="D265" s="48" t="s">
        <v>1033</v>
      </c>
      <c r="E265" s="54" t="s">
        <v>1285</v>
      </c>
      <c r="F265" s="48" t="s">
        <v>3</v>
      </c>
      <c r="G265" s="48">
        <v>4108</v>
      </c>
      <c r="H265" s="66">
        <v>1618</v>
      </c>
      <c r="I265" s="48" t="s">
        <v>4</v>
      </c>
      <c r="J265" s="48" t="s">
        <v>5</v>
      </c>
      <c r="K265" s="49" t="s">
        <v>820</v>
      </c>
      <c r="L265" s="48">
        <v>-20</v>
      </c>
    </row>
    <row r="266" spans="1:12" x14ac:dyDescent="0.35">
      <c r="A266" s="111">
        <v>259</v>
      </c>
      <c r="B266" s="48" t="s">
        <v>437</v>
      </c>
      <c r="C266" s="55" t="s">
        <v>437</v>
      </c>
      <c r="D266" s="48" t="s">
        <v>438</v>
      </c>
      <c r="E266" s="54">
        <v>3932</v>
      </c>
      <c r="F266" s="48" t="s">
        <v>3</v>
      </c>
      <c r="G266" s="48">
        <v>2752</v>
      </c>
      <c r="H266" s="66">
        <v>397</v>
      </c>
      <c r="I266" s="48" t="s">
        <v>4</v>
      </c>
      <c r="J266" s="48" t="s">
        <v>10</v>
      </c>
      <c r="K266" s="49" t="s">
        <v>807</v>
      </c>
      <c r="L266" s="48">
        <v>-20</v>
      </c>
    </row>
    <row r="267" spans="1:12" x14ac:dyDescent="0.35">
      <c r="A267" s="55">
        <v>260</v>
      </c>
      <c r="B267" s="48" t="s">
        <v>1355</v>
      </c>
      <c r="C267" s="55" t="s">
        <v>1355</v>
      </c>
      <c r="D267" s="48" t="s">
        <v>1355</v>
      </c>
      <c r="E267" s="54">
        <v>3934</v>
      </c>
      <c r="F267" s="48" t="s">
        <v>3</v>
      </c>
      <c r="G267" s="48">
        <v>44058</v>
      </c>
      <c r="H267" s="66">
        <v>2545</v>
      </c>
      <c r="I267" s="48" t="s">
        <v>4</v>
      </c>
      <c r="J267" s="48" t="s">
        <v>10</v>
      </c>
      <c r="K267" s="49" t="s">
        <v>815</v>
      </c>
      <c r="L267" s="48">
        <v>-20</v>
      </c>
    </row>
    <row r="268" spans="1:12" x14ac:dyDescent="0.35">
      <c r="A268" s="111">
        <v>261</v>
      </c>
      <c r="B268" s="48" t="s">
        <v>439</v>
      </c>
      <c r="C268" s="55" t="s">
        <v>439</v>
      </c>
      <c r="D268" s="48" t="s">
        <v>439</v>
      </c>
      <c r="E268" s="54">
        <v>3939</v>
      </c>
      <c r="F268" s="48" t="s">
        <v>3</v>
      </c>
      <c r="G268" s="48">
        <v>3582</v>
      </c>
      <c r="H268" s="66">
        <v>976</v>
      </c>
      <c r="I268" s="48" t="s">
        <v>4</v>
      </c>
      <c r="J268" s="48" t="s">
        <v>5</v>
      </c>
      <c r="K268" s="49" t="s">
        <v>812</v>
      </c>
      <c r="L268" s="48">
        <v>-20</v>
      </c>
    </row>
    <row r="269" spans="1:12" x14ac:dyDescent="0.35">
      <c r="A269" s="55">
        <v>262</v>
      </c>
      <c r="B269" s="48" t="s">
        <v>440</v>
      </c>
      <c r="C269" s="55" t="s">
        <v>898</v>
      </c>
      <c r="D269" s="48" t="s">
        <v>441</v>
      </c>
      <c r="E269" s="54">
        <v>4040</v>
      </c>
      <c r="F269" s="48" t="s">
        <v>3</v>
      </c>
      <c r="G269" s="48">
        <v>2568</v>
      </c>
      <c r="H269" s="66">
        <v>1367</v>
      </c>
      <c r="I269" s="48" t="s">
        <v>4</v>
      </c>
      <c r="J269" s="48" t="s">
        <v>10</v>
      </c>
      <c r="K269" s="49" t="s">
        <v>812</v>
      </c>
      <c r="L269" s="48">
        <v>-20</v>
      </c>
    </row>
    <row r="270" spans="1:12" x14ac:dyDescent="0.35">
      <c r="A270" s="111">
        <v>263</v>
      </c>
      <c r="B270" s="48" t="s">
        <v>1163</v>
      </c>
      <c r="C270" s="55" t="s">
        <v>1163</v>
      </c>
      <c r="D270" s="48" t="s">
        <v>1164</v>
      </c>
      <c r="E270" s="54">
        <v>4067</v>
      </c>
      <c r="F270" s="48" t="s">
        <v>3</v>
      </c>
      <c r="G270" s="48">
        <v>2796</v>
      </c>
      <c r="H270" s="66">
        <v>2424</v>
      </c>
      <c r="I270" s="48" t="s">
        <v>4</v>
      </c>
      <c r="J270" s="48" t="s">
        <v>10</v>
      </c>
      <c r="K270" s="49" t="s">
        <v>815</v>
      </c>
      <c r="L270" s="48">
        <v>-20</v>
      </c>
    </row>
    <row r="271" spans="1:12" x14ac:dyDescent="0.35">
      <c r="A271" s="55">
        <v>264</v>
      </c>
      <c r="B271" s="48" t="s">
        <v>1354</v>
      </c>
      <c r="C271" s="55" t="s">
        <v>1354</v>
      </c>
      <c r="D271" s="48" t="s">
        <v>1354</v>
      </c>
      <c r="E271" s="54">
        <v>346389</v>
      </c>
      <c r="F271" s="48" t="s">
        <v>3</v>
      </c>
      <c r="G271" s="48">
        <v>86290</v>
      </c>
      <c r="H271" s="66">
        <v>2544</v>
      </c>
      <c r="I271" s="48" t="s">
        <v>4</v>
      </c>
      <c r="J271" s="48" t="s">
        <v>10</v>
      </c>
      <c r="K271" s="49" t="s">
        <v>815</v>
      </c>
      <c r="L271" s="48">
        <v>-20</v>
      </c>
    </row>
    <row r="272" spans="1:12" x14ac:dyDescent="0.35">
      <c r="A272" s="111">
        <v>265</v>
      </c>
      <c r="B272" s="48" t="s">
        <v>442</v>
      </c>
      <c r="C272" s="55" t="s">
        <v>965</v>
      </c>
      <c r="D272" s="48" t="s">
        <v>1034</v>
      </c>
      <c r="E272" s="54" t="s">
        <v>1286</v>
      </c>
      <c r="F272" s="48" t="s">
        <v>3</v>
      </c>
      <c r="G272" s="48">
        <v>4370</v>
      </c>
      <c r="H272" s="66">
        <v>2460</v>
      </c>
      <c r="I272" s="48" t="s">
        <v>4</v>
      </c>
      <c r="J272" s="48" t="s">
        <v>5</v>
      </c>
      <c r="K272" s="49" t="s">
        <v>837</v>
      </c>
      <c r="L272" s="48">
        <v>-20</v>
      </c>
    </row>
    <row r="273" spans="1:12" x14ac:dyDescent="0.35">
      <c r="A273" s="55">
        <v>266</v>
      </c>
      <c r="B273" s="48" t="s">
        <v>443</v>
      </c>
      <c r="C273" s="55" t="s">
        <v>443</v>
      </c>
      <c r="D273" s="48" t="s">
        <v>444</v>
      </c>
      <c r="E273" s="54">
        <v>4170</v>
      </c>
      <c r="F273" s="48" t="s">
        <v>3</v>
      </c>
      <c r="G273" s="48">
        <v>5453</v>
      </c>
      <c r="H273" s="66">
        <v>1222</v>
      </c>
      <c r="I273" s="48" t="s">
        <v>4</v>
      </c>
      <c r="J273" s="48" t="s">
        <v>10</v>
      </c>
      <c r="K273" s="49" t="s">
        <v>810</v>
      </c>
      <c r="L273" s="48">
        <v>-20</v>
      </c>
    </row>
    <row r="274" spans="1:12" x14ac:dyDescent="0.35">
      <c r="A274" s="111">
        <v>267</v>
      </c>
      <c r="B274" s="124" t="s">
        <v>1398</v>
      </c>
      <c r="C274" s="121" t="s">
        <v>899</v>
      </c>
      <c r="D274" s="124" t="s">
        <v>446</v>
      </c>
      <c r="E274" s="122">
        <v>4193</v>
      </c>
      <c r="F274" s="124" t="s">
        <v>32</v>
      </c>
      <c r="G274" s="124" t="s">
        <v>1399</v>
      </c>
      <c r="H274" s="125">
        <v>2600</v>
      </c>
      <c r="I274" s="124" t="s">
        <v>4</v>
      </c>
      <c r="J274" s="124" t="s">
        <v>10</v>
      </c>
      <c r="K274" s="126" t="s">
        <v>907</v>
      </c>
      <c r="L274" s="124">
        <v>-20</v>
      </c>
    </row>
    <row r="275" spans="1:12" x14ac:dyDescent="0.35">
      <c r="A275" s="55">
        <v>268</v>
      </c>
      <c r="B275" s="48" t="s">
        <v>447</v>
      </c>
      <c r="C275" s="55" t="s">
        <v>447</v>
      </c>
      <c r="D275" s="48" t="s">
        <v>448</v>
      </c>
      <c r="E275" s="89">
        <v>5604</v>
      </c>
      <c r="F275" s="48" t="s">
        <v>25</v>
      </c>
      <c r="G275" s="48" t="s">
        <v>449</v>
      </c>
      <c r="H275" s="66">
        <v>417</v>
      </c>
      <c r="I275" s="48" t="s">
        <v>4</v>
      </c>
      <c r="J275" s="48" t="s">
        <v>10</v>
      </c>
      <c r="K275" s="49" t="s">
        <v>837</v>
      </c>
      <c r="L275" s="48">
        <v>-20</v>
      </c>
    </row>
    <row r="276" spans="1:12" x14ac:dyDescent="0.35">
      <c r="A276" s="111">
        <v>269</v>
      </c>
      <c r="B276" s="48" t="s">
        <v>450</v>
      </c>
      <c r="C276" s="55" t="s">
        <v>979</v>
      </c>
      <c r="D276" s="48" t="s">
        <v>1035</v>
      </c>
      <c r="E276" s="54" t="s">
        <v>1287</v>
      </c>
      <c r="F276" s="48" t="s">
        <v>3</v>
      </c>
      <c r="G276" s="48">
        <v>9154</v>
      </c>
      <c r="H276" s="48">
        <v>1076</v>
      </c>
      <c r="I276" s="48" t="s">
        <v>4</v>
      </c>
      <c r="J276" s="48" t="s">
        <v>10</v>
      </c>
      <c r="K276" s="49" t="s">
        <v>833</v>
      </c>
      <c r="L276" s="48">
        <v>-20</v>
      </c>
    </row>
    <row r="277" spans="1:12" x14ac:dyDescent="0.35">
      <c r="A277" s="55">
        <v>270</v>
      </c>
      <c r="B277" s="48" t="s">
        <v>451</v>
      </c>
      <c r="C277" s="55" t="s">
        <v>451</v>
      </c>
      <c r="D277" s="48" t="s">
        <v>452</v>
      </c>
      <c r="E277" s="54">
        <v>5605</v>
      </c>
      <c r="F277" s="48" t="s">
        <v>3</v>
      </c>
      <c r="G277" s="48">
        <v>9125</v>
      </c>
      <c r="H277" s="66">
        <v>1243</v>
      </c>
      <c r="I277" s="48" t="s">
        <v>4</v>
      </c>
      <c r="J277" s="48" t="s">
        <v>10</v>
      </c>
      <c r="K277" s="49" t="s">
        <v>833</v>
      </c>
      <c r="L277" s="48">
        <v>-20</v>
      </c>
    </row>
    <row r="278" spans="1:12" x14ac:dyDescent="0.35">
      <c r="A278" s="111">
        <v>271</v>
      </c>
      <c r="B278" s="48" t="s">
        <v>453</v>
      </c>
      <c r="C278" s="55" t="s">
        <v>453</v>
      </c>
      <c r="D278" s="48" t="s">
        <v>454</v>
      </c>
      <c r="E278" s="54">
        <v>2315</v>
      </c>
      <c r="F278" s="48" t="s">
        <v>32</v>
      </c>
      <c r="G278" s="48" t="s">
        <v>455</v>
      </c>
      <c r="H278" s="66">
        <v>2118</v>
      </c>
      <c r="I278" s="48" t="s">
        <v>4</v>
      </c>
      <c r="J278" s="48" t="s">
        <v>5</v>
      </c>
      <c r="K278" s="49" t="s">
        <v>815</v>
      </c>
      <c r="L278" s="48">
        <v>-20</v>
      </c>
    </row>
    <row r="279" spans="1:12" x14ac:dyDescent="0.35">
      <c r="A279" s="55">
        <v>272</v>
      </c>
      <c r="B279" s="48" t="s">
        <v>456</v>
      </c>
      <c r="C279" s="55" t="s">
        <v>1022</v>
      </c>
      <c r="D279" s="48" t="s">
        <v>1011</v>
      </c>
      <c r="E279" s="89">
        <v>6490</v>
      </c>
      <c r="F279" s="48" t="s">
        <v>32</v>
      </c>
      <c r="G279" s="48" t="s">
        <v>457</v>
      </c>
      <c r="H279" s="48">
        <v>2119</v>
      </c>
      <c r="I279" s="48" t="s">
        <v>4</v>
      </c>
      <c r="J279" s="48" t="s">
        <v>5</v>
      </c>
      <c r="K279" s="49" t="s">
        <v>815</v>
      </c>
      <c r="L279" s="48">
        <v>-20</v>
      </c>
    </row>
    <row r="280" spans="1:12" x14ac:dyDescent="0.35">
      <c r="A280" s="111">
        <v>273</v>
      </c>
      <c r="B280" s="48" t="s">
        <v>458</v>
      </c>
      <c r="C280" s="55" t="s">
        <v>458</v>
      </c>
      <c r="D280" s="48" t="s">
        <v>459</v>
      </c>
      <c r="E280" s="54">
        <v>29086</v>
      </c>
      <c r="F280" s="48" t="s">
        <v>3</v>
      </c>
      <c r="G280" s="48">
        <v>12711</v>
      </c>
      <c r="H280" s="48">
        <v>1951</v>
      </c>
      <c r="I280" s="48" t="s">
        <v>4</v>
      </c>
      <c r="J280" s="48" t="s">
        <v>5</v>
      </c>
      <c r="K280" s="49" t="s">
        <v>870</v>
      </c>
      <c r="L280" s="48">
        <v>-20</v>
      </c>
    </row>
    <row r="281" spans="1:12" x14ac:dyDescent="0.35">
      <c r="A281" s="55">
        <v>274</v>
      </c>
      <c r="B281" s="48" t="s">
        <v>1056</v>
      </c>
      <c r="C281" s="55" t="s">
        <v>900</v>
      </c>
      <c r="D281" s="48" t="s">
        <v>459</v>
      </c>
      <c r="E281" s="89">
        <v>29086</v>
      </c>
      <c r="F281" s="48" t="s">
        <v>3</v>
      </c>
      <c r="G281" s="48">
        <v>12110</v>
      </c>
      <c r="H281" s="66">
        <v>1952</v>
      </c>
      <c r="I281" s="48" t="s">
        <v>4</v>
      </c>
      <c r="J281" s="48" t="s">
        <v>10</v>
      </c>
      <c r="K281" s="49" t="s">
        <v>810</v>
      </c>
      <c r="L281" s="48">
        <v>-20</v>
      </c>
    </row>
    <row r="282" spans="1:12" x14ac:dyDescent="0.35">
      <c r="A282" s="111">
        <v>275</v>
      </c>
      <c r="B282" s="48" t="s">
        <v>460</v>
      </c>
      <c r="C282" s="55" t="s">
        <v>901</v>
      </c>
      <c r="D282" s="48" t="s">
        <v>461</v>
      </c>
      <c r="E282" s="54">
        <v>4771</v>
      </c>
      <c r="F282" s="48" t="s">
        <v>350</v>
      </c>
      <c r="G282" s="48">
        <v>22710002</v>
      </c>
      <c r="H282" s="66">
        <v>1046</v>
      </c>
      <c r="I282" s="48" t="s">
        <v>4</v>
      </c>
      <c r="J282" s="48" t="s">
        <v>5</v>
      </c>
      <c r="K282" s="49" t="s">
        <v>812</v>
      </c>
      <c r="L282" s="48">
        <v>-20</v>
      </c>
    </row>
    <row r="283" spans="1:12" x14ac:dyDescent="0.35">
      <c r="A283" s="55">
        <v>276</v>
      </c>
      <c r="B283" s="48" t="s">
        <v>1059</v>
      </c>
      <c r="C283" s="55" t="s">
        <v>854</v>
      </c>
      <c r="D283" s="48" t="s">
        <v>593</v>
      </c>
      <c r="E283" s="54">
        <v>4233</v>
      </c>
      <c r="F283" s="48" t="s">
        <v>3</v>
      </c>
      <c r="G283" s="48">
        <v>3129</v>
      </c>
      <c r="H283" s="66">
        <v>727</v>
      </c>
      <c r="I283" s="48" t="s">
        <v>4</v>
      </c>
      <c r="J283" s="48" t="s">
        <v>10</v>
      </c>
      <c r="K283" s="49" t="s">
        <v>810</v>
      </c>
      <c r="L283" s="48">
        <v>-20</v>
      </c>
    </row>
    <row r="284" spans="1:12" x14ac:dyDescent="0.35">
      <c r="A284" s="111">
        <v>277</v>
      </c>
      <c r="B284" s="48" t="s">
        <v>1375</v>
      </c>
      <c r="C284" s="55" t="s">
        <v>1375</v>
      </c>
      <c r="D284" s="48" t="s">
        <v>1375</v>
      </c>
      <c r="E284" s="54">
        <v>56339</v>
      </c>
      <c r="F284" s="48" t="s">
        <v>32</v>
      </c>
      <c r="G284" s="48" t="s">
        <v>1374</v>
      </c>
      <c r="H284" s="66">
        <v>2574</v>
      </c>
      <c r="I284" s="48" t="s">
        <v>4</v>
      </c>
      <c r="J284" s="48" t="s">
        <v>10</v>
      </c>
      <c r="K284" s="49" t="s">
        <v>828</v>
      </c>
      <c r="L284" s="48">
        <v>-20</v>
      </c>
    </row>
    <row r="285" spans="1:12" x14ac:dyDescent="0.35">
      <c r="A285" s="55">
        <v>278</v>
      </c>
      <c r="B285" s="48" t="s">
        <v>1353</v>
      </c>
      <c r="C285" s="55" t="s">
        <v>1353</v>
      </c>
      <c r="D285" s="48" t="s">
        <v>1352</v>
      </c>
      <c r="E285" s="54">
        <v>4192</v>
      </c>
      <c r="F285" s="48" t="s">
        <v>912</v>
      </c>
      <c r="G285" s="48" t="s">
        <v>1351</v>
      </c>
      <c r="H285" s="66">
        <v>2539</v>
      </c>
      <c r="I285" s="48" t="s">
        <v>4</v>
      </c>
      <c r="J285" s="48" t="s">
        <v>10</v>
      </c>
      <c r="K285" s="49" t="s">
        <v>817</v>
      </c>
      <c r="L285" s="48">
        <v>-20</v>
      </c>
    </row>
    <row r="286" spans="1:12" x14ac:dyDescent="0.35">
      <c r="A286" s="111">
        <v>279</v>
      </c>
      <c r="B286" s="55" t="s">
        <v>902</v>
      </c>
      <c r="C286" s="55" t="s">
        <v>902</v>
      </c>
      <c r="D286" s="55" t="s">
        <v>902</v>
      </c>
      <c r="E286" s="54">
        <v>4282</v>
      </c>
      <c r="F286" s="48" t="s">
        <v>8</v>
      </c>
      <c r="G286" s="48" t="s">
        <v>1082</v>
      </c>
      <c r="H286" s="48">
        <v>1323</v>
      </c>
      <c r="I286" s="48" t="s">
        <v>4</v>
      </c>
      <c r="J286" s="48" t="s">
        <v>5</v>
      </c>
      <c r="K286" s="49" t="s">
        <v>813</v>
      </c>
      <c r="L286" s="48">
        <v>4</v>
      </c>
    </row>
    <row r="287" spans="1:12" x14ac:dyDescent="0.35">
      <c r="A287" s="55">
        <v>280</v>
      </c>
      <c r="B287" s="48" t="s">
        <v>782</v>
      </c>
      <c r="C287" s="55" t="s">
        <v>782</v>
      </c>
      <c r="D287" s="48" t="s">
        <v>782</v>
      </c>
      <c r="E287" s="54">
        <v>4286</v>
      </c>
      <c r="F287" s="48" t="s">
        <v>3</v>
      </c>
      <c r="G287" s="48">
        <v>12590</v>
      </c>
      <c r="H287" s="48">
        <v>2365</v>
      </c>
      <c r="I287" s="48" t="s">
        <v>4</v>
      </c>
      <c r="J287" s="48" t="s">
        <v>10</v>
      </c>
      <c r="K287" s="49" t="s">
        <v>810</v>
      </c>
      <c r="L287" s="48">
        <v>-20</v>
      </c>
    </row>
    <row r="288" spans="1:12" x14ac:dyDescent="0.35">
      <c r="A288" s="111">
        <v>281</v>
      </c>
      <c r="B288" s="48" t="s">
        <v>462</v>
      </c>
      <c r="C288" s="55" t="s">
        <v>462</v>
      </c>
      <c r="D288" s="48" t="s">
        <v>463</v>
      </c>
      <c r="E288" s="54">
        <v>55669</v>
      </c>
      <c r="F288" s="48" t="s">
        <v>3</v>
      </c>
      <c r="G288" s="48">
        <v>14739</v>
      </c>
      <c r="H288" s="66">
        <v>1809</v>
      </c>
      <c r="I288" s="48" t="s">
        <v>4</v>
      </c>
      <c r="J288" s="48" t="s">
        <v>10</v>
      </c>
      <c r="K288" s="49" t="s">
        <v>815</v>
      </c>
      <c r="L288" s="48">
        <v>-20</v>
      </c>
    </row>
    <row r="289" spans="1:12" x14ac:dyDescent="0.35">
      <c r="A289" s="55">
        <v>282</v>
      </c>
      <c r="B289" s="48" t="s">
        <v>464</v>
      </c>
      <c r="C289" s="55" t="s">
        <v>464</v>
      </c>
      <c r="D289" s="48" t="s">
        <v>465</v>
      </c>
      <c r="E289" s="54">
        <v>9927</v>
      </c>
      <c r="F289" s="48" t="s">
        <v>3</v>
      </c>
      <c r="G289" s="48">
        <v>11925</v>
      </c>
      <c r="H289" s="66">
        <v>1810</v>
      </c>
      <c r="I289" s="48" t="s">
        <v>4</v>
      </c>
      <c r="J289" s="48" t="s">
        <v>10</v>
      </c>
      <c r="K289" s="49" t="s">
        <v>827</v>
      </c>
      <c r="L289" s="48">
        <v>-20</v>
      </c>
    </row>
    <row r="290" spans="1:12" x14ac:dyDescent="0.35">
      <c r="A290" s="111">
        <v>283</v>
      </c>
      <c r="B290" s="48" t="s">
        <v>794</v>
      </c>
      <c r="C290" s="55" t="s">
        <v>794</v>
      </c>
      <c r="D290" s="48" t="s">
        <v>794</v>
      </c>
      <c r="E290" s="54">
        <v>4292</v>
      </c>
      <c r="F290" s="48" t="s">
        <v>3</v>
      </c>
      <c r="G290" s="48">
        <v>3515</v>
      </c>
      <c r="H290" s="66">
        <v>2324</v>
      </c>
      <c r="I290" s="48" t="s">
        <v>23</v>
      </c>
      <c r="J290" s="48" t="s">
        <v>10</v>
      </c>
      <c r="K290" s="49" t="s">
        <v>815</v>
      </c>
      <c r="L290" s="48">
        <v>-20</v>
      </c>
    </row>
    <row r="291" spans="1:12" x14ac:dyDescent="0.35">
      <c r="A291" s="55">
        <v>284</v>
      </c>
      <c r="B291" s="48" t="s">
        <v>466</v>
      </c>
      <c r="C291" s="55" t="s">
        <v>466</v>
      </c>
      <c r="D291" s="55" t="s">
        <v>466</v>
      </c>
      <c r="E291" s="54">
        <v>197259</v>
      </c>
      <c r="F291" s="48" t="s">
        <v>3</v>
      </c>
      <c r="G291" s="48">
        <v>14993</v>
      </c>
      <c r="H291" s="66">
        <v>1780</v>
      </c>
      <c r="I291" s="48" t="s">
        <v>4</v>
      </c>
      <c r="J291" s="48" t="s">
        <v>10</v>
      </c>
      <c r="K291" s="49" t="s">
        <v>827</v>
      </c>
      <c r="L291" s="48">
        <v>-20</v>
      </c>
    </row>
    <row r="292" spans="1:12" x14ac:dyDescent="0.35">
      <c r="A292" s="111">
        <v>285</v>
      </c>
      <c r="B292" s="48" t="s">
        <v>1115</v>
      </c>
      <c r="C292" s="55" t="s">
        <v>1115</v>
      </c>
      <c r="D292" s="48" t="s">
        <v>1115</v>
      </c>
      <c r="E292" s="54">
        <v>4323</v>
      </c>
      <c r="F292" s="48" t="s">
        <v>32</v>
      </c>
      <c r="G292" s="48" t="s">
        <v>1116</v>
      </c>
      <c r="H292" s="66">
        <v>2360</v>
      </c>
      <c r="I292" s="48" t="s">
        <v>4</v>
      </c>
      <c r="J292" s="48" t="s">
        <v>10</v>
      </c>
      <c r="K292" s="63" t="s">
        <v>837</v>
      </c>
      <c r="L292" s="48">
        <v>-20</v>
      </c>
    </row>
    <row r="293" spans="1:12" x14ac:dyDescent="0.35">
      <c r="A293" s="55">
        <v>286</v>
      </c>
      <c r="B293" s="55" t="s">
        <v>467</v>
      </c>
      <c r="C293" s="55" t="s">
        <v>467</v>
      </c>
      <c r="D293" s="55" t="s">
        <v>467</v>
      </c>
      <c r="E293" s="54">
        <v>4313</v>
      </c>
      <c r="F293" s="55" t="s">
        <v>3</v>
      </c>
      <c r="G293" s="55">
        <v>87809</v>
      </c>
      <c r="H293" s="55">
        <v>2558</v>
      </c>
      <c r="I293" s="55" t="s">
        <v>4</v>
      </c>
      <c r="J293" s="48" t="s">
        <v>10</v>
      </c>
      <c r="K293" s="63" t="s">
        <v>812</v>
      </c>
      <c r="L293" s="55">
        <v>-20</v>
      </c>
    </row>
    <row r="294" spans="1:12" x14ac:dyDescent="0.35">
      <c r="A294" s="111">
        <v>287</v>
      </c>
      <c r="B294" s="48" t="s">
        <v>468</v>
      </c>
      <c r="C294" s="55" t="s">
        <v>468</v>
      </c>
      <c r="D294" s="48" t="s">
        <v>469</v>
      </c>
      <c r="E294" s="54">
        <v>8569</v>
      </c>
      <c r="F294" s="48" t="s">
        <v>3</v>
      </c>
      <c r="G294" s="48">
        <v>2195</v>
      </c>
      <c r="H294" s="66">
        <v>1005</v>
      </c>
      <c r="I294" s="48" t="s">
        <v>4</v>
      </c>
      <c r="J294" s="48" t="s">
        <v>10</v>
      </c>
      <c r="K294" s="49" t="s">
        <v>813</v>
      </c>
      <c r="L294" s="48">
        <v>-20</v>
      </c>
    </row>
    <row r="295" spans="1:12" ht="29" x14ac:dyDescent="0.35">
      <c r="A295" s="55">
        <v>288</v>
      </c>
      <c r="B295" s="48" t="s">
        <v>470</v>
      </c>
      <c r="C295" s="55" t="s">
        <v>903</v>
      </c>
      <c r="D295" s="48" t="s">
        <v>1304</v>
      </c>
      <c r="E295" s="54">
        <v>9123</v>
      </c>
      <c r="F295" s="48" t="s">
        <v>43</v>
      </c>
      <c r="G295" s="48" t="s">
        <v>471</v>
      </c>
      <c r="H295" s="66">
        <v>1633</v>
      </c>
      <c r="I295" s="48" t="s">
        <v>4</v>
      </c>
      <c r="J295" s="48" t="s">
        <v>10</v>
      </c>
      <c r="K295" s="49" t="s">
        <v>815</v>
      </c>
      <c r="L295" s="48">
        <v>-20</v>
      </c>
    </row>
    <row r="296" spans="1:12" x14ac:dyDescent="0.35">
      <c r="A296" s="111">
        <v>289</v>
      </c>
      <c r="B296" s="48" t="s">
        <v>472</v>
      </c>
      <c r="C296" s="55" t="s">
        <v>472</v>
      </c>
      <c r="D296" s="48" t="s">
        <v>472</v>
      </c>
      <c r="E296" s="54">
        <v>3140</v>
      </c>
      <c r="F296" s="48" t="s">
        <v>8</v>
      </c>
      <c r="G296" s="48" t="s">
        <v>473</v>
      </c>
      <c r="H296" s="66">
        <v>1899</v>
      </c>
      <c r="I296" s="48" t="s">
        <v>23</v>
      </c>
      <c r="J296" s="48" t="s">
        <v>5</v>
      </c>
      <c r="K296" s="49" t="s">
        <v>815</v>
      </c>
      <c r="L296" s="48">
        <v>4</v>
      </c>
    </row>
    <row r="297" spans="1:12" x14ac:dyDescent="0.35">
      <c r="A297" s="55">
        <v>290</v>
      </c>
      <c r="B297" s="48" t="s">
        <v>474</v>
      </c>
      <c r="C297" s="55" t="s">
        <v>474</v>
      </c>
      <c r="D297" s="48" t="s">
        <v>474</v>
      </c>
      <c r="E297" s="54">
        <v>56246</v>
      </c>
      <c r="F297" s="48" t="s">
        <v>32</v>
      </c>
      <c r="G297" s="48" t="s">
        <v>475</v>
      </c>
      <c r="H297" s="66">
        <v>1589</v>
      </c>
      <c r="I297" s="48" t="s">
        <v>4</v>
      </c>
      <c r="J297" s="48" t="s">
        <v>5</v>
      </c>
      <c r="K297" s="49" t="s">
        <v>815</v>
      </c>
      <c r="L297" s="48">
        <v>-20</v>
      </c>
    </row>
    <row r="298" spans="1:12" x14ac:dyDescent="0.35">
      <c r="A298" s="111">
        <v>291</v>
      </c>
      <c r="B298" s="48" t="s">
        <v>476</v>
      </c>
      <c r="C298" s="55" t="s">
        <v>476</v>
      </c>
      <c r="D298" s="48" t="s">
        <v>476</v>
      </c>
      <c r="E298" s="54">
        <v>4436</v>
      </c>
      <c r="F298" s="48" t="s">
        <v>3</v>
      </c>
      <c r="G298" s="48">
        <v>2017</v>
      </c>
      <c r="H298" s="66">
        <v>2325</v>
      </c>
      <c r="I298" s="48" t="s">
        <v>4</v>
      </c>
      <c r="J298" s="48" t="s">
        <v>5</v>
      </c>
      <c r="K298" s="63" t="s">
        <v>828</v>
      </c>
      <c r="L298" s="48">
        <v>-20</v>
      </c>
    </row>
    <row r="299" spans="1:12" x14ac:dyDescent="0.35">
      <c r="A299" s="55">
        <v>292</v>
      </c>
      <c r="B299" s="48" t="s">
        <v>477</v>
      </c>
      <c r="C299" s="55" t="s">
        <v>477</v>
      </c>
      <c r="D299" s="48" t="s">
        <v>477</v>
      </c>
      <c r="E299" s="54">
        <v>2956</v>
      </c>
      <c r="F299" s="48" t="s">
        <v>350</v>
      </c>
      <c r="G299" s="48">
        <v>22030002</v>
      </c>
      <c r="H299" s="48">
        <v>1063</v>
      </c>
      <c r="I299" s="48" t="s">
        <v>4</v>
      </c>
      <c r="J299" s="48" t="s">
        <v>5</v>
      </c>
      <c r="K299" s="49" t="s">
        <v>827</v>
      </c>
      <c r="L299" s="48">
        <v>-20</v>
      </c>
    </row>
    <row r="300" spans="1:12" x14ac:dyDescent="0.35">
      <c r="A300" s="111">
        <v>293</v>
      </c>
      <c r="B300" s="48" t="s">
        <v>479</v>
      </c>
      <c r="C300" s="55" t="s">
        <v>479</v>
      </c>
      <c r="D300" s="48" t="s">
        <v>479</v>
      </c>
      <c r="E300" s="54">
        <v>124540</v>
      </c>
      <c r="F300" s="48" t="s">
        <v>32</v>
      </c>
      <c r="G300" s="48" t="s">
        <v>480</v>
      </c>
      <c r="H300" s="48">
        <v>1675</v>
      </c>
      <c r="I300" s="48" t="s">
        <v>4</v>
      </c>
      <c r="J300" s="48" t="s">
        <v>5</v>
      </c>
      <c r="K300" s="49" t="s">
        <v>827</v>
      </c>
      <c r="L300" s="48">
        <v>-20</v>
      </c>
    </row>
    <row r="301" spans="1:12" x14ac:dyDescent="0.35">
      <c r="A301" s="55">
        <v>294</v>
      </c>
      <c r="B301" s="48" t="s">
        <v>481</v>
      </c>
      <c r="C301" s="55" t="s">
        <v>481</v>
      </c>
      <c r="D301" s="48" t="s">
        <v>1243</v>
      </c>
      <c r="E301" s="54">
        <v>4512</v>
      </c>
      <c r="F301" s="48" t="s">
        <v>32</v>
      </c>
      <c r="G301" s="48" t="s">
        <v>482</v>
      </c>
      <c r="H301" s="48">
        <v>1344</v>
      </c>
      <c r="I301" s="48" t="s">
        <v>23</v>
      </c>
      <c r="J301" s="48" t="s">
        <v>10</v>
      </c>
      <c r="K301" s="49" t="s">
        <v>815</v>
      </c>
      <c r="L301" s="48">
        <v>4</v>
      </c>
    </row>
    <row r="302" spans="1:12" x14ac:dyDescent="0.35">
      <c r="A302" s="111">
        <v>295</v>
      </c>
      <c r="B302" s="48" t="s">
        <v>483</v>
      </c>
      <c r="C302" s="55" t="s">
        <v>483</v>
      </c>
      <c r="D302" s="48" t="s">
        <v>484</v>
      </c>
      <c r="E302" s="54">
        <v>2475</v>
      </c>
      <c r="F302" s="48" t="s">
        <v>3</v>
      </c>
      <c r="G302" s="48">
        <v>2983</v>
      </c>
      <c r="H302" s="66">
        <v>444</v>
      </c>
      <c r="I302" s="48" t="s">
        <v>4</v>
      </c>
      <c r="J302" s="48" t="s">
        <v>10</v>
      </c>
      <c r="K302" s="49" t="s">
        <v>870</v>
      </c>
      <c r="L302" s="48">
        <v>-20</v>
      </c>
    </row>
    <row r="303" spans="1:12" x14ac:dyDescent="0.35">
      <c r="A303" s="55">
        <v>296</v>
      </c>
      <c r="B303" s="48" t="s">
        <v>485</v>
      </c>
      <c r="C303" s="55" t="s">
        <v>904</v>
      </c>
      <c r="D303" s="48" t="s">
        <v>484</v>
      </c>
      <c r="E303" s="54">
        <v>2475</v>
      </c>
      <c r="F303" s="48" t="s">
        <v>3</v>
      </c>
      <c r="G303" s="48">
        <v>2971</v>
      </c>
      <c r="H303" s="66">
        <v>446</v>
      </c>
      <c r="I303" s="48" t="s">
        <v>4</v>
      </c>
      <c r="J303" s="48" t="s">
        <v>5</v>
      </c>
      <c r="K303" s="49" t="s">
        <v>833</v>
      </c>
      <c r="L303" s="48">
        <v>-20</v>
      </c>
    </row>
    <row r="304" spans="1:12" ht="29" x14ac:dyDescent="0.35">
      <c r="A304" s="111">
        <v>297</v>
      </c>
      <c r="B304" s="48" t="s">
        <v>486</v>
      </c>
      <c r="C304" s="55" t="s">
        <v>486</v>
      </c>
      <c r="D304" s="48" t="s">
        <v>486</v>
      </c>
      <c r="E304" s="54">
        <v>9788</v>
      </c>
      <c r="F304" s="48" t="s">
        <v>350</v>
      </c>
      <c r="G304" s="48" t="s">
        <v>487</v>
      </c>
      <c r="H304" s="66">
        <v>1247</v>
      </c>
      <c r="I304" s="48" t="s">
        <v>23</v>
      </c>
      <c r="J304" s="48" t="s">
        <v>5</v>
      </c>
      <c r="K304" s="49" t="s">
        <v>812</v>
      </c>
      <c r="L304" s="48">
        <v>-20</v>
      </c>
    </row>
    <row r="305" spans="1:12" x14ac:dyDescent="0.35">
      <c r="A305" s="55">
        <v>298</v>
      </c>
      <c r="B305" s="48" t="s">
        <v>488</v>
      </c>
      <c r="C305" s="55" t="s">
        <v>905</v>
      </c>
      <c r="D305" s="48" t="s">
        <v>489</v>
      </c>
      <c r="E305" s="54">
        <v>4629</v>
      </c>
      <c r="F305" s="48" t="s">
        <v>238</v>
      </c>
      <c r="G305" s="48" t="s">
        <v>1083</v>
      </c>
      <c r="H305" s="66">
        <v>2358</v>
      </c>
      <c r="I305" s="48" t="s">
        <v>4</v>
      </c>
      <c r="J305" s="48" t="s">
        <v>5</v>
      </c>
      <c r="K305" s="49" t="s">
        <v>827</v>
      </c>
      <c r="L305" s="48">
        <v>-20</v>
      </c>
    </row>
    <row r="306" spans="1:12" x14ac:dyDescent="0.35">
      <c r="A306" s="111">
        <v>299</v>
      </c>
      <c r="B306" s="48" t="s">
        <v>490</v>
      </c>
      <c r="C306" s="55" t="s">
        <v>995</v>
      </c>
      <c r="D306" s="48" t="s">
        <v>491</v>
      </c>
      <c r="E306" s="54">
        <v>4627</v>
      </c>
      <c r="F306" s="48" t="s">
        <v>3</v>
      </c>
      <c r="G306" s="48">
        <v>3403</v>
      </c>
      <c r="H306" s="66">
        <v>1647</v>
      </c>
      <c r="I306" s="48" t="s">
        <v>4</v>
      </c>
      <c r="J306" s="48" t="s">
        <v>5</v>
      </c>
      <c r="K306" s="49" t="s">
        <v>813</v>
      </c>
      <c r="L306" s="48">
        <v>-20</v>
      </c>
    </row>
    <row r="307" spans="1:12" x14ac:dyDescent="0.35">
      <c r="A307" s="55">
        <v>300</v>
      </c>
      <c r="B307" s="48" t="s">
        <v>492</v>
      </c>
      <c r="C307" s="55" t="s">
        <v>906</v>
      </c>
      <c r="D307" s="48" t="s">
        <v>491</v>
      </c>
      <c r="E307" s="54">
        <v>4627</v>
      </c>
      <c r="F307" s="48" t="s">
        <v>3</v>
      </c>
      <c r="G307" s="48">
        <v>5026</v>
      </c>
      <c r="H307" s="66">
        <v>1160</v>
      </c>
      <c r="I307" s="48" t="s">
        <v>4</v>
      </c>
      <c r="J307" s="48" t="s">
        <v>10</v>
      </c>
      <c r="K307" s="49" t="s">
        <v>828</v>
      </c>
      <c r="L307" s="48">
        <v>-20</v>
      </c>
    </row>
    <row r="308" spans="1:12" x14ac:dyDescent="0.35">
      <c r="A308" s="111">
        <v>301</v>
      </c>
      <c r="B308" s="48" t="s">
        <v>493</v>
      </c>
      <c r="C308" s="55" t="s">
        <v>493</v>
      </c>
      <c r="D308" s="48" t="s">
        <v>1001</v>
      </c>
      <c r="E308" s="54">
        <v>9088</v>
      </c>
      <c r="F308" s="48" t="s">
        <v>3</v>
      </c>
      <c r="G308" s="48">
        <v>4282</v>
      </c>
      <c r="H308" s="66">
        <v>1803</v>
      </c>
      <c r="I308" s="48" t="s">
        <v>4</v>
      </c>
      <c r="J308" s="48" t="s">
        <v>5</v>
      </c>
      <c r="K308" s="49" t="s">
        <v>833</v>
      </c>
      <c r="L308" s="48">
        <v>-20</v>
      </c>
    </row>
    <row r="309" spans="1:12" ht="29" x14ac:dyDescent="0.35">
      <c r="A309" s="55">
        <v>302</v>
      </c>
      <c r="B309" s="48" t="s">
        <v>494</v>
      </c>
      <c r="C309" s="55" t="s">
        <v>494</v>
      </c>
      <c r="D309" s="48" t="s">
        <v>495</v>
      </c>
      <c r="E309" s="54">
        <v>9476</v>
      </c>
      <c r="F309" s="48" t="s">
        <v>25</v>
      </c>
      <c r="G309" s="48" t="s">
        <v>496</v>
      </c>
      <c r="H309" s="66">
        <v>1274</v>
      </c>
      <c r="I309" s="48" t="s">
        <v>4</v>
      </c>
      <c r="J309" s="48" t="s">
        <v>5</v>
      </c>
      <c r="K309" s="49" t="s">
        <v>820</v>
      </c>
      <c r="L309" s="48">
        <v>-20</v>
      </c>
    </row>
    <row r="310" spans="1:12" x14ac:dyDescent="0.35">
      <c r="A310" s="111">
        <v>303</v>
      </c>
      <c r="B310" s="48" t="s">
        <v>497</v>
      </c>
      <c r="C310" s="55" t="s">
        <v>497</v>
      </c>
      <c r="D310" s="48" t="s">
        <v>498</v>
      </c>
      <c r="E310" s="54">
        <v>1000</v>
      </c>
      <c r="F310" s="48" t="s">
        <v>3</v>
      </c>
      <c r="G310" s="48">
        <v>13116</v>
      </c>
      <c r="H310" s="66">
        <v>2391</v>
      </c>
      <c r="I310" s="48" t="s">
        <v>4</v>
      </c>
      <c r="J310" s="48" t="s">
        <v>10</v>
      </c>
      <c r="K310" s="49" t="s">
        <v>820</v>
      </c>
      <c r="L310" s="48">
        <v>-20</v>
      </c>
    </row>
    <row r="311" spans="1:12" x14ac:dyDescent="0.35">
      <c r="A311" s="55">
        <v>304</v>
      </c>
      <c r="B311" s="48" t="s">
        <v>499</v>
      </c>
      <c r="C311" s="55" t="s">
        <v>908</v>
      </c>
      <c r="D311" s="48" t="s">
        <v>500</v>
      </c>
      <c r="E311" s="54">
        <v>10397</v>
      </c>
      <c r="F311" s="48" t="s">
        <v>3</v>
      </c>
      <c r="G311" s="48">
        <v>3217</v>
      </c>
      <c r="H311" s="66">
        <v>1126</v>
      </c>
      <c r="I311" s="48" t="s">
        <v>4</v>
      </c>
      <c r="J311" s="48" t="s">
        <v>10</v>
      </c>
      <c r="K311" s="49" t="s">
        <v>1299</v>
      </c>
      <c r="L311" s="48">
        <v>-20</v>
      </c>
    </row>
    <row r="312" spans="1:12" x14ac:dyDescent="0.35">
      <c r="A312" s="111">
        <v>305</v>
      </c>
      <c r="B312" s="56" t="s">
        <v>501</v>
      </c>
      <c r="C312" s="56" t="s">
        <v>501</v>
      </c>
      <c r="D312" s="56" t="s">
        <v>501</v>
      </c>
      <c r="E312" s="54">
        <v>4710</v>
      </c>
      <c r="F312" s="56" t="s">
        <v>912</v>
      </c>
      <c r="G312" s="56" t="s">
        <v>1199</v>
      </c>
      <c r="H312" s="57">
        <v>2436</v>
      </c>
      <c r="I312" s="56" t="s">
        <v>4</v>
      </c>
      <c r="J312" s="66" t="s">
        <v>10</v>
      </c>
      <c r="K312" s="58" t="s">
        <v>812</v>
      </c>
      <c r="L312" s="58" t="s">
        <v>1200</v>
      </c>
    </row>
    <row r="313" spans="1:12" x14ac:dyDescent="0.35">
      <c r="A313" s="55">
        <v>306</v>
      </c>
      <c r="B313" s="48" t="s">
        <v>503</v>
      </c>
      <c r="C313" s="55" t="s">
        <v>909</v>
      </c>
      <c r="D313" s="48" t="s">
        <v>910</v>
      </c>
      <c r="E313" s="54">
        <v>5970</v>
      </c>
      <c r="F313" s="48" t="s">
        <v>3</v>
      </c>
      <c r="G313" s="48">
        <v>3033</v>
      </c>
      <c r="H313" s="66">
        <v>457</v>
      </c>
      <c r="I313" s="48" t="s">
        <v>4</v>
      </c>
      <c r="J313" s="48" t="s">
        <v>5</v>
      </c>
      <c r="K313" s="49" t="s">
        <v>826</v>
      </c>
      <c r="L313" s="48">
        <v>-20</v>
      </c>
    </row>
    <row r="314" spans="1:12" x14ac:dyDescent="0.35">
      <c r="A314" s="111">
        <v>307</v>
      </c>
      <c r="B314" s="48" t="s">
        <v>504</v>
      </c>
      <c r="C314" s="55" t="s">
        <v>504</v>
      </c>
      <c r="D314" s="48" t="s">
        <v>505</v>
      </c>
      <c r="E314" s="54">
        <v>4851</v>
      </c>
      <c r="F314" s="48" t="s">
        <v>3</v>
      </c>
      <c r="G314" s="48">
        <v>3608</v>
      </c>
      <c r="H314" s="66">
        <v>2461</v>
      </c>
      <c r="I314" s="48" t="s">
        <v>4</v>
      </c>
      <c r="J314" s="48" t="s">
        <v>10</v>
      </c>
      <c r="K314" s="49" t="s">
        <v>813</v>
      </c>
      <c r="L314" s="48">
        <v>-20</v>
      </c>
    </row>
    <row r="315" spans="1:12" x14ac:dyDescent="0.35">
      <c r="A315" s="55">
        <v>308</v>
      </c>
      <c r="B315" s="48" t="s">
        <v>506</v>
      </c>
      <c r="C315" s="55" t="s">
        <v>966</v>
      </c>
      <c r="D315" s="48" t="s">
        <v>505</v>
      </c>
      <c r="E315" s="54">
        <v>4851</v>
      </c>
      <c r="F315" s="48" t="s">
        <v>3</v>
      </c>
      <c r="G315" s="48">
        <v>4147</v>
      </c>
      <c r="H315" s="66">
        <v>1969</v>
      </c>
      <c r="I315" s="48" t="s">
        <v>4</v>
      </c>
      <c r="J315" s="48" t="s">
        <v>10</v>
      </c>
      <c r="K315" s="49" t="s">
        <v>1299</v>
      </c>
      <c r="L315" s="48">
        <v>-20</v>
      </c>
    </row>
    <row r="316" spans="1:12" x14ac:dyDescent="0.35">
      <c r="A316" s="111">
        <v>309</v>
      </c>
      <c r="B316" s="48" t="s">
        <v>507</v>
      </c>
      <c r="C316" s="55" t="s">
        <v>507</v>
      </c>
      <c r="D316" s="48" t="s">
        <v>508</v>
      </c>
      <c r="E316" s="54">
        <v>4854</v>
      </c>
      <c r="F316" s="48" t="s">
        <v>8</v>
      </c>
      <c r="G316" s="48" t="s">
        <v>1084</v>
      </c>
      <c r="H316" s="66">
        <v>767</v>
      </c>
      <c r="I316" s="48" t="s">
        <v>4</v>
      </c>
      <c r="J316" s="48" t="s">
        <v>5</v>
      </c>
      <c r="K316" s="49" t="s">
        <v>815</v>
      </c>
      <c r="L316" s="48">
        <v>4</v>
      </c>
    </row>
    <row r="317" spans="1:12" x14ac:dyDescent="0.35">
      <c r="A317" s="55">
        <v>310</v>
      </c>
      <c r="B317" s="48" t="s">
        <v>509</v>
      </c>
      <c r="C317" s="55" t="s">
        <v>509</v>
      </c>
      <c r="D317" s="48" t="s">
        <v>509</v>
      </c>
      <c r="E317" s="54">
        <v>1728</v>
      </c>
      <c r="F317" s="48" t="s">
        <v>3</v>
      </c>
      <c r="G317" s="48">
        <v>3187</v>
      </c>
      <c r="H317" s="66">
        <v>1420</v>
      </c>
      <c r="I317" s="48" t="s">
        <v>23</v>
      </c>
      <c r="J317" s="48" t="s">
        <v>10</v>
      </c>
      <c r="K317" s="49" t="s">
        <v>813</v>
      </c>
      <c r="L317" s="48">
        <v>-20</v>
      </c>
    </row>
    <row r="318" spans="1:12" x14ac:dyDescent="0.35">
      <c r="A318" s="111">
        <v>311</v>
      </c>
      <c r="B318" s="48" t="s">
        <v>510</v>
      </c>
      <c r="C318" s="55" t="s">
        <v>510</v>
      </c>
      <c r="D318" s="48" t="s">
        <v>511</v>
      </c>
      <c r="E318" s="54">
        <v>4893</v>
      </c>
      <c r="F318" s="48" t="s">
        <v>8</v>
      </c>
      <c r="G318" s="48" t="s">
        <v>512</v>
      </c>
      <c r="H318" s="66">
        <v>1136</v>
      </c>
      <c r="I318" s="48" t="s">
        <v>23</v>
      </c>
      <c r="J318" s="48" t="s">
        <v>10</v>
      </c>
      <c r="K318" s="49" t="s">
        <v>833</v>
      </c>
      <c r="L318" s="48">
        <v>4</v>
      </c>
    </row>
    <row r="319" spans="1:12" x14ac:dyDescent="0.35">
      <c r="A319" s="55">
        <v>312</v>
      </c>
      <c r="B319" s="48" t="s">
        <v>513</v>
      </c>
      <c r="C319" s="55" t="s">
        <v>513</v>
      </c>
      <c r="D319" s="48" t="s">
        <v>1093</v>
      </c>
      <c r="E319" s="54">
        <v>4780</v>
      </c>
      <c r="F319" s="48" t="s">
        <v>3</v>
      </c>
      <c r="G319" s="48">
        <v>12721</v>
      </c>
      <c r="H319" s="66">
        <v>1419</v>
      </c>
      <c r="I319" s="48" t="s">
        <v>4</v>
      </c>
      <c r="J319" s="48" t="s">
        <v>5</v>
      </c>
      <c r="K319" s="49" t="s">
        <v>810</v>
      </c>
      <c r="L319" s="48">
        <v>-20</v>
      </c>
    </row>
    <row r="320" spans="1:12" x14ac:dyDescent="0.35">
      <c r="A320" s="111">
        <v>313</v>
      </c>
      <c r="B320" s="48" t="s">
        <v>911</v>
      </c>
      <c r="C320" s="55" t="s">
        <v>911</v>
      </c>
      <c r="D320" s="48" t="s">
        <v>998</v>
      </c>
      <c r="E320" s="54">
        <v>5460</v>
      </c>
      <c r="F320" s="48" t="s">
        <v>3</v>
      </c>
      <c r="G320" s="48">
        <v>2750</v>
      </c>
      <c r="H320" s="48">
        <v>1669</v>
      </c>
      <c r="I320" s="48" t="s">
        <v>4</v>
      </c>
      <c r="J320" s="48" t="s">
        <v>5</v>
      </c>
      <c r="K320" s="49" t="s">
        <v>878</v>
      </c>
      <c r="L320" s="48">
        <v>-20</v>
      </c>
    </row>
    <row r="321" spans="1:12" x14ac:dyDescent="0.35">
      <c r="A321" s="55">
        <v>314</v>
      </c>
      <c r="B321" s="49" t="s">
        <v>514</v>
      </c>
      <c r="C321" s="63" t="s">
        <v>514</v>
      </c>
      <c r="D321" s="48" t="s">
        <v>515</v>
      </c>
      <c r="E321" s="54">
        <v>1026</v>
      </c>
      <c r="F321" s="48" t="s">
        <v>912</v>
      </c>
      <c r="G321" s="48" t="s">
        <v>1177</v>
      </c>
      <c r="H321" s="66">
        <v>2316</v>
      </c>
      <c r="I321" s="48" t="s">
        <v>4</v>
      </c>
      <c r="J321" s="48" t="s">
        <v>5</v>
      </c>
      <c r="K321" s="49" t="s">
        <v>815</v>
      </c>
      <c r="L321" s="48">
        <v>-20</v>
      </c>
    </row>
    <row r="322" spans="1:12" x14ac:dyDescent="0.35">
      <c r="A322" s="111">
        <v>315</v>
      </c>
      <c r="B322" s="48" t="s">
        <v>516</v>
      </c>
      <c r="C322" s="55" t="s">
        <v>970</v>
      </c>
      <c r="D322" s="48" t="s">
        <v>517</v>
      </c>
      <c r="E322" s="54">
        <v>1027</v>
      </c>
      <c r="F322" s="48" t="s">
        <v>518</v>
      </c>
      <c r="G322" s="48" t="s">
        <v>519</v>
      </c>
      <c r="H322" s="48">
        <v>842</v>
      </c>
      <c r="I322" s="48" t="s">
        <v>4</v>
      </c>
      <c r="J322" s="48" t="s">
        <v>5</v>
      </c>
      <c r="K322" s="49" t="s">
        <v>826</v>
      </c>
      <c r="L322" s="48">
        <v>-20</v>
      </c>
    </row>
    <row r="323" spans="1:12" x14ac:dyDescent="0.35">
      <c r="A323" s="55">
        <v>316</v>
      </c>
      <c r="B323" s="48" t="s">
        <v>520</v>
      </c>
      <c r="C323" s="55" t="s">
        <v>914</v>
      </c>
      <c r="D323" s="48" t="s">
        <v>517</v>
      </c>
      <c r="E323" s="54">
        <v>1027</v>
      </c>
      <c r="F323" s="48" t="s">
        <v>32</v>
      </c>
      <c r="G323" s="48" t="s">
        <v>521</v>
      </c>
      <c r="H323" s="48">
        <v>878</v>
      </c>
      <c r="I323" s="48" t="s">
        <v>4</v>
      </c>
      <c r="J323" s="48" t="s">
        <v>10</v>
      </c>
      <c r="K323" s="49" t="s">
        <v>833</v>
      </c>
      <c r="L323" s="48">
        <v>-20</v>
      </c>
    </row>
    <row r="324" spans="1:12" x14ac:dyDescent="0.35">
      <c r="A324" s="111">
        <v>317</v>
      </c>
      <c r="B324" s="48" t="s">
        <v>522</v>
      </c>
      <c r="C324" s="55" t="s">
        <v>913</v>
      </c>
      <c r="D324" s="48" t="s">
        <v>517</v>
      </c>
      <c r="E324" s="54">
        <v>1027</v>
      </c>
      <c r="F324" s="48" t="s">
        <v>32</v>
      </c>
      <c r="G324" s="48" t="s">
        <v>1310</v>
      </c>
      <c r="H324" s="48">
        <v>2523</v>
      </c>
      <c r="I324" s="48" t="s">
        <v>4</v>
      </c>
      <c r="J324" s="48" t="s">
        <v>10</v>
      </c>
      <c r="K324" s="59" t="s">
        <v>815</v>
      </c>
      <c r="L324" s="48">
        <v>-20</v>
      </c>
    </row>
    <row r="325" spans="1:12" x14ac:dyDescent="0.35">
      <c r="A325" s="55">
        <v>318</v>
      </c>
      <c r="B325" s="48" t="s">
        <v>526</v>
      </c>
      <c r="C325" s="55" t="s">
        <v>983</v>
      </c>
      <c r="D325" s="48" t="s">
        <v>525</v>
      </c>
      <c r="E325" s="54">
        <v>1432</v>
      </c>
      <c r="F325" s="48" t="s">
        <v>3</v>
      </c>
      <c r="G325" s="48">
        <v>9228</v>
      </c>
      <c r="H325" s="66">
        <v>1175</v>
      </c>
      <c r="I325" s="48" t="s">
        <v>23</v>
      </c>
      <c r="J325" s="48" t="s">
        <v>10</v>
      </c>
      <c r="K325" s="49" t="s">
        <v>813</v>
      </c>
      <c r="L325" s="48">
        <v>-20</v>
      </c>
    </row>
    <row r="326" spans="1:12" ht="29" x14ac:dyDescent="0.35">
      <c r="A326" s="111">
        <v>319</v>
      </c>
      <c r="B326" s="48" t="s">
        <v>527</v>
      </c>
      <c r="C326" s="55" t="s">
        <v>967</v>
      </c>
      <c r="D326" s="48" t="s">
        <v>1037</v>
      </c>
      <c r="E326" s="54" t="s">
        <v>1288</v>
      </c>
      <c r="F326" s="48" t="s">
        <v>3</v>
      </c>
      <c r="G326" s="48">
        <v>9212</v>
      </c>
      <c r="H326" s="66">
        <v>478</v>
      </c>
      <c r="I326" s="48" t="s">
        <v>4</v>
      </c>
      <c r="J326" s="48" t="s">
        <v>10</v>
      </c>
      <c r="K326" s="49" t="s">
        <v>837</v>
      </c>
      <c r="L326" s="48">
        <v>-20</v>
      </c>
    </row>
    <row r="327" spans="1:12" ht="29" x14ac:dyDescent="0.35">
      <c r="A327" s="55">
        <v>320</v>
      </c>
      <c r="B327" s="48" t="s">
        <v>528</v>
      </c>
      <c r="C327" s="55" t="s">
        <v>971</v>
      </c>
      <c r="D327" s="48" t="s">
        <v>1328</v>
      </c>
      <c r="E327" s="54" t="s">
        <v>1289</v>
      </c>
      <c r="F327" s="48" t="s">
        <v>3</v>
      </c>
      <c r="G327" s="48">
        <v>9215</v>
      </c>
      <c r="H327" s="66">
        <v>850</v>
      </c>
      <c r="I327" s="48" t="s">
        <v>4</v>
      </c>
      <c r="J327" s="48" t="s">
        <v>10</v>
      </c>
      <c r="K327" s="49" t="s">
        <v>826</v>
      </c>
      <c r="L327" s="48">
        <v>-20</v>
      </c>
    </row>
    <row r="328" spans="1:12" x14ac:dyDescent="0.35">
      <c r="A328" s="111">
        <v>321</v>
      </c>
      <c r="B328" s="48" t="s">
        <v>529</v>
      </c>
      <c r="C328" s="55" t="s">
        <v>916</v>
      </c>
      <c r="D328" s="48" t="s">
        <v>1034</v>
      </c>
      <c r="E328" s="54" t="s">
        <v>1286</v>
      </c>
      <c r="F328" s="48" t="s">
        <v>3</v>
      </c>
      <c r="G328" s="48">
        <v>4695</v>
      </c>
      <c r="H328" s="66">
        <v>1119</v>
      </c>
      <c r="I328" s="48" t="s">
        <v>4</v>
      </c>
      <c r="J328" s="48" t="s">
        <v>10</v>
      </c>
      <c r="K328" s="49" t="s">
        <v>837</v>
      </c>
      <c r="L328" s="48">
        <v>-20</v>
      </c>
    </row>
    <row r="329" spans="1:12" x14ac:dyDescent="0.35">
      <c r="A329" s="55">
        <v>322</v>
      </c>
      <c r="B329" s="48" t="s">
        <v>530</v>
      </c>
      <c r="C329" s="55" t="s">
        <v>530</v>
      </c>
      <c r="D329" s="48" t="s">
        <v>531</v>
      </c>
      <c r="E329" s="54">
        <v>7157</v>
      </c>
      <c r="F329" s="48" t="s">
        <v>3</v>
      </c>
      <c r="G329" s="48">
        <v>9282</v>
      </c>
      <c r="H329" s="66">
        <v>481</v>
      </c>
      <c r="I329" s="48" t="s">
        <v>4</v>
      </c>
      <c r="J329" s="48" t="s">
        <v>5</v>
      </c>
      <c r="K329" s="49" t="s">
        <v>907</v>
      </c>
      <c r="L329" s="48">
        <v>-20</v>
      </c>
    </row>
    <row r="330" spans="1:12" ht="29" x14ac:dyDescent="0.35">
      <c r="A330" s="111">
        <v>323</v>
      </c>
      <c r="B330" s="48" t="s">
        <v>532</v>
      </c>
      <c r="C330" s="55" t="s">
        <v>918</v>
      </c>
      <c r="D330" s="48" t="s">
        <v>533</v>
      </c>
      <c r="E330" s="54">
        <v>6198</v>
      </c>
      <c r="F330" s="48" t="s">
        <v>3</v>
      </c>
      <c r="G330" s="48">
        <v>9205</v>
      </c>
      <c r="H330" s="66">
        <v>494</v>
      </c>
      <c r="I330" s="48" t="s">
        <v>4</v>
      </c>
      <c r="J330" s="48" t="s">
        <v>10</v>
      </c>
      <c r="K330" s="49" t="s">
        <v>833</v>
      </c>
      <c r="L330" s="48">
        <v>-20</v>
      </c>
    </row>
    <row r="331" spans="1:12" x14ac:dyDescent="0.35">
      <c r="A331" s="55">
        <v>324</v>
      </c>
      <c r="B331" s="48" t="s">
        <v>534</v>
      </c>
      <c r="C331" s="55" t="s">
        <v>919</v>
      </c>
      <c r="D331" s="48" t="s">
        <v>533</v>
      </c>
      <c r="E331" s="54">
        <v>6198</v>
      </c>
      <c r="F331" s="48" t="s">
        <v>25</v>
      </c>
      <c r="G331" s="48" t="s">
        <v>535</v>
      </c>
      <c r="H331" s="66">
        <v>493</v>
      </c>
      <c r="I331" s="48" t="s">
        <v>4</v>
      </c>
      <c r="J331" s="48" t="s">
        <v>10</v>
      </c>
      <c r="K331" s="49" t="s">
        <v>813</v>
      </c>
      <c r="L331" s="48">
        <v>-20</v>
      </c>
    </row>
    <row r="332" spans="1:12" x14ac:dyDescent="0.35">
      <c r="A332" s="111">
        <v>325</v>
      </c>
      <c r="B332" s="48" t="s">
        <v>536</v>
      </c>
      <c r="C332" s="55" t="s">
        <v>920</v>
      </c>
      <c r="D332" s="48" t="s">
        <v>1218</v>
      </c>
      <c r="E332" s="54">
        <v>6195</v>
      </c>
      <c r="F332" s="48" t="s">
        <v>912</v>
      </c>
      <c r="G332" s="48" t="s">
        <v>1205</v>
      </c>
      <c r="H332" s="66">
        <v>2448</v>
      </c>
      <c r="I332" s="48" t="s">
        <v>4</v>
      </c>
      <c r="J332" s="48" t="s">
        <v>5</v>
      </c>
      <c r="K332" s="49" t="s">
        <v>815</v>
      </c>
      <c r="L332" s="48">
        <v>-20</v>
      </c>
    </row>
    <row r="333" spans="1:12" x14ac:dyDescent="0.35">
      <c r="A333" s="55">
        <v>326</v>
      </c>
      <c r="B333" s="56" t="s">
        <v>537</v>
      </c>
      <c r="C333" s="56" t="s">
        <v>537</v>
      </c>
      <c r="D333" s="56" t="s">
        <v>538</v>
      </c>
      <c r="E333" s="54">
        <v>5054</v>
      </c>
      <c r="F333" s="56" t="s">
        <v>52</v>
      </c>
      <c r="G333" s="56">
        <v>612024</v>
      </c>
      <c r="H333" s="57">
        <v>499</v>
      </c>
      <c r="I333" s="56" t="s">
        <v>23</v>
      </c>
      <c r="J333" s="48" t="s">
        <v>10</v>
      </c>
      <c r="K333" s="58" t="s">
        <v>833</v>
      </c>
      <c r="L333" s="58">
        <v>-20</v>
      </c>
    </row>
    <row r="334" spans="1:12" x14ac:dyDescent="0.35">
      <c r="A334" s="111">
        <v>327</v>
      </c>
      <c r="B334" s="48" t="s">
        <v>539</v>
      </c>
      <c r="C334" s="55" t="s">
        <v>539</v>
      </c>
      <c r="D334" s="48" t="s">
        <v>539</v>
      </c>
      <c r="E334" s="54">
        <v>10606</v>
      </c>
      <c r="F334" s="48" t="s">
        <v>59</v>
      </c>
      <c r="G334" s="48" t="s">
        <v>540</v>
      </c>
      <c r="H334" s="66">
        <v>1322</v>
      </c>
      <c r="I334" s="48" t="s">
        <v>4</v>
      </c>
      <c r="J334" s="48" t="s">
        <v>5</v>
      </c>
      <c r="K334" s="49" t="s">
        <v>812</v>
      </c>
      <c r="L334" s="48">
        <v>-20</v>
      </c>
    </row>
    <row r="335" spans="1:12" x14ac:dyDescent="0.35">
      <c r="A335" s="55">
        <v>328</v>
      </c>
      <c r="B335" s="48" t="s">
        <v>541</v>
      </c>
      <c r="C335" s="55" t="s">
        <v>541</v>
      </c>
      <c r="D335" s="48" t="s">
        <v>541</v>
      </c>
      <c r="E335" s="54">
        <v>5058</v>
      </c>
      <c r="F335" s="48" t="s">
        <v>3</v>
      </c>
      <c r="G335" s="48">
        <v>2602</v>
      </c>
      <c r="H335" s="66">
        <v>1811</v>
      </c>
      <c r="I335" s="48" t="s">
        <v>4</v>
      </c>
      <c r="J335" s="48" t="s">
        <v>10</v>
      </c>
      <c r="K335" s="49" t="s">
        <v>815</v>
      </c>
      <c r="L335" s="48">
        <v>-20</v>
      </c>
    </row>
    <row r="336" spans="1:12" ht="29" x14ac:dyDescent="0.35">
      <c r="A336" s="111">
        <v>329</v>
      </c>
      <c r="B336" s="48" t="s">
        <v>1343</v>
      </c>
      <c r="C336" s="55" t="s">
        <v>1324</v>
      </c>
      <c r="D336" s="48" t="s">
        <v>1329</v>
      </c>
      <c r="E336" s="54" t="s">
        <v>1330</v>
      </c>
      <c r="F336" s="48" t="s">
        <v>3</v>
      </c>
      <c r="G336" s="48">
        <v>2601</v>
      </c>
      <c r="H336" s="66">
        <v>2377</v>
      </c>
      <c r="I336" s="48" t="s">
        <v>4</v>
      </c>
      <c r="J336" s="48" t="s">
        <v>5</v>
      </c>
      <c r="K336" s="49" t="s">
        <v>815</v>
      </c>
      <c r="L336" s="48">
        <v>-20</v>
      </c>
    </row>
    <row r="337" spans="1:12" x14ac:dyDescent="0.35">
      <c r="A337" s="55">
        <v>330</v>
      </c>
      <c r="B337" s="48" t="s">
        <v>542</v>
      </c>
      <c r="C337" s="55" t="s">
        <v>542</v>
      </c>
      <c r="D337" s="48" t="s">
        <v>542</v>
      </c>
      <c r="E337" s="54">
        <v>10298</v>
      </c>
      <c r="F337" s="48" t="s">
        <v>912</v>
      </c>
      <c r="G337" s="48" t="s">
        <v>1308</v>
      </c>
      <c r="H337" s="66">
        <v>2517</v>
      </c>
      <c r="I337" s="48" t="s">
        <v>4</v>
      </c>
      <c r="J337" s="48" t="s">
        <v>10</v>
      </c>
      <c r="K337" s="49" t="s">
        <v>837</v>
      </c>
      <c r="L337" s="48">
        <v>-20</v>
      </c>
    </row>
    <row r="338" spans="1:12" ht="29" x14ac:dyDescent="0.35">
      <c r="A338" s="111">
        <v>331</v>
      </c>
      <c r="B338" s="48" t="s">
        <v>1342</v>
      </c>
      <c r="C338" s="55" t="s">
        <v>1325</v>
      </c>
      <c r="D338" s="48" t="s">
        <v>1331</v>
      </c>
      <c r="E338" s="54" t="s">
        <v>1332</v>
      </c>
      <c r="F338" s="48" t="s">
        <v>3</v>
      </c>
      <c r="G338" s="48">
        <v>3241</v>
      </c>
      <c r="H338" s="66">
        <v>2376</v>
      </c>
      <c r="I338" s="48" t="s">
        <v>4</v>
      </c>
      <c r="J338" s="48" t="s">
        <v>10</v>
      </c>
      <c r="K338" s="49" t="s">
        <v>815</v>
      </c>
      <c r="L338" s="48">
        <v>-20</v>
      </c>
    </row>
    <row r="339" spans="1:12" ht="29" x14ac:dyDescent="0.35">
      <c r="A339" s="55">
        <v>332</v>
      </c>
      <c r="B339" s="48" t="s">
        <v>543</v>
      </c>
      <c r="C339" s="55" t="s">
        <v>543</v>
      </c>
      <c r="D339" s="48" t="s">
        <v>1306</v>
      </c>
      <c r="E339" s="54" t="s">
        <v>1282</v>
      </c>
      <c r="F339" s="48" t="s">
        <v>544</v>
      </c>
      <c r="G339" s="48" t="s">
        <v>545</v>
      </c>
      <c r="H339" s="66">
        <v>1370</v>
      </c>
      <c r="I339" s="48" t="s">
        <v>4</v>
      </c>
      <c r="J339" s="48" t="s">
        <v>5</v>
      </c>
      <c r="K339" s="49" t="s">
        <v>989</v>
      </c>
      <c r="L339" s="48">
        <v>-20</v>
      </c>
    </row>
    <row r="340" spans="1:12" x14ac:dyDescent="0.35">
      <c r="A340" s="111">
        <v>333</v>
      </c>
      <c r="B340" s="48" t="s">
        <v>546</v>
      </c>
      <c r="C340" s="55" t="s">
        <v>546</v>
      </c>
      <c r="D340" s="48" t="s">
        <v>546</v>
      </c>
      <c r="E340" s="54">
        <v>8505</v>
      </c>
      <c r="F340" s="48" t="s">
        <v>3</v>
      </c>
      <c r="G340" s="48">
        <v>66564</v>
      </c>
      <c r="H340" s="66">
        <v>2209</v>
      </c>
      <c r="I340" s="48" t="s">
        <v>4</v>
      </c>
      <c r="J340" s="48" t="s">
        <v>5</v>
      </c>
      <c r="K340" s="49" t="s">
        <v>813</v>
      </c>
      <c r="L340" s="48">
        <v>-20</v>
      </c>
    </row>
    <row r="341" spans="1:12" x14ac:dyDescent="0.35">
      <c r="A341" s="55">
        <v>334</v>
      </c>
      <c r="B341" s="48" t="s">
        <v>547</v>
      </c>
      <c r="C341" s="55" t="s">
        <v>922</v>
      </c>
      <c r="D341" s="48" t="s">
        <v>548</v>
      </c>
      <c r="E341" s="89">
        <v>11315</v>
      </c>
      <c r="F341" s="48" t="s">
        <v>32</v>
      </c>
      <c r="G341" s="48" t="s">
        <v>549</v>
      </c>
      <c r="H341" s="66">
        <v>891</v>
      </c>
      <c r="I341" s="48" t="s">
        <v>4</v>
      </c>
      <c r="J341" s="48" t="s">
        <v>10</v>
      </c>
      <c r="K341" s="49" t="s">
        <v>809</v>
      </c>
      <c r="L341" s="48">
        <v>-20</v>
      </c>
    </row>
    <row r="342" spans="1:12" x14ac:dyDescent="0.35">
      <c r="A342" s="111">
        <v>335</v>
      </c>
      <c r="B342" s="48" t="s">
        <v>550</v>
      </c>
      <c r="C342" s="55" t="s">
        <v>550</v>
      </c>
      <c r="D342" s="48" t="s">
        <v>551</v>
      </c>
      <c r="E342" s="54">
        <v>142</v>
      </c>
      <c r="F342" s="48" t="s">
        <v>3</v>
      </c>
      <c r="G342" s="48">
        <v>9532</v>
      </c>
      <c r="H342" s="66">
        <v>2185</v>
      </c>
      <c r="I342" s="48" t="s">
        <v>4</v>
      </c>
      <c r="J342" s="48" t="s">
        <v>10</v>
      </c>
      <c r="K342" s="49" t="s">
        <v>827</v>
      </c>
      <c r="L342" s="48">
        <v>-20</v>
      </c>
    </row>
    <row r="343" spans="1:12" x14ac:dyDescent="0.35">
      <c r="A343" s="55">
        <v>336</v>
      </c>
      <c r="B343" s="48" t="s">
        <v>552</v>
      </c>
      <c r="C343" s="55" t="s">
        <v>552</v>
      </c>
      <c r="D343" s="48" t="s">
        <v>553</v>
      </c>
      <c r="E343" s="54">
        <v>5727</v>
      </c>
      <c r="F343" s="48" t="s">
        <v>32</v>
      </c>
      <c r="G343" s="48" t="s">
        <v>554</v>
      </c>
      <c r="H343" s="48">
        <v>1591</v>
      </c>
      <c r="I343" s="48" t="s">
        <v>4</v>
      </c>
      <c r="J343" s="48" t="s">
        <v>5</v>
      </c>
      <c r="K343" s="49" t="s">
        <v>827</v>
      </c>
      <c r="L343" s="48">
        <v>-20</v>
      </c>
    </row>
    <row r="344" spans="1:12" x14ac:dyDescent="0.35">
      <c r="A344" s="111">
        <v>337</v>
      </c>
      <c r="B344" s="48" t="s">
        <v>1232</v>
      </c>
      <c r="C344" s="55" t="s">
        <v>1232</v>
      </c>
      <c r="D344" s="48" t="s">
        <v>1232</v>
      </c>
      <c r="E344" s="54">
        <v>5080</v>
      </c>
      <c r="F344" s="48" t="s">
        <v>3</v>
      </c>
      <c r="G344" s="48">
        <v>60433</v>
      </c>
      <c r="H344" s="66">
        <v>2486</v>
      </c>
      <c r="I344" s="48" t="s">
        <v>4</v>
      </c>
      <c r="J344" s="48" t="s">
        <v>10</v>
      </c>
      <c r="K344" s="49" t="s">
        <v>833</v>
      </c>
      <c r="L344" s="48">
        <v>-20</v>
      </c>
    </row>
    <row r="345" spans="1:12" x14ac:dyDescent="0.35">
      <c r="A345" s="55">
        <v>338</v>
      </c>
      <c r="B345" s="48" t="s">
        <v>1175</v>
      </c>
      <c r="C345" s="55" t="s">
        <v>1175</v>
      </c>
      <c r="D345" s="48" t="s">
        <v>1175</v>
      </c>
      <c r="E345" s="54">
        <v>7849</v>
      </c>
      <c r="F345" s="48" t="s">
        <v>883</v>
      </c>
      <c r="G345" s="48" t="s">
        <v>1176</v>
      </c>
      <c r="H345" s="66">
        <v>2434</v>
      </c>
      <c r="I345" s="48" t="s">
        <v>4</v>
      </c>
      <c r="J345" s="48" t="s">
        <v>5</v>
      </c>
      <c r="K345" s="49" t="s">
        <v>815</v>
      </c>
      <c r="L345" s="48">
        <v>-20</v>
      </c>
    </row>
    <row r="346" spans="1:12" x14ac:dyDescent="0.35">
      <c r="A346" s="111">
        <v>339</v>
      </c>
      <c r="B346" s="48" t="s">
        <v>555</v>
      </c>
      <c r="C346" s="55" t="s">
        <v>555</v>
      </c>
      <c r="D346" s="48" t="s">
        <v>556</v>
      </c>
      <c r="E346" s="54">
        <v>5829</v>
      </c>
      <c r="F346" s="48" t="s">
        <v>3</v>
      </c>
      <c r="G346" s="48">
        <v>2542</v>
      </c>
      <c r="H346" s="66">
        <v>504</v>
      </c>
      <c r="I346" s="48" t="s">
        <v>4</v>
      </c>
      <c r="J346" s="48" t="s">
        <v>5</v>
      </c>
      <c r="K346" s="49" t="s">
        <v>817</v>
      </c>
      <c r="L346" s="48">
        <v>-20</v>
      </c>
    </row>
    <row r="347" spans="1:12" x14ac:dyDescent="0.35">
      <c r="A347" s="55">
        <v>340</v>
      </c>
      <c r="B347" s="48" t="s">
        <v>557</v>
      </c>
      <c r="C347" s="55" t="s">
        <v>557</v>
      </c>
      <c r="D347" s="48" t="s">
        <v>558</v>
      </c>
      <c r="E347" s="54">
        <v>1001</v>
      </c>
      <c r="F347" s="48" t="s">
        <v>3</v>
      </c>
      <c r="G347" s="48">
        <v>2130</v>
      </c>
      <c r="H347" s="66">
        <v>509</v>
      </c>
      <c r="I347" s="48" t="s">
        <v>4</v>
      </c>
      <c r="J347" s="48" t="s">
        <v>5</v>
      </c>
      <c r="K347" s="49" t="s">
        <v>830</v>
      </c>
      <c r="L347" s="48">
        <v>-20</v>
      </c>
    </row>
    <row r="348" spans="1:12" x14ac:dyDescent="0.35">
      <c r="A348" s="111">
        <v>341</v>
      </c>
      <c r="B348" s="48" t="s">
        <v>559</v>
      </c>
      <c r="C348" s="55" t="s">
        <v>559</v>
      </c>
      <c r="D348" s="48" t="s">
        <v>559</v>
      </c>
      <c r="E348" s="54">
        <v>5111</v>
      </c>
      <c r="F348" s="48" t="s">
        <v>3</v>
      </c>
      <c r="G348" s="48">
        <v>2586</v>
      </c>
      <c r="H348" s="66">
        <v>1383</v>
      </c>
      <c r="I348" s="48" t="s">
        <v>23</v>
      </c>
      <c r="J348" s="48" t="s">
        <v>5</v>
      </c>
      <c r="K348" s="49" t="s">
        <v>810</v>
      </c>
      <c r="L348" s="48">
        <v>-20</v>
      </c>
    </row>
    <row r="349" spans="1:12" x14ac:dyDescent="0.35">
      <c r="A349" s="55">
        <v>342</v>
      </c>
      <c r="B349" s="48" t="s">
        <v>560</v>
      </c>
      <c r="C349" s="55" t="s">
        <v>560</v>
      </c>
      <c r="D349" s="48" t="s">
        <v>985</v>
      </c>
      <c r="E349" s="54">
        <v>5133</v>
      </c>
      <c r="F349" s="48" t="s">
        <v>238</v>
      </c>
      <c r="G349" s="48" t="s">
        <v>1204</v>
      </c>
      <c r="H349" s="66">
        <v>2443</v>
      </c>
      <c r="I349" s="48" t="s">
        <v>4</v>
      </c>
      <c r="J349" s="48" t="s">
        <v>10</v>
      </c>
      <c r="K349" s="49" t="s">
        <v>815</v>
      </c>
      <c r="L349" s="60">
        <v>-20</v>
      </c>
    </row>
    <row r="350" spans="1:12" x14ac:dyDescent="0.35">
      <c r="A350" s="111">
        <v>343</v>
      </c>
      <c r="B350" s="48" t="s">
        <v>561</v>
      </c>
      <c r="C350" s="55" t="s">
        <v>561</v>
      </c>
      <c r="D350" s="48" t="s">
        <v>562</v>
      </c>
      <c r="E350" s="89">
        <v>27250</v>
      </c>
      <c r="F350" s="48" t="s">
        <v>563</v>
      </c>
      <c r="G350" s="48" t="s">
        <v>564</v>
      </c>
      <c r="H350" s="48">
        <v>816</v>
      </c>
      <c r="I350" s="48" t="s">
        <v>4</v>
      </c>
      <c r="J350" s="48" t="s">
        <v>5</v>
      </c>
      <c r="K350" s="49" t="s">
        <v>828</v>
      </c>
      <c r="L350" s="48">
        <v>-20</v>
      </c>
    </row>
    <row r="351" spans="1:12" x14ac:dyDescent="0.35">
      <c r="A351" s="55">
        <v>344</v>
      </c>
      <c r="B351" s="48" t="s">
        <v>566</v>
      </c>
      <c r="C351" s="55" t="s">
        <v>566</v>
      </c>
      <c r="D351" s="48" t="s">
        <v>1078</v>
      </c>
      <c r="E351" s="54">
        <v>1737</v>
      </c>
      <c r="F351" s="48" t="s">
        <v>32</v>
      </c>
      <c r="G351" s="48" t="s">
        <v>567</v>
      </c>
      <c r="H351" s="66">
        <v>1258</v>
      </c>
      <c r="I351" s="48" t="s">
        <v>23</v>
      </c>
      <c r="J351" s="48" t="s">
        <v>10</v>
      </c>
      <c r="K351" s="49" t="s">
        <v>810</v>
      </c>
      <c r="L351" s="48">
        <v>-20</v>
      </c>
    </row>
    <row r="352" spans="1:12" x14ac:dyDescent="0.35">
      <c r="A352" s="111">
        <v>345</v>
      </c>
      <c r="B352" s="48" t="s">
        <v>568</v>
      </c>
      <c r="C352" s="55" t="s">
        <v>568</v>
      </c>
      <c r="D352" s="48" t="s">
        <v>569</v>
      </c>
      <c r="E352" s="54">
        <v>5163</v>
      </c>
      <c r="F352" s="48" t="s">
        <v>3</v>
      </c>
      <c r="G352" s="48">
        <v>3820</v>
      </c>
      <c r="H352" s="66">
        <v>1622</v>
      </c>
      <c r="I352" s="48" t="s">
        <v>4</v>
      </c>
      <c r="J352" s="48" t="s">
        <v>5</v>
      </c>
      <c r="K352" s="49" t="s">
        <v>878</v>
      </c>
      <c r="L352" s="48">
        <v>-20</v>
      </c>
    </row>
    <row r="353" spans="1:12" x14ac:dyDescent="0.35">
      <c r="A353" s="55">
        <v>346</v>
      </c>
      <c r="B353" s="48" t="s">
        <v>569</v>
      </c>
      <c r="C353" s="55" t="s">
        <v>569</v>
      </c>
      <c r="D353" s="48" t="s">
        <v>925</v>
      </c>
      <c r="E353" s="54">
        <v>5170</v>
      </c>
      <c r="F353" s="48" t="s">
        <v>3</v>
      </c>
      <c r="G353" s="48">
        <v>3062</v>
      </c>
      <c r="H353" s="66">
        <v>515</v>
      </c>
      <c r="I353" s="48" t="s">
        <v>4</v>
      </c>
      <c r="J353" s="48" t="s">
        <v>10</v>
      </c>
      <c r="K353" s="49" t="s">
        <v>833</v>
      </c>
      <c r="L353" s="48">
        <v>-20</v>
      </c>
    </row>
    <row r="354" spans="1:12" x14ac:dyDescent="0.35">
      <c r="A354" s="111">
        <v>347</v>
      </c>
      <c r="B354" s="48" t="s">
        <v>1057</v>
      </c>
      <c r="C354" s="55" t="s">
        <v>926</v>
      </c>
      <c r="D354" s="48" t="s">
        <v>925</v>
      </c>
      <c r="E354" s="54">
        <v>5170</v>
      </c>
      <c r="F354" s="48" t="s">
        <v>3</v>
      </c>
      <c r="G354" s="48">
        <v>3061</v>
      </c>
      <c r="H354" s="66">
        <v>516</v>
      </c>
      <c r="I354" s="48" t="s">
        <v>4</v>
      </c>
      <c r="J354" s="48" t="s">
        <v>10</v>
      </c>
      <c r="K354" s="59">
        <v>7.6388888888888895E-2</v>
      </c>
      <c r="L354" s="48">
        <v>-20</v>
      </c>
    </row>
    <row r="355" spans="1:12" x14ac:dyDescent="0.35">
      <c r="A355" s="55">
        <v>348</v>
      </c>
      <c r="B355" s="48" t="s">
        <v>570</v>
      </c>
      <c r="C355" s="55" t="s">
        <v>570</v>
      </c>
      <c r="D355" s="48" t="s">
        <v>571</v>
      </c>
      <c r="E355" s="54">
        <v>29126</v>
      </c>
      <c r="F355" s="48" t="s">
        <v>3</v>
      </c>
      <c r="G355" s="48">
        <v>13684</v>
      </c>
      <c r="H355" s="66">
        <v>1724</v>
      </c>
      <c r="I355" s="48" t="s">
        <v>4</v>
      </c>
      <c r="J355" s="48" t="s">
        <v>5</v>
      </c>
      <c r="K355" s="59" t="s">
        <v>833</v>
      </c>
      <c r="L355" s="48">
        <v>-20</v>
      </c>
    </row>
    <row r="356" spans="1:12" x14ac:dyDescent="0.35">
      <c r="A356" s="111">
        <v>349</v>
      </c>
      <c r="B356" s="48" t="s">
        <v>572</v>
      </c>
      <c r="C356" s="55" t="s">
        <v>572</v>
      </c>
      <c r="D356" s="48" t="s">
        <v>573</v>
      </c>
      <c r="E356" s="54">
        <v>8682</v>
      </c>
      <c r="F356" s="48" t="s">
        <v>3</v>
      </c>
      <c r="G356" s="48">
        <v>2780</v>
      </c>
      <c r="H356" s="66">
        <v>1017</v>
      </c>
      <c r="I356" s="48" t="s">
        <v>4</v>
      </c>
      <c r="J356" s="48" t="s">
        <v>10</v>
      </c>
      <c r="K356" s="49" t="s">
        <v>810</v>
      </c>
      <c r="L356" s="48">
        <v>-20</v>
      </c>
    </row>
    <row r="357" spans="1:12" x14ac:dyDescent="0.35">
      <c r="A357" s="55">
        <v>350</v>
      </c>
      <c r="B357" s="48" t="s">
        <v>575</v>
      </c>
      <c r="C357" s="55" t="s">
        <v>927</v>
      </c>
      <c r="D357" s="48" t="s">
        <v>573</v>
      </c>
      <c r="E357" s="54">
        <v>8682</v>
      </c>
      <c r="F357" s="48" t="s">
        <v>912</v>
      </c>
      <c r="G357" s="48" t="s">
        <v>1362</v>
      </c>
      <c r="H357" s="66">
        <v>2533</v>
      </c>
      <c r="I357" s="48" t="s">
        <v>4</v>
      </c>
      <c r="J357" s="48" t="s">
        <v>10</v>
      </c>
      <c r="K357" s="49" t="s">
        <v>820</v>
      </c>
      <c r="L357" s="48">
        <v>-20</v>
      </c>
    </row>
    <row r="358" spans="1:12" x14ac:dyDescent="0.35">
      <c r="A358" s="111">
        <v>351</v>
      </c>
      <c r="B358" s="48" t="s">
        <v>1165</v>
      </c>
      <c r="C358" s="55" t="s">
        <v>1165</v>
      </c>
      <c r="D358" s="48" t="s">
        <v>1166</v>
      </c>
      <c r="E358" s="54">
        <v>9451</v>
      </c>
      <c r="F358" s="48" t="s">
        <v>3</v>
      </c>
      <c r="G358" s="48">
        <v>3192</v>
      </c>
      <c r="H358" s="66">
        <v>2429</v>
      </c>
      <c r="I358" s="48" t="s">
        <v>4</v>
      </c>
      <c r="J358" s="48" t="s">
        <v>10</v>
      </c>
      <c r="K358" s="49" t="s">
        <v>812</v>
      </c>
      <c r="L358" s="48">
        <v>-20</v>
      </c>
    </row>
    <row r="359" spans="1:12" x14ac:dyDescent="0.35">
      <c r="A359" s="55">
        <v>352</v>
      </c>
      <c r="B359" s="48" t="s">
        <v>1387</v>
      </c>
      <c r="C359" s="55" t="s">
        <v>1387</v>
      </c>
      <c r="D359" s="48" t="s">
        <v>1387</v>
      </c>
      <c r="E359" s="54">
        <v>5236</v>
      </c>
      <c r="F359" s="48" t="s">
        <v>32</v>
      </c>
      <c r="G359" s="48" t="s">
        <v>1388</v>
      </c>
      <c r="H359" s="66">
        <v>2569</v>
      </c>
      <c r="I359" s="48" t="s">
        <v>4</v>
      </c>
      <c r="J359" s="48" t="s">
        <v>10</v>
      </c>
      <c r="K359" s="49" t="s">
        <v>812</v>
      </c>
      <c r="L359" s="48">
        <v>-20</v>
      </c>
    </row>
    <row r="360" spans="1:12" x14ac:dyDescent="0.35">
      <c r="A360" s="111">
        <v>353</v>
      </c>
      <c r="B360" s="56" t="s">
        <v>576</v>
      </c>
      <c r="C360" s="56" t="s">
        <v>576</v>
      </c>
      <c r="D360" s="56" t="s">
        <v>576</v>
      </c>
      <c r="E360" s="56">
        <v>26227</v>
      </c>
      <c r="F360" s="56" t="s">
        <v>3</v>
      </c>
      <c r="G360" s="56">
        <v>13428</v>
      </c>
      <c r="H360" s="56">
        <v>1623</v>
      </c>
      <c r="I360" s="56" t="s">
        <v>4</v>
      </c>
      <c r="J360" s="66" t="s">
        <v>5</v>
      </c>
      <c r="K360" s="49" t="s">
        <v>827</v>
      </c>
      <c r="L360" s="56">
        <v>-20</v>
      </c>
    </row>
    <row r="361" spans="1:12" x14ac:dyDescent="0.35">
      <c r="A361" s="55">
        <v>354</v>
      </c>
      <c r="B361" s="48" t="s">
        <v>1117</v>
      </c>
      <c r="C361" s="55" t="s">
        <v>1117</v>
      </c>
      <c r="D361" s="48" t="s">
        <v>1118</v>
      </c>
      <c r="E361" s="54">
        <v>23239</v>
      </c>
      <c r="F361" s="48" t="s">
        <v>1119</v>
      </c>
      <c r="G361" s="48" t="s">
        <v>1120</v>
      </c>
      <c r="H361" s="66">
        <v>2399</v>
      </c>
      <c r="I361" s="48" t="s">
        <v>4</v>
      </c>
      <c r="J361" s="48" t="s">
        <v>10</v>
      </c>
      <c r="K361" s="49" t="s">
        <v>837</v>
      </c>
      <c r="L361" s="48">
        <v>-20</v>
      </c>
    </row>
    <row r="362" spans="1:12" x14ac:dyDescent="0.35">
      <c r="A362" s="111">
        <v>355</v>
      </c>
      <c r="B362" s="55" t="s">
        <v>577</v>
      </c>
      <c r="C362" s="55" t="s">
        <v>928</v>
      </c>
      <c r="D362" s="55" t="s">
        <v>968</v>
      </c>
      <c r="E362" s="54">
        <v>5290</v>
      </c>
      <c r="F362" s="55" t="s">
        <v>3</v>
      </c>
      <c r="G362" s="55">
        <v>4255</v>
      </c>
      <c r="H362" s="56">
        <v>808</v>
      </c>
      <c r="I362" s="55" t="s">
        <v>4</v>
      </c>
      <c r="J362" s="48" t="s">
        <v>5</v>
      </c>
      <c r="K362" s="63" t="s">
        <v>833</v>
      </c>
      <c r="L362" s="55">
        <v>-20</v>
      </c>
    </row>
    <row r="363" spans="1:12" x14ac:dyDescent="0.35">
      <c r="A363" s="55">
        <v>356</v>
      </c>
      <c r="B363" s="48" t="s">
        <v>578</v>
      </c>
      <c r="C363" s="55" t="s">
        <v>929</v>
      </c>
      <c r="D363" s="48" t="s">
        <v>1148</v>
      </c>
      <c r="E363" s="54">
        <v>5291</v>
      </c>
      <c r="F363" s="48" t="s">
        <v>8</v>
      </c>
      <c r="G363" s="48" t="s">
        <v>579</v>
      </c>
      <c r="H363" s="66">
        <v>1330</v>
      </c>
      <c r="I363" s="48" t="s">
        <v>23</v>
      </c>
      <c r="J363" s="48" t="s">
        <v>5</v>
      </c>
      <c r="K363" s="49" t="s">
        <v>878</v>
      </c>
      <c r="L363" s="48">
        <v>4</v>
      </c>
    </row>
    <row r="364" spans="1:12" x14ac:dyDescent="0.35">
      <c r="A364" s="111">
        <v>357</v>
      </c>
      <c r="B364" s="48" t="s">
        <v>1058</v>
      </c>
      <c r="C364" s="55" t="s">
        <v>931</v>
      </c>
      <c r="D364" s="48" t="s">
        <v>932</v>
      </c>
      <c r="E364" s="89">
        <v>5295</v>
      </c>
      <c r="F364" s="48" t="s">
        <v>43</v>
      </c>
      <c r="G364" s="48" t="s">
        <v>1262</v>
      </c>
      <c r="H364" s="66">
        <v>2277</v>
      </c>
      <c r="I364" s="48" t="s">
        <v>4</v>
      </c>
      <c r="J364" s="48" t="s">
        <v>5</v>
      </c>
      <c r="K364" s="49" t="s">
        <v>817</v>
      </c>
      <c r="L364" s="48">
        <v>4</v>
      </c>
    </row>
    <row r="365" spans="1:12" x14ac:dyDescent="0.35">
      <c r="A365" s="55">
        <v>358</v>
      </c>
      <c r="B365" s="48" t="s">
        <v>1394</v>
      </c>
      <c r="C365" s="55" t="s">
        <v>1394</v>
      </c>
      <c r="D365" s="48" t="s">
        <v>1394</v>
      </c>
      <c r="E365" s="54">
        <v>5305</v>
      </c>
      <c r="F365" s="48" t="s">
        <v>3</v>
      </c>
      <c r="G365" s="48">
        <v>5527</v>
      </c>
      <c r="H365" s="66">
        <v>2594</v>
      </c>
      <c r="I365" s="48" t="s">
        <v>4</v>
      </c>
      <c r="J365" s="48" t="s">
        <v>10</v>
      </c>
      <c r="K365" s="49" t="s">
        <v>815</v>
      </c>
      <c r="L365" s="48">
        <v>-20</v>
      </c>
    </row>
    <row r="366" spans="1:12" x14ac:dyDescent="0.35">
      <c r="A366" s="111">
        <v>359</v>
      </c>
      <c r="B366" s="48" t="s">
        <v>1395</v>
      </c>
      <c r="C366" s="55" t="s">
        <v>1395</v>
      </c>
      <c r="D366" s="48" t="s">
        <v>1395</v>
      </c>
      <c r="E366" s="54">
        <v>8396</v>
      </c>
      <c r="F366" s="48" t="s">
        <v>3</v>
      </c>
      <c r="G366" s="48">
        <v>9694</v>
      </c>
      <c r="H366" s="66">
        <v>2595</v>
      </c>
      <c r="I366" s="48" t="s">
        <v>4</v>
      </c>
      <c r="J366" s="48" t="s">
        <v>10</v>
      </c>
      <c r="K366" s="49" t="s">
        <v>815</v>
      </c>
      <c r="L366" s="48">
        <v>-20</v>
      </c>
    </row>
    <row r="367" spans="1:12" x14ac:dyDescent="0.35">
      <c r="A367" s="55">
        <v>360</v>
      </c>
      <c r="B367" s="48" t="s">
        <v>580</v>
      </c>
      <c r="C367" s="55" t="s">
        <v>934</v>
      </c>
      <c r="D367" s="48" t="s">
        <v>581</v>
      </c>
      <c r="E367" s="54">
        <v>5573</v>
      </c>
      <c r="F367" s="48" t="s">
        <v>3</v>
      </c>
      <c r="G367" s="48">
        <v>5675</v>
      </c>
      <c r="H367" s="66">
        <v>1667</v>
      </c>
      <c r="I367" s="48" t="s">
        <v>4</v>
      </c>
      <c r="J367" s="48" t="s">
        <v>10</v>
      </c>
      <c r="K367" s="49" t="s">
        <v>812</v>
      </c>
      <c r="L367" s="48">
        <v>-20</v>
      </c>
    </row>
    <row r="368" spans="1:12" ht="29" x14ac:dyDescent="0.35">
      <c r="A368" s="111">
        <v>361</v>
      </c>
      <c r="B368" s="48" t="s">
        <v>582</v>
      </c>
      <c r="C368" s="55" t="s">
        <v>992</v>
      </c>
      <c r="D368" s="48" t="s">
        <v>1038</v>
      </c>
      <c r="E368" s="54" t="s">
        <v>1290</v>
      </c>
      <c r="F368" s="48" t="s">
        <v>3</v>
      </c>
      <c r="G368" s="48">
        <v>9375</v>
      </c>
      <c r="H368" s="66">
        <v>1426</v>
      </c>
      <c r="I368" s="48" t="s">
        <v>4</v>
      </c>
      <c r="J368" s="48" t="s">
        <v>10</v>
      </c>
      <c r="K368" s="49" t="s">
        <v>827</v>
      </c>
      <c r="L368" s="48">
        <v>-20</v>
      </c>
    </row>
    <row r="369" spans="1:12" x14ac:dyDescent="0.35">
      <c r="A369" s="55">
        <v>362</v>
      </c>
      <c r="B369" s="48" t="s">
        <v>584</v>
      </c>
      <c r="C369" s="55" t="s">
        <v>937</v>
      </c>
      <c r="D369" s="48" t="s">
        <v>585</v>
      </c>
      <c r="E369" s="54">
        <v>5580</v>
      </c>
      <c r="F369" s="48" t="s">
        <v>43</v>
      </c>
      <c r="G369" s="48" t="s">
        <v>586</v>
      </c>
      <c r="H369" s="66">
        <v>932</v>
      </c>
      <c r="I369" s="48" t="s">
        <v>4</v>
      </c>
      <c r="J369" s="48" t="s">
        <v>10</v>
      </c>
      <c r="K369" s="49" t="s">
        <v>807</v>
      </c>
      <c r="L369" s="48">
        <v>-20</v>
      </c>
    </row>
    <row r="370" spans="1:12" ht="29" x14ac:dyDescent="0.35">
      <c r="A370" s="111">
        <v>363</v>
      </c>
      <c r="B370" s="48" t="s">
        <v>1066</v>
      </c>
      <c r="C370" s="55" t="s">
        <v>936</v>
      </c>
      <c r="D370" s="48" t="s">
        <v>1039</v>
      </c>
      <c r="E370" s="54" t="s">
        <v>1291</v>
      </c>
      <c r="F370" s="48" t="s">
        <v>3</v>
      </c>
      <c r="G370" s="48">
        <v>9371</v>
      </c>
      <c r="H370" s="66">
        <v>1137</v>
      </c>
      <c r="I370" s="48" t="s">
        <v>4</v>
      </c>
      <c r="J370" s="48" t="s">
        <v>10</v>
      </c>
      <c r="K370" s="49" t="s">
        <v>817</v>
      </c>
      <c r="L370" s="48">
        <v>-20</v>
      </c>
    </row>
    <row r="371" spans="1:12" x14ac:dyDescent="0.35">
      <c r="A371" s="55">
        <v>364</v>
      </c>
      <c r="B371" s="48" t="s">
        <v>587</v>
      </c>
      <c r="C371" s="55" t="s">
        <v>935</v>
      </c>
      <c r="D371" s="48" t="s">
        <v>583</v>
      </c>
      <c r="E371" s="54">
        <v>5578</v>
      </c>
      <c r="F371" s="48" t="s">
        <v>3</v>
      </c>
      <c r="G371" s="48">
        <v>2056</v>
      </c>
      <c r="H371" s="66">
        <v>1158</v>
      </c>
      <c r="I371" s="48" t="s">
        <v>4</v>
      </c>
      <c r="J371" s="48" t="s">
        <v>10</v>
      </c>
      <c r="K371" s="49" t="s">
        <v>810</v>
      </c>
      <c r="L371" s="48">
        <v>-20</v>
      </c>
    </row>
    <row r="372" spans="1:12" x14ac:dyDescent="0.35">
      <c r="A372" s="111">
        <v>365</v>
      </c>
      <c r="B372" s="48" t="s">
        <v>588</v>
      </c>
      <c r="C372" s="55" t="s">
        <v>588</v>
      </c>
      <c r="D372" s="48" t="s">
        <v>589</v>
      </c>
      <c r="E372" s="54">
        <v>5315</v>
      </c>
      <c r="F372" s="48" t="s">
        <v>3</v>
      </c>
      <c r="G372" s="48">
        <v>4053</v>
      </c>
      <c r="H372" s="48">
        <v>1025</v>
      </c>
      <c r="I372" s="48" t="s">
        <v>4</v>
      </c>
      <c r="J372" s="48" t="s">
        <v>5</v>
      </c>
      <c r="K372" s="49" t="s">
        <v>820</v>
      </c>
      <c r="L372" s="48">
        <v>-20</v>
      </c>
    </row>
    <row r="373" spans="1:12" x14ac:dyDescent="0.35">
      <c r="A373" s="55">
        <v>366</v>
      </c>
      <c r="B373" s="48" t="s">
        <v>1233</v>
      </c>
      <c r="C373" s="55" t="s">
        <v>1234</v>
      </c>
      <c r="D373" s="48" t="s">
        <v>1235</v>
      </c>
      <c r="E373" s="54">
        <v>5335</v>
      </c>
      <c r="F373" s="48" t="s">
        <v>3</v>
      </c>
      <c r="G373" s="48">
        <v>5690</v>
      </c>
      <c r="H373" s="66">
        <v>2489</v>
      </c>
      <c r="I373" s="48" t="s">
        <v>4</v>
      </c>
      <c r="J373" s="48" t="s">
        <v>10</v>
      </c>
      <c r="K373" s="49" t="s">
        <v>815</v>
      </c>
      <c r="L373" s="48">
        <v>-20</v>
      </c>
    </row>
    <row r="374" spans="1:12" ht="29" x14ac:dyDescent="0.35">
      <c r="A374" s="111">
        <v>367</v>
      </c>
      <c r="B374" s="48" t="s">
        <v>1266</v>
      </c>
      <c r="C374" s="55" t="s">
        <v>1267</v>
      </c>
      <c r="D374" s="48" t="s">
        <v>1235</v>
      </c>
      <c r="E374" s="54">
        <v>5335</v>
      </c>
      <c r="F374" s="48" t="s">
        <v>3</v>
      </c>
      <c r="G374" s="48">
        <v>8713</v>
      </c>
      <c r="H374" s="66">
        <v>2490</v>
      </c>
      <c r="I374" s="48" t="s">
        <v>4</v>
      </c>
      <c r="J374" s="48" t="s">
        <v>10</v>
      </c>
      <c r="K374" s="49" t="s">
        <v>815</v>
      </c>
      <c r="L374" s="48">
        <v>-20</v>
      </c>
    </row>
    <row r="375" spans="1:12" ht="29" x14ac:dyDescent="0.35">
      <c r="A375" s="55">
        <v>368</v>
      </c>
      <c r="B375" s="48" t="s">
        <v>590</v>
      </c>
      <c r="C375" s="55" t="s">
        <v>938</v>
      </c>
      <c r="D375" s="48" t="s">
        <v>591</v>
      </c>
      <c r="E375" s="54">
        <v>5336</v>
      </c>
      <c r="F375" s="48" t="s">
        <v>238</v>
      </c>
      <c r="G375" s="48" t="s">
        <v>1254</v>
      </c>
      <c r="H375" s="66">
        <v>2441</v>
      </c>
      <c r="I375" s="48" t="s">
        <v>4</v>
      </c>
      <c r="J375" s="48" t="s">
        <v>10</v>
      </c>
      <c r="K375" s="49" t="s">
        <v>1255</v>
      </c>
      <c r="L375" s="48">
        <v>-20</v>
      </c>
    </row>
    <row r="376" spans="1:12" x14ac:dyDescent="0.35">
      <c r="A376" s="111">
        <v>369</v>
      </c>
      <c r="B376" s="48" t="s">
        <v>592</v>
      </c>
      <c r="C376" s="55" t="s">
        <v>592</v>
      </c>
      <c r="D376" s="48" t="s">
        <v>592</v>
      </c>
      <c r="E376" s="54">
        <v>5347</v>
      </c>
      <c r="F376" s="48" t="s">
        <v>3</v>
      </c>
      <c r="G376" s="48">
        <v>4513</v>
      </c>
      <c r="H376" s="66">
        <v>754</v>
      </c>
      <c r="I376" s="48" t="s">
        <v>4</v>
      </c>
      <c r="J376" s="48" t="s">
        <v>5</v>
      </c>
      <c r="K376" s="49" t="s">
        <v>834</v>
      </c>
      <c r="L376" s="48">
        <v>-20</v>
      </c>
    </row>
    <row r="377" spans="1:12" x14ac:dyDescent="0.35">
      <c r="A377" s="55">
        <v>370</v>
      </c>
      <c r="B377" s="48" t="s">
        <v>939</v>
      </c>
      <c r="C377" s="55" t="s">
        <v>939</v>
      </c>
      <c r="D377" s="48" t="s">
        <v>939</v>
      </c>
      <c r="E377" s="54">
        <v>5395</v>
      </c>
      <c r="F377" s="48" t="s">
        <v>32</v>
      </c>
      <c r="G377" s="48" t="s">
        <v>1246</v>
      </c>
      <c r="H377" s="66">
        <v>2245</v>
      </c>
      <c r="I377" s="48" t="s">
        <v>4</v>
      </c>
      <c r="J377" s="48" t="s">
        <v>10</v>
      </c>
      <c r="K377" s="49" t="s">
        <v>815</v>
      </c>
      <c r="L377" s="48">
        <v>-20</v>
      </c>
    </row>
    <row r="378" spans="1:12" x14ac:dyDescent="0.35">
      <c r="A378" s="111">
        <v>371</v>
      </c>
      <c r="B378" s="55" t="s">
        <v>594</v>
      </c>
      <c r="C378" s="55" t="s">
        <v>594</v>
      </c>
      <c r="D378" s="55" t="s">
        <v>595</v>
      </c>
      <c r="E378" s="54">
        <v>84335</v>
      </c>
      <c r="F378" s="55" t="s">
        <v>203</v>
      </c>
      <c r="G378" s="55" t="s">
        <v>596</v>
      </c>
      <c r="H378" s="61">
        <v>738</v>
      </c>
      <c r="I378" s="55" t="s">
        <v>23</v>
      </c>
      <c r="J378" s="48" t="s">
        <v>5</v>
      </c>
      <c r="K378" s="63" t="s">
        <v>807</v>
      </c>
      <c r="L378" s="55">
        <v>-20</v>
      </c>
    </row>
    <row r="379" spans="1:12" x14ac:dyDescent="0.35">
      <c r="A379" s="55">
        <v>372</v>
      </c>
      <c r="B379" s="48" t="s">
        <v>597</v>
      </c>
      <c r="C379" s="55" t="s">
        <v>940</v>
      </c>
      <c r="D379" s="48" t="s">
        <v>595</v>
      </c>
      <c r="E379" s="54">
        <v>84335</v>
      </c>
      <c r="F379" s="48" t="s">
        <v>203</v>
      </c>
      <c r="G379" s="48" t="s">
        <v>1250</v>
      </c>
      <c r="H379" s="66">
        <v>739</v>
      </c>
      <c r="I379" s="48" t="s">
        <v>4</v>
      </c>
      <c r="J379" s="48" t="s">
        <v>10</v>
      </c>
      <c r="K379" s="49" t="s">
        <v>815</v>
      </c>
      <c r="L379" s="48">
        <v>-20</v>
      </c>
    </row>
    <row r="380" spans="1:12" ht="29" x14ac:dyDescent="0.35">
      <c r="A380" s="111">
        <v>373</v>
      </c>
      <c r="B380" s="48" t="s">
        <v>1167</v>
      </c>
      <c r="C380" s="55" t="s">
        <v>1168</v>
      </c>
      <c r="D380" s="48" t="s">
        <v>1169</v>
      </c>
      <c r="E380" s="54">
        <v>9055</v>
      </c>
      <c r="F380" s="48" t="s">
        <v>1170</v>
      </c>
      <c r="G380" s="48" t="s">
        <v>1171</v>
      </c>
      <c r="H380" s="66">
        <v>2398</v>
      </c>
      <c r="I380" s="48" t="s">
        <v>4</v>
      </c>
      <c r="J380" s="48" t="s">
        <v>5</v>
      </c>
      <c r="K380" s="49" t="s">
        <v>820</v>
      </c>
      <c r="L380" s="48">
        <v>-20</v>
      </c>
    </row>
    <row r="381" spans="1:12" x14ac:dyDescent="0.35">
      <c r="A381" s="55">
        <v>374</v>
      </c>
      <c r="B381" s="48" t="s">
        <v>599</v>
      </c>
      <c r="C381" s="55" t="s">
        <v>599</v>
      </c>
      <c r="D381" s="48" t="s">
        <v>599</v>
      </c>
      <c r="E381" s="54">
        <v>57580</v>
      </c>
      <c r="F381" s="48" t="s">
        <v>32</v>
      </c>
      <c r="G381" s="48" t="s">
        <v>600</v>
      </c>
      <c r="H381" s="48">
        <v>1204</v>
      </c>
      <c r="I381" s="48" t="s">
        <v>4</v>
      </c>
      <c r="J381" s="48" t="s">
        <v>10</v>
      </c>
      <c r="K381" s="49" t="s">
        <v>810</v>
      </c>
      <c r="L381" s="48">
        <v>-20</v>
      </c>
    </row>
    <row r="382" spans="1:12" ht="29" x14ac:dyDescent="0.35">
      <c r="A382" s="111">
        <v>375</v>
      </c>
      <c r="B382" s="48" t="s">
        <v>601</v>
      </c>
      <c r="C382" s="55" t="s">
        <v>941</v>
      </c>
      <c r="D382" s="48" t="s">
        <v>602</v>
      </c>
      <c r="E382" s="54">
        <v>5241</v>
      </c>
      <c r="F382" s="48" t="s">
        <v>428</v>
      </c>
      <c r="G382" s="48" t="s">
        <v>1253</v>
      </c>
      <c r="H382" s="48">
        <v>2296</v>
      </c>
      <c r="I382" s="48" t="s">
        <v>4</v>
      </c>
      <c r="J382" s="48" t="s">
        <v>10</v>
      </c>
      <c r="K382" s="49" t="s">
        <v>815</v>
      </c>
      <c r="L382" s="48">
        <v>-20</v>
      </c>
    </row>
    <row r="383" spans="1:12" x14ac:dyDescent="0.35">
      <c r="A383" s="55">
        <v>376</v>
      </c>
      <c r="B383" s="48" t="s">
        <v>603</v>
      </c>
      <c r="C383" s="55" t="s">
        <v>603</v>
      </c>
      <c r="D383" s="48" t="s">
        <v>603</v>
      </c>
      <c r="E383" s="54">
        <v>5728</v>
      </c>
      <c r="F383" s="48" t="s">
        <v>3</v>
      </c>
      <c r="G383" s="48">
        <v>9552</v>
      </c>
      <c r="H383" s="48">
        <v>566</v>
      </c>
      <c r="I383" s="48" t="s">
        <v>4</v>
      </c>
      <c r="J383" s="48" t="s">
        <v>10</v>
      </c>
      <c r="K383" s="49" t="s">
        <v>815</v>
      </c>
      <c r="L383" s="48">
        <v>-20</v>
      </c>
    </row>
    <row r="384" spans="1:12" x14ac:dyDescent="0.35">
      <c r="A384" s="111">
        <v>377</v>
      </c>
      <c r="B384" s="48" t="s">
        <v>604</v>
      </c>
      <c r="C384" s="55" t="s">
        <v>604</v>
      </c>
      <c r="D384" s="48" t="s">
        <v>604</v>
      </c>
      <c r="E384" s="54">
        <v>5782</v>
      </c>
      <c r="F384" s="48" t="s">
        <v>32</v>
      </c>
      <c r="G384" s="48" t="s">
        <v>605</v>
      </c>
      <c r="H384" s="48">
        <v>2154</v>
      </c>
      <c r="I384" s="48" t="s">
        <v>4</v>
      </c>
      <c r="J384" s="48" t="s">
        <v>10</v>
      </c>
      <c r="K384" s="49" t="s">
        <v>815</v>
      </c>
      <c r="L384" s="48">
        <v>-20</v>
      </c>
    </row>
    <row r="385" spans="1:12" x14ac:dyDescent="0.35">
      <c r="A385" s="55">
        <v>378</v>
      </c>
      <c r="B385" s="48" t="s">
        <v>606</v>
      </c>
      <c r="C385" s="55" t="s">
        <v>606</v>
      </c>
      <c r="D385" s="48" t="s">
        <v>607</v>
      </c>
      <c r="E385" s="89">
        <v>27113</v>
      </c>
      <c r="F385" s="48" t="s">
        <v>3</v>
      </c>
      <c r="G385" s="48">
        <v>4976</v>
      </c>
      <c r="H385" s="66">
        <v>1290</v>
      </c>
      <c r="I385" s="48" t="s">
        <v>4</v>
      </c>
      <c r="J385" s="48" t="s">
        <v>5</v>
      </c>
      <c r="K385" s="49" t="s">
        <v>833</v>
      </c>
      <c r="L385" s="48">
        <v>-20</v>
      </c>
    </row>
    <row r="386" spans="1:12" x14ac:dyDescent="0.35">
      <c r="A386" s="111">
        <v>379</v>
      </c>
      <c r="B386" s="48" t="s">
        <v>608</v>
      </c>
      <c r="C386" s="55" t="s">
        <v>608</v>
      </c>
      <c r="D386" s="48" t="s">
        <v>608</v>
      </c>
      <c r="E386" s="54">
        <v>5834</v>
      </c>
      <c r="F386" s="48" t="s">
        <v>59</v>
      </c>
      <c r="G386" s="48" t="s">
        <v>609</v>
      </c>
      <c r="H386" s="66">
        <v>1242</v>
      </c>
      <c r="I386" s="48" t="s">
        <v>4</v>
      </c>
      <c r="J386" s="48" t="s">
        <v>10</v>
      </c>
      <c r="K386" s="49" t="s">
        <v>828</v>
      </c>
      <c r="L386" s="48">
        <v>-20</v>
      </c>
    </row>
    <row r="387" spans="1:12" ht="29" x14ac:dyDescent="0.35">
      <c r="A387" s="55">
        <v>380</v>
      </c>
      <c r="B387" s="48" t="s">
        <v>349</v>
      </c>
      <c r="C387" s="55" t="s">
        <v>349</v>
      </c>
      <c r="D387" s="48" t="s">
        <v>349</v>
      </c>
      <c r="E387" s="54">
        <v>5837</v>
      </c>
      <c r="F387" s="48" t="s">
        <v>350</v>
      </c>
      <c r="G387" s="48" t="s">
        <v>610</v>
      </c>
      <c r="H387" s="66">
        <v>1245</v>
      </c>
      <c r="I387" s="48" t="s">
        <v>23</v>
      </c>
      <c r="J387" s="48" t="s">
        <v>5</v>
      </c>
      <c r="K387" s="49" t="s">
        <v>815</v>
      </c>
      <c r="L387" s="48">
        <v>-20</v>
      </c>
    </row>
    <row r="388" spans="1:12" x14ac:dyDescent="0.35">
      <c r="A388" s="111">
        <v>381</v>
      </c>
      <c r="B388" s="48" t="s">
        <v>611</v>
      </c>
      <c r="C388" s="55" t="s">
        <v>993</v>
      </c>
      <c r="D388" s="48" t="s">
        <v>1094</v>
      </c>
      <c r="E388" s="54">
        <v>2185</v>
      </c>
      <c r="F388" s="48" t="s">
        <v>3</v>
      </c>
      <c r="G388" s="48">
        <v>3291</v>
      </c>
      <c r="H388" s="66">
        <v>1607</v>
      </c>
      <c r="I388" s="48" t="s">
        <v>4</v>
      </c>
      <c r="J388" s="48" t="s">
        <v>5</v>
      </c>
      <c r="K388" s="49" t="s">
        <v>812</v>
      </c>
      <c r="L388" s="48">
        <v>-20</v>
      </c>
    </row>
    <row r="389" spans="1:12" x14ac:dyDescent="0.35">
      <c r="A389" s="55">
        <v>382</v>
      </c>
      <c r="B389" s="48" t="s">
        <v>612</v>
      </c>
      <c r="C389" s="55" t="s">
        <v>613</v>
      </c>
      <c r="D389" s="48" t="s">
        <v>613</v>
      </c>
      <c r="E389" s="54">
        <v>5160</v>
      </c>
      <c r="F389" s="48" t="s">
        <v>3</v>
      </c>
      <c r="G389" s="48">
        <v>3205</v>
      </c>
      <c r="H389" s="66">
        <v>1817</v>
      </c>
      <c r="I389" s="48" t="s">
        <v>4</v>
      </c>
      <c r="J389" s="48" t="s">
        <v>10</v>
      </c>
      <c r="K389" s="49" t="s">
        <v>817</v>
      </c>
      <c r="L389" s="48">
        <v>-20</v>
      </c>
    </row>
    <row r="390" spans="1:12" x14ac:dyDescent="0.35">
      <c r="A390" s="111">
        <v>383</v>
      </c>
      <c r="B390" s="48" t="s">
        <v>614</v>
      </c>
      <c r="C390" s="55" t="s">
        <v>614</v>
      </c>
      <c r="D390" s="48" t="s">
        <v>1040</v>
      </c>
      <c r="E390" s="54" t="s">
        <v>1292</v>
      </c>
      <c r="F390" s="48" t="s">
        <v>3</v>
      </c>
      <c r="G390" s="48">
        <v>3539</v>
      </c>
      <c r="H390" s="66">
        <v>1083</v>
      </c>
      <c r="I390" s="48" t="s">
        <v>4</v>
      </c>
      <c r="J390" s="48" t="s">
        <v>5</v>
      </c>
      <c r="K390" s="49" t="s">
        <v>830</v>
      </c>
      <c r="L390" s="48">
        <v>-20</v>
      </c>
    </row>
    <row r="391" spans="1:12" x14ac:dyDescent="0.35">
      <c r="A391" s="55">
        <v>384</v>
      </c>
      <c r="B391" s="48" t="s">
        <v>615</v>
      </c>
      <c r="C391" s="55" t="s">
        <v>615</v>
      </c>
      <c r="D391" s="48" t="s">
        <v>616</v>
      </c>
      <c r="E391" s="54">
        <v>57111</v>
      </c>
      <c r="F391" s="48" t="s">
        <v>3</v>
      </c>
      <c r="G391" s="48">
        <v>4314</v>
      </c>
      <c r="H391" s="66">
        <v>1150</v>
      </c>
      <c r="I391" s="48" t="s">
        <v>4</v>
      </c>
      <c r="J391" s="48" t="s">
        <v>10</v>
      </c>
      <c r="K391" s="49" t="s">
        <v>1017</v>
      </c>
      <c r="L391" s="48">
        <v>-20</v>
      </c>
    </row>
    <row r="392" spans="1:12" x14ac:dyDescent="0.35">
      <c r="A392" s="111">
        <v>385</v>
      </c>
      <c r="B392" s="48" t="s">
        <v>617</v>
      </c>
      <c r="C392" s="55" t="s">
        <v>987</v>
      </c>
      <c r="D392" s="48" t="s">
        <v>1333</v>
      </c>
      <c r="E392" s="54" t="s">
        <v>1293</v>
      </c>
      <c r="F392" s="48" t="s">
        <v>3</v>
      </c>
      <c r="G392" s="48">
        <v>4651</v>
      </c>
      <c r="H392" s="66">
        <v>1332</v>
      </c>
      <c r="I392" s="48" t="s">
        <v>4</v>
      </c>
      <c r="J392" s="48" t="s">
        <v>5</v>
      </c>
      <c r="K392" s="49" t="s">
        <v>807</v>
      </c>
      <c r="L392" s="48">
        <v>-20</v>
      </c>
    </row>
    <row r="393" spans="1:12" x14ac:dyDescent="0.35">
      <c r="A393" s="55">
        <v>386</v>
      </c>
      <c r="B393" s="48" t="s">
        <v>1316</v>
      </c>
      <c r="C393" s="55" t="s">
        <v>1317</v>
      </c>
      <c r="D393" s="48" t="s">
        <v>1318</v>
      </c>
      <c r="E393" s="54">
        <v>5884</v>
      </c>
      <c r="F393" s="48" t="s">
        <v>3</v>
      </c>
      <c r="G393" s="48">
        <v>6981</v>
      </c>
      <c r="H393" s="66">
        <v>2526</v>
      </c>
      <c r="I393" s="48" t="s">
        <v>4</v>
      </c>
      <c r="J393" s="48" t="s">
        <v>10</v>
      </c>
      <c r="K393" s="49" t="s">
        <v>815</v>
      </c>
      <c r="L393" s="48">
        <v>-20</v>
      </c>
    </row>
    <row r="394" spans="1:12" x14ac:dyDescent="0.35">
      <c r="A394" s="111">
        <v>387</v>
      </c>
      <c r="B394" s="48" t="s">
        <v>618</v>
      </c>
      <c r="C394" s="55" t="s">
        <v>618</v>
      </c>
      <c r="D394" s="48" t="s">
        <v>619</v>
      </c>
      <c r="E394" s="54">
        <v>5886</v>
      </c>
      <c r="F394" s="48" t="s">
        <v>3</v>
      </c>
      <c r="G394" s="48">
        <v>24555</v>
      </c>
      <c r="H394" s="66">
        <v>1979</v>
      </c>
      <c r="I394" s="48" t="s">
        <v>4</v>
      </c>
      <c r="J394" s="48" t="s">
        <v>5</v>
      </c>
      <c r="K394" s="63" t="s">
        <v>827</v>
      </c>
      <c r="L394" s="48">
        <v>-20</v>
      </c>
    </row>
    <row r="395" spans="1:12" x14ac:dyDescent="0.35">
      <c r="A395" s="55">
        <v>388</v>
      </c>
      <c r="B395" s="48" t="s">
        <v>620</v>
      </c>
      <c r="C395" s="55" t="s">
        <v>620</v>
      </c>
      <c r="D395" s="48" t="s">
        <v>621</v>
      </c>
      <c r="E395" s="54">
        <v>10111</v>
      </c>
      <c r="F395" s="48" t="s">
        <v>3</v>
      </c>
      <c r="G395" s="48">
        <v>3427</v>
      </c>
      <c r="H395" s="66">
        <v>1454</v>
      </c>
      <c r="I395" s="48" t="s">
        <v>4</v>
      </c>
      <c r="J395" s="48" t="s">
        <v>10</v>
      </c>
      <c r="K395" s="49" t="s">
        <v>812</v>
      </c>
      <c r="L395" s="48">
        <v>-20</v>
      </c>
    </row>
    <row r="396" spans="1:12" x14ac:dyDescent="0.35">
      <c r="A396" s="111">
        <v>389</v>
      </c>
      <c r="B396" s="55" t="s">
        <v>622</v>
      </c>
      <c r="C396" s="55" t="s">
        <v>622</v>
      </c>
      <c r="D396" s="55" t="s">
        <v>623</v>
      </c>
      <c r="E396" s="54">
        <v>5888</v>
      </c>
      <c r="F396" s="55" t="s">
        <v>43</v>
      </c>
      <c r="G396" s="55" t="s">
        <v>942</v>
      </c>
      <c r="H396" s="57">
        <v>2112</v>
      </c>
      <c r="I396" s="55" t="s">
        <v>4</v>
      </c>
      <c r="J396" s="48" t="s">
        <v>5</v>
      </c>
      <c r="K396" s="63" t="s">
        <v>827</v>
      </c>
      <c r="L396" s="55">
        <v>4</v>
      </c>
    </row>
    <row r="397" spans="1:12" x14ac:dyDescent="0.35">
      <c r="A397" s="55">
        <v>390</v>
      </c>
      <c r="B397" s="48" t="s">
        <v>624</v>
      </c>
      <c r="C397" s="55" t="s">
        <v>624</v>
      </c>
      <c r="D397" s="48" t="s">
        <v>625</v>
      </c>
      <c r="E397" s="54">
        <v>57521</v>
      </c>
      <c r="F397" s="48" t="s">
        <v>3</v>
      </c>
      <c r="G397" s="48">
        <v>2280</v>
      </c>
      <c r="H397" s="66">
        <v>1128</v>
      </c>
      <c r="I397" s="48" t="s">
        <v>4</v>
      </c>
      <c r="J397" s="48" t="s">
        <v>10</v>
      </c>
      <c r="K397" s="49" t="s">
        <v>813</v>
      </c>
      <c r="L397" s="48">
        <v>-20</v>
      </c>
    </row>
    <row r="398" spans="1:12" ht="43.5" x14ac:dyDescent="0.35">
      <c r="A398" s="111">
        <v>391</v>
      </c>
      <c r="B398" s="48" t="s">
        <v>626</v>
      </c>
      <c r="C398" s="55" t="s">
        <v>626</v>
      </c>
      <c r="D398" s="48" t="s">
        <v>627</v>
      </c>
      <c r="E398" s="54">
        <v>5925</v>
      </c>
      <c r="F398" s="48" t="s">
        <v>3</v>
      </c>
      <c r="G398" s="48">
        <v>9309</v>
      </c>
      <c r="H398" s="66">
        <v>552</v>
      </c>
      <c r="I398" s="48" t="s">
        <v>23</v>
      </c>
      <c r="J398" s="48" t="s">
        <v>1208</v>
      </c>
      <c r="K398" s="49" t="s">
        <v>820</v>
      </c>
      <c r="L398" s="48">
        <v>-20</v>
      </c>
    </row>
    <row r="399" spans="1:12" x14ac:dyDescent="0.35">
      <c r="A399" s="55">
        <v>392</v>
      </c>
      <c r="B399" s="48" t="s">
        <v>1077</v>
      </c>
      <c r="C399" s="55" t="s">
        <v>943</v>
      </c>
      <c r="D399" s="48" t="s">
        <v>627</v>
      </c>
      <c r="E399" s="54">
        <v>5925</v>
      </c>
      <c r="F399" s="48" t="s">
        <v>3</v>
      </c>
      <c r="G399" s="48">
        <v>9308</v>
      </c>
      <c r="H399" s="66">
        <v>557</v>
      </c>
      <c r="I399" s="48" t="s">
        <v>4</v>
      </c>
      <c r="J399" s="48" t="s">
        <v>10</v>
      </c>
      <c r="K399" s="49" t="s">
        <v>815</v>
      </c>
      <c r="L399" s="48">
        <v>-20</v>
      </c>
    </row>
    <row r="400" spans="1:12" x14ac:dyDescent="0.35">
      <c r="A400" s="111">
        <v>393</v>
      </c>
      <c r="B400" s="48" t="s">
        <v>628</v>
      </c>
      <c r="C400" s="55" t="s">
        <v>628</v>
      </c>
      <c r="D400" s="48" t="s">
        <v>628</v>
      </c>
      <c r="E400" s="54">
        <v>64783</v>
      </c>
      <c r="F400" s="48" t="s">
        <v>350</v>
      </c>
      <c r="G400" s="48">
        <v>21390002</v>
      </c>
      <c r="H400" s="66">
        <v>1138</v>
      </c>
      <c r="I400" s="48" t="s">
        <v>4</v>
      </c>
      <c r="J400" s="48" t="s">
        <v>10</v>
      </c>
      <c r="K400" s="49" t="s">
        <v>809</v>
      </c>
      <c r="L400" s="48">
        <v>-20</v>
      </c>
    </row>
    <row r="401" spans="1:12" x14ac:dyDescent="0.35">
      <c r="A401" s="55">
        <v>394</v>
      </c>
      <c r="B401" s="48" t="s">
        <v>629</v>
      </c>
      <c r="C401" s="55" t="s">
        <v>629</v>
      </c>
      <c r="D401" s="48" t="s">
        <v>630</v>
      </c>
      <c r="E401" s="54">
        <v>6009</v>
      </c>
      <c r="F401" s="48" t="s">
        <v>518</v>
      </c>
      <c r="G401" s="48" t="s">
        <v>631</v>
      </c>
      <c r="H401" s="66">
        <v>847</v>
      </c>
      <c r="I401" s="48" t="s">
        <v>23</v>
      </c>
      <c r="J401" s="48" t="s">
        <v>5</v>
      </c>
      <c r="K401" s="49" t="s">
        <v>807</v>
      </c>
      <c r="L401" s="48">
        <v>-20</v>
      </c>
    </row>
    <row r="402" spans="1:12" x14ac:dyDescent="0.35">
      <c r="A402" s="111">
        <v>395</v>
      </c>
      <c r="B402" s="48" t="s">
        <v>632</v>
      </c>
      <c r="C402" s="55" t="s">
        <v>632</v>
      </c>
      <c r="D402" s="48" t="s">
        <v>633</v>
      </c>
      <c r="E402" s="54">
        <v>253260</v>
      </c>
      <c r="F402" s="48" t="s">
        <v>3</v>
      </c>
      <c r="G402" s="48">
        <v>2114</v>
      </c>
      <c r="H402" s="66">
        <v>1129</v>
      </c>
      <c r="I402" s="48" t="s">
        <v>4</v>
      </c>
      <c r="J402" s="48" t="s">
        <v>5</v>
      </c>
      <c r="K402" s="49" t="s">
        <v>810</v>
      </c>
      <c r="L402" s="48">
        <v>-20</v>
      </c>
    </row>
    <row r="403" spans="1:12" x14ac:dyDescent="0.35">
      <c r="A403" s="55">
        <v>396</v>
      </c>
      <c r="B403" s="48" t="s">
        <v>634</v>
      </c>
      <c r="C403" s="55" t="s">
        <v>944</v>
      </c>
      <c r="D403" s="48" t="s">
        <v>633</v>
      </c>
      <c r="E403" s="54">
        <v>253260</v>
      </c>
      <c r="F403" s="48" t="s">
        <v>3</v>
      </c>
      <c r="G403" s="48">
        <v>3806</v>
      </c>
      <c r="H403" s="66">
        <v>1130</v>
      </c>
      <c r="I403" s="48" t="s">
        <v>4</v>
      </c>
      <c r="J403" s="48" t="s">
        <v>10</v>
      </c>
      <c r="K403" s="49" t="s">
        <v>817</v>
      </c>
      <c r="L403" s="48">
        <v>-20</v>
      </c>
    </row>
    <row r="404" spans="1:12" x14ac:dyDescent="0.35">
      <c r="A404" s="111">
        <v>397</v>
      </c>
      <c r="B404" s="48" t="s">
        <v>635</v>
      </c>
      <c r="C404" s="55" t="s">
        <v>635</v>
      </c>
      <c r="D404" s="48" t="s">
        <v>1143</v>
      </c>
      <c r="E404" s="54">
        <v>8737</v>
      </c>
      <c r="F404" s="48" t="s">
        <v>3</v>
      </c>
      <c r="G404" s="48">
        <v>4926</v>
      </c>
      <c r="H404" s="66">
        <v>1624</v>
      </c>
      <c r="I404" s="48" t="s">
        <v>4</v>
      </c>
      <c r="J404" s="48" t="s">
        <v>5</v>
      </c>
      <c r="K404" s="49" t="s">
        <v>826</v>
      </c>
      <c r="L404" s="48">
        <v>-20</v>
      </c>
    </row>
    <row r="405" spans="1:12" x14ac:dyDescent="0.35">
      <c r="A405" s="55">
        <v>398</v>
      </c>
      <c r="B405" s="48" t="s">
        <v>636</v>
      </c>
      <c r="C405" s="55" t="s">
        <v>636</v>
      </c>
      <c r="D405" s="48" t="s">
        <v>1095</v>
      </c>
      <c r="E405" s="54">
        <v>11035</v>
      </c>
      <c r="F405" s="48" t="s">
        <v>3</v>
      </c>
      <c r="G405" s="48">
        <v>13526</v>
      </c>
      <c r="H405" s="66">
        <v>1625</v>
      </c>
      <c r="I405" s="48" t="s">
        <v>4</v>
      </c>
      <c r="J405" s="48" t="s">
        <v>5</v>
      </c>
      <c r="K405" s="49" t="s">
        <v>826</v>
      </c>
      <c r="L405" s="48">
        <v>-20</v>
      </c>
    </row>
    <row r="406" spans="1:12" x14ac:dyDescent="0.35">
      <c r="A406" s="111">
        <v>399</v>
      </c>
      <c r="B406" s="48" t="s">
        <v>1060</v>
      </c>
      <c r="C406" s="55" t="s">
        <v>990</v>
      </c>
      <c r="D406" s="48" t="s">
        <v>637</v>
      </c>
      <c r="E406" s="54">
        <v>6118</v>
      </c>
      <c r="F406" s="48" t="s">
        <v>300</v>
      </c>
      <c r="G406" s="48" t="s">
        <v>638</v>
      </c>
      <c r="H406" s="66">
        <v>1375</v>
      </c>
      <c r="I406" s="48" t="s">
        <v>4</v>
      </c>
      <c r="J406" s="48" t="s">
        <v>5</v>
      </c>
      <c r="K406" s="49" t="s">
        <v>812</v>
      </c>
      <c r="L406" s="48">
        <v>4</v>
      </c>
    </row>
    <row r="407" spans="1:12" x14ac:dyDescent="0.35">
      <c r="A407" s="55">
        <v>400</v>
      </c>
      <c r="B407" s="48" t="s">
        <v>639</v>
      </c>
      <c r="C407" s="55" t="s">
        <v>945</v>
      </c>
      <c r="D407" s="48" t="s">
        <v>637</v>
      </c>
      <c r="E407" s="54">
        <v>6118</v>
      </c>
      <c r="F407" s="48" t="s">
        <v>3</v>
      </c>
      <c r="G407" s="48">
        <v>52448</v>
      </c>
      <c r="H407" s="48">
        <v>2389</v>
      </c>
      <c r="I407" s="48" t="s">
        <v>4</v>
      </c>
      <c r="J407" s="48" t="s">
        <v>10</v>
      </c>
      <c r="K407" s="49" t="s">
        <v>815</v>
      </c>
      <c r="L407" s="48">
        <v>-20</v>
      </c>
    </row>
    <row r="408" spans="1:12" x14ac:dyDescent="0.35">
      <c r="A408" s="111">
        <v>401</v>
      </c>
      <c r="B408" s="48" t="s">
        <v>640</v>
      </c>
      <c r="C408" s="55" t="s">
        <v>640</v>
      </c>
      <c r="D408" s="48" t="s">
        <v>640</v>
      </c>
      <c r="E408" s="54">
        <v>6240</v>
      </c>
      <c r="F408" s="48" t="s">
        <v>3</v>
      </c>
      <c r="G408" s="48">
        <v>3388</v>
      </c>
      <c r="H408" s="66">
        <v>1978</v>
      </c>
      <c r="I408" s="48" t="s">
        <v>4</v>
      </c>
      <c r="J408" s="48" t="s">
        <v>5</v>
      </c>
      <c r="K408" s="49" t="s">
        <v>833</v>
      </c>
      <c r="L408" s="48">
        <v>-20</v>
      </c>
    </row>
    <row r="409" spans="1:12" x14ac:dyDescent="0.35">
      <c r="A409" s="55">
        <v>402</v>
      </c>
      <c r="B409" s="48" t="s">
        <v>641</v>
      </c>
      <c r="C409" s="55" t="s">
        <v>641</v>
      </c>
      <c r="D409" s="48" t="s">
        <v>641</v>
      </c>
      <c r="E409" s="54">
        <v>6241</v>
      </c>
      <c r="F409" s="48" t="s">
        <v>203</v>
      </c>
      <c r="G409" s="48" t="s">
        <v>1121</v>
      </c>
      <c r="H409" s="66">
        <v>1981</v>
      </c>
      <c r="I409" s="48" t="s">
        <v>4</v>
      </c>
      <c r="J409" s="48" t="s">
        <v>5</v>
      </c>
      <c r="K409" s="49" t="s">
        <v>812</v>
      </c>
      <c r="L409" s="48">
        <v>-20</v>
      </c>
    </row>
    <row r="410" spans="1:12" x14ac:dyDescent="0.35">
      <c r="A410" s="111">
        <v>403</v>
      </c>
      <c r="B410" s="48" t="s">
        <v>643</v>
      </c>
      <c r="C410" s="55" t="s">
        <v>643</v>
      </c>
      <c r="D410" s="48" t="s">
        <v>1334</v>
      </c>
      <c r="E410" s="54" t="s">
        <v>1335</v>
      </c>
      <c r="F410" s="48" t="s">
        <v>3</v>
      </c>
      <c r="G410" s="48">
        <v>9347</v>
      </c>
      <c r="H410" s="66">
        <v>759</v>
      </c>
      <c r="I410" s="48" t="s">
        <v>4</v>
      </c>
      <c r="J410" s="48" t="s">
        <v>5</v>
      </c>
      <c r="K410" s="49" t="s">
        <v>820</v>
      </c>
      <c r="L410" s="48">
        <v>-20</v>
      </c>
    </row>
    <row r="411" spans="1:12" x14ac:dyDescent="0.35">
      <c r="A411" s="55">
        <v>404</v>
      </c>
      <c r="B411" s="48" t="s">
        <v>1217</v>
      </c>
      <c r="C411" s="55" t="s">
        <v>1217</v>
      </c>
      <c r="D411" s="48" t="s">
        <v>1218</v>
      </c>
      <c r="E411" s="54">
        <v>6195</v>
      </c>
      <c r="F411" s="48" t="s">
        <v>3</v>
      </c>
      <c r="G411" s="48">
        <v>8408</v>
      </c>
      <c r="H411" s="66">
        <v>2425</v>
      </c>
      <c r="I411" s="48" t="s">
        <v>4</v>
      </c>
      <c r="J411" s="48" t="s">
        <v>10</v>
      </c>
      <c r="K411" s="49" t="s">
        <v>815</v>
      </c>
      <c r="L411" s="48">
        <v>-20</v>
      </c>
    </row>
    <row r="412" spans="1:12" x14ac:dyDescent="0.35">
      <c r="A412" s="111">
        <v>405</v>
      </c>
      <c r="B412" s="48" t="s">
        <v>644</v>
      </c>
      <c r="C412" s="55" t="s">
        <v>644</v>
      </c>
      <c r="D412" s="48" t="s">
        <v>644</v>
      </c>
      <c r="E412" s="54">
        <v>6275</v>
      </c>
      <c r="F412" s="48" t="s">
        <v>3</v>
      </c>
      <c r="G412" s="48">
        <v>13018</v>
      </c>
      <c r="H412" s="66">
        <v>2031</v>
      </c>
      <c r="I412" s="48" t="s">
        <v>4</v>
      </c>
      <c r="J412" s="48" t="s">
        <v>10</v>
      </c>
      <c r="K412" s="49" t="s">
        <v>817</v>
      </c>
      <c r="L412" s="48">
        <v>-20</v>
      </c>
    </row>
    <row r="413" spans="1:12" x14ac:dyDescent="0.35">
      <c r="A413" s="55">
        <v>406</v>
      </c>
      <c r="B413" s="48" t="s">
        <v>645</v>
      </c>
      <c r="C413" s="55" t="s">
        <v>946</v>
      </c>
      <c r="D413" s="48" t="s">
        <v>646</v>
      </c>
      <c r="E413" s="54">
        <v>6194</v>
      </c>
      <c r="F413" s="48" t="s">
        <v>3</v>
      </c>
      <c r="G413" s="48">
        <v>2211</v>
      </c>
      <c r="H413" s="66">
        <v>600</v>
      </c>
      <c r="I413" s="48" t="s">
        <v>4</v>
      </c>
      <c r="J413" s="48" t="s">
        <v>10</v>
      </c>
      <c r="K413" s="49" t="s">
        <v>917</v>
      </c>
      <c r="L413" s="48">
        <v>-20</v>
      </c>
    </row>
    <row r="414" spans="1:12" x14ac:dyDescent="0.35">
      <c r="A414" s="111">
        <v>407</v>
      </c>
      <c r="B414" s="48" t="s">
        <v>647</v>
      </c>
      <c r="C414" s="55" t="s">
        <v>947</v>
      </c>
      <c r="D414" s="48" t="s">
        <v>646</v>
      </c>
      <c r="E414" s="54">
        <v>6194</v>
      </c>
      <c r="F414" s="48" t="s">
        <v>3</v>
      </c>
      <c r="G414" s="48">
        <v>2215</v>
      </c>
      <c r="H414" s="66">
        <v>601</v>
      </c>
      <c r="I414" s="48" t="s">
        <v>4</v>
      </c>
      <c r="J414" s="48" t="s">
        <v>10</v>
      </c>
      <c r="K414" s="49" t="s">
        <v>827</v>
      </c>
      <c r="L414" s="48">
        <v>-20</v>
      </c>
    </row>
    <row r="415" spans="1:12" x14ac:dyDescent="0.35">
      <c r="A415" s="55">
        <v>408</v>
      </c>
      <c r="B415" s="48" t="s">
        <v>648</v>
      </c>
      <c r="C415" s="55" t="s">
        <v>948</v>
      </c>
      <c r="D415" s="48" t="s">
        <v>646</v>
      </c>
      <c r="E415" s="54">
        <v>6194</v>
      </c>
      <c r="F415" s="48" t="s">
        <v>3</v>
      </c>
      <c r="G415" s="48">
        <v>2317</v>
      </c>
      <c r="H415" s="66">
        <v>1874</v>
      </c>
      <c r="I415" s="48" t="s">
        <v>23</v>
      </c>
      <c r="J415" s="48" t="s">
        <v>10</v>
      </c>
      <c r="K415" s="49" t="s">
        <v>828</v>
      </c>
      <c r="L415" s="48">
        <v>-20</v>
      </c>
    </row>
    <row r="416" spans="1:12" x14ac:dyDescent="0.35">
      <c r="A416" s="111">
        <v>409</v>
      </c>
      <c r="B416" s="48" t="s">
        <v>649</v>
      </c>
      <c r="C416" s="55" t="s">
        <v>649</v>
      </c>
      <c r="D416" s="48" t="s">
        <v>649</v>
      </c>
      <c r="E416" s="54">
        <v>6319</v>
      </c>
      <c r="F416" s="48" t="s">
        <v>8</v>
      </c>
      <c r="G416" s="48" t="s">
        <v>650</v>
      </c>
      <c r="H416" s="66">
        <v>1127</v>
      </c>
      <c r="I416" s="48" t="s">
        <v>23</v>
      </c>
      <c r="J416" s="48" t="s">
        <v>10</v>
      </c>
      <c r="K416" s="49" t="s">
        <v>1017</v>
      </c>
      <c r="L416" s="48">
        <v>4</v>
      </c>
    </row>
    <row r="417" spans="1:12" x14ac:dyDescent="0.35">
      <c r="A417" s="55">
        <v>410</v>
      </c>
      <c r="B417" s="48" t="s">
        <v>651</v>
      </c>
      <c r="C417" s="55" t="s">
        <v>651</v>
      </c>
      <c r="D417" s="48" t="s">
        <v>651</v>
      </c>
      <c r="E417" s="54">
        <v>6389</v>
      </c>
      <c r="F417" s="48" t="s">
        <v>3</v>
      </c>
      <c r="G417" s="48">
        <v>11998</v>
      </c>
      <c r="H417" s="66">
        <v>1339</v>
      </c>
      <c r="I417" s="48" t="s">
        <v>4</v>
      </c>
      <c r="J417" s="48" t="s">
        <v>10</v>
      </c>
      <c r="K417" s="49" t="s">
        <v>812</v>
      </c>
      <c r="L417" s="48">
        <v>-20</v>
      </c>
    </row>
    <row r="418" spans="1:12" x14ac:dyDescent="0.35">
      <c r="A418" s="111">
        <v>411</v>
      </c>
      <c r="B418" s="48" t="s">
        <v>653</v>
      </c>
      <c r="C418" s="55" t="s">
        <v>653</v>
      </c>
      <c r="D418" s="48" t="s">
        <v>653</v>
      </c>
      <c r="E418" s="89">
        <v>6422</v>
      </c>
      <c r="F418" s="48" t="s">
        <v>3</v>
      </c>
      <c r="G418" s="48">
        <v>3534</v>
      </c>
      <c r="H418" s="66">
        <v>2495</v>
      </c>
      <c r="I418" s="48" t="s">
        <v>4</v>
      </c>
      <c r="J418" s="48" t="s">
        <v>10</v>
      </c>
      <c r="K418" s="49" t="s">
        <v>815</v>
      </c>
      <c r="L418" s="48">
        <v>-20</v>
      </c>
    </row>
    <row r="419" spans="1:12" x14ac:dyDescent="0.35">
      <c r="A419" s="55">
        <v>412</v>
      </c>
      <c r="B419" s="48" t="s">
        <v>1161</v>
      </c>
      <c r="C419" s="55" t="s">
        <v>1161</v>
      </c>
      <c r="D419" s="48" t="s">
        <v>1161</v>
      </c>
      <c r="E419" s="54">
        <v>6446</v>
      </c>
      <c r="F419" s="48" t="s">
        <v>3</v>
      </c>
      <c r="G419" s="48">
        <v>12103</v>
      </c>
      <c r="H419" s="66">
        <v>2411</v>
      </c>
      <c r="I419" s="48" t="s">
        <v>4</v>
      </c>
      <c r="J419" s="48" t="s">
        <v>10</v>
      </c>
      <c r="K419" s="49" t="s">
        <v>813</v>
      </c>
      <c r="L419" s="48">
        <v>-20</v>
      </c>
    </row>
    <row r="420" spans="1:12" x14ac:dyDescent="0.35">
      <c r="A420" s="111">
        <v>413</v>
      </c>
      <c r="B420" s="48" t="s">
        <v>1160</v>
      </c>
      <c r="C420" s="55" t="s">
        <v>1160</v>
      </c>
      <c r="D420" s="48" t="s">
        <v>1160</v>
      </c>
      <c r="E420" s="54">
        <v>23678</v>
      </c>
      <c r="F420" s="48" t="s">
        <v>3</v>
      </c>
      <c r="G420" s="48">
        <v>8156</v>
      </c>
      <c r="H420" s="66">
        <v>2409</v>
      </c>
      <c r="I420" s="48" t="s">
        <v>4</v>
      </c>
      <c r="J420" s="48" t="s">
        <v>10</v>
      </c>
      <c r="K420" s="49" t="s">
        <v>817</v>
      </c>
      <c r="L420" s="48">
        <v>-20</v>
      </c>
    </row>
    <row r="421" spans="1:12" x14ac:dyDescent="0.35">
      <c r="A421" s="55">
        <v>414</v>
      </c>
      <c r="B421" s="48" t="s">
        <v>1085</v>
      </c>
      <c r="C421" s="55" t="s">
        <v>654</v>
      </c>
      <c r="D421" s="48" t="s">
        <v>655</v>
      </c>
      <c r="E421" s="54">
        <v>6464</v>
      </c>
      <c r="F421" s="48" t="s">
        <v>1214</v>
      </c>
      <c r="G421" s="48" t="s">
        <v>1215</v>
      </c>
      <c r="H421" s="66">
        <v>2476</v>
      </c>
      <c r="I421" s="48" t="s">
        <v>4</v>
      </c>
      <c r="J421" s="48" t="s">
        <v>10</v>
      </c>
      <c r="K421" s="49" t="s">
        <v>828</v>
      </c>
      <c r="L421" s="48">
        <v>-20</v>
      </c>
    </row>
    <row r="422" spans="1:12" x14ac:dyDescent="0.35">
      <c r="A422" s="111">
        <v>415</v>
      </c>
      <c r="B422" s="48" t="s">
        <v>656</v>
      </c>
      <c r="C422" s="55" t="s">
        <v>950</v>
      </c>
      <c r="D422" s="48" t="s">
        <v>657</v>
      </c>
      <c r="E422" s="54">
        <v>5781</v>
      </c>
      <c r="F422" s="48" t="s">
        <v>3</v>
      </c>
      <c r="G422" s="48">
        <v>3751</v>
      </c>
      <c r="H422" s="66">
        <v>1180</v>
      </c>
      <c r="I422" s="48" t="s">
        <v>4</v>
      </c>
      <c r="J422" s="48" t="s">
        <v>5</v>
      </c>
      <c r="K422" s="49" t="s">
        <v>807</v>
      </c>
      <c r="L422" s="48">
        <v>-20</v>
      </c>
    </row>
    <row r="423" spans="1:12" x14ac:dyDescent="0.35">
      <c r="A423" s="55">
        <v>416</v>
      </c>
      <c r="B423" s="48" t="s">
        <v>1086</v>
      </c>
      <c r="C423" s="55" t="s">
        <v>1013</v>
      </c>
      <c r="D423" s="48" t="s">
        <v>657</v>
      </c>
      <c r="E423" s="54">
        <v>5781</v>
      </c>
      <c r="F423" s="48" t="s">
        <v>3</v>
      </c>
      <c r="G423" s="48">
        <v>3397</v>
      </c>
      <c r="H423" s="66">
        <v>2241</v>
      </c>
      <c r="I423" s="48" t="s">
        <v>4</v>
      </c>
      <c r="J423" s="48" t="s">
        <v>10</v>
      </c>
      <c r="K423" s="49" t="s">
        <v>812</v>
      </c>
      <c r="L423" s="48">
        <v>-20</v>
      </c>
    </row>
    <row r="424" spans="1:12" x14ac:dyDescent="0.35">
      <c r="A424" s="111">
        <v>417</v>
      </c>
      <c r="B424" s="48" t="s">
        <v>1377</v>
      </c>
      <c r="C424" s="55" t="s">
        <v>1378</v>
      </c>
      <c r="D424" s="48" t="s">
        <v>1379</v>
      </c>
      <c r="E424" s="54">
        <v>140885</v>
      </c>
      <c r="F424" s="48" t="s">
        <v>32</v>
      </c>
      <c r="G424" s="48" t="s">
        <v>1376</v>
      </c>
      <c r="H424" s="66">
        <v>2570</v>
      </c>
      <c r="I424" s="48" t="s">
        <v>4</v>
      </c>
      <c r="J424" s="48" t="s">
        <v>10</v>
      </c>
      <c r="K424" s="49" t="s">
        <v>837</v>
      </c>
      <c r="L424" s="48">
        <v>-20</v>
      </c>
    </row>
    <row r="425" spans="1:12" x14ac:dyDescent="0.35">
      <c r="A425" s="55">
        <v>418</v>
      </c>
      <c r="B425" s="48" t="s">
        <v>658</v>
      </c>
      <c r="C425" s="55" t="s">
        <v>658</v>
      </c>
      <c r="D425" s="48" t="s">
        <v>658</v>
      </c>
      <c r="E425" s="54">
        <v>6510</v>
      </c>
      <c r="F425" s="48" t="s">
        <v>59</v>
      </c>
      <c r="G425" s="48" t="s">
        <v>659</v>
      </c>
      <c r="H425" s="66">
        <v>1313</v>
      </c>
      <c r="I425" s="48" t="s">
        <v>4</v>
      </c>
      <c r="J425" s="48" t="s">
        <v>5</v>
      </c>
      <c r="K425" s="49" t="s">
        <v>986</v>
      </c>
      <c r="L425" s="48">
        <v>-20</v>
      </c>
    </row>
    <row r="426" spans="1:12" x14ac:dyDescent="0.35">
      <c r="A426" s="111">
        <v>419</v>
      </c>
      <c r="B426" s="48" t="s">
        <v>660</v>
      </c>
      <c r="C426" s="55" t="s">
        <v>660</v>
      </c>
      <c r="D426" s="48" t="s">
        <v>661</v>
      </c>
      <c r="E426" s="54">
        <v>91607</v>
      </c>
      <c r="F426" s="48" t="s">
        <v>8</v>
      </c>
      <c r="G426" s="48" t="s">
        <v>1087</v>
      </c>
      <c r="H426" s="48">
        <v>1411</v>
      </c>
      <c r="I426" s="48" t="s">
        <v>757</v>
      </c>
      <c r="J426" s="48" t="s">
        <v>5</v>
      </c>
      <c r="K426" s="49" t="s">
        <v>878</v>
      </c>
      <c r="L426" s="48">
        <v>4</v>
      </c>
    </row>
    <row r="427" spans="1:12" ht="43.5" x14ac:dyDescent="0.35">
      <c r="A427" s="55">
        <v>420</v>
      </c>
      <c r="B427" s="48" t="s">
        <v>662</v>
      </c>
      <c r="C427" s="55" t="s">
        <v>662</v>
      </c>
      <c r="D427" s="48" t="s">
        <v>663</v>
      </c>
      <c r="E427" s="54">
        <v>56616</v>
      </c>
      <c r="F427" s="48" t="s">
        <v>3</v>
      </c>
      <c r="G427" s="48">
        <v>2954</v>
      </c>
      <c r="H427" s="48">
        <v>610</v>
      </c>
      <c r="I427" s="48" t="s">
        <v>23</v>
      </c>
      <c r="J427" s="48" t="s">
        <v>1208</v>
      </c>
      <c r="K427" s="49" t="s">
        <v>820</v>
      </c>
      <c r="L427" s="48">
        <v>-20</v>
      </c>
    </row>
    <row r="428" spans="1:12" x14ac:dyDescent="0.35">
      <c r="A428" s="111">
        <v>421</v>
      </c>
      <c r="B428" s="48" t="s">
        <v>664</v>
      </c>
      <c r="C428" s="55" t="s">
        <v>664</v>
      </c>
      <c r="D428" s="48" t="s">
        <v>665</v>
      </c>
      <c r="E428" s="54">
        <v>4086</v>
      </c>
      <c r="F428" s="48" t="s">
        <v>25</v>
      </c>
      <c r="G428" s="48" t="s">
        <v>666</v>
      </c>
      <c r="H428" s="66">
        <v>922</v>
      </c>
      <c r="I428" s="48" t="s">
        <v>4</v>
      </c>
      <c r="J428" s="48" t="s">
        <v>10</v>
      </c>
      <c r="K428" s="49" t="s">
        <v>815</v>
      </c>
      <c r="L428" s="48">
        <v>-20</v>
      </c>
    </row>
    <row r="429" spans="1:12" x14ac:dyDescent="0.35">
      <c r="A429" s="55">
        <v>422</v>
      </c>
      <c r="B429" s="48" t="s">
        <v>667</v>
      </c>
      <c r="C429" s="55" t="s">
        <v>667</v>
      </c>
      <c r="D429" s="48" t="s">
        <v>668</v>
      </c>
      <c r="E429" s="54">
        <v>4088</v>
      </c>
      <c r="F429" s="48" t="s">
        <v>25</v>
      </c>
      <c r="G429" s="48" t="s">
        <v>669</v>
      </c>
      <c r="H429" s="48">
        <v>796</v>
      </c>
      <c r="I429" s="48" t="s">
        <v>4</v>
      </c>
      <c r="J429" s="48" t="s">
        <v>10</v>
      </c>
      <c r="K429" s="49" t="s">
        <v>820</v>
      </c>
      <c r="L429" s="48">
        <v>-20</v>
      </c>
    </row>
    <row r="430" spans="1:12" x14ac:dyDescent="0.35">
      <c r="A430" s="111">
        <v>423</v>
      </c>
      <c r="B430" s="48" t="s">
        <v>670</v>
      </c>
      <c r="C430" s="55" t="s">
        <v>670</v>
      </c>
      <c r="D430" s="48" t="s">
        <v>671</v>
      </c>
      <c r="E430" s="54">
        <v>4089</v>
      </c>
      <c r="F430" s="48" t="s">
        <v>3</v>
      </c>
      <c r="G430" s="48">
        <v>46535</v>
      </c>
      <c r="H430" s="66">
        <v>2467</v>
      </c>
      <c r="I430" s="48" t="s">
        <v>4</v>
      </c>
      <c r="J430" s="48" t="s">
        <v>10</v>
      </c>
      <c r="K430" s="49" t="s">
        <v>815</v>
      </c>
      <c r="L430" s="48">
        <v>-20</v>
      </c>
    </row>
    <row r="431" spans="1:12" ht="43.5" x14ac:dyDescent="0.35">
      <c r="A431" s="55">
        <v>424</v>
      </c>
      <c r="B431" s="48" t="s">
        <v>673</v>
      </c>
      <c r="C431" s="55" t="s">
        <v>673</v>
      </c>
      <c r="D431" s="48" t="s">
        <v>951</v>
      </c>
      <c r="E431" s="54">
        <v>6615</v>
      </c>
      <c r="F431" s="48" t="s">
        <v>3</v>
      </c>
      <c r="G431" s="48">
        <v>3895</v>
      </c>
      <c r="H431" s="66">
        <v>616</v>
      </c>
      <c r="I431" s="48" t="s">
        <v>23</v>
      </c>
      <c r="J431" s="48" t="s">
        <v>1208</v>
      </c>
      <c r="K431" s="49" t="s">
        <v>833</v>
      </c>
      <c r="L431" s="48">
        <v>-20</v>
      </c>
    </row>
    <row r="432" spans="1:12" x14ac:dyDescent="0.35">
      <c r="A432" s="111">
        <v>425</v>
      </c>
      <c r="B432" s="48" t="s">
        <v>674</v>
      </c>
      <c r="C432" s="55" t="s">
        <v>674</v>
      </c>
      <c r="D432" s="48" t="s">
        <v>674</v>
      </c>
      <c r="E432" s="54">
        <v>6647</v>
      </c>
      <c r="F432" s="48" t="s">
        <v>3</v>
      </c>
      <c r="G432" s="48">
        <v>4266</v>
      </c>
      <c r="H432" s="66">
        <v>1818</v>
      </c>
      <c r="I432" s="48" t="s">
        <v>23</v>
      </c>
      <c r="J432" s="48" t="s">
        <v>10</v>
      </c>
      <c r="K432" s="49" t="s">
        <v>815</v>
      </c>
      <c r="L432" s="48">
        <v>-20</v>
      </c>
    </row>
    <row r="433" spans="1:12" x14ac:dyDescent="0.35">
      <c r="A433" s="55">
        <v>426</v>
      </c>
      <c r="B433" s="48" t="s">
        <v>676</v>
      </c>
      <c r="C433" s="55" t="s">
        <v>676</v>
      </c>
      <c r="D433" s="48" t="s">
        <v>676</v>
      </c>
      <c r="E433" s="54">
        <v>6648</v>
      </c>
      <c r="F433" s="48" t="s">
        <v>3</v>
      </c>
      <c r="G433" s="48">
        <v>13194</v>
      </c>
      <c r="H433" s="66">
        <v>2291</v>
      </c>
      <c r="I433" s="48" t="s">
        <v>4</v>
      </c>
      <c r="J433" s="48" t="s">
        <v>10</v>
      </c>
      <c r="K433" s="49" t="s">
        <v>1299</v>
      </c>
      <c r="L433" s="48">
        <v>-20</v>
      </c>
    </row>
    <row r="434" spans="1:12" x14ac:dyDescent="0.35">
      <c r="A434" s="111">
        <v>427</v>
      </c>
      <c r="B434" s="48" t="s">
        <v>1229</v>
      </c>
      <c r="C434" s="55" t="s">
        <v>1230</v>
      </c>
      <c r="D434" s="48" t="s">
        <v>1229</v>
      </c>
      <c r="E434" s="54">
        <v>64321</v>
      </c>
      <c r="F434" s="48" t="s">
        <v>32</v>
      </c>
      <c r="G434" s="48" t="s">
        <v>1231</v>
      </c>
      <c r="H434" s="66">
        <v>2431</v>
      </c>
      <c r="I434" s="48" t="s">
        <v>4</v>
      </c>
      <c r="J434" s="48" t="s">
        <v>10</v>
      </c>
      <c r="K434" s="49" t="s">
        <v>815</v>
      </c>
      <c r="L434" s="48">
        <v>-20</v>
      </c>
    </row>
    <row r="435" spans="1:12" x14ac:dyDescent="0.35">
      <c r="A435" s="55">
        <v>428</v>
      </c>
      <c r="B435" s="48" t="s">
        <v>677</v>
      </c>
      <c r="C435" s="55" t="s">
        <v>677</v>
      </c>
      <c r="D435" s="48" t="s">
        <v>678</v>
      </c>
      <c r="E435" s="54">
        <v>6657</v>
      </c>
      <c r="F435" s="48" t="s">
        <v>3</v>
      </c>
      <c r="G435" s="48">
        <v>2748</v>
      </c>
      <c r="H435" s="66">
        <v>1670</v>
      </c>
      <c r="I435" s="48" t="s">
        <v>4</v>
      </c>
      <c r="J435" s="48" t="s">
        <v>10</v>
      </c>
      <c r="K435" s="49" t="s">
        <v>1299</v>
      </c>
      <c r="L435" s="48">
        <v>-20</v>
      </c>
    </row>
    <row r="436" spans="1:12" x14ac:dyDescent="0.35">
      <c r="A436" s="111">
        <v>429</v>
      </c>
      <c r="B436" s="48" t="s">
        <v>1320</v>
      </c>
      <c r="C436" s="55" t="s">
        <v>1320</v>
      </c>
      <c r="D436" s="48" t="s">
        <v>1320</v>
      </c>
      <c r="E436" s="54">
        <v>83595</v>
      </c>
      <c r="F436" s="48" t="s">
        <v>350</v>
      </c>
      <c r="G436" s="48" t="s">
        <v>1321</v>
      </c>
      <c r="H436" s="66">
        <v>2484</v>
      </c>
      <c r="I436" s="48" t="s">
        <v>4</v>
      </c>
      <c r="J436" s="48" t="s">
        <v>10</v>
      </c>
      <c r="K436" s="49" t="s">
        <v>812</v>
      </c>
      <c r="L436" s="48">
        <v>-20</v>
      </c>
    </row>
    <row r="437" spans="1:12" x14ac:dyDescent="0.35">
      <c r="A437" s="55">
        <v>430</v>
      </c>
      <c r="B437" s="48" t="s">
        <v>679</v>
      </c>
      <c r="C437" s="55" t="s">
        <v>679</v>
      </c>
      <c r="D437" s="48" t="s">
        <v>680</v>
      </c>
      <c r="E437" s="54">
        <v>6714</v>
      </c>
      <c r="F437" s="48" t="s">
        <v>43</v>
      </c>
      <c r="G437" s="48" t="s">
        <v>681</v>
      </c>
      <c r="H437" s="66">
        <v>621</v>
      </c>
      <c r="I437" s="48" t="s">
        <v>23</v>
      </c>
      <c r="J437" s="48" t="s">
        <v>10</v>
      </c>
      <c r="K437" s="49" t="s">
        <v>833</v>
      </c>
      <c r="L437" s="48">
        <v>-20</v>
      </c>
    </row>
    <row r="438" spans="1:12" ht="43.5" x14ac:dyDescent="0.35">
      <c r="A438" s="111">
        <v>431</v>
      </c>
      <c r="B438" s="48" t="s">
        <v>682</v>
      </c>
      <c r="C438" s="55" t="s">
        <v>1151</v>
      </c>
      <c r="D438" s="48" t="s">
        <v>1336</v>
      </c>
      <c r="E438" s="54" t="s">
        <v>1295</v>
      </c>
      <c r="F438" s="48" t="s">
        <v>3</v>
      </c>
      <c r="G438" s="48">
        <v>6943</v>
      </c>
      <c r="H438" s="66">
        <v>2463</v>
      </c>
      <c r="I438" s="48" t="s">
        <v>4</v>
      </c>
      <c r="J438" s="48" t="s">
        <v>10</v>
      </c>
      <c r="K438" s="49" t="s">
        <v>813</v>
      </c>
      <c r="L438" s="48">
        <v>-20</v>
      </c>
    </row>
    <row r="439" spans="1:12" x14ac:dyDescent="0.35">
      <c r="A439" s="55">
        <v>432</v>
      </c>
      <c r="B439" s="48" t="s">
        <v>683</v>
      </c>
      <c r="C439" s="55" t="s">
        <v>952</v>
      </c>
      <c r="D439" s="48" t="s">
        <v>680</v>
      </c>
      <c r="E439" s="54">
        <v>6714</v>
      </c>
      <c r="F439" s="48" t="s">
        <v>3</v>
      </c>
      <c r="G439" s="48">
        <v>2105</v>
      </c>
      <c r="H439" s="66">
        <v>626</v>
      </c>
      <c r="I439" s="48" t="s">
        <v>4</v>
      </c>
      <c r="J439" s="48" t="s">
        <v>10</v>
      </c>
      <c r="K439" s="49" t="s">
        <v>820</v>
      </c>
      <c r="L439" s="48">
        <v>-20</v>
      </c>
    </row>
    <row r="440" spans="1:12" x14ac:dyDescent="0.35">
      <c r="A440" s="111">
        <v>433</v>
      </c>
      <c r="B440" s="48" t="s">
        <v>1067</v>
      </c>
      <c r="C440" s="55" t="s">
        <v>949</v>
      </c>
      <c r="D440" s="48" t="s">
        <v>652</v>
      </c>
      <c r="E440" s="54">
        <v>6426</v>
      </c>
      <c r="F440" s="48" t="s">
        <v>3</v>
      </c>
      <c r="G440" s="48">
        <v>14902</v>
      </c>
      <c r="H440" s="66">
        <v>2557</v>
      </c>
      <c r="I440" s="48" t="s">
        <v>4</v>
      </c>
      <c r="J440" s="48" t="s">
        <v>10</v>
      </c>
      <c r="K440" s="49" t="s">
        <v>812</v>
      </c>
      <c r="L440" s="48">
        <v>-20</v>
      </c>
    </row>
    <row r="441" spans="1:12" x14ac:dyDescent="0.35">
      <c r="A441" s="55">
        <v>434</v>
      </c>
      <c r="B441" s="48" t="s">
        <v>1263</v>
      </c>
      <c r="C441" s="55" t="s">
        <v>1264</v>
      </c>
      <c r="D441" s="48" t="s">
        <v>1265</v>
      </c>
      <c r="E441" s="54">
        <v>6772</v>
      </c>
      <c r="F441" s="48" t="s">
        <v>3</v>
      </c>
      <c r="G441" s="48">
        <v>9167</v>
      </c>
      <c r="H441" s="66">
        <v>2264</v>
      </c>
      <c r="I441" s="48" t="s">
        <v>4</v>
      </c>
      <c r="J441" s="48" t="s">
        <v>10</v>
      </c>
      <c r="K441" s="49" t="s">
        <v>812</v>
      </c>
      <c r="L441" s="48">
        <v>-20</v>
      </c>
    </row>
    <row r="442" spans="1:12" x14ac:dyDescent="0.35">
      <c r="A442" s="111">
        <v>435</v>
      </c>
      <c r="B442" s="48" t="s">
        <v>684</v>
      </c>
      <c r="C442" s="55" t="s">
        <v>684</v>
      </c>
      <c r="D442" s="48" t="s">
        <v>685</v>
      </c>
      <c r="E442" s="54">
        <v>6774</v>
      </c>
      <c r="F442" s="48" t="s">
        <v>3</v>
      </c>
      <c r="G442" s="48">
        <v>4904</v>
      </c>
      <c r="H442" s="66">
        <v>1197</v>
      </c>
      <c r="I442" s="48" t="s">
        <v>4</v>
      </c>
      <c r="J442" s="48" t="s">
        <v>5</v>
      </c>
      <c r="K442" s="49" t="s">
        <v>809</v>
      </c>
      <c r="L442" s="48">
        <v>-20</v>
      </c>
    </row>
    <row r="443" spans="1:12" x14ac:dyDescent="0.35">
      <c r="A443" s="55">
        <v>436</v>
      </c>
      <c r="B443" s="48" t="s">
        <v>1061</v>
      </c>
      <c r="C443" s="55" t="s">
        <v>953</v>
      </c>
      <c r="D443" s="48" t="s">
        <v>685</v>
      </c>
      <c r="E443" s="54">
        <v>6774</v>
      </c>
      <c r="F443" s="48" t="s">
        <v>1158</v>
      </c>
      <c r="G443" s="48" t="s">
        <v>1159</v>
      </c>
      <c r="H443" s="48">
        <v>2321</v>
      </c>
      <c r="I443" s="48" t="s">
        <v>4</v>
      </c>
      <c r="J443" s="48" t="s">
        <v>5</v>
      </c>
      <c r="K443" s="49" t="s">
        <v>815</v>
      </c>
      <c r="L443" s="48">
        <v>-20</v>
      </c>
    </row>
    <row r="444" spans="1:12" x14ac:dyDescent="0.35">
      <c r="A444" s="111">
        <v>437</v>
      </c>
      <c r="B444" s="48" t="s">
        <v>686</v>
      </c>
      <c r="C444" s="55" t="s">
        <v>686</v>
      </c>
      <c r="D444" s="48" t="s">
        <v>687</v>
      </c>
      <c r="E444" s="54">
        <v>6776</v>
      </c>
      <c r="F444" s="48" t="s">
        <v>25</v>
      </c>
      <c r="G444" s="48" t="s">
        <v>688</v>
      </c>
      <c r="H444" s="48">
        <v>638</v>
      </c>
      <c r="I444" s="48" t="s">
        <v>4</v>
      </c>
      <c r="J444" s="48" t="s">
        <v>10</v>
      </c>
      <c r="K444" s="49" t="s">
        <v>813</v>
      </c>
      <c r="L444" s="48">
        <v>-20</v>
      </c>
    </row>
    <row r="445" spans="1:12" x14ac:dyDescent="0.35">
      <c r="A445" s="55">
        <v>438</v>
      </c>
      <c r="B445" s="48" t="s">
        <v>689</v>
      </c>
      <c r="C445" s="55" t="s">
        <v>689</v>
      </c>
      <c r="D445" s="48" t="s">
        <v>690</v>
      </c>
      <c r="E445" s="54">
        <v>3925</v>
      </c>
      <c r="F445" s="48" t="s">
        <v>25</v>
      </c>
      <c r="G445" s="48" t="s">
        <v>691</v>
      </c>
      <c r="H445" s="48">
        <v>718</v>
      </c>
      <c r="I445" s="48" t="s">
        <v>4</v>
      </c>
      <c r="J445" s="48" t="s">
        <v>10</v>
      </c>
      <c r="K445" s="49" t="s">
        <v>807</v>
      </c>
      <c r="L445" s="48">
        <v>-20</v>
      </c>
    </row>
    <row r="446" spans="1:12" x14ac:dyDescent="0.35">
      <c r="A446" s="111">
        <v>439</v>
      </c>
      <c r="B446" s="48" t="s">
        <v>692</v>
      </c>
      <c r="C446" s="55" t="s">
        <v>692</v>
      </c>
      <c r="D446" s="48" t="s">
        <v>1296</v>
      </c>
      <c r="E446" s="54">
        <v>340061</v>
      </c>
      <c r="F446" s="48" t="s">
        <v>3</v>
      </c>
      <c r="G446" s="48">
        <v>13647</v>
      </c>
      <c r="H446" s="66">
        <v>2099</v>
      </c>
      <c r="I446" s="48" t="s">
        <v>4</v>
      </c>
      <c r="J446" s="48" t="s">
        <v>10</v>
      </c>
      <c r="K446" s="49" t="s">
        <v>817</v>
      </c>
      <c r="L446" s="48">
        <v>-20</v>
      </c>
    </row>
    <row r="447" spans="1:12" x14ac:dyDescent="0.35">
      <c r="A447" s="55">
        <v>440</v>
      </c>
      <c r="B447" s="48" t="s">
        <v>693</v>
      </c>
      <c r="C447" s="55" t="s">
        <v>693</v>
      </c>
      <c r="D447" s="48" t="s">
        <v>694</v>
      </c>
      <c r="E447" s="54">
        <v>6850</v>
      </c>
      <c r="F447" s="48" t="s">
        <v>8</v>
      </c>
      <c r="G447" s="48" t="s">
        <v>695</v>
      </c>
      <c r="H447" s="66">
        <v>1033</v>
      </c>
      <c r="I447" s="48" t="s">
        <v>23</v>
      </c>
      <c r="J447" s="48" t="s">
        <v>10</v>
      </c>
      <c r="K447" s="49" t="s">
        <v>815</v>
      </c>
      <c r="L447" s="48">
        <v>4</v>
      </c>
    </row>
    <row r="448" spans="1:12" x14ac:dyDescent="0.35">
      <c r="A448" s="111">
        <v>441</v>
      </c>
      <c r="B448" s="48" t="s">
        <v>1350</v>
      </c>
      <c r="C448" s="55" t="s">
        <v>1350</v>
      </c>
      <c r="D448" s="48" t="s">
        <v>1349</v>
      </c>
      <c r="E448" s="54">
        <v>6855</v>
      </c>
      <c r="F448" s="48" t="s">
        <v>3</v>
      </c>
      <c r="G448" s="48">
        <v>36406</v>
      </c>
      <c r="H448" s="66">
        <v>2547</v>
      </c>
      <c r="I448" s="48" t="s">
        <v>4</v>
      </c>
      <c r="J448" s="48" t="s">
        <v>5</v>
      </c>
      <c r="K448" s="49" t="s">
        <v>812</v>
      </c>
      <c r="L448" s="48">
        <v>-20</v>
      </c>
    </row>
    <row r="449" spans="1:12" x14ac:dyDescent="0.35">
      <c r="A449" s="55">
        <v>442</v>
      </c>
      <c r="B449" s="48" t="s">
        <v>696</v>
      </c>
      <c r="C449" s="55" t="s">
        <v>696</v>
      </c>
      <c r="D449" s="48" t="s">
        <v>697</v>
      </c>
      <c r="E449" s="54">
        <v>4137</v>
      </c>
      <c r="F449" s="48" t="s">
        <v>43</v>
      </c>
      <c r="G449" s="48" t="s">
        <v>698</v>
      </c>
      <c r="H449" s="66">
        <v>646</v>
      </c>
      <c r="I449" s="48" t="s">
        <v>23</v>
      </c>
      <c r="J449" s="48" t="s">
        <v>5</v>
      </c>
      <c r="K449" s="49" t="s">
        <v>810</v>
      </c>
      <c r="L449" s="48">
        <v>-20</v>
      </c>
    </row>
    <row r="450" spans="1:12" x14ac:dyDescent="0.35">
      <c r="A450" s="111">
        <v>443</v>
      </c>
      <c r="B450" s="48" t="s">
        <v>699</v>
      </c>
      <c r="C450" s="55" t="s">
        <v>699</v>
      </c>
      <c r="D450" s="48" t="s">
        <v>700</v>
      </c>
      <c r="E450" s="54">
        <v>25937</v>
      </c>
      <c r="F450" s="48" t="s">
        <v>3</v>
      </c>
      <c r="G450" s="48">
        <v>4883</v>
      </c>
      <c r="H450" s="66">
        <v>1848</v>
      </c>
      <c r="I450" s="48" t="s">
        <v>4</v>
      </c>
      <c r="J450" s="48" t="s">
        <v>10</v>
      </c>
      <c r="K450" s="49" t="s">
        <v>813</v>
      </c>
      <c r="L450" s="48">
        <v>-20</v>
      </c>
    </row>
    <row r="451" spans="1:12" x14ac:dyDescent="0.35">
      <c r="A451" s="55">
        <v>444</v>
      </c>
      <c r="B451" s="48" t="s">
        <v>1322</v>
      </c>
      <c r="C451" s="55" t="s">
        <v>1322</v>
      </c>
      <c r="D451" s="48" t="s">
        <v>1337</v>
      </c>
      <c r="E451" s="54" t="s">
        <v>1323</v>
      </c>
      <c r="F451" s="48" t="s">
        <v>3</v>
      </c>
      <c r="G451" s="48">
        <v>13295</v>
      </c>
      <c r="H451" s="66">
        <v>1934</v>
      </c>
      <c r="I451" s="48" t="s">
        <v>4</v>
      </c>
      <c r="J451" s="48" t="s">
        <v>5</v>
      </c>
      <c r="K451" s="49" t="s">
        <v>813</v>
      </c>
      <c r="L451" s="48">
        <v>-20</v>
      </c>
    </row>
    <row r="452" spans="1:12" x14ac:dyDescent="0.35">
      <c r="A452" s="111">
        <v>445</v>
      </c>
      <c r="B452" s="48" t="s">
        <v>701</v>
      </c>
      <c r="C452" s="55" t="s">
        <v>701</v>
      </c>
      <c r="D452" s="48" t="s">
        <v>701</v>
      </c>
      <c r="E452" s="54">
        <v>7019</v>
      </c>
      <c r="F452" s="48" t="s">
        <v>3</v>
      </c>
      <c r="G452" s="48">
        <v>7495</v>
      </c>
      <c r="H452" s="66">
        <v>1333</v>
      </c>
      <c r="I452" s="48" t="s">
        <v>4</v>
      </c>
      <c r="J452" s="48" t="s">
        <v>10</v>
      </c>
      <c r="K452" s="49" t="s">
        <v>813</v>
      </c>
      <c r="L452" s="48">
        <v>-20</v>
      </c>
    </row>
    <row r="453" spans="1:12" ht="29" x14ac:dyDescent="0.35">
      <c r="A453" s="55">
        <v>446</v>
      </c>
      <c r="B453" s="48" t="s">
        <v>703</v>
      </c>
      <c r="C453" s="55" t="s">
        <v>703</v>
      </c>
      <c r="D453" s="48" t="s">
        <v>703</v>
      </c>
      <c r="E453" s="54">
        <v>57103</v>
      </c>
      <c r="F453" s="48" t="s">
        <v>25</v>
      </c>
      <c r="G453" s="48" t="s">
        <v>704</v>
      </c>
      <c r="H453" s="48">
        <v>1107</v>
      </c>
      <c r="I453" s="48" t="s">
        <v>4</v>
      </c>
      <c r="J453" s="48" t="s">
        <v>10</v>
      </c>
      <c r="K453" s="49" t="s">
        <v>810</v>
      </c>
      <c r="L453" s="48">
        <v>-20</v>
      </c>
    </row>
    <row r="454" spans="1:12" x14ac:dyDescent="0.35">
      <c r="A454" s="111">
        <v>447</v>
      </c>
      <c r="B454" s="48" t="s">
        <v>1068</v>
      </c>
      <c r="C454" s="55" t="s">
        <v>702</v>
      </c>
      <c r="D454" s="48" t="s">
        <v>702</v>
      </c>
      <c r="E454" s="54">
        <v>7037</v>
      </c>
      <c r="F454" s="48" t="s">
        <v>350</v>
      </c>
      <c r="G454" s="48">
        <v>22500002</v>
      </c>
      <c r="H454" s="66">
        <v>1140</v>
      </c>
      <c r="I454" s="48" t="s">
        <v>4</v>
      </c>
      <c r="J454" s="48" t="s">
        <v>10</v>
      </c>
      <c r="K454" s="49" t="s">
        <v>921</v>
      </c>
      <c r="L454" s="48">
        <v>-20</v>
      </c>
    </row>
    <row r="455" spans="1:12" x14ac:dyDescent="0.35">
      <c r="A455" s="55">
        <v>448</v>
      </c>
      <c r="B455" s="48" t="s">
        <v>705</v>
      </c>
      <c r="C455" s="55" t="s">
        <v>705</v>
      </c>
      <c r="D455" s="48" t="s">
        <v>706</v>
      </c>
      <c r="E455" s="54">
        <v>7052</v>
      </c>
      <c r="F455" s="48" t="s">
        <v>293</v>
      </c>
      <c r="G455" s="48" t="s">
        <v>707</v>
      </c>
      <c r="H455" s="48">
        <v>908</v>
      </c>
      <c r="I455" s="48" t="s">
        <v>23</v>
      </c>
      <c r="J455" s="48" t="s">
        <v>10</v>
      </c>
      <c r="K455" s="49" t="s">
        <v>820</v>
      </c>
      <c r="L455" s="48">
        <v>4</v>
      </c>
    </row>
    <row r="456" spans="1:12" x14ac:dyDescent="0.35">
      <c r="A456" s="111">
        <v>449</v>
      </c>
      <c r="B456" s="48" t="s">
        <v>1389</v>
      </c>
      <c r="C456" s="55" t="s">
        <v>1389</v>
      </c>
      <c r="D456" s="48" t="s">
        <v>1389</v>
      </c>
      <c r="E456" s="54">
        <v>8805</v>
      </c>
      <c r="F456" s="48" t="s">
        <v>1390</v>
      </c>
      <c r="G456" s="48" t="s">
        <v>1384</v>
      </c>
      <c r="H456" s="66">
        <v>2541</v>
      </c>
      <c r="I456" s="48" t="s">
        <v>4</v>
      </c>
      <c r="J456" s="48" t="s">
        <v>5</v>
      </c>
      <c r="K456" s="49" t="s">
        <v>828</v>
      </c>
      <c r="L456" s="48">
        <v>-20</v>
      </c>
    </row>
    <row r="457" spans="1:12" x14ac:dyDescent="0.35">
      <c r="A457" s="55">
        <v>450</v>
      </c>
      <c r="B457" s="56" t="s">
        <v>708</v>
      </c>
      <c r="C457" s="56" t="s">
        <v>708</v>
      </c>
      <c r="D457" s="56" t="s">
        <v>708</v>
      </c>
      <c r="E457" s="56">
        <v>7706</v>
      </c>
      <c r="F457" s="56" t="s">
        <v>32</v>
      </c>
      <c r="G457" s="56" t="s">
        <v>709</v>
      </c>
      <c r="H457" s="56">
        <v>1756</v>
      </c>
      <c r="I457" s="56" t="s">
        <v>4</v>
      </c>
      <c r="J457" s="66" t="s">
        <v>5</v>
      </c>
      <c r="K457" s="49" t="s">
        <v>870</v>
      </c>
      <c r="L457" s="56">
        <v>-20</v>
      </c>
    </row>
    <row r="458" spans="1:12" x14ac:dyDescent="0.35">
      <c r="A458" s="111">
        <v>451</v>
      </c>
      <c r="B458" s="48" t="s">
        <v>1122</v>
      </c>
      <c r="C458" s="55" t="s">
        <v>1122</v>
      </c>
      <c r="D458" s="48" t="s">
        <v>1122</v>
      </c>
      <c r="E458" s="54">
        <v>9319</v>
      </c>
      <c r="F458" s="48" t="s">
        <v>912</v>
      </c>
      <c r="G458" s="48" t="s">
        <v>1123</v>
      </c>
      <c r="H458" s="48">
        <v>2400</v>
      </c>
      <c r="I458" s="48" t="s">
        <v>4</v>
      </c>
      <c r="J458" s="48" t="s">
        <v>10</v>
      </c>
      <c r="K458" s="49" t="s">
        <v>815</v>
      </c>
      <c r="L458" s="48">
        <v>-20</v>
      </c>
    </row>
    <row r="459" spans="1:12" x14ac:dyDescent="0.35">
      <c r="A459" s="55">
        <v>452</v>
      </c>
      <c r="B459" s="55" t="s">
        <v>710</v>
      </c>
      <c r="C459" s="55" t="s">
        <v>710</v>
      </c>
      <c r="D459" s="55" t="s">
        <v>955</v>
      </c>
      <c r="E459" s="54">
        <v>7080</v>
      </c>
      <c r="F459" s="55" t="s">
        <v>25</v>
      </c>
      <c r="G459" s="55" t="s">
        <v>711</v>
      </c>
      <c r="H459" s="55">
        <v>1081</v>
      </c>
      <c r="I459" s="55" t="s">
        <v>4</v>
      </c>
      <c r="J459" s="48" t="s">
        <v>10</v>
      </c>
      <c r="K459" s="63" t="s">
        <v>820</v>
      </c>
      <c r="L459" s="55">
        <v>-20</v>
      </c>
    </row>
    <row r="460" spans="1:12" x14ac:dyDescent="0.35">
      <c r="A460" s="111">
        <v>453</v>
      </c>
      <c r="B460" s="48" t="s">
        <v>712</v>
      </c>
      <c r="C460" s="55" t="s">
        <v>712</v>
      </c>
      <c r="D460" s="48" t="s">
        <v>713</v>
      </c>
      <c r="E460" s="54">
        <v>7249</v>
      </c>
      <c r="F460" s="48" t="s">
        <v>25</v>
      </c>
      <c r="G460" s="48" t="s">
        <v>714</v>
      </c>
      <c r="H460" s="66">
        <v>670</v>
      </c>
      <c r="I460" s="48" t="s">
        <v>4</v>
      </c>
      <c r="J460" s="48" t="s">
        <v>10</v>
      </c>
      <c r="K460" s="49" t="s">
        <v>917</v>
      </c>
      <c r="L460" s="48">
        <v>-20</v>
      </c>
    </row>
    <row r="461" spans="1:12" ht="29" x14ac:dyDescent="0.35">
      <c r="A461" s="55">
        <v>454</v>
      </c>
      <c r="B461" s="48" t="s">
        <v>715</v>
      </c>
      <c r="C461" s="55" t="s">
        <v>954</v>
      </c>
      <c r="D461" s="48" t="s">
        <v>713</v>
      </c>
      <c r="E461" s="54">
        <v>7249</v>
      </c>
      <c r="F461" s="48" t="s">
        <v>32</v>
      </c>
      <c r="G461" s="48" t="s">
        <v>1260</v>
      </c>
      <c r="H461" s="48">
        <v>2511</v>
      </c>
      <c r="I461" s="48" t="s">
        <v>4</v>
      </c>
      <c r="J461" s="48" t="s">
        <v>10</v>
      </c>
      <c r="K461" s="49" t="s">
        <v>815</v>
      </c>
      <c r="L461" s="48">
        <v>-20</v>
      </c>
    </row>
    <row r="462" spans="1:12" x14ac:dyDescent="0.35">
      <c r="A462" s="111">
        <v>455</v>
      </c>
      <c r="B462" s="48" t="s">
        <v>716</v>
      </c>
      <c r="C462" s="55" t="s">
        <v>716</v>
      </c>
      <c r="D462" s="48" t="s">
        <v>716</v>
      </c>
      <c r="E462" s="54">
        <v>7284</v>
      </c>
      <c r="F462" s="48" t="s">
        <v>912</v>
      </c>
      <c r="G462" s="48" t="s">
        <v>1088</v>
      </c>
      <c r="H462" s="48">
        <v>2390</v>
      </c>
      <c r="I462" s="48" t="s">
        <v>4</v>
      </c>
      <c r="J462" s="48" t="s">
        <v>10</v>
      </c>
      <c r="K462" s="49" t="s">
        <v>812</v>
      </c>
      <c r="L462" s="48">
        <v>-20</v>
      </c>
    </row>
    <row r="463" spans="1:12" x14ac:dyDescent="0.35">
      <c r="A463" s="55">
        <v>456</v>
      </c>
      <c r="B463" s="48" t="s">
        <v>717</v>
      </c>
      <c r="C463" s="55" t="s">
        <v>1005</v>
      </c>
      <c r="D463" s="48" t="s">
        <v>718</v>
      </c>
      <c r="E463" s="54">
        <v>51330</v>
      </c>
      <c r="F463" s="48" t="s">
        <v>3</v>
      </c>
      <c r="G463" s="48">
        <v>4403</v>
      </c>
      <c r="H463" s="66">
        <v>1959</v>
      </c>
      <c r="I463" s="48" t="s">
        <v>4</v>
      </c>
      <c r="J463" s="48" t="s">
        <v>5</v>
      </c>
      <c r="K463" s="49" t="s">
        <v>813</v>
      </c>
      <c r="L463" s="49">
        <v>-20</v>
      </c>
    </row>
    <row r="464" spans="1:12" x14ac:dyDescent="0.35">
      <c r="A464" s="111">
        <v>457</v>
      </c>
      <c r="B464" s="48" t="s">
        <v>719</v>
      </c>
      <c r="C464" s="55" t="s">
        <v>719</v>
      </c>
      <c r="D464" s="48" t="s">
        <v>720</v>
      </c>
      <c r="E464" s="54">
        <v>7291</v>
      </c>
      <c r="F464" s="48" t="s">
        <v>8</v>
      </c>
      <c r="G464" s="48" t="s">
        <v>721</v>
      </c>
      <c r="H464" s="66">
        <v>1353</v>
      </c>
      <c r="I464" s="48" t="s">
        <v>23</v>
      </c>
      <c r="J464" s="48" t="s">
        <v>5</v>
      </c>
      <c r="K464" s="49" t="s">
        <v>826</v>
      </c>
      <c r="L464" s="48">
        <v>4</v>
      </c>
    </row>
    <row r="465" spans="1:12" x14ac:dyDescent="0.35">
      <c r="A465" s="55">
        <v>458</v>
      </c>
      <c r="B465" s="48" t="s">
        <v>722</v>
      </c>
      <c r="C465" s="55" t="s">
        <v>722</v>
      </c>
      <c r="D465" s="48" t="s">
        <v>723</v>
      </c>
      <c r="E465" s="54">
        <v>7301</v>
      </c>
      <c r="F465" s="48" t="s">
        <v>883</v>
      </c>
      <c r="G465" s="48" t="s">
        <v>1154</v>
      </c>
      <c r="H465" s="66">
        <v>2419</v>
      </c>
      <c r="I465" s="48" t="s">
        <v>4</v>
      </c>
      <c r="J465" s="48" t="s">
        <v>10</v>
      </c>
      <c r="K465" s="49" t="s">
        <v>815</v>
      </c>
      <c r="L465" s="48">
        <v>-20</v>
      </c>
    </row>
    <row r="466" spans="1:12" x14ac:dyDescent="0.35">
      <c r="A466" s="111">
        <v>459</v>
      </c>
      <c r="B466" s="48" t="s">
        <v>724</v>
      </c>
      <c r="C466" s="55" t="s">
        <v>724</v>
      </c>
      <c r="D466" s="48" t="s">
        <v>724</v>
      </c>
      <c r="E466" s="54">
        <v>10422</v>
      </c>
      <c r="F466" s="48" t="s">
        <v>59</v>
      </c>
      <c r="G466" s="48" t="s">
        <v>725</v>
      </c>
      <c r="H466" s="66">
        <v>1270</v>
      </c>
      <c r="I466" s="48" t="s">
        <v>4</v>
      </c>
      <c r="J466" s="48" t="s">
        <v>10</v>
      </c>
      <c r="K466" s="49" t="s">
        <v>812</v>
      </c>
      <c r="L466" s="48">
        <v>-20</v>
      </c>
    </row>
    <row r="467" spans="1:12" x14ac:dyDescent="0.35">
      <c r="A467" s="55">
        <v>460</v>
      </c>
      <c r="B467" s="48" t="s">
        <v>726</v>
      </c>
      <c r="C467" s="55" t="s">
        <v>997</v>
      </c>
      <c r="D467" s="48" t="s">
        <v>1305</v>
      </c>
      <c r="E467" s="54">
        <v>3018</v>
      </c>
      <c r="F467" s="48" t="s">
        <v>3</v>
      </c>
      <c r="G467" s="48">
        <v>5546</v>
      </c>
      <c r="H467" s="66">
        <v>1662</v>
      </c>
      <c r="I467" s="48" t="s">
        <v>4</v>
      </c>
      <c r="J467" s="48" t="s">
        <v>5</v>
      </c>
      <c r="K467" s="49" t="s">
        <v>815</v>
      </c>
      <c r="L467" s="48">
        <v>-20</v>
      </c>
    </row>
    <row r="468" spans="1:12" ht="43.5" x14ac:dyDescent="0.35">
      <c r="A468" s="111">
        <v>461</v>
      </c>
      <c r="B468" s="48" t="s">
        <v>728</v>
      </c>
      <c r="C468" s="55" t="s">
        <v>728</v>
      </c>
      <c r="D468" s="48" t="s">
        <v>1297</v>
      </c>
      <c r="E468" s="54" t="s">
        <v>1338</v>
      </c>
      <c r="F468" s="48" t="s">
        <v>8</v>
      </c>
      <c r="G468" s="48" t="s">
        <v>729</v>
      </c>
      <c r="H468" s="48">
        <v>1267</v>
      </c>
      <c r="I468" s="48" t="s">
        <v>23</v>
      </c>
      <c r="J468" s="48" t="s">
        <v>10</v>
      </c>
      <c r="K468" s="49" t="s">
        <v>807</v>
      </c>
      <c r="L468" s="48">
        <v>4</v>
      </c>
    </row>
    <row r="469" spans="1:12" x14ac:dyDescent="0.35">
      <c r="A469" s="55">
        <v>462</v>
      </c>
      <c r="B469" s="48" t="s">
        <v>730</v>
      </c>
      <c r="C469" s="55" t="s">
        <v>956</v>
      </c>
      <c r="D469" s="48" t="s">
        <v>731</v>
      </c>
      <c r="E469" s="54">
        <v>8408</v>
      </c>
      <c r="F469" s="48" t="s">
        <v>3</v>
      </c>
      <c r="G469" s="48">
        <v>6888</v>
      </c>
      <c r="H469" s="66">
        <v>1626</v>
      </c>
      <c r="I469" s="48" t="s">
        <v>4</v>
      </c>
      <c r="J469" s="48" t="s">
        <v>5</v>
      </c>
      <c r="K469" s="49" t="s">
        <v>817</v>
      </c>
      <c r="L469" s="48">
        <v>-20</v>
      </c>
    </row>
    <row r="470" spans="1:12" ht="29" x14ac:dyDescent="0.35">
      <c r="A470" s="111">
        <v>463</v>
      </c>
      <c r="B470" s="48" t="s">
        <v>732</v>
      </c>
      <c r="C470" s="55" t="s">
        <v>732</v>
      </c>
      <c r="D470" s="48" t="s">
        <v>732</v>
      </c>
      <c r="E470" s="54">
        <v>7385</v>
      </c>
      <c r="F470" s="48" t="s">
        <v>733</v>
      </c>
      <c r="G470" s="48" t="s">
        <v>734</v>
      </c>
      <c r="H470" s="66">
        <v>1256</v>
      </c>
      <c r="I470" s="48" t="s">
        <v>23</v>
      </c>
      <c r="J470" s="48" t="s">
        <v>5</v>
      </c>
      <c r="K470" s="49" t="s">
        <v>833</v>
      </c>
      <c r="L470" s="48">
        <v>4</v>
      </c>
    </row>
    <row r="471" spans="1:12" x14ac:dyDescent="0.35">
      <c r="A471" s="55">
        <v>464</v>
      </c>
      <c r="B471" s="48" t="s">
        <v>735</v>
      </c>
      <c r="C471" s="55" t="s">
        <v>735</v>
      </c>
      <c r="D471" s="48" t="s">
        <v>735</v>
      </c>
      <c r="E471" s="54">
        <v>7405</v>
      </c>
      <c r="F471" s="48" t="s">
        <v>3</v>
      </c>
      <c r="G471" s="48">
        <v>13115</v>
      </c>
      <c r="H471" s="66">
        <v>1781</v>
      </c>
      <c r="I471" s="48" t="s">
        <v>4</v>
      </c>
      <c r="J471" s="48" t="s">
        <v>5</v>
      </c>
      <c r="K471" s="49" t="s">
        <v>1299</v>
      </c>
      <c r="L471" s="48">
        <v>-20</v>
      </c>
    </row>
    <row r="472" spans="1:12" x14ac:dyDescent="0.35">
      <c r="A472" s="111">
        <v>465</v>
      </c>
      <c r="B472" s="48" t="s">
        <v>736</v>
      </c>
      <c r="C472" s="55" t="s">
        <v>736</v>
      </c>
      <c r="D472" s="48" t="s">
        <v>736</v>
      </c>
      <c r="E472" s="54">
        <v>7408</v>
      </c>
      <c r="F472" s="48" t="s">
        <v>3</v>
      </c>
      <c r="G472" s="48">
        <v>3112</v>
      </c>
      <c r="H472" s="66">
        <v>678</v>
      </c>
      <c r="I472" s="48" t="s">
        <v>4</v>
      </c>
      <c r="J472" s="48" t="s">
        <v>10</v>
      </c>
      <c r="K472" s="59" t="s">
        <v>810</v>
      </c>
      <c r="L472" s="55">
        <v>-20</v>
      </c>
    </row>
    <row r="473" spans="1:12" x14ac:dyDescent="0.35">
      <c r="A473" s="55">
        <v>466</v>
      </c>
      <c r="B473" s="48" t="s">
        <v>737</v>
      </c>
      <c r="C473" s="55" t="s">
        <v>737</v>
      </c>
      <c r="D473" s="48" t="s">
        <v>738</v>
      </c>
      <c r="E473" s="54">
        <v>4709</v>
      </c>
      <c r="F473" s="48" t="s">
        <v>3</v>
      </c>
      <c r="G473" s="48">
        <v>2502</v>
      </c>
      <c r="H473" s="66">
        <v>1181</v>
      </c>
      <c r="I473" s="48" t="s">
        <v>4</v>
      </c>
      <c r="J473" s="48" t="s">
        <v>5</v>
      </c>
      <c r="K473" s="49" t="s">
        <v>810</v>
      </c>
      <c r="L473" s="48">
        <v>-20</v>
      </c>
    </row>
    <row r="474" spans="1:12" x14ac:dyDescent="0.35">
      <c r="A474" s="111">
        <v>467</v>
      </c>
      <c r="B474" s="48" t="s">
        <v>739</v>
      </c>
      <c r="C474" s="55" t="s">
        <v>957</v>
      </c>
      <c r="D474" s="48" t="s">
        <v>740</v>
      </c>
      <c r="E474" s="54">
        <v>7416</v>
      </c>
      <c r="F474" s="48" t="s">
        <v>32</v>
      </c>
      <c r="G474" s="48" t="s">
        <v>741</v>
      </c>
      <c r="H474" s="66">
        <v>1254</v>
      </c>
      <c r="I474" s="48" t="s">
        <v>23</v>
      </c>
      <c r="J474" s="48" t="s">
        <v>10</v>
      </c>
      <c r="K474" s="49" t="s">
        <v>810</v>
      </c>
      <c r="L474" s="49">
        <v>-20</v>
      </c>
    </row>
    <row r="475" spans="1:12" x14ac:dyDescent="0.35">
      <c r="A475" s="55">
        <v>468</v>
      </c>
      <c r="B475" s="48" t="s">
        <v>742</v>
      </c>
      <c r="C475" s="55" t="s">
        <v>958</v>
      </c>
      <c r="D475" s="48" t="s">
        <v>743</v>
      </c>
      <c r="E475" s="54">
        <v>3791</v>
      </c>
      <c r="F475" s="48" t="s">
        <v>3</v>
      </c>
      <c r="G475" s="48">
        <v>2479</v>
      </c>
      <c r="H475" s="66">
        <v>688</v>
      </c>
      <c r="I475" s="48" t="s">
        <v>4</v>
      </c>
      <c r="J475" s="48" t="s">
        <v>10</v>
      </c>
      <c r="K475" s="49" t="s">
        <v>870</v>
      </c>
      <c r="L475" s="48">
        <v>-20</v>
      </c>
    </row>
    <row r="476" spans="1:12" ht="29" x14ac:dyDescent="0.35">
      <c r="A476" s="111">
        <v>469</v>
      </c>
      <c r="B476" s="48" t="s">
        <v>1193</v>
      </c>
      <c r="C476" s="55" t="s">
        <v>1194</v>
      </c>
      <c r="D476" s="48" t="s">
        <v>743</v>
      </c>
      <c r="E476" s="54">
        <v>3791</v>
      </c>
      <c r="F476" s="48" t="s">
        <v>3</v>
      </c>
      <c r="G476" s="48">
        <v>3770</v>
      </c>
      <c r="H476" s="66">
        <v>2416</v>
      </c>
      <c r="I476" s="48" t="s">
        <v>4</v>
      </c>
      <c r="J476" s="48" t="s">
        <v>5</v>
      </c>
      <c r="K476" s="49" t="s">
        <v>813</v>
      </c>
      <c r="L476" s="49">
        <v>-20</v>
      </c>
    </row>
    <row r="477" spans="1:12" x14ac:dyDescent="0.35">
      <c r="A477" s="55">
        <v>470</v>
      </c>
      <c r="B477" s="48" t="s">
        <v>1139</v>
      </c>
      <c r="C477" s="55" t="s">
        <v>1139</v>
      </c>
      <c r="D477" s="48" t="s">
        <v>1139</v>
      </c>
      <c r="E477" s="54">
        <v>7428</v>
      </c>
      <c r="F477" s="48" t="s">
        <v>3</v>
      </c>
      <c r="G477" s="48">
        <v>68547</v>
      </c>
      <c r="H477" s="66">
        <v>2394</v>
      </c>
      <c r="I477" s="48" t="s">
        <v>4</v>
      </c>
      <c r="J477" s="48" t="s">
        <v>5</v>
      </c>
      <c r="K477" s="49" t="s">
        <v>812</v>
      </c>
      <c r="L477" s="49">
        <v>-20</v>
      </c>
    </row>
    <row r="478" spans="1:12" x14ac:dyDescent="0.35">
      <c r="A478" s="111">
        <v>471</v>
      </c>
      <c r="B478" s="48" t="s">
        <v>1183</v>
      </c>
      <c r="C478" s="55" t="s">
        <v>959</v>
      </c>
      <c r="D478" s="48" t="s">
        <v>744</v>
      </c>
      <c r="E478" s="54">
        <v>83481</v>
      </c>
      <c r="F478" s="48" t="s">
        <v>52</v>
      </c>
      <c r="G478" s="48">
        <v>556347</v>
      </c>
      <c r="H478" s="66">
        <v>693</v>
      </c>
      <c r="I478" s="48" t="s">
        <v>23</v>
      </c>
      <c r="J478" s="48" t="s">
        <v>5</v>
      </c>
      <c r="K478" s="49" t="s">
        <v>837</v>
      </c>
      <c r="L478" s="54">
        <v>4</v>
      </c>
    </row>
    <row r="479" spans="1:12" x14ac:dyDescent="0.35">
      <c r="A479" s="55">
        <v>472</v>
      </c>
      <c r="B479" s="48" t="s">
        <v>747</v>
      </c>
      <c r="C479" s="55" t="s">
        <v>747</v>
      </c>
      <c r="D479" s="48" t="s">
        <v>748</v>
      </c>
      <c r="E479" s="54">
        <v>7414</v>
      </c>
      <c r="F479" s="48" t="s">
        <v>59</v>
      </c>
      <c r="G479" s="48" t="s">
        <v>749</v>
      </c>
      <c r="H479" s="66">
        <v>1343</v>
      </c>
      <c r="I479" s="48" t="s">
        <v>23</v>
      </c>
      <c r="J479" s="48" t="s">
        <v>10</v>
      </c>
      <c r="K479" s="49" t="s">
        <v>988</v>
      </c>
      <c r="L479" s="49">
        <v>-20</v>
      </c>
    </row>
    <row r="480" spans="1:12" x14ac:dyDescent="0.35">
      <c r="A480" s="111">
        <v>473</v>
      </c>
      <c r="B480" s="48" t="s">
        <v>750</v>
      </c>
      <c r="C480" s="55" t="s">
        <v>750</v>
      </c>
      <c r="D480" s="48" t="s">
        <v>751</v>
      </c>
      <c r="E480" s="89">
        <v>7465</v>
      </c>
      <c r="F480" s="48" t="s">
        <v>3</v>
      </c>
      <c r="G480" s="48">
        <v>4936</v>
      </c>
      <c r="H480" s="66">
        <v>1802</v>
      </c>
      <c r="I480" s="48" t="s">
        <v>4</v>
      </c>
      <c r="J480" s="48" t="s">
        <v>5</v>
      </c>
      <c r="K480" s="48" t="s">
        <v>820</v>
      </c>
      <c r="L480" s="48">
        <v>-20</v>
      </c>
    </row>
    <row r="481" spans="1:12" x14ac:dyDescent="0.35">
      <c r="A481" s="55">
        <v>474</v>
      </c>
      <c r="B481" s="48" t="s">
        <v>1062</v>
      </c>
      <c r="C481" s="55" t="s">
        <v>960</v>
      </c>
      <c r="D481" s="48" t="s">
        <v>751</v>
      </c>
      <c r="E481" s="89">
        <v>7465</v>
      </c>
      <c r="F481" s="48" t="s">
        <v>3</v>
      </c>
      <c r="G481" s="48">
        <v>4910</v>
      </c>
      <c r="H481" s="66">
        <v>2058</v>
      </c>
      <c r="I481" s="48" t="s">
        <v>4</v>
      </c>
      <c r="J481" s="48" t="s">
        <v>5</v>
      </c>
      <c r="K481" s="49" t="s">
        <v>830</v>
      </c>
      <c r="L481" s="48">
        <v>-20</v>
      </c>
    </row>
    <row r="482" spans="1:12" x14ac:dyDescent="0.35">
      <c r="A482" s="111">
        <v>475</v>
      </c>
      <c r="B482" s="48" t="s">
        <v>752</v>
      </c>
      <c r="C482" s="55" t="s">
        <v>752</v>
      </c>
      <c r="D482" s="48" t="s">
        <v>752</v>
      </c>
      <c r="E482" s="89">
        <v>55062</v>
      </c>
      <c r="F482" s="48" t="s">
        <v>3</v>
      </c>
      <c r="G482" s="48">
        <v>12124</v>
      </c>
      <c r="H482" s="66">
        <v>1627</v>
      </c>
      <c r="I482" s="48" t="s">
        <v>4</v>
      </c>
      <c r="J482" s="48" t="s">
        <v>5</v>
      </c>
      <c r="K482" s="49" t="s">
        <v>833</v>
      </c>
      <c r="L482" s="48">
        <v>-20</v>
      </c>
    </row>
    <row r="483" spans="1:12" x14ac:dyDescent="0.35">
      <c r="A483" s="55">
        <v>476</v>
      </c>
      <c r="B483" s="48" t="s">
        <v>753</v>
      </c>
      <c r="C483" s="55" t="s">
        <v>753</v>
      </c>
      <c r="D483" s="48" t="s">
        <v>753</v>
      </c>
      <c r="E483" s="89">
        <v>26100</v>
      </c>
      <c r="F483" s="48" t="s">
        <v>3</v>
      </c>
      <c r="G483" s="48">
        <v>8567</v>
      </c>
      <c r="H483" s="66">
        <v>1628</v>
      </c>
      <c r="I483" s="48" t="s">
        <v>4</v>
      </c>
      <c r="J483" s="48" t="s">
        <v>5</v>
      </c>
      <c r="K483" s="49" t="s">
        <v>807</v>
      </c>
      <c r="L483" s="48">
        <v>-20</v>
      </c>
    </row>
    <row r="484" spans="1:12" x14ac:dyDescent="0.35">
      <c r="A484" s="111">
        <v>477</v>
      </c>
      <c r="B484" s="48" t="s">
        <v>1381</v>
      </c>
      <c r="C484" s="55" t="s">
        <v>1381</v>
      </c>
      <c r="D484" s="48" t="s">
        <v>1381</v>
      </c>
      <c r="E484" s="89">
        <v>9589</v>
      </c>
      <c r="F484" s="48" t="s">
        <v>32</v>
      </c>
      <c r="G484" s="48" t="s">
        <v>1380</v>
      </c>
      <c r="H484" s="66">
        <v>2576</v>
      </c>
      <c r="I484" s="48" t="s">
        <v>4</v>
      </c>
      <c r="J484" s="48" t="s">
        <v>10</v>
      </c>
      <c r="K484" s="49" t="s">
        <v>828</v>
      </c>
      <c r="L484" s="48">
        <v>-20</v>
      </c>
    </row>
    <row r="485" spans="1:12" x14ac:dyDescent="0.35">
      <c r="A485" s="55">
        <v>478</v>
      </c>
      <c r="B485" s="48" t="s">
        <v>754</v>
      </c>
      <c r="C485" s="55" t="s">
        <v>754</v>
      </c>
      <c r="D485" s="48" t="s">
        <v>755</v>
      </c>
      <c r="E485" s="89">
        <v>7494</v>
      </c>
      <c r="F485" s="48" t="s">
        <v>8</v>
      </c>
      <c r="G485" s="48" t="s">
        <v>756</v>
      </c>
      <c r="H485" s="66">
        <v>1044</v>
      </c>
      <c r="I485" s="48" t="s">
        <v>757</v>
      </c>
      <c r="J485" s="48" t="s">
        <v>5</v>
      </c>
      <c r="K485" s="49" t="s">
        <v>817</v>
      </c>
      <c r="L485" s="48">
        <v>4</v>
      </c>
    </row>
    <row r="486" spans="1:12" x14ac:dyDescent="0.35">
      <c r="A486" s="111">
        <v>479</v>
      </c>
      <c r="B486" s="48" t="s">
        <v>758</v>
      </c>
      <c r="C486" s="55" t="s">
        <v>758</v>
      </c>
      <c r="D486" s="48" t="s">
        <v>758</v>
      </c>
      <c r="E486" s="89">
        <v>331</v>
      </c>
      <c r="F486" s="48" t="s">
        <v>3</v>
      </c>
      <c r="G486" s="48">
        <v>2042</v>
      </c>
      <c r="H486" s="66">
        <v>699</v>
      </c>
      <c r="I486" s="48" t="s">
        <v>4</v>
      </c>
      <c r="J486" s="48" t="s">
        <v>5</v>
      </c>
      <c r="K486" s="49" t="s">
        <v>810</v>
      </c>
      <c r="L486" s="48">
        <v>-20</v>
      </c>
    </row>
    <row r="487" spans="1:12" x14ac:dyDescent="0.35">
      <c r="A487" s="55">
        <v>480</v>
      </c>
      <c r="B487" s="48" t="s">
        <v>759</v>
      </c>
      <c r="C487" s="55" t="s">
        <v>759</v>
      </c>
      <c r="D487" s="48" t="s">
        <v>759</v>
      </c>
      <c r="E487" s="89">
        <v>7507</v>
      </c>
      <c r="F487" s="48" t="s">
        <v>8</v>
      </c>
      <c r="G487" s="48" t="s">
        <v>760</v>
      </c>
      <c r="H487" s="66">
        <v>1359</v>
      </c>
      <c r="I487" s="48" t="s">
        <v>23</v>
      </c>
      <c r="J487" s="48" t="s">
        <v>10</v>
      </c>
      <c r="K487" s="49" t="s">
        <v>807</v>
      </c>
      <c r="L487" s="49">
        <v>4</v>
      </c>
    </row>
    <row r="488" spans="1:12" x14ac:dyDescent="0.35">
      <c r="A488" s="111">
        <v>481</v>
      </c>
      <c r="B488" s="48" t="s">
        <v>761</v>
      </c>
      <c r="C488" s="55" t="s">
        <v>761</v>
      </c>
      <c r="D488" s="48" t="s">
        <v>762</v>
      </c>
      <c r="E488" s="89">
        <v>2072</v>
      </c>
      <c r="F488" s="48" t="s">
        <v>3</v>
      </c>
      <c r="G488" s="48">
        <v>13465</v>
      </c>
      <c r="H488" s="48">
        <v>2525</v>
      </c>
      <c r="I488" s="48" t="s">
        <v>4</v>
      </c>
      <c r="J488" s="48" t="s">
        <v>5</v>
      </c>
      <c r="K488" s="49" t="s">
        <v>815</v>
      </c>
      <c r="L488" s="48">
        <v>-20</v>
      </c>
    </row>
    <row r="489" spans="1:12" ht="29" x14ac:dyDescent="0.35">
      <c r="A489" s="55">
        <v>482</v>
      </c>
      <c r="B489" s="48" t="s">
        <v>764</v>
      </c>
      <c r="C489" s="55" t="s">
        <v>765</v>
      </c>
      <c r="D489" s="48" t="s">
        <v>765</v>
      </c>
      <c r="E489" s="89">
        <v>2073</v>
      </c>
      <c r="F489" s="48" t="s">
        <v>328</v>
      </c>
      <c r="G489" s="48" t="s">
        <v>766</v>
      </c>
      <c r="H489" s="66">
        <v>1355</v>
      </c>
      <c r="I489" s="48" t="s">
        <v>4</v>
      </c>
      <c r="J489" s="48" t="s">
        <v>5</v>
      </c>
      <c r="K489" s="49" t="s">
        <v>812</v>
      </c>
      <c r="L489" s="48">
        <v>-20</v>
      </c>
    </row>
    <row r="490" spans="1:12" x14ac:dyDescent="0.35">
      <c r="A490" s="111">
        <v>483</v>
      </c>
      <c r="B490" s="56" t="s">
        <v>767</v>
      </c>
      <c r="C490" s="56" t="s">
        <v>767</v>
      </c>
      <c r="D490" s="56" t="s">
        <v>767</v>
      </c>
      <c r="E490" s="60">
        <v>7515</v>
      </c>
      <c r="F490" s="56" t="s">
        <v>912</v>
      </c>
      <c r="G490" s="56" t="s">
        <v>1202</v>
      </c>
      <c r="H490" s="70">
        <v>2440</v>
      </c>
      <c r="I490" s="56" t="s">
        <v>4</v>
      </c>
      <c r="J490" s="48" t="s">
        <v>5</v>
      </c>
      <c r="K490" s="58" t="s">
        <v>815</v>
      </c>
      <c r="L490" s="58">
        <v>-20</v>
      </c>
    </row>
    <row r="491" spans="1:12" x14ac:dyDescent="0.35">
      <c r="A491" s="55">
        <v>484</v>
      </c>
      <c r="B491" s="48" t="s">
        <v>768</v>
      </c>
      <c r="C491" s="55" t="s">
        <v>768</v>
      </c>
      <c r="D491" s="48" t="s">
        <v>769</v>
      </c>
      <c r="E491" s="54">
        <v>10413</v>
      </c>
      <c r="F491" s="48" t="s">
        <v>8</v>
      </c>
      <c r="G491" s="48" t="s">
        <v>1089</v>
      </c>
      <c r="H491" s="66">
        <v>780</v>
      </c>
      <c r="I491" s="48" t="s">
        <v>4</v>
      </c>
      <c r="J491" s="48" t="s">
        <v>5</v>
      </c>
      <c r="K491" s="49" t="s">
        <v>828</v>
      </c>
      <c r="L491" s="48">
        <v>4</v>
      </c>
    </row>
    <row r="492" spans="1:12" x14ac:dyDescent="0.35">
      <c r="A492" s="111">
        <v>485</v>
      </c>
      <c r="B492" s="48" t="s">
        <v>770</v>
      </c>
      <c r="C492" s="55" t="s">
        <v>961</v>
      </c>
      <c r="D492" s="48" t="s">
        <v>769</v>
      </c>
      <c r="E492" s="54">
        <v>10413</v>
      </c>
      <c r="F492" s="48" t="s">
        <v>3</v>
      </c>
      <c r="G492" s="48">
        <v>4911</v>
      </c>
      <c r="H492" s="66">
        <v>782</v>
      </c>
      <c r="I492" s="48" t="s">
        <v>4</v>
      </c>
      <c r="J492" s="48" t="s">
        <v>10</v>
      </c>
      <c r="K492" s="49" t="s">
        <v>812</v>
      </c>
      <c r="L492" s="48">
        <v>-20</v>
      </c>
    </row>
    <row r="493" spans="1:12" x14ac:dyDescent="0.35">
      <c r="A493" s="55">
        <v>486</v>
      </c>
      <c r="B493" s="48" t="s">
        <v>771</v>
      </c>
      <c r="C493" s="55" t="s">
        <v>962</v>
      </c>
      <c r="D493" s="48" t="s">
        <v>772</v>
      </c>
      <c r="E493" s="54">
        <v>4904</v>
      </c>
      <c r="F493" s="48" t="s">
        <v>3</v>
      </c>
      <c r="G493" s="48">
        <v>2900</v>
      </c>
      <c r="H493" s="66">
        <v>835</v>
      </c>
      <c r="I493" s="48" t="s">
        <v>4</v>
      </c>
      <c r="J493" s="48" t="s">
        <v>10</v>
      </c>
      <c r="K493" s="49" t="s">
        <v>833</v>
      </c>
      <c r="L493" s="48">
        <v>-20</v>
      </c>
    </row>
    <row r="494" spans="1:12" x14ac:dyDescent="0.35">
      <c r="A494" s="111">
        <v>487</v>
      </c>
      <c r="B494" s="48" t="s">
        <v>1238</v>
      </c>
      <c r="C494" s="55" t="s">
        <v>1238</v>
      </c>
      <c r="D494" s="48" t="s">
        <v>1238</v>
      </c>
      <c r="E494" s="54">
        <v>7525</v>
      </c>
      <c r="F494" s="48" t="s">
        <v>3</v>
      </c>
      <c r="G494" s="48">
        <v>3201</v>
      </c>
      <c r="H494" s="66">
        <v>2499</v>
      </c>
      <c r="I494" s="48" t="s">
        <v>4</v>
      </c>
      <c r="J494" s="48" t="s">
        <v>10</v>
      </c>
      <c r="K494" s="49" t="s">
        <v>807</v>
      </c>
      <c r="L494" s="48">
        <v>-20</v>
      </c>
    </row>
    <row r="495" spans="1:12" x14ac:dyDescent="0.35">
      <c r="A495" s="55">
        <v>488</v>
      </c>
      <c r="B495" s="48" t="s">
        <v>1382</v>
      </c>
      <c r="C495" s="55" t="s">
        <v>1382</v>
      </c>
      <c r="D495" s="48" t="s">
        <v>1382</v>
      </c>
      <c r="E495" s="54">
        <v>51441</v>
      </c>
      <c r="F495" s="48" t="s">
        <v>32</v>
      </c>
      <c r="G495" s="48" t="s">
        <v>1383</v>
      </c>
      <c r="H495" s="66">
        <v>2579</v>
      </c>
      <c r="I495" s="48" t="s">
        <v>4</v>
      </c>
      <c r="J495" s="48" t="s">
        <v>10</v>
      </c>
      <c r="K495" s="49" t="s">
        <v>837</v>
      </c>
      <c r="L495" s="48">
        <v>-20</v>
      </c>
    </row>
    <row r="496" spans="1:12" x14ac:dyDescent="0.35">
      <c r="A496" s="111">
        <v>489</v>
      </c>
      <c r="B496" s="48" t="s">
        <v>1368</v>
      </c>
      <c r="C496" s="55" t="s">
        <v>1368</v>
      </c>
      <c r="D496" s="48" t="s">
        <v>1368</v>
      </c>
      <c r="E496" s="54">
        <v>253943</v>
      </c>
      <c r="F496" s="48" t="s">
        <v>32</v>
      </c>
      <c r="G496" s="48" t="s">
        <v>1369</v>
      </c>
      <c r="H496" s="66">
        <v>2572</v>
      </c>
      <c r="I496" s="48" t="s">
        <v>4</v>
      </c>
      <c r="J496" s="48" t="s">
        <v>5</v>
      </c>
      <c r="K496" s="49" t="s">
        <v>828</v>
      </c>
      <c r="L496" s="48">
        <v>-20</v>
      </c>
    </row>
    <row r="497" spans="1:12" x14ac:dyDescent="0.35">
      <c r="A497" s="55">
        <v>490</v>
      </c>
      <c r="B497" s="48" t="s">
        <v>773</v>
      </c>
      <c r="C497" s="55" t="s">
        <v>773</v>
      </c>
      <c r="D497" s="48" t="s">
        <v>774</v>
      </c>
      <c r="E497" s="54">
        <v>7535</v>
      </c>
      <c r="F497" s="48" t="s">
        <v>3</v>
      </c>
      <c r="G497" s="48">
        <v>3165</v>
      </c>
      <c r="H497" s="66">
        <v>2555</v>
      </c>
      <c r="I497" s="48" t="s">
        <v>4</v>
      </c>
      <c r="J497" s="48" t="s">
        <v>10</v>
      </c>
      <c r="K497" s="49" t="s">
        <v>815</v>
      </c>
      <c r="L497" s="48">
        <v>-20</v>
      </c>
    </row>
    <row r="498" spans="1:12" x14ac:dyDescent="0.35">
      <c r="A498" s="111">
        <v>491</v>
      </c>
      <c r="B498" s="55" t="s">
        <v>1162</v>
      </c>
      <c r="C498" s="55" t="s">
        <v>1162</v>
      </c>
      <c r="D498" s="55" t="s">
        <v>1162</v>
      </c>
      <c r="E498" s="89">
        <v>6935</v>
      </c>
      <c r="F498" s="55" t="s">
        <v>3</v>
      </c>
      <c r="G498" s="55">
        <v>3396</v>
      </c>
      <c r="H498" s="56">
        <v>2412</v>
      </c>
      <c r="I498" s="55" t="s">
        <v>4</v>
      </c>
      <c r="J498" s="48" t="s">
        <v>10</v>
      </c>
      <c r="K498" s="63" t="s">
        <v>817</v>
      </c>
      <c r="L498" s="55">
        <v>-20</v>
      </c>
    </row>
    <row r="499" spans="1:12" x14ac:dyDescent="0.35">
      <c r="A499" s="162" t="s">
        <v>1184</v>
      </c>
      <c r="B499" s="162"/>
      <c r="C499" s="162"/>
      <c r="D499" s="162"/>
      <c r="E499" s="162"/>
      <c r="F499" s="162"/>
      <c r="G499" s="162"/>
      <c r="H499" s="162"/>
      <c r="I499" s="162"/>
      <c r="J499" s="162"/>
      <c r="K499" s="162"/>
      <c r="L499" s="162"/>
    </row>
  </sheetData>
  <mergeCells count="8">
    <mergeCell ref="A6:L6"/>
    <mergeCell ref="A499:L499"/>
    <mergeCell ref="A1:B1"/>
    <mergeCell ref="C1:E1"/>
    <mergeCell ref="A2:L2"/>
    <mergeCell ref="A3:L3"/>
    <mergeCell ref="A4:L4"/>
    <mergeCell ref="A5:L5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C0FC-EE1C-4F7A-9E81-ADA3D1A38E1E}">
  <dimension ref="A1:L500"/>
  <sheetViews>
    <sheetView workbookViewId="0">
      <selection sqref="A1:B1"/>
    </sheetView>
  </sheetViews>
  <sheetFormatPr defaultRowHeight="14.5" x14ac:dyDescent="0.35"/>
  <cols>
    <col min="1" max="1" width="3.81640625" bestFit="1" customWidth="1"/>
    <col min="2" max="2" width="24.81640625" bestFit="1" customWidth="1"/>
    <col min="3" max="3" width="28.08984375" bestFit="1" customWidth="1"/>
    <col min="4" max="4" width="15.1796875" bestFit="1" customWidth="1"/>
    <col min="6" max="6" width="15.453125" bestFit="1" customWidth="1"/>
    <col min="7" max="7" width="14.453125" bestFit="1" customWidth="1"/>
    <col min="8" max="8" width="7.453125" bestFit="1" customWidth="1"/>
    <col min="9" max="9" width="6.90625" bestFit="1" customWidth="1"/>
    <col min="11" max="11" width="8.36328125" bestFit="1" customWidth="1"/>
    <col min="12" max="12" width="7.1796875" bestFit="1" customWidth="1"/>
  </cols>
  <sheetData>
    <row r="1" spans="1:12" ht="15" thickBot="1" x14ac:dyDescent="0.4">
      <c r="A1" s="169" t="s">
        <v>795</v>
      </c>
      <c r="B1" s="170"/>
      <c r="C1" s="171" t="s">
        <v>1402</v>
      </c>
      <c r="D1" s="172"/>
      <c r="E1" s="172"/>
      <c r="F1" s="110"/>
      <c r="G1" s="109"/>
      <c r="H1" s="110"/>
      <c r="I1" s="110"/>
      <c r="J1" s="110"/>
      <c r="K1" s="110"/>
      <c r="L1" s="109"/>
    </row>
    <row r="2" spans="1:12" x14ac:dyDescent="0.35">
      <c r="A2" s="173" t="s">
        <v>796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5"/>
    </row>
    <row r="3" spans="1:12" x14ac:dyDescent="0.35">
      <c r="A3" s="176" t="s">
        <v>797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8"/>
    </row>
    <row r="4" spans="1:12" x14ac:dyDescent="0.35">
      <c r="A4" s="179" t="s">
        <v>798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1"/>
    </row>
    <row r="5" spans="1:12" ht="15" thickBot="1" x14ac:dyDescent="0.4">
      <c r="A5" s="163" t="s">
        <v>1221</v>
      </c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5"/>
    </row>
    <row r="6" spans="1:12" ht="15" thickBot="1" x14ac:dyDescent="0.4">
      <c r="A6" s="166" t="s">
        <v>1181</v>
      </c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8"/>
    </row>
    <row r="7" spans="1:12" ht="44" thickBot="1" x14ac:dyDescent="0.4">
      <c r="A7" s="114" t="s">
        <v>799</v>
      </c>
      <c r="B7" s="115" t="s">
        <v>1180</v>
      </c>
      <c r="C7" s="115" t="s">
        <v>801</v>
      </c>
      <c r="D7" s="115" t="s">
        <v>0</v>
      </c>
      <c r="E7" s="116" t="s">
        <v>1274</v>
      </c>
      <c r="F7" s="115" t="s">
        <v>1</v>
      </c>
      <c r="G7" s="115" t="s">
        <v>802</v>
      </c>
      <c r="H7" s="117" t="s">
        <v>803</v>
      </c>
      <c r="I7" s="118" t="s">
        <v>2</v>
      </c>
      <c r="J7" s="118" t="s">
        <v>795</v>
      </c>
      <c r="K7" s="118" t="s">
        <v>804</v>
      </c>
      <c r="L7" s="119" t="s">
        <v>805</v>
      </c>
    </row>
    <row r="8" spans="1:12" x14ac:dyDescent="0.35">
      <c r="A8" s="111">
        <v>1</v>
      </c>
      <c r="B8" s="50" t="s">
        <v>806</v>
      </c>
      <c r="C8" s="111" t="s">
        <v>11</v>
      </c>
      <c r="D8" s="50" t="s">
        <v>12</v>
      </c>
      <c r="E8" s="112">
        <v>7529</v>
      </c>
      <c r="F8" s="50" t="s">
        <v>3</v>
      </c>
      <c r="G8" s="50">
        <v>9636</v>
      </c>
      <c r="H8" s="50">
        <v>2382</v>
      </c>
      <c r="I8" s="50" t="s">
        <v>4</v>
      </c>
      <c r="J8" s="50" t="s">
        <v>10</v>
      </c>
      <c r="K8" s="113" t="s">
        <v>833</v>
      </c>
      <c r="L8" s="50">
        <v>-20</v>
      </c>
    </row>
    <row r="9" spans="1:12" x14ac:dyDescent="0.35">
      <c r="A9" s="55">
        <v>2</v>
      </c>
      <c r="B9" s="48" t="s">
        <v>973</v>
      </c>
      <c r="C9" s="55" t="s">
        <v>974</v>
      </c>
      <c r="D9" s="48" t="s">
        <v>975</v>
      </c>
      <c r="E9" s="54">
        <v>7531</v>
      </c>
      <c r="F9" s="48" t="s">
        <v>8</v>
      </c>
      <c r="G9" s="48" t="s">
        <v>1182</v>
      </c>
      <c r="H9" s="48">
        <v>913</v>
      </c>
      <c r="I9" s="48" t="s">
        <v>23</v>
      </c>
      <c r="J9" s="48" t="s">
        <v>5</v>
      </c>
      <c r="K9" s="49" t="s">
        <v>833</v>
      </c>
      <c r="L9" s="48">
        <v>4</v>
      </c>
    </row>
    <row r="10" spans="1:12" x14ac:dyDescent="0.35">
      <c r="A10" s="111">
        <v>3</v>
      </c>
      <c r="B10" s="48" t="s">
        <v>6</v>
      </c>
      <c r="C10" s="55" t="s">
        <v>808</v>
      </c>
      <c r="D10" s="48" t="s">
        <v>7</v>
      </c>
      <c r="E10" s="54">
        <v>7534</v>
      </c>
      <c r="F10" s="48" t="s">
        <v>8</v>
      </c>
      <c r="G10" s="48" t="s">
        <v>9</v>
      </c>
      <c r="H10" s="48">
        <v>883</v>
      </c>
      <c r="I10" s="48" t="s">
        <v>4</v>
      </c>
      <c r="J10" s="48" t="s">
        <v>10</v>
      </c>
      <c r="K10" s="49" t="s">
        <v>809</v>
      </c>
      <c r="L10" s="48">
        <v>4</v>
      </c>
    </row>
    <row r="11" spans="1:12" x14ac:dyDescent="0.35">
      <c r="A11" s="55">
        <v>4</v>
      </c>
      <c r="B11" s="48" t="s">
        <v>14</v>
      </c>
      <c r="C11" s="55" t="s">
        <v>14</v>
      </c>
      <c r="D11" s="48" t="s">
        <v>15</v>
      </c>
      <c r="E11" s="54">
        <v>1978</v>
      </c>
      <c r="F11" s="48" t="s">
        <v>3</v>
      </c>
      <c r="G11" s="48">
        <v>9452</v>
      </c>
      <c r="H11" s="48">
        <v>2</v>
      </c>
      <c r="I11" s="48" t="s">
        <v>4</v>
      </c>
      <c r="J11" s="48" t="s">
        <v>10</v>
      </c>
      <c r="K11" s="49" t="s">
        <v>810</v>
      </c>
      <c r="L11" s="48">
        <v>-20</v>
      </c>
    </row>
    <row r="12" spans="1:12" x14ac:dyDescent="0.35">
      <c r="A12" s="111">
        <v>5</v>
      </c>
      <c r="B12" s="48" t="s">
        <v>16</v>
      </c>
      <c r="C12" s="55" t="s">
        <v>811</v>
      </c>
      <c r="D12" s="48" t="s">
        <v>15</v>
      </c>
      <c r="E12" s="54">
        <v>1978</v>
      </c>
      <c r="F12" s="48" t="s">
        <v>3</v>
      </c>
      <c r="G12" s="48">
        <v>9456</v>
      </c>
      <c r="H12" s="48">
        <v>3</v>
      </c>
      <c r="I12" s="48" t="s">
        <v>4</v>
      </c>
      <c r="J12" s="48" t="s">
        <v>10</v>
      </c>
      <c r="K12" s="49" t="s">
        <v>812</v>
      </c>
      <c r="L12" s="48">
        <v>-20</v>
      </c>
    </row>
    <row r="13" spans="1:12" x14ac:dyDescent="0.35">
      <c r="A13" s="55">
        <v>6</v>
      </c>
      <c r="B13" s="48" t="s">
        <v>17</v>
      </c>
      <c r="C13" s="55" t="s">
        <v>963</v>
      </c>
      <c r="D13" s="48" t="s">
        <v>15</v>
      </c>
      <c r="E13" s="54">
        <v>1978</v>
      </c>
      <c r="F13" s="48" t="s">
        <v>3</v>
      </c>
      <c r="G13" s="48">
        <v>9459</v>
      </c>
      <c r="H13" s="48">
        <v>6</v>
      </c>
      <c r="I13" s="48" t="s">
        <v>4</v>
      </c>
      <c r="J13" s="48" t="s">
        <v>10</v>
      </c>
      <c r="K13" s="49" t="s">
        <v>837</v>
      </c>
      <c r="L13" s="48">
        <v>-20</v>
      </c>
    </row>
    <row r="14" spans="1:12" x14ac:dyDescent="0.35">
      <c r="A14" s="111">
        <v>7</v>
      </c>
      <c r="B14" s="48" t="s">
        <v>18</v>
      </c>
      <c r="C14" s="55" t="s">
        <v>18</v>
      </c>
      <c r="D14" s="48" t="s">
        <v>19</v>
      </c>
      <c r="E14" s="54">
        <v>7158</v>
      </c>
      <c r="F14" s="48" t="s">
        <v>3</v>
      </c>
      <c r="G14" s="48">
        <v>4937</v>
      </c>
      <c r="H14" s="48">
        <v>985</v>
      </c>
      <c r="I14" s="48" t="s">
        <v>4</v>
      </c>
      <c r="J14" s="48" t="s">
        <v>10</v>
      </c>
      <c r="K14" s="49" t="s">
        <v>813</v>
      </c>
      <c r="L14" s="48">
        <v>-20</v>
      </c>
    </row>
    <row r="15" spans="1:12" x14ac:dyDescent="0.35">
      <c r="A15" s="55">
        <v>8</v>
      </c>
      <c r="B15" s="48" t="s">
        <v>132</v>
      </c>
      <c r="C15" s="55" t="s">
        <v>981</v>
      </c>
      <c r="D15" s="48" t="s">
        <v>131</v>
      </c>
      <c r="E15" s="54">
        <v>25</v>
      </c>
      <c r="F15" s="48" t="s">
        <v>3</v>
      </c>
      <c r="G15" s="48">
        <v>2865</v>
      </c>
      <c r="H15" s="48">
        <v>1146</v>
      </c>
      <c r="I15" s="48" t="s">
        <v>4</v>
      </c>
      <c r="J15" s="48" t="s">
        <v>5</v>
      </c>
      <c r="K15" s="49" t="s">
        <v>930</v>
      </c>
      <c r="L15" s="48">
        <v>-20</v>
      </c>
    </row>
    <row r="16" spans="1:12" ht="29" x14ac:dyDescent="0.35">
      <c r="A16" s="111">
        <v>9</v>
      </c>
      <c r="B16" s="48" t="s">
        <v>27</v>
      </c>
      <c r="C16" s="55" t="s">
        <v>814</v>
      </c>
      <c r="D16" s="48" t="s">
        <v>1026</v>
      </c>
      <c r="E16" s="54" t="s">
        <v>1275</v>
      </c>
      <c r="F16" s="48" t="s">
        <v>3</v>
      </c>
      <c r="G16" s="48">
        <v>3661</v>
      </c>
      <c r="H16" s="48">
        <v>13</v>
      </c>
      <c r="I16" s="48" t="s">
        <v>4</v>
      </c>
      <c r="J16" s="48" t="s">
        <v>10</v>
      </c>
      <c r="K16" s="49" t="s">
        <v>815</v>
      </c>
      <c r="L16" s="48">
        <v>-20</v>
      </c>
    </row>
    <row r="17" spans="1:12" x14ac:dyDescent="0.35">
      <c r="A17" s="55">
        <v>10</v>
      </c>
      <c r="B17" s="48" t="s">
        <v>24</v>
      </c>
      <c r="C17" s="55" t="s">
        <v>816</v>
      </c>
      <c r="D17" s="48" t="s">
        <v>1026</v>
      </c>
      <c r="E17" s="54" t="s">
        <v>1275</v>
      </c>
      <c r="F17" s="48" t="s">
        <v>25</v>
      </c>
      <c r="G17" s="48" t="s">
        <v>26</v>
      </c>
      <c r="H17" s="48">
        <v>14</v>
      </c>
      <c r="I17" s="48" t="s">
        <v>4</v>
      </c>
      <c r="J17" s="48" t="s">
        <v>5</v>
      </c>
      <c r="K17" s="49" t="s">
        <v>837</v>
      </c>
      <c r="L17" s="48">
        <v>-20</v>
      </c>
    </row>
    <row r="18" spans="1:12" x14ac:dyDescent="0.35">
      <c r="A18" s="111">
        <v>11</v>
      </c>
      <c r="B18" s="48" t="s">
        <v>1132</v>
      </c>
      <c r="C18" s="55" t="s">
        <v>1132</v>
      </c>
      <c r="D18" s="48" t="s">
        <v>1133</v>
      </c>
      <c r="E18" s="54">
        <v>55902</v>
      </c>
      <c r="F18" s="48" t="s">
        <v>3</v>
      </c>
      <c r="G18" s="48">
        <v>3658</v>
      </c>
      <c r="H18" s="48">
        <v>2372</v>
      </c>
      <c r="I18" s="48" t="s">
        <v>4</v>
      </c>
      <c r="J18" s="48" t="s">
        <v>10</v>
      </c>
      <c r="K18" s="49" t="s">
        <v>815</v>
      </c>
      <c r="L18" s="48">
        <v>-20</v>
      </c>
    </row>
    <row r="19" spans="1:12" ht="29" x14ac:dyDescent="0.35">
      <c r="A19" s="55">
        <v>12</v>
      </c>
      <c r="B19" s="48" t="s">
        <v>1190</v>
      </c>
      <c r="C19" s="55" t="s">
        <v>1191</v>
      </c>
      <c r="D19" s="48" t="s">
        <v>1192</v>
      </c>
      <c r="E19" s="54">
        <v>47</v>
      </c>
      <c r="F19" s="48" t="s">
        <v>3</v>
      </c>
      <c r="G19" s="48">
        <v>4331</v>
      </c>
      <c r="H19" s="48">
        <v>2368</v>
      </c>
      <c r="I19" s="48" t="s">
        <v>4</v>
      </c>
      <c r="J19" s="48" t="s">
        <v>5</v>
      </c>
      <c r="K19" s="49" t="s">
        <v>817</v>
      </c>
      <c r="L19" s="49">
        <v>-20</v>
      </c>
    </row>
    <row r="20" spans="1:12" x14ac:dyDescent="0.35">
      <c r="A20" s="111">
        <v>13</v>
      </c>
      <c r="B20" s="48" t="s">
        <v>783</v>
      </c>
      <c r="C20" s="55" t="s">
        <v>784</v>
      </c>
      <c r="D20" s="48" t="s">
        <v>784</v>
      </c>
      <c r="E20" s="54">
        <v>2180</v>
      </c>
      <c r="F20" s="48" t="s">
        <v>3</v>
      </c>
      <c r="G20" s="48">
        <v>9189</v>
      </c>
      <c r="H20" s="48">
        <v>2367</v>
      </c>
      <c r="I20" s="48" t="s">
        <v>4</v>
      </c>
      <c r="J20" s="48" t="s">
        <v>10</v>
      </c>
      <c r="K20" s="49" t="s">
        <v>812</v>
      </c>
      <c r="L20" s="48">
        <v>-20</v>
      </c>
    </row>
    <row r="21" spans="1:12" x14ac:dyDescent="0.35">
      <c r="A21" s="55">
        <v>14</v>
      </c>
      <c r="B21" s="48" t="s">
        <v>28</v>
      </c>
      <c r="C21" s="55" t="s">
        <v>28</v>
      </c>
      <c r="D21" s="48" t="s">
        <v>28</v>
      </c>
      <c r="E21" s="54">
        <v>94</v>
      </c>
      <c r="F21" s="48" t="s">
        <v>912</v>
      </c>
      <c r="G21" s="48" t="s">
        <v>1206</v>
      </c>
      <c r="H21" s="48">
        <v>2450</v>
      </c>
      <c r="I21" s="48" t="s">
        <v>4</v>
      </c>
      <c r="J21" s="48" t="s">
        <v>5</v>
      </c>
      <c r="K21" s="49" t="s">
        <v>815</v>
      </c>
      <c r="L21" s="48">
        <v>-20</v>
      </c>
    </row>
    <row r="22" spans="1:12" x14ac:dyDescent="0.35">
      <c r="A22" s="111">
        <v>15</v>
      </c>
      <c r="B22" s="48" t="s">
        <v>30</v>
      </c>
      <c r="C22" s="55" t="s">
        <v>30</v>
      </c>
      <c r="D22" s="48" t="s">
        <v>31</v>
      </c>
      <c r="E22" s="54">
        <v>103</v>
      </c>
      <c r="F22" s="48" t="s">
        <v>32</v>
      </c>
      <c r="G22" s="48" t="s">
        <v>33</v>
      </c>
      <c r="H22" s="48">
        <v>1198</v>
      </c>
      <c r="I22" s="48" t="s">
        <v>23</v>
      </c>
      <c r="J22" s="48" t="s">
        <v>10</v>
      </c>
      <c r="K22" s="49" t="s">
        <v>810</v>
      </c>
      <c r="L22" s="48">
        <v>-20</v>
      </c>
    </row>
    <row r="23" spans="1:12" ht="29" x14ac:dyDescent="0.35">
      <c r="A23" s="55">
        <v>16</v>
      </c>
      <c r="B23" s="48" t="s">
        <v>34</v>
      </c>
      <c r="C23" s="55" t="s">
        <v>34</v>
      </c>
      <c r="D23" s="48" t="s">
        <v>1326</v>
      </c>
      <c r="E23" s="54" t="s">
        <v>1276</v>
      </c>
      <c r="F23" s="48" t="s">
        <v>3</v>
      </c>
      <c r="G23" s="48">
        <v>4691</v>
      </c>
      <c r="H23" s="48">
        <v>1084</v>
      </c>
      <c r="I23" s="48" t="s">
        <v>4</v>
      </c>
      <c r="J23" s="48" t="s">
        <v>10</v>
      </c>
      <c r="K23" s="49" t="s">
        <v>1016</v>
      </c>
      <c r="L23" s="48">
        <v>-20</v>
      </c>
    </row>
    <row r="24" spans="1:12" ht="29" x14ac:dyDescent="0.35">
      <c r="A24" s="111">
        <v>17</v>
      </c>
      <c r="B24" s="48" t="s">
        <v>36</v>
      </c>
      <c r="C24" s="55" t="s">
        <v>819</v>
      </c>
      <c r="D24" s="48" t="s">
        <v>1326</v>
      </c>
      <c r="E24" s="54" t="s">
        <v>1276</v>
      </c>
      <c r="F24" s="48" t="s">
        <v>3</v>
      </c>
      <c r="G24" s="48">
        <v>9271</v>
      </c>
      <c r="H24" s="48">
        <v>230</v>
      </c>
      <c r="I24" s="48" t="s">
        <v>4</v>
      </c>
      <c r="J24" s="48" t="s">
        <v>10</v>
      </c>
      <c r="K24" s="49" t="s">
        <v>820</v>
      </c>
      <c r="L24" s="48">
        <v>-20</v>
      </c>
    </row>
    <row r="25" spans="1:12" ht="29" x14ac:dyDescent="0.35">
      <c r="A25" s="55">
        <v>18</v>
      </c>
      <c r="B25" s="48" t="s">
        <v>37</v>
      </c>
      <c r="C25" s="55" t="s">
        <v>821</v>
      </c>
      <c r="D25" s="48" t="s">
        <v>1326</v>
      </c>
      <c r="E25" s="54" t="s">
        <v>1276</v>
      </c>
      <c r="F25" s="48" t="s">
        <v>3</v>
      </c>
      <c r="G25" s="48">
        <v>2965</v>
      </c>
      <c r="H25" s="48">
        <v>1154</v>
      </c>
      <c r="I25" s="48" t="s">
        <v>4</v>
      </c>
      <c r="J25" s="48" t="s">
        <v>10</v>
      </c>
      <c r="K25" s="49" t="s">
        <v>812</v>
      </c>
      <c r="L25" s="48">
        <v>-20</v>
      </c>
    </row>
    <row r="26" spans="1:12" x14ac:dyDescent="0.35">
      <c r="A26" s="111">
        <v>19</v>
      </c>
      <c r="B26" s="48" t="s">
        <v>38</v>
      </c>
      <c r="C26" s="55" t="s">
        <v>38</v>
      </c>
      <c r="D26" s="48" t="s">
        <v>35</v>
      </c>
      <c r="E26" s="54">
        <v>207</v>
      </c>
      <c r="F26" s="48" t="s">
        <v>3</v>
      </c>
      <c r="G26" s="48">
        <v>2938</v>
      </c>
      <c r="H26" s="48">
        <v>2010</v>
      </c>
      <c r="I26" s="48" t="s">
        <v>4</v>
      </c>
      <c r="J26" s="48" t="s">
        <v>10</v>
      </c>
      <c r="K26" s="49" t="s">
        <v>827</v>
      </c>
      <c r="L26" s="48">
        <v>-20</v>
      </c>
    </row>
    <row r="27" spans="1:12" x14ac:dyDescent="0.35">
      <c r="A27" s="55">
        <v>20</v>
      </c>
      <c r="B27" s="48" t="s">
        <v>1044</v>
      </c>
      <c r="C27" s="55" t="s">
        <v>1006</v>
      </c>
      <c r="D27" s="48" t="s">
        <v>35</v>
      </c>
      <c r="E27" s="54">
        <v>207</v>
      </c>
      <c r="F27" s="48" t="s">
        <v>3</v>
      </c>
      <c r="G27" s="48">
        <v>9018</v>
      </c>
      <c r="H27" s="48">
        <v>2008</v>
      </c>
      <c r="I27" s="48" t="s">
        <v>4</v>
      </c>
      <c r="J27" s="48" t="s">
        <v>10</v>
      </c>
      <c r="K27" s="49" t="s">
        <v>815</v>
      </c>
      <c r="L27" s="48">
        <v>-20</v>
      </c>
    </row>
    <row r="28" spans="1:12" x14ac:dyDescent="0.35">
      <c r="A28" s="111">
        <v>21</v>
      </c>
      <c r="B28" s="48" t="s">
        <v>39</v>
      </c>
      <c r="C28" s="55" t="s">
        <v>39</v>
      </c>
      <c r="D28" s="48" t="s">
        <v>40</v>
      </c>
      <c r="E28" s="54">
        <v>208</v>
      </c>
      <c r="F28" s="48" t="s">
        <v>3</v>
      </c>
      <c r="G28" s="48">
        <v>3063</v>
      </c>
      <c r="H28" s="48">
        <v>1800</v>
      </c>
      <c r="I28" s="48" t="s">
        <v>4</v>
      </c>
      <c r="J28" s="48" t="s">
        <v>10</v>
      </c>
      <c r="K28" s="63" t="s">
        <v>870</v>
      </c>
      <c r="L28" s="55">
        <v>-20</v>
      </c>
    </row>
    <row r="29" spans="1:12" x14ac:dyDescent="0.35">
      <c r="A29" s="55">
        <v>22</v>
      </c>
      <c r="B29" s="48" t="s">
        <v>1045</v>
      </c>
      <c r="C29" s="55" t="s">
        <v>1007</v>
      </c>
      <c r="D29" s="48" t="s">
        <v>40</v>
      </c>
      <c r="E29" s="54">
        <v>208</v>
      </c>
      <c r="F29" s="48" t="s">
        <v>3</v>
      </c>
      <c r="G29" s="48">
        <v>8599</v>
      </c>
      <c r="H29" s="48">
        <v>2009</v>
      </c>
      <c r="I29" s="48" t="s">
        <v>4</v>
      </c>
      <c r="J29" s="48" t="s">
        <v>5</v>
      </c>
      <c r="K29" s="49" t="s">
        <v>840</v>
      </c>
      <c r="L29" s="48">
        <v>-20</v>
      </c>
    </row>
    <row r="30" spans="1:12" x14ac:dyDescent="0.35">
      <c r="A30" s="111">
        <v>23</v>
      </c>
      <c r="B30" s="56" t="s">
        <v>1371</v>
      </c>
      <c r="C30" s="56" t="s">
        <v>1371</v>
      </c>
      <c r="D30" s="56" t="s">
        <v>1371</v>
      </c>
      <c r="E30" s="56">
        <v>54890</v>
      </c>
      <c r="F30" s="56" t="s">
        <v>32</v>
      </c>
      <c r="G30" s="56" t="s">
        <v>1370</v>
      </c>
      <c r="H30" s="56">
        <v>2577</v>
      </c>
      <c r="I30" s="56" t="s">
        <v>4</v>
      </c>
      <c r="J30" s="66" t="s">
        <v>10</v>
      </c>
      <c r="K30" s="49" t="s">
        <v>837</v>
      </c>
      <c r="L30" s="56">
        <v>-20</v>
      </c>
    </row>
    <row r="31" spans="1:12" x14ac:dyDescent="0.35">
      <c r="A31" s="55">
        <v>24</v>
      </c>
      <c r="B31" s="48" t="s">
        <v>41</v>
      </c>
      <c r="C31" s="55" t="s">
        <v>994</v>
      </c>
      <c r="D31" s="48" t="s">
        <v>42</v>
      </c>
      <c r="E31" s="54">
        <v>55626</v>
      </c>
      <c r="F31" s="48" t="s">
        <v>43</v>
      </c>
      <c r="G31" s="48" t="s">
        <v>44</v>
      </c>
      <c r="H31" s="48">
        <v>1630</v>
      </c>
      <c r="I31" s="48" t="s">
        <v>4</v>
      </c>
      <c r="J31" s="48" t="s">
        <v>5</v>
      </c>
      <c r="K31" s="49" t="s">
        <v>812</v>
      </c>
      <c r="L31" s="48">
        <v>4</v>
      </c>
    </row>
    <row r="32" spans="1:12" ht="29" x14ac:dyDescent="0.35">
      <c r="A32" s="111">
        <v>25</v>
      </c>
      <c r="B32" s="48" t="s">
        <v>47</v>
      </c>
      <c r="C32" s="55" t="s">
        <v>47</v>
      </c>
      <c r="D32" s="48" t="s">
        <v>1028</v>
      </c>
      <c r="E32" s="54" t="s">
        <v>1277</v>
      </c>
      <c r="F32" s="48" t="s">
        <v>3</v>
      </c>
      <c r="G32" s="48">
        <v>2532</v>
      </c>
      <c r="H32" s="48">
        <v>39</v>
      </c>
      <c r="I32" s="48" t="s">
        <v>4</v>
      </c>
      <c r="J32" s="48" t="s">
        <v>5</v>
      </c>
      <c r="K32" s="49" t="s">
        <v>807</v>
      </c>
      <c r="L32" s="48">
        <v>-20</v>
      </c>
    </row>
    <row r="33" spans="1:12" ht="29" x14ac:dyDescent="0.35">
      <c r="A33" s="55">
        <v>26</v>
      </c>
      <c r="B33" s="48" t="s">
        <v>1046</v>
      </c>
      <c r="C33" s="55" t="s">
        <v>822</v>
      </c>
      <c r="D33" s="48" t="s">
        <v>1028</v>
      </c>
      <c r="E33" s="54" t="s">
        <v>1277</v>
      </c>
      <c r="F33" s="48" t="s">
        <v>3</v>
      </c>
      <c r="G33" s="48">
        <v>2535</v>
      </c>
      <c r="H33" s="48">
        <v>40</v>
      </c>
      <c r="I33" s="48" t="s">
        <v>4</v>
      </c>
      <c r="J33" s="48" t="s">
        <v>5</v>
      </c>
      <c r="K33" s="49" t="s">
        <v>810</v>
      </c>
      <c r="L33" s="48">
        <v>-20</v>
      </c>
    </row>
    <row r="34" spans="1:12" ht="29" x14ac:dyDescent="0.35">
      <c r="A34" s="111">
        <v>27</v>
      </c>
      <c r="B34" s="48" t="s">
        <v>45</v>
      </c>
      <c r="C34" s="55" t="s">
        <v>823</v>
      </c>
      <c r="D34" s="48" t="s">
        <v>1300</v>
      </c>
      <c r="E34" s="54">
        <v>5563</v>
      </c>
      <c r="F34" s="48" t="s">
        <v>32</v>
      </c>
      <c r="G34" s="48" t="s">
        <v>46</v>
      </c>
      <c r="H34" s="48">
        <v>1351</v>
      </c>
      <c r="I34" s="48" t="s">
        <v>4</v>
      </c>
      <c r="J34" s="48" t="s">
        <v>10</v>
      </c>
      <c r="K34" s="49" t="s">
        <v>817</v>
      </c>
      <c r="L34" s="48">
        <v>-20</v>
      </c>
    </row>
    <row r="35" spans="1:12" x14ac:dyDescent="0.35">
      <c r="A35" s="55">
        <v>28</v>
      </c>
      <c r="B35" s="48" t="s">
        <v>824</v>
      </c>
      <c r="C35" s="55" t="s">
        <v>53</v>
      </c>
      <c r="D35" s="48" t="s">
        <v>54</v>
      </c>
      <c r="E35" s="54">
        <v>301</v>
      </c>
      <c r="F35" s="48" t="s">
        <v>52</v>
      </c>
      <c r="G35" s="48">
        <v>610066</v>
      </c>
      <c r="H35" s="48">
        <v>1208</v>
      </c>
      <c r="I35" s="48" t="s">
        <v>23</v>
      </c>
      <c r="J35" s="48" t="s">
        <v>10</v>
      </c>
      <c r="K35" s="49" t="s">
        <v>809</v>
      </c>
      <c r="L35" s="48">
        <v>-20</v>
      </c>
    </row>
    <row r="36" spans="1:12" x14ac:dyDescent="0.35">
      <c r="A36" s="111">
        <v>29</v>
      </c>
      <c r="B36" s="48" t="s">
        <v>50</v>
      </c>
      <c r="C36" s="55" t="s">
        <v>825</v>
      </c>
      <c r="D36" s="48" t="s">
        <v>51</v>
      </c>
      <c r="E36" s="54">
        <v>310</v>
      </c>
      <c r="F36" s="48" t="s">
        <v>52</v>
      </c>
      <c r="G36" s="48">
        <v>610668</v>
      </c>
      <c r="H36" s="48">
        <v>1142</v>
      </c>
      <c r="I36" s="48" t="s">
        <v>23</v>
      </c>
      <c r="J36" s="48" t="s">
        <v>10</v>
      </c>
      <c r="K36" s="49" t="s">
        <v>1017</v>
      </c>
      <c r="L36" s="48">
        <v>-20</v>
      </c>
    </row>
    <row r="37" spans="1:12" x14ac:dyDescent="0.35">
      <c r="A37" s="55">
        <v>30</v>
      </c>
      <c r="B37" s="48" t="s">
        <v>48</v>
      </c>
      <c r="C37" s="55" t="s">
        <v>49</v>
      </c>
      <c r="D37" s="48" t="s">
        <v>49</v>
      </c>
      <c r="E37" s="54">
        <v>367</v>
      </c>
      <c r="F37" s="48" t="s">
        <v>3</v>
      </c>
      <c r="G37" s="48">
        <v>5153</v>
      </c>
      <c r="H37" s="48">
        <v>2191</v>
      </c>
      <c r="I37" s="48" t="s">
        <v>4</v>
      </c>
      <c r="J37" s="48" t="s">
        <v>10</v>
      </c>
      <c r="K37" s="49" t="s">
        <v>812</v>
      </c>
      <c r="L37" s="48">
        <v>-20</v>
      </c>
    </row>
    <row r="38" spans="1:12" x14ac:dyDescent="0.35">
      <c r="A38" s="111">
        <v>31</v>
      </c>
      <c r="B38" s="48" t="s">
        <v>55</v>
      </c>
      <c r="C38" s="55" t="s">
        <v>55</v>
      </c>
      <c r="D38" s="48" t="s">
        <v>56</v>
      </c>
      <c r="E38" s="54">
        <v>369</v>
      </c>
      <c r="F38" s="48" t="s">
        <v>3</v>
      </c>
      <c r="G38" s="48">
        <v>4432</v>
      </c>
      <c r="H38" s="48">
        <v>1217</v>
      </c>
      <c r="I38" s="48" t="s">
        <v>4</v>
      </c>
      <c r="J38" s="48" t="s">
        <v>10</v>
      </c>
      <c r="K38" s="63" t="s">
        <v>817</v>
      </c>
      <c r="L38" s="48">
        <v>-20</v>
      </c>
    </row>
    <row r="39" spans="1:12" x14ac:dyDescent="0.35">
      <c r="A39" s="55">
        <v>32</v>
      </c>
      <c r="B39" s="48" t="s">
        <v>57</v>
      </c>
      <c r="C39" s="55" t="s">
        <v>977</v>
      </c>
      <c r="D39" s="48" t="s">
        <v>56</v>
      </c>
      <c r="E39" s="54">
        <v>369</v>
      </c>
      <c r="F39" s="48" t="s">
        <v>912</v>
      </c>
      <c r="G39" s="48" t="s">
        <v>1256</v>
      </c>
      <c r="H39" s="48">
        <v>2507</v>
      </c>
      <c r="I39" s="48" t="s">
        <v>4</v>
      </c>
      <c r="J39" s="48" t="s">
        <v>5</v>
      </c>
      <c r="K39" s="49" t="s">
        <v>817</v>
      </c>
      <c r="L39" s="48">
        <v>-20</v>
      </c>
    </row>
    <row r="40" spans="1:12" x14ac:dyDescent="0.35">
      <c r="A40" s="111">
        <v>33</v>
      </c>
      <c r="B40" s="48" t="s">
        <v>58</v>
      </c>
      <c r="C40" s="55" t="s">
        <v>58</v>
      </c>
      <c r="D40" s="48" t="s">
        <v>58</v>
      </c>
      <c r="E40" s="54">
        <v>8289</v>
      </c>
      <c r="F40" s="48" t="s">
        <v>59</v>
      </c>
      <c r="G40" s="48" t="s">
        <v>60</v>
      </c>
      <c r="H40" s="48">
        <v>1442</v>
      </c>
      <c r="I40" s="48" t="s">
        <v>4</v>
      </c>
      <c r="J40" s="48" t="s">
        <v>5</v>
      </c>
      <c r="K40" s="63" t="s">
        <v>827</v>
      </c>
      <c r="L40" s="48">
        <v>-20</v>
      </c>
    </row>
    <row r="41" spans="1:12" x14ac:dyDescent="0.35">
      <c r="A41" s="55">
        <v>34</v>
      </c>
      <c r="B41" s="48" t="s">
        <v>61</v>
      </c>
      <c r="C41" s="55" t="s">
        <v>61</v>
      </c>
      <c r="D41" s="48" t="s">
        <v>61</v>
      </c>
      <c r="E41" s="54">
        <v>440</v>
      </c>
      <c r="F41" s="48" t="s">
        <v>59</v>
      </c>
      <c r="G41" s="48" t="s">
        <v>62</v>
      </c>
      <c r="H41" s="48">
        <v>1560</v>
      </c>
      <c r="I41" s="48" t="s">
        <v>4</v>
      </c>
      <c r="J41" s="48" t="s">
        <v>10</v>
      </c>
      <c r="K41" s="49" t="s">
        <v>815</v>
      </c>
      <c r="L41" s="48">
        <v>-20</v>
      </c>
    </row>
    <row r="42" spans="1:12" x14ac:dyDescent="0.35">
      <c r="A42" s="111">
        <v>35</v>
      </c>
      <c r="B42" s="48" t="s">
        <v>63</v>
      </c>
      <c r="C42" s="55" t="s">
        <v>63</v>
      </c>
      <c r="D42" s="48" t="s">
        <v>64</v>
      </c>
      <c r="E42" s="54">
        <v>64422</v>
      </c>
      <c r="F42" s="48" t="s">
        <v>3</v>
      </c>
      <c r="G42" s="48">
        <v>3415</v>
      </c>
      <c r="H42" s="48">
        <v>1612</v>
      </c>
      <c r="I42" s="48" t="s">
        <v>4</v>
      </c>
      <c r="J42" s="48" t="s">
        <v>10</v>
      </c>
      <c r="K42" s="63" t="s">
        <v>1299</v>
      </c>
      <c r="L42" s="48">
        <v>-20</v>
      </c>
    </row>
    <row r="43" spans="1:12" x14ac:dyDescent="0.35">
      <c r="A43" s="55">
        <v>36</v>
      </c>
      <c r="B43" s="48" t="s">
        <v>65</v>
      </c>
      <c r="C43" s="55" t="s">
        <v>65</v>
      </c>
      <c r="D43" s="48" t="s">
        <v>66</v>
      </c>
      <c r="E43" s="54">
        <v>23192</v>
      </c>
      <c r="F43" s="48" t="s">
        <v>3</v>
      </c>
      <c r="G43" s="48">
        <v>13507</v>
      </c>
      <c r="H43" s="48">
        <v>1775</v>
      </c>
      <c r="I43" s="48" t="s">
        <v>4</v>
      </c>
      <c r="J43" s="48" t="s">
        <v>5</v>
      </c>
      <c r="K43" s="63" t="s">
        <v>817</v>
      </c>
      <c r="L43" s="48">
        <v>-20</v>
      </c>
    </row>
    <row r="44" spans="1:12" x14ac:dyDescent="0.35">
      <c r="A44" s="111">
        <v>37</v>
      </c>
      <c r="B44" s="48" t="s">
        <v>67</v>
      </c>
      <c r="C44" s="55" t="s">
        <v>67</v>
      </c>
      <c r="D44" s="48" t="s">
        <v>68</v>
      </c>
      <c r="E44" s="54">
        <v>9474</v>
      </c>
      <c r="F44" s="48" t="s">
        <v>3</v>
      </c>
      <c r="G44" s="48">
        <v>12994</v>
      </c>
      <c r="H44" s="48">
        <v>1776</v>
      </c>
      <c r="I44" s="48" t="s">
        <v>4</v>
      </c>
      <c r="J44" s="48" t="s">
        <v>5</v>
      </c>
      <c r="K44" s="63" t="s">
        <v>827</v>
      </c>
      <c r="L44" s="48">
        <v>-20</v>
      </c>
    </row>
    <row r="45" spans="1:12" x14ac:dyDescent="0.35">
      <c r="A45" s="55">
        <v>38</v>
      </c>
      <c r="B45" s="48" t="s">
        <v>69</v>
      </c>
      <c r="C45" s="55" t="s">
        <v>69</v>
      </c>
      <c r="D45" s="48" t="s">
        <v>70</v>
      </c>
      <c r="E45" s="54">
        <v>10533</v>
      </c>
      <c r="F45" s="48" t="s">
        <v>3</v>
      </c>
      <c r="G45" s="48">
        <v>8558</v>
      </c>
      <c r="H45" s="48">
        <v>1613</v>
      </c>
      <c r="I45" s="48" t="s">
        <v>4</v>
      </c>
      <c r="J45" s="48" t="s">
        <v>10</v>
      </c>
      <c r="K45" s="63" t="s">
        <v>827</v>
      </c>
      <c r="L45" s="48">
        <v>-20</v>
      </c>
    </row>
    <row r="46" spans="1:12" x14ac:dyDescent="0.35">
      <c r="A46" s="111">
        <v>39</v>
      </c>
      <c r="B46" s="48" t="s">
        <v>71</v>
      </c>
      <c r="C46" s="55" t="s">
        <v>71</v>
      </c>
      <c r="D46" s="48" t="s">
        <v>71</v>
      </c>
      <c r="E46" s="54">
        <v>472</v>
      </c>
      <c r="F46" s="48" t="s">
        <v>3</v>
      </c>
      <c r="G46" s="48">
        <v>2873</v>
      </c>
      <c r="H46" s="48">
        <v>1363</v>
      </c>
      <c r="I46" s="48" t="s">
        <v>4</v>
      </c>
      <c r="J46" s="48" t="s">
        <v>10</v>
      </c>
      <c r="K46" s="63" t="s">
        <v>812</v>
      </c>
      <c r="L46" s="48">
        <v>-20</v>
      </c>
    </row>
    <row r="47" spans="1:12" x14ac:dyDescent="0.35">
      <c r="A47" s="55">
        <v>40</v>
      </c>
      <c r="B47" s="48" t="s">
        <v>72</v>
      </c>
      <c r="C47" s="55" t="s">
        <v>829</v>
      </c>
      <c r="D47" s="48" t="s">
        <v>71</v>
      </c>
      <c r="E47" s="54">
        <v>472</v>
      </c>
      <c r="F47" s="48" t="s">
        <v>3</v>
      </c>
      <c r="G47" s="48">
        <v>13050</v>
      </c>
      <c r="H47" s="48">
        <v>2447</v>
      </c>
      <c r="I47" s="48" t="s">
        <v>4</v>
      </c>
      <c r="J47" s="48" t="s">
        <v>10</v>
      </c>
      <c r="K47" s="49" t="s">
        <v>807</v>
      </c>
      <c r="L47" s="48">
        <v>-20</v>
      </c>
    </row>
    <row r="48" spans="1:12" x14ac:dyDescent="0.35">
      <c r="A48" s="111">
        <v>41</v>
      </c>
      <c r="B48" s="48" t="s">
        <v>73</v>
      </c>
      <c r="C48" s="55" t="s">
        <v>73</v>
      </c>
      <c r="D48" s="48" t="s">
        <v>1079</v>
      </c>
      <c r="E48" s="54">
        <v>498</v>
      </c>
      <c r="F48" s="48" t="s">
        <v>32</v>
      </c>
      <c r="G48" s="48" t="s">
        <v>74</v>
      </c>
      <c r="H48" s="48">
        <v>1289</v>
      </c>
      <c r="I48" s="48" t="s">
        <v>23</v>
      </c>
      <c r="J48" s="48" t="s">
        <v>5</v>
      </c>
      <c r="K48" s="49" t="s">
        <v>815</v>
      </c>
      <c r="L48" s="48">
        <v>4</v>
      </c>
    </row>
    <row r="49" spans="1:12" x14ac:dyDescent="0.35">
      <c r="A49" s="55">
        <v>42</v>
      </c>
      <c r="B49" s="48" t="s">
        <v>75</v>
      </c>
      <c r="C49" s="55" t="s">
        <v>75</v>
      </c>
      <c r="D49" s="48" t="s">
        <v>1244</v>
      </c>
      <c r="E49" s="54">
        <v>10476</v>
      </c>
      <c r="F49" s="48" t="s">
        <v>912</v>
      </c>
      <c r="G49" s="48" t="s">
        <v>1213</v>
      </c>
      <c r="H49" s="48">
        <v>2451</v>
      </c>
      <c r="I49" s="48" t="s">
        <v>4</v>
      </c>
      <c r="J49" s="48" t="s">
        <v>10</v>
      </c>
      <c r="K49" s="49" t="s">
        <v>815</v>
      </c>
      <c r="L49" s="48">
        <v>-20</v>
      </c>
    </row>
    <row r="50" spans="1:12" x14ac:dyDescent="0.35">
      <c r="A50" s="111">
        <v>43</v>
      </c>
      <c r="B50" s="48" t="s">
        <v>77</v>
      </c>
      <c r="C50" s="55" t="s">
        <v>77</v>
      </c>
      <c r="D50" s="48" t="s">
        <v>77</v>
      </c>
      <c r="E50" s="54">
        <v>545</v>
      </c>
      <c r="F50" s="48" t="s">
        <v>3</v>
      </c>
      <c r="G50" s="48">
        <v>13934</v>
      </c>
      <c r="H50" s="48">
        <v>2456</v>
      </c>
      <c r="I50" s="48" t="s">
        <v>4</v>
      </c>
      <c r="J50" s="48" t="s">
        <v>10</v>
      </c>
      <c r="K50" s="63" t="s">
        <v>812</v>
      </c>
      <c r="L50" s="49">
        <v>-20</v>
      </c>
    </row>
    <row r="51" spans="1:12" x14ac:dyDescent="0.35">
      <c r="A51" s="55">
        <v>44</v>
      </c>
      <c r="B51" s="48" t="s">
        <v>1047</v>
      </c>
      <c r="C51" s="55" t="s">
        <v>831</v>
      </c>
      <c r="D51" s="48" t="s">
        <v>77</v>
      </c>
      <c r="E51" s="89">
        <v>545</v>
      </c>
      <c r="F51" s="48" t="s">
        <v>32</v>
      </c>
      <c r="G51" s="48" t="s">
        <v>78</v>
      </c>
      <c r="H51" s="48">
        <v>1795</v>
      </c>
      <c r="I51" s="48" t="s">
        <v>4</v>
      </c>
      <c r="J51" s="48" t="s">
        <v>5</v>
      </c>
      <c r="K51" s="49" t="s">
        <v>827</v>
      </c>
      <c r="L51" s="49">
        <v>-20</v>
      </c>
    </row>
    <row r="52" spans="1:12" x14ac:dyDescent="0.35">
      <c r="A52" s="111">
        <v>45</v>
      </c>
      <c r="B52" s="55" t="s">
        <v>79</v>
      </c>
      <c r="C52" s="55" t="s">
        <v>79</v>
      </c>
      <c r="D52" s="55" t="s">
        <v>79</v>
      </c>
      <c r="E52" s="89">
        <v>546</v>
      </c>
      <c r="F52" s="55" t="s">
        <v>32</v>
      </c>
      <c r="G52" s="55" t="s">
        <v>80</v>
      </c>
      <c r="H52" s="55">
        <v>1569</v>
      </c>
      <c r="I52" s="55" t="s">
        <v>4</v>
      </c>
      <c r="J52" s="48" t="s">
        <v>5</v>
      </c>
      <c r="K52" s="63" t="s">
        <v>813</v>
      </c>
      <c r="L52" s="55">
        <v>-20</v>
      </c>
    </row>
    <row r="53" spans="1:12" x14ac:dyDescent="0.35">
      <c r="A53" s="55">
        <v>46</v>
      </c>
      <c r="B53" s="48" t="s">
        <v>1098</v>
      </c>
      <c r="C53" s="55" t="s">
        <v>1099</v>
      </c>
      <c r="D53" s="48" t="s">
        <v>1100</v>
      </c>
      <c r="E53" s="54">
        <v>6790</v>
      </c>
      <c r="F53" s="55" t="s">
        <v>3</v>
      </c>
      <c r="G53" s="55">
        <v>14475</v>
      </c>
      <c r="H53" s="55">
        <v>2332</v>
      </c>
      <c r="I53" s="55" t="s">
        <v>4</v>
      </c>
      <c r="J53" s="48" t="s">
        <v>5</v>
      </c>
      <c r="K53" s="63" t="s">
        <v>820</v>
      </c>
      <c r="L53" s="55">
        <v>-20</v>
      </c>
    </row>
    <row r="54" spans="1:12" ht="43.5" x14ac:dyDescent="0.35">
      <c r="A54" s="111">
        <v>47</v>
      </c>
      <c r="B54" s="48" t="s">
        <v>1210</v>
      </c>
      <c r="C54" s="55" t="s">
        <v>1271</v>
      </c>
      <c r="D54" s="48" t="s">
        <v>1209</v>
      </c>
      <c r="E54" s="54" t="s">
        <v>1278</v>
      </c>
      <c r="F54" s="48" t="s">
        <v>3</v>
      </c>
      <c r="G54" s="48">
        <v>2914</v>
      </c>
      <c r="H54" s="48">
        <v>2333</v>
      </c>
      <c r="I54" s="48" t="s">
        <v>4</v>
      </c>
      <c r="J54" s="48" t="s">
        <v>5</v>
      </c>
      <c r="K54" s="49" t="s">
        <v>820</v>
      </c>
      <c r="L54" s="49">
        <v>-20</v>
      </c>
    </row>
    <row r="55" spans="1:12" x14ac:dyDescent="0.35">
      <c r="A55" s="55">
        <v>48</v>
      </c>
      <c r="B55" s="48" t="s">
        <v>81</v>
      </c>
      <c r="C55" s="55" t="s">
        <v>832</v>
      </c>
      <c r="D55" s="48" t="s">
        <v>991</v>
      </c>
      <c r="E55" s="54">
        <v>9212</v>
      </c>
      <c r="F55" s="48" t="s">
        <v>912</v>
      </c>
      <c r="G55" s="48" t="s">
        <v>1261</v>
      </c>
      <c r="H55" s="48">
        <v>2512</v>
      </c>
      <c r="I55" s="48" t="s">
        <v>4</v>
      </c>
      <c r="J55" s="48" t="s">
        <v>10</v>
      </c>
      <c r="K55" s="49" t="s">
        <v>815</v>
      </c>
      <c r="L55" s="49">
        <v>-20</v>
      </c>
    </row>
    <row r="56" spans="1:12" x14ac:dyDescent="0.35">
      <c r="A56" s="111">
        <v>49</v>
      </c>
      <c r="B56" s="48" t="s">
        <v>82</v>
      </c>
      <c r="C56" s="55" t="s">
        <v>82</v>
      </c>
      <c r="D56" s="48" t="s">
        <v>83</v>
      </c>
      <c r="E56" s="89">
        <v>558</v>
      </c>
      <c r="F56" s="48" t="s">
        <v>3</v>
      </c>
      <c r="G56" s="48">
        <v>8661</v>
      </c>
      <c r="H56" s="48">
        <v>1271</v>
      </c>
      <c r="I56" s="48" t="s">
        <v>4</v>
      </c>
      <c r="J56" s="48" t="s">
        <v>10</v>
      </c>
      <c r="K56" s="49" t="s">
        <v>815</v>
      </c>
      <c r="L56" s="48">
        <v>-20</v>
      </c>
    </row>
    <row r="57" spans="1:12" x14ac:dyDescent="0.35">
      <c r="A57" s="55">
        <v>50</v>
      </c>
      <c r="B57" s="48" t="s">
        <v>84</v>
      </c>
      <c r="C57" s="55" t="s">
        <v>84</v>
      </c>
      <c r="D57" s="55" t="s">
        <v>85</v>
      </c>
      <c r="E57" s="54">
        <v>80381</v>
      </c>
      <c r="F57" s="48" t="s">
        <v>3</v>
      </c>
      <c r="G57" s="48">
        <v>14058</v>
      </c>
      <c r="H57" s="48">
        <v>1725</v>
      </c>
      <c r="I57" s="48" t="s">
        <v>4</v>
      </c>
      <c r="J57" s="48" t="s">
        <v>5</v>
      </c>
      <c r="K57" s="49" t="s">
        <v>820</v>
      </c>
      <c r="L57" s="54">
        <v>-20</v>
      </c>
    </row>
    <row r="58" spans="1:12" x14ac:dyDescent="0.35">
      <c r="A58" s="111">
        <v>51</v>
      </c>
      <c r="B58" s="56" t="s">
        <v>86</v>
      </c>
      <c r="C58" s="56" t="s">
        <v>86</v>
      </c>
      <c r="D58" s="56" t="s">
        <v>87</v>
      </c>
      <c r="E58" s="54">
        <v>79679</v>
      </c>
      <c r="F58" s="56" t="s">
        <v>3</v>
      </c>
      <c r="G58" s="56">
        <v>14572</v>
      </c>
      <c r="H58" s="57">
        <v>1726</v>
      </c>
      <c r="I58" s="56" t="s">
        <v>4</v>
      </c>
      <c r="J58" s="48" t="s">
        <v>5</v>
      </c>
      <c r="K58" s="58" t="s">
        <v>826</v>
      </c>
      <c r="L58" s="58">
        <v>-20</v>
      </c>
    </row>
    <row r="59" spans="1:12" x14ac:dyDescent="0.35">
      <c r="A59" s="55">
        <v>52</v>
      </c>
      <c r="B59" s="48" t="s">
        <v>113</v>
      </c>
      <c r="C59" s="55" t="s">
        <v>836</v>
      </c>
      <c r="D59" s="48" t="s">
        <v>114</v>
      </c>
      <c r="E59" s="54">
        <v>60</v>
      </c>
      <c r="F59" s="48" t="s">
        <v>3</v>
      </c>
      <c r="G59" s="48">
        <v>8457</v>
      </c>
      <c r="H59" s="48">
        <v>2449</v>
      </c>
      <c r="I59" s="48" t="s">
        <v>4</v>
      </c>
      <c r="J59" s="48" t="s">
        <v>5</v>
      </c>
      <c r="K59" s="49" t="s">
        <v>807</v>
      </c>
      <c r="L59" s="48">
        <v>-20</v>
      </c>
    </row>
    <row r="60" spans="1:12" x14ac:dyDescent="0.35">
      <c r="A60" s="111">
        <v>53</v>
      </c>
      <c r="B60" s="55" t="s">
        <v>1211</v>
      </c>
      <c r="C60" s="55" t="s">
        <v>88</v>
      </c>
      <c r="D60" s="48" t="s">
        <v>89</v>
      </c>
      <c r="E60" s="54">
        <v>572</v>
      </c>
      <c r="F60" s="48" t="s">
        <v>3</v>
      </c>
      <c r="G60" s="48">
        <v>9291</v>
      </c>
      <c r="H60" s="48">
        <v>63</v>
      </c>
      <c r="I60" s="48" t="s">
        <v>4</v>
      </c>
      <c r="J60" s="48" t="s">
        <v>10</v>
      </c>
      <c r="K60" s="49" t="s">
        <v>833</v>
      </c>
      <c r="L60" s="54">
        <v>-20</v>
      </c>
    </row>
    <row r="61" spans="1:12" x14ac:dyDescent="0.35">
      <c r="A61" s="55">
        <v>54</v>
      </c>
      <c r="B61" s="48" t="s">
        <v>90</v>
      </c>
      <c r="C61" s="55" t="s">
        <v>90</v>
      </c>
      <c r="D61" s="48" t="s">
        <v>91</v>
      </c>
      <c r="E61" s="54">
        <v>578</v>
      </c>
      <c r="F61" s="48" t="s">
        <v>25</v>
      </c>
      <c r="G61" s="48" t="s">
        <v>92</v>
      </c>
      <c r="H61" s="48">
        <v>71</v>
      </c>
      <c r="I61" s="48" t="s">
        <v>4</v>
      </c>
      <c r="J61" s="48" t="s">
        <v>5</v>
      </c>
      <c r="K61" s="49" t="s">
        <v>840</v>
      </c>
      <c r="L61" s="48">
        <v>-20</v>
      </c>
    </row>
    <row r="62" spans="1:12" x14ac:dyDescent="0.35">
      <c r="A62" s="111">
        <v>55</v>
      </c>
      <c r="B62" s="48" t="s">
        <v>93</v>
      </c>
      <c r="C62" s="55" t="s">
        <v>93</v>
      </c>
      <c r="D62" s="48" t="s">
        <v>93</v>
      </c>
      <c r="E62" s="54">
        <v>8314</v>
      </c>
      <c r="F62" s="48" t="s">
        <v>8</v>
      </c>
      <c r="G62" s="48" t="s">
        <v>94</v>
      </c>
      <c r="H62" s="48">
        <v>1207</v>
      </c>
      <c r="I62" s="48" t="s">
        <v>23</v>
      </c>
      <c r="J62" s="48" t="s">
        <v>10</v>
      </c>
      <c r="K62" s="49" t="s">
        <v>817</v>
      </c>
      <c r="L62" s="48">
        <v>4</v>
      </c>
    </row>
    <row r="63" spans="1:12" x14ac:dyDescent="0.35">
      <c r="A63" s="55">
        <v>56</v>
      </c>
      <c r="B63" s="48" t="s">
        <v>95</v>
      </c>
      <c r="C63" s="55" t="s">
        <v>95</v>
      </c>
      <c r="D63" s="48" t="s">
        <v>96</v>
      </c>
      <c r="E63" s="54">
        <v>581</v>
      </c>
      <c r="F63" s="48" t="s">
        <v>3</v>
      </c>
      <c r="G63" s="48">
        <v>2772</v>
      </c>
      <c r="H63" s="48">
        <v>73</v>
      </c>
      <c r="I63" s="48" t="s">
        <v>4</v>
      </c>
      <c r="J63" s="48" t="s">
        <v>10</v>
      </c>
      <c r="K63" s="49" t="s">
        <v>810</v>
      </c>
      <c r="L63" s="48">
        <v>-20</v>
      </c>
    </row>
    <row r="64" spans="1:12" x14ac:dyDescent="0.35">
      <c r="A64" s="111">
        <v>57</v>
      </c>
      <c r="B64" s="48" t="s">
        <v>1080</v>
      </c>
      <c r="C64" s="55" t="s">
        <v>97</v>
      </c>
      <c r="D64" s="48" t="s">
        <v>98</v>
      </c>
      <c r="E64" s="54">
        <v>1499</v>
      </c>
      <c r="F64" s="48" t="s">
        <v>3</v>
      </c>
      <c r="G64" s="48">
        <v>9562</v>
      </c>
      <c r="H64" s="48">
        <v>75</v>
      </c>
      <c r="I64" s="48" t="s">
        <v>4</v>
      </c>
      <c r="J64" s="48" t="s">
        <v>10</v>
      </c>
      <c r="K64" s="49" t="s">
        <v>837</v>
      </c>
      <c r="L64" s="48">
        <v>-20</v>
      </c>
    </row>
    <row r="65" spans="1:12" ht="29" x14ac:dyDescent="0.35">
      <c r="A65" s="55">
        <v>58</v>
      </c>
      <c r="B65" s="48" t="s">
        <v>115</v>
      </c>
      <c r="C65" s="55" t="s">
        <v>838</v>
      </c>
      <c r="D65" s="48" t="s">
        <v>98</v>
      </c>
      <c r="E65" s="54">
        <v>1499</v>
      </c>
      <c r="F65" s="48" t="s">
        <v>3</v>
      </c>
      <c r="G65" s="48">
        <v>9565</v>
      </c>
      <c r="H65" s="48">
        <v>1170</v>
      </c>
      <c r="I65" s="48" t="s">
        <v>4</v>
      </c>
      <c r="J65" s="48" t="s">
        <v>10</v>
      </c>
      <c r="K65" s="49" t="s">
        <v>826</v>
      </c>
      <c r="L65" s="48">
        <v>-20</v>
      </c>
    </row>
    <row r="66" spans="1:12" x14ac:dyDescent="0.35">
      <c r="A66" s="111">
        <v>59</v>
      </c>
      <c r="B66" s="48" t="s">
        <v>99</v>
      </c>
      <c r="C66" s="55" t="s">
        <v>99</v>
      </c>
      <c r="D66" s="48" t="s">
        <v>100</v>
      </c>
      <c r="E66" s="54">
        <v>596</v>
      </c>
      <c r="F66" s="48" t="s">
        <v>3</v>
      </c>
      <c r="G66" s="48">
        <v>3498</v>
      </c>
      <c r="H66" s="48">
        <v>2414</v>
      </c>
      <c r="I66" s="48" t="s">
        <v>4</v>
      </c>
      <c r="J66" s="48" t="s">
        <v>10</v>
      </c>
      <c r="K66" s="49" t="s">
        <v>807</v>
      </c>
      <c r="L66" s="48">
        <v>-20</v>
      </c>
    </row>
    <row r="67" spans="1:12" x14ac:dyDescent="0.35">
      <c r="A67" s="55">
        <v>60</v>
      </c>
      <c r="B67" s="48" t="s">
        <v>103</v>
      </c>
      <c r="C67" s="55" t="s">
        <v>103</v>
      </c>
      <c r="D67" s="48" t="s">
        <v>104</v>
      </c>
      <c r="E67" s="54">
        <v>597</v>
      </c>
      <c r="F67" s="48" t="s">
        <v>105</v>
      </c>
      <c r="G67" s="48" t="s">
        <v>106</v>
      </c>
      <c r="H67" s="48">
        <v>1299</v>
      </c>
      <c r="I67" s="48" t="s">
        <v>4</v>
      </c>
      <c r="J67" s="48" t="s">
        <v>10</v>
      </c>
      <c r="K67" s="59" t="s">
        <v>812</v>
      </c>
      <c r="L67" s="48">
        <v>-20</v>
      </c>
    </row>
    <row r="68" spans="1:12" x14ac:dyDescent="0.35">
      <c r="A68" s="111">
        <v>61</v>
      </c>
      <c r="B68" s="48" t="s">
        <v>107</v>
      </c>
      <c r="C68" s="55" t="s">
        <v>107</v>
      </c>
      <c r="D68" s="48" t="s">
        <v>108</v>
      </c>
      <c r="E68" s="54">
        <v>598</v>
      </c>
      <c r="F68" s="48" t="s">
        <v>3</v>
      </c>
      <c r="G68" s="48">
        <v>2762</v>
      </c>
      <c r="H68" s="48">
        <v>85</v>
      </c>
      <c r="I68" s="48" t="s">
        <v>4</v>
      </c>
      <c r="J68" s="48" t="s">
        <v>10</v>
      </c>
      <c r="K68" s="49" t="s">
        <v>810</v>
      </c>
      <c r="L68" s="48">
        <v>-20</v>
      </c>
    </row>
    <row r="69" spans="1:12" x14ac:dyDescent="0.35">
      <c r="A69" s="55">
        <v>62</v>
      </c>
      <c r="B69" s="48" t="s">
        <v>109</v>
      </c>
      <c r="C69" s="55" t="s">
        <v>835</v>
      </c>
      <c r="D69" s="48" t="s">
        <v>110</v>
      </c>
      <c r="E69" s="54">
        <v>8678</v>
      </c>
      <c r="F69" s="48" t="s">
        <v>111</v>
      </c>
      <c r="G69" s="48" t="s">
        <v>112</v>
      </c>
      <c r="H69" s="48">
        <v>2269</v>
      </c>
      <c r="I69" s="48" t="s">
        <v>4</v>
      </c>
      <c r="J69" s="48" t="s">
        <v>5</v>
      </c>
      <c r="K69" s="49" t="s">
        <v>815</v>
      </c>
      <c r="L69" s="48">
        <v>4</v>
      </c>
    </row>
    <row r="70" spans="1:12" x14ac:dyDescent="0.35">
      <c r="A70" s="111">
        <v>63</v>
      </c>
      <c r="B70" s="48" t="s">
        <v>116</v>
      </c>
      <c r="C70" s="55" t="s">
        <v>116</v>
      </c>
      <c r="D70" s="48" t="s">
        <v>117</v>
      </c>
      <c r="E70" s="54">
        <v>637</v>
      </c>
      <c r="F70" s="48" t="s">
        <v>3</v>
      </c>
      <c r="G70" s="48">
        <v>2002</v>
      </c>
      <c r="H70" s="48">
        <v>89</v>
      </c>
      <c r="I70" s="48" t="s">
        <v>4</v>
      </c>
      <c r="J70" s="48" t="s">
        <v>5</v>
      </c>
      <c r="K70" s="49" t="s">
        <v>815</v>
      </c>
      <c r="L70" s="48">
        <v>-20</v>
      </c>
    </row>
    <row r="71" spans="1:12" x14ac:dyDescent="0.35">
      <c r="A71" s="55">
        <v>64</v>
      </c>
      <c r="B71" s="48" t="s">
        <v>118</v>
      </c>
      <c r="C71" s="55" t="s">
        <v>839</v>
      </c>
      <c r="D71" s="48" t="s">
        <v>119</v>
      </c>
      <c r="E71" s="54">
        <v>10018</v>
      </c>
      <c r="F71" s="48" t="s">
        <v>3</v>
      </c>
      <c r="G71" s="48">
        <v>2933</v>
      </c>
      <c r="H71" s="48">
        <v>1171</v>
      </c>
      <c r="I71" s="48" t="s">
        <v>4</v>
      </c>
      <c r="J71" s="48" t="s">
        <v>10</v>
      </c>
      <c r="K71" s="49" t="s">
        <v>815</v>
      </c>
      <c r="L71" s="48">
        <v>-20</v>
      </c>
    </row>
    <row r="72" spans="1:12" x14ac:dyDescent="0.35">
      <c r="A72" s="111">
        <v>65</v>
      </c>
      <c r="B72" s="48" t="s">
        <v>120</v>
      </c>
      <c r="C72" s="55" t="s">
        <v>841</v>
      </c>
      <c r="D72" s="48" t="s">
        <v>121</v>
      </c>
      <c r="E72" s="54">
        <v>3309</v>
      </c>
      <c r="F72" s="48" t="s">
        <v>52</v>
      </c>
      <c r="G72" s="48">
        <v>610978</v>
      </c>
      <c r="H72" s="48">
        <v>1311</v>
      </c>
      <c r="I72" s="48" t="s">
        <v>23</v>
      </c>
      <c r="J72" s="48" t="s">
        <v>5</v>
      </c>
      <c r="K72" s="49" t="s">
        <v>820</v>
      </c>
      <c r="L72" s="48">
        <v>-20</v>
      </c>
    </row>
    <row r="73" spans="1:12" ht="29" x14ac:dyDescent="0.35">
      <c r="A73" s="55">
        <v>66</v>
      </c>
      <c r="B73" s="48" t="s">
        <v>1048</v>
      </c>
      <c r="C73" s="55" t="s">
        <v>1012</v>
      </c>
      <c r="D73" s="48" t="s">
        <v>122</v>
      </c>
      <c r="E73" s="54">
        <v>5598</v>
      </c>
      <c r="F73" s="48" t="s">
        <v>43</v>
      </c>
      <c r="G73" s="48" t="s">
        <v>123</v>
      </c>
      <c r="H73" s="48">
        <v>2194</v>
      </c>
      <c r="I73" s="48" t="s">
        <v>4</v>
      </c>
      <c r="J73" s="48" t="s">
        <v>10</v>
      </c>
      <c r="K73" s="63" t="s">
        <v>815</v>
      </c>
      <c r="L73" s="55">
        <v>4</v>
      </c>
    </row>
    <row r="74" spans="1:12" x14ac:dyDescent="0.35">
      <c r="A74" s="111">
        <v>67</v>
      </c>
      <c r="B74" s="48" t="s">
        <v>124</v>
      </c>
      <c r="C74" s="55" t="s">
        <v>124</v>
      </c>
      <c r="D74" s="48" t="s">
        <v>125</v>
      </c>
      <c r="E74" s="54">
        <v>673</v>
      </c>
      <c r="F74" s="48" t="s">
        <v>3</v>
      </c>
      <c r="G74" s="48">
        <v>14814</v>
      </c>
      <c r="H74" s="48">
        <v>2083</v>
      </c>
      <c r="I74" s="48" t="s">
        <v>4</v>
      </c>
      <c r="J74" s="48" t="s">
        <v>5</v>
      </c>
      <c r="K74" s="49" t="s">
        <v>815</v>
      </c>
      <c r="L74" s="48">
        <v>-20</v>
      </c>
    </row>
    <row r="75" spans="1:12" x14ac:dyDescent="0.35">
      <c r="A75" s="55">
        <v>68</v>
      </c>
      <c r="B75" s="48" t="s">
        <v>126</v>
      </c>
      <c r="C75" s="55" t="s">
        <v>842</v>
      </c>
      <c r="D75" s="48" t="s">
        <v>125</v>
      </c>
      <c r="E75" s="54">
        <v>673</v>
      </c>
      <c r="F75" s="48" t="s">
        <v>3</v>
      </c>
      <c r="G75" s="48">
        <v>2696</v>
      </c>
      <c r="H75" s="48">
        <v>94</v>
      </c>
      <c r="I75" s="48" t="s">
        <v>4</v>
      </c>
      <c r="J75" s="48" t="s">
        <v>10</v>
      </c>
      <c r="K75" s="49" t="s">
        <v>807</v>
      </c>
      <c r="L75" s="48">
        <v>-20</v>
      </c>
    </row>
    <row r="76" spans="1:12" x14ac:dyDescent="0.35">
      <c r="A76" s="111">
        <v>69</v>
      </c>
      <c r="B76" s="48" t="s">
        <v>1186</v>
      </c>
      <c r="C76" s="55" t="s">
        <v>1186</v>
      </c>
      <c r="D76" s="48" t="s">
        <v>1186</v>
      </c>
      <c r="E76" s="54">
        <v>672</v>
      </c>
      <c r="F76" s="48" t="s">
        <v>43</v>
      </c>
      <c r="G76" s="48" t="s">
        <v>1187</v>
      </c>
      <c r="H76" s="48">
        <v>898</v>
      </c>
      <c r="I76" s="48" t="s">
        <v>23</v>
      </c>
      <c r="J76" s="48" t="s">
        <v>5</v>
      </c>
      <c r="K76" s="49" t="s">
        <v>827</v>
      </c>
      <c r="L76" s="48">
        <v>4</v>
      </c>
    </row>
    <row r="77" spans="1:12" x14ac:dyDescent="0.35">
      <c r="A77" s="55">
        <v>70</v>
      </c>
      <c r="B77" s="48" t="s">
        <v>127</v>
      </c>
      <c r="C77" s="55" t="s">
        <v>127</v>
      </c>
      <c r="D77" s="48" t="s">
        <v>127</v>
      </c>
      <c r="E77" s="54">
        <v>23476</v>
      </c>
      <c r="F77" s="48" t="s">
        <v>3</v>
      </c>
      <c r="G77" s="48">
        <v>13440</v>
      </c>
      <c r="H77" s="48">
        <v>1567</v>
      </c>
      <c r="I77" s="48" t="s">
        <v>4</v>
      </c>
      <c r="J77" s="48" t="s">
        <v>10</v>
      </c>
      <c r="K77" s="49" t="s">
        <v>827</v>
      </c>
      <c r="L77" s="48">
        <v>-20</v>
      </c>
    </row>
    <row r="78" spans="1:12" x14ac:dyDescent="0.35">
      <c r="A78" s="111">
        <v>71</v>
      </c>
      <c r="B78" s="48" t="s">
        <v>128</v>
      </c>
      <c r="C78" s="55" t="s">
        <v>129</v>
      </c>
      <c r="D78" s="48" t="s">
        <v>129</v>
      </c>
      <c r="E78" s="54">
        <v>768</v>
      </c>
      <c r="F78" s="48" t="s">
        <v>3</v>
      </c>
      <c r="G78" s="48">
        <v>5649</v>
      </c>
      <c r="H78" s="48">
        <v>1990</v>
      </c>
      <c r="I78" s="48" t="s">
        <v>4</v>
      </c>
      <c r="J78" s="48" t="s">
        <v>5</v>
      </c>
      <c r="K78" s="49" t="s">
        <v>833</v>
      </c>
      <c r="L78" s="48">
        <v>-20</v>
      </c>
    </row>
    <row r="79" spans="1:12" x14ac:dyDescent="0.35">
      <c r="A79" s="55">
        <v>72</v>
      </c>
      <c r="B79" s="48" t="s">
        <v>130</v>
      </c>
      <c r="C79" s="55" t="s">
        <v>130</v>
      </c>
      <c r="D79" s="48" t="s">
        <v>131</v>
      </c>
      <c r="E79" s="54">
        <v>25</v>
      </c>
      <c r="F79" s="48" t="s">
        <v>3</v>
      </c>
      <c r="G79" s="48">
        <v>2862</v>
      </c>
      <c r="H79" s="48">
        <v>1565</v>
      </c>
      <c r="I79" s="48" t="s">
        <v>4</v>
      </c>
      <c r="J79" s="48" t="s">
        <v>10</v>
      </c>
      <c r="K79" s="49" t="s">
        <v>810</v>
      </c>
      <c r="L79" s="48">
        <v>-20</v>
      </c>
    </row>
    <row r="80" spans="1:12" x14ac:dyDescent="0.35">
      <c r="A80" s="111">
        <v>73</v>
      </c>
      <c r="B80" s="48" t="s">
        <v>1137</v>
      </c>
      <c r="C80" s="55" t="s">
        <v>1137</v>
      </c>
      <c r="D80" s="48" t="s">
        <v>1138</v>
      </c>
      <c r="E80" s="54">
        <v>821</v>
      </c>
      <c r="F80" s="48" t="s">
        <v>3</v>
      </c>
      <c r="G80" s="48">
        <v>2679</v>
      </c>
      <c r="H80" s="48">
        <v>2407</v>
      </c>
      <c r="I80" s="48" t="s">
        <v>4</v>
      </c>
      <c r="J80" s="48" t="s">
        <v>10</v>
      </c>
      <c r="K80" s="49" t="s">
        <v>817</v>
      </c>
      <c r="L80" s="48">
        <v>-20</v>
      </c>
    </row>
    <row r="81" spans="1:12" x14ac:dyDescent="0.35">
      <c r="A81" s="55">
        <v>74</v>
      </c>
      <c r="B81" s="48" t="s">
        <v>133</v>
      </c>
      <c r="C81" s="55" t="s">
        <v>976</v>
      </c>
      <c r="D81" s="48" t="s">
        <v>134</v>
      </c>
      <c r="E81" s="54">
        <v>836</v>
      </c>
      <c r="F81" s="48" t="s">
        <v>3</v>
      </c>
      <c r="G81" s="48">
        <v>9661</v>
      </c>
      <c r="H81" s="48">
        <v>1003</v>
      </c>
      <c r="I81" s="48" t="s">
        <v>4</v>
      </c>
      <c r="J81" s="48" t="s">
        <v>5</v>
      </c>
      <c r="K81" s="49" t="s">
        <v>820</v>
      </c>
      <c r="L81" s="48">
        <v>-20</v>
      </c>
    </row>
    <row r="82" spans="1:12" x14ac:dyDescent="0.35">
      <c r="A82" s="111">
        <v>75</v>
      </c>
      <c r="B82" s="48" t="s">
        <v>135</v>
      </c>
      <c r="C82" s="55" t="s">
        <v>843</v>
      </c>
      <c r="D82" s="48" t="s">
        <v>136</v>
      </c>
      <c r="E82" s="54">
        <v>840</v>
      </c>
      <c r="F82" s="48" t="s">
        <v>3</v>
      </c>
      <c r="G82" s="48">
        <v>9491</v>
      </c>
      <c r="H82" s="48">
        <v>109</v>
      </c>
      <c r="I82" s="48" t="s">
        <v>4</v>
      </c>
      <c r="J82" s="48" t="s">
        <v>5</v>
      </c>
      <c r="K82" s="49" t="s">
        <v>810</v>
      </c>
      <c r="L82" s="48">
        <v>-20</v>
      </c>
    </row>
    <row r="83" spans="1:12" ht="58" x14ac:dyDescent="0.35">
      <c r="A83" s="55">
        <v>76</v>
      </c>
      <c r="B83" s="48" t="s">
        <v>137</v>
      </c>
      <c r="C83" s="55" t="s">
        <v>844</v>
      </c>
      <c r="D83" s="48" t="s">
        <v>138</v>
      </c>
      <c r="E83" s="54">
        <v>841</v>
      </c>
      <c r="F83" s="48" t="s">
        <v>3</v>
      </c>
      <c r="G83" s="48">
        <v>9746</v>
      </c>
      <c r="H83" s="48">
        <v>951</v>
      </c>
      <c r="I83" s="48" t="s">
        <v>23</v>
      </c>
      <c r="J83" s="48" t="s">
        <v>1208</v>
      </c>
      <c r="K83" s="49" t="s">
        <v>820</v>
      </c>
      <c r="L83" s="48">
        <v>-20</v>
      </c>
    </row>
    <row r="84" spans="1:12" x14ac:dyDescent="0.35">
      <c r="A84" s="111">
        <v>77</v>
      </c>
      <c r="B84" s="48" t="s">
        <v>140</v>
      </c>
      <c r="C84" s="55" t="s">
        <v>982</v>
      </c>
      <c r="D84" s="48" t="s">
        <v>138</v>
      </c>
      <c r="E84" s="54">
        <v>841</v>
      </c>
      <c r="F84" s="48" t="s">
        <v>3</v>
      </c>
      <c r="G84" s="48">
        <v>9496</v>
      </c>
      <c r="H84" s="48">
        <v>1165</v>
      </c>
      <c r="I84" s="48" t="s">
        <v>4</v>
      </c>
      <c r="J84" s="48" t="s">
        <v>5</v>
      </c>
      <c r="K84" s="49" t="s">
        <v>815</v>
      </c>
      <c r="L84" s="48">
        <v>-20</v>
      </c>
    </row>
    <row r="85" spans="1:12" x14ac:dyDescent="0.35">
      <c r="A85" s="55">
        <v>78</v>
      </c>
      <c r="B85" s="48" t="s">
        <v>143</v>
      </c>
      <c r="C85" s="55" t="s">
        <v>845</v>
      </c>
      <c r="D85" s="48" t="s">
        <v>144</v>
      </c>
      <c r="E85" s="54">
        <v>857</v>
      </c>
      <c r="F85" s="48" t="s">
        <v>3</v>
      </c>
      <c r="G85" s="48">
        <v>3238</v>
      </c>
      <c r="H85" s="48">
        <v>114</v>
      </c>
      <c r="I85" s="48" t="s">
        <v>4</v>
      </c>
      <c r="J85" s="48" t="s">
        <v>10</v>
      </c>
      <c r="K85" s="49" t="s">
        <v>870</v>
      </c>
      <c r="L85" s="48">
        <v>-20</v>
      </c>
    </row>
    <row r="86" spans="1:12" x14ac:dyDescent="0.35">
      <c r="A86" s="111">
        <v>79</v>
      </c>
      <c r="B86" s="48" t="s">
        <v>145</v>
      </c>
      <c r="C86" s="55" t="s">
        <v>146</v>
      </c>
      <c r="D86" s="48" t="s">
        <v>1145</v>
      </c>
      <c r="E86" s="54">
        <v>7293</v>
      </c>
      <c r="F86" s="48" t="s">
        <v>3</v>
      </c>
      <c r="G86" s="48">
        <v>61637</v>
      </c>
      <c r="H86" s="48">
        <v>2529</v>
      </c>
      <c r="I86" s="48" t="s">
        <v>4</v>
      </c>
      <c r="J86" s="48" t="s">
        <v>10</v>
      </c>
      <c r="K86" s="49" t="s">
        <v>810</v>
      </c>
      <c r="L86" s="48">
        <v>-20</v>
      </c>
    </row>
    <row r="87" spans="1:12" x14ac:dyDescent="0.35">
      <c r="A87" s="55">
        <v>80</v>
      </c>
      <c r="B87" s="48" t="s">
        <v>148</v>
      </c>
      <c r="C87" s="55" t="s">
        <v>999</v>
      </c>
      <c r="D87" s="48" t="s">
        <v>149</v>
      </c>
      <c r="E87" s="54">
        <v>3897</v>
      </c>
      <c r="F87" s="48" t="s">
        <v>150</v>
      </c>
      <c r="G87" s="48">
        <v>826701</v>
      </c>
      <c r="H87" s="48">
        <v>1737</v>
      </c>
      <c r="I87" s="48" t="s">
        <v>23</v>
      </c>
      <c r="J87" s="48" t="s">
        <v>10</v>
      </c>
      <c r="K87" s="49" t="s">
        <v>827</v>
      </c>
      <c r="L87" s="48">
        <v>4</v>
      </c>
    </row>
    <row r="88" spans="1:12" x14ac:dyDescent="0.35">
      <c r="A88" s="111">
        <v>81</v>
      </c>
      <c r="B88" s="48" t="s">
        <v>1223</v>
      </c>
      <c r="C88" s="55" t="s">
        <v>1223</v>
      </c>
      <c r="D88" s="48" t="s">
        <v>1223</v>
      </c>
      <c r="E88" s="54">
        <v>914</v>
      </c>
      <c r="F88" s="48" t="s">
        <v>8</v>
      </c>
      <c r="G88" s="48" t="s">
        <v>1225</v>
      </c>
      <c r="H88" s="48">
        <v>1923</v>
      </c>
      <c r="I88" s="48" t="s">
        <v>23</v>
      </c>
      <c r="J88" s="48" t="s">
        <v>5</v>
      </c>
      <c r="K88" s="49" t="s">
        <v>810</v>
      </c>
      <c r="L88" s="48">
        <v>4</v>
      </c>
    </row>
    <row r="89" spans="1:12" x14ac:dyDescent="0.35">
      <c r="A89" s="55">
        <v>82</v>
      </c>
      <c r="B89" s="48" t="s">
        <v>151</v>
      </c>
      <c r="C89" s="55" t="s">
        <v>151</v>
      </c>
      <c r="D89" s="48" t="s">
        <v>152</v>
      </c>
      <c r="E89" s="54">
        <v>931</v>
      </c>
      <c r="F89" s="48" t="s">
        <v>912</v>
      </c>
      <c r="G89" s="48" t="s">
        <v>1127</v>
      </c>
      <c r="H89" s="48">
        <v>2383</v>
      </c>
      <c r="I89" s="48" t="s">
        <v>4</v>
      </c>
      <c r="J89" s="48" t="s">
        <v>5</v>
      </c>
      <c r="K89" s="49" t="s">
        <v>820</v>
      </c>
      <c r="L89" s="48">
        <v>4</v>
      </c>
    </row>
    <row r="90" spans="1:12" x14ac:dyDescent="0.35">
      <c r="A90" s="111">
        <v>83</v>
      </c>
      <c r="B90" s="48" t="s">
        <v>154</v>
      </c>
      <c r="C90" s="55" t="s">
        <v>154</v>
      </c>
      <c r="D90" s="48" t="s">
        <v>155</v>
      </c>
      <c r="E90" s="54">
        <v>1803</v>
      </c>
      <c r="F90" s="48" t="s">
        <v>32</v>
      </c>
      <c r="G90" s="48" t="s">
        <v>156</v>
      </c>
      <c r="H90" s="48">
        <v>1308</v>
      </c>
      <c r="I90" s="48" t="s">
        <v>4</v>
      </c>
      <c r="J90" s="48" t="s">
        <v>10</v>
      </c>
      <c r="K90" s="49" t="s">
        <v>827</v>
      </c>
      <c r="L90" s="48">
        <v>-20</v>
      </c>
    </row>
    <row r="91" spans="1:12" x14ac:dyDescent="0.35">
      <c r="A91" s="55">
        <v>84</v>
      </c>
      <c r="B91" s="48" t="s">
        <v>157</v>
      </c>
      <c r="C91" s="55" t="s">
        <v>157</v>
      </c>
      <c r="D91" s="48" t="s">
        <v>846</v>
      </c>
      <c r="E91" s="54">
        <v>3688</v>
      </c>
      <c r="F91" s="48" t="s">
        <v>52</v>
      </c>
      <c r="G91" s="48">
        <v>610467</v>
      </c>
      <c r="H91" s="48">
        <v>1206</v>
      </c>
      <c r="I91" s="48" t="s">
        <v>23</v>
      </c>
      <c r="J91" s="48" t="s">
        <v>10</v>
      </c>
      <c r="K91" s="49" t="s">
        <v>826</v>
      </c>
      <c r="L91" s="48">
        <v>-20</v>
      </c>
    </row>
    <row r="92" spans="1:12" ht="29" x14ac:dyDescent="0.35">
      <c r="A92" s="111">
        <v>85</v>
      </c>
      <c r="B92" s="48" t="s">
        <v>158</v>
      </c>
      <c r="C92" s="55" t="s">
        <v>158</v>
      </c>
      <c r="D92" s="48" t="s">
        <v>159</v>
      </c>
      <c r="E92" s="54">
        <v>5175</v>
      </c>
      <c r="F92" s="48" t="s">
        <v>160</v>
      </c>
      <c r="G92" s="48" t="s">
        <v>1249</v>
      </c>
      <c r="H92" s="48">
        <v>127</v>
      </c>
      <c r="I92" s="48" t="s">
        <v>23</v>
      </c>
      <c r="J92" s="48" t="s">
        <v>10</v>
      </c>
      <c r="K92" s="49" t="s">
        <v>830</v>
      </c>
      <c r="L92" s="48">
        <v>4</v>
      </c>
    </row>
    <row r="93" spans="1:12" x14ac:dyDescent="0.35">
      <c r="A93" s="55">
        <v>86</v>
      </c>
      <c r="B93" s="48" t="s">
        <v>162</v>
      </c>
      <c r="C93" s="55" t="s">
        <v>162</v>
      </c>
      <c r="D93" s="48" t="s">
        <v>162</v>
      </c>
      <c r="E93" s="54">
        <v>952</v>
      </c>
      <c r="F93" s="48" t="s">
        <v>32</v>
      </c>
      <c r="G93" s="48" t="s">
        <v>163</v>
      </c>
      <c r="H93" s="48">
        <v>2174</v>
      </c>
      <c r="I93" s="48" t="s">
        <v>4</v>
      </c>
      <c r="J93" s="48" t="s">
        <v>5</v>
      </c>
      <c r="K93" s="49" t="s">
        <v>812</v>
      </c>
      <c r="L93" s="48">
        <v>-20</v>
      </c>
    </row>
    <row r="94" spans="1:12" x14ac:dyDescent="0.35">
      <c r="A94" s="111">
        <v>87</v>
      </c>
      <c r="B94" s="48" t="s">
        <v>164</v>
      </c>
      <c r="C94" s="55" t="s">
        <v>164</v>
      </c>
      <c r="D94" s="48" t="s">
        <v>164</v>
      </c>
      <c r="E94" s="54">
        <v>920</v>
      </c>
      <c r="F94" s="48" t="s">
        <v>32</v>
      </c>
      <c r="G94" s="48" t="s">
        <v>165</v>
      </c>
      <c r="H94" s="48">
        <v>2104</v>
      </c>
      <c r="I94" s="48" t="s">
        <v>4</v>
      </c>
      <c r="J94" s="48" t="s">
        <v>10</v>
      </c>
      <c r="K94" s="49" t="s">
        <v>815</v>
      </c>
      <c r="L94" s="48">
        <v>-20</v>
      </c>
    </row>
    <row r="95" spans="1:12" x14ac:dyDescent="0.35">
      <c r="A95" s="55">
        <v>88</v>
      </c>
      <c r="B95" s="48" t="s">
        <v>166</v>
      </c>
      <c r="C95" s="55" t="s">
        <v>166</v>
      </c>
      <c r="D95" s="48" t="s">
        <v>166</v>
      </c>
      <c r="E95" s="54">
        <v>960</v>
      </c>
      <c r="F95" s="48" t="s">
        <v>3</v>
      </c>
      <c r="G95" s="48">
        <v>37259</v>
      </c>
      <c r="H95" s="48">
        <v>2384</v>
      </c>
      <c r="I95" s="48" t="s">
        <v>4</v>
      </c>
      <c r="J95" s="48" t="s">
        <v>5</v>
      </c>
      <c r="K95" s="49" t="s">
        <v>807</v>
      </c>
      <c r="L95" s="48">
        <v>-20</v>
      </c>
    </row>
    <row r="96" spans="1:12" x14ac:dyDescent="0.35">
      <c r="A96" s="111">
        <v>89</v>
      </c>
      <c r="B96" s="48" t="s">
        <v>167</v>
      </c>
      <c r="C96" s="55" t="s">
        <v>167</v>
      </c>
      <c r="D96" s="48" t="s">
        <v>1146</v>
      </c>
      <c r="E96" s="54">
        <v>5788</v>
      </c>
      <c r="F96" s="48" t="s">
        <v>101</v>
      </c>
      <c r="G96" s="48" t="s">
        <v>1363</v>
      </c>
      <c r="H96" s="48">
        <v>1352</v>
      </c>
      <c r="I96" s="48" t="s">
        <v>23</v>
      </c>
      <c r="J96" s="48" t="s">
        <v>10</v>
      </c>
      <c r="K96" s="49" t="s">
        <v>827</v>
      </c>
      <c r="L96" s="48">
        <v>4</v>
      </c>
    </row>
    <row r="97" spans="1:12" x14ac:dyDescent="0.35">
      <c r="A97" s="55">
        <v>90</v>
      </c>
      <c r="B97" s="48" t="s">
        <v>169</v>
      </c>
      <c r="C97" s="55" t="s">
        <v>169</v>
      </c>
      <c r="D97" s="48" t="s">
        <v>170</v>
      </c>
      <c r="E97" s="54">
        <v>3673</v>
      </c>
      <c r="F97" s="48" t="s">
        <v>52</v>
      </c>
      <c r="G97" s="48">
        <v>611016</v>
      </c>
      <c r="H97" s="48">
        <v>937</v>
      </c>
      <c r="I97" s="48" t="s">
        <v>23</v>
      </c>
      <c r="J97" s="48" t="s">
        <v>10</v>
      </c>
      <c r="K97" s="49" t="s">
        <v>833</v>
      </c>
      <c r="L97" s="48">
        <v>-20</v>
      </c>
    </row>
    <row r="98" spans="1:12" x14ac:dyDescent="0.35">
      <c r="A98" s="111">
        <v>91</v>
      </c>
      <c r="B98" s="48" t="s">
        <v>1226</v>
      </c>
      <c r="C98" s="55" t="s">
        <v>1226</v>
      </c>
      <c r="D98" s="48" t="s">
        <v>1226</v>
      </c>
      <c r="E98" s="89">
        <v>921</v>
      </c>
      <c r="F98" s="48" t="s">
        <v>8</v>
      </c>
      <c r="G98" s="48" t="s">
        <v>1227</v>
      </c>
      <c r="H98" s="48">
        <v>1924</v>
      </c>
      <c r="I98" s="48" t="s">
        <v>23</v>
      </c>
      <c r="J98" s="48" t="s">
        <v>5</v>
      </c>
      <c r="K98" s="49" t="s">
        <v>812</v>
      </c>
      <c r="L98" s="48">
        <v>4</v>
      </c>
    </row>
    <row r="99" spans="1:12" x14ac:dyDescent="0.35">
      <c r="A99" s="55">
        <v>92</v>
      </c>
      <c r="B99" s="48" t="s">
        <v>1188</v>
      </c>
      <c r="C99" s="55" t="s">
        <v>1188</v>
      </c>
      <c r="D99" s="48" t="s">
        <v>1188</v>
      </c>
      <c r="E99" s="54">
        <v>968</v>
      </c>
      <c r="F99" s="48" t="s">
        <v>518</v>
      </c>
      <c r="G99" s="48" t="s">
        <v>1189</v>
      </c>
      <c r="H99" s="48">
        <v>2055</v>
      </c>
      <c r="I99" s="48" t="s">
        <v>23</v>
      </c>
      <c r="J99" s="48" t="s">
        <v>5</v>
      </c>
      <c r="K99" s="49" t="s">
        <v>820</v>
      </c>
      <c r="L99" s="48">
        <v>-20</v>
      </c>
    </row>
    <row r="100" spans="1:12" x14ac:dyDescent="0.35">
      <c r="A100" s="111">
        <v>93</v>
      </c>
      <c r="B100" s="48" t="s">
        <v>1268</v>
      </c>
      <c r="C100" s="55" t="s">
        <v>1268</v>
      </c>
      <c r="D100" s="48" t="s">
        <v>1268</v>
      </c>
      <c r="E100" s="54">
        <v>972</v>
      </c>
      <c r="F100" s="48" t="s">
        <v>8</v>
      </c>
      <c r="G100" s="48" t="s">
        <v>1269</v>
      </c>
      <c r="H100" s="48">
        <v>2516</v>
      </c>
      <c r="I100" s="48" t="s">
        <v>23</v>
      </c>
      <c r="J100" s="48" t="s">
        <v>10</v>
      </c>
      <c r="K100" s="49" t="s">
        <v>812</v>
      </c>
      <c r="L100" s="48">
        <v>4</v>
      </c>
    </row>
    <row r="101" spans="1:12" x14ac:dyDescent="0.35">
      <c r="A101" s="55">
        <v>94</v>
      </c>
      <c r="B101" s="48" t="s">
        <v>1049</v>
      </c>
      <c r="C101" s="55" t="s">
        <v>847</v>
      </c>
      <c r="D101" s="48" t="s">
        <v>1147</v>
      </c>
      <c r="E101" s="89">
        <v>983</v>
      </c>
      <c r="F101" s="48" t="s">
        <v>3</v>
      </c>
      <c r="G101" s="48">
        <v>4539</v>
      </c>
      <c r="H101" s="48">
        <v>1783</v>
      </c>
      <c r="I101" s="48" t="s">
        <v>4</v>
      </c>
      <c r="J101" s="48" t="s">
        <v>5</v>
      </c>
      <c r="K101" s="49" t="s">
        <v>1019</v>
      </c>
      <c r="L101" s="48">
        <v>-20</v>
      </c>
    </row>
    <row r="102" spans="1:12" x14ac:dyDescent="0.35">
      <c r="A102" s="111">
        <v>95</v>
      </c>
      <c r="B102" s="48" t="s">
        <v>173</v>
      </c>
      <c r="C102" s="55" t="s">
        <v>173</v>
      </c>
      <c r="D102" s="48" t="s">
        <v>174</v>
      </c>
      <c r="E102" s="54">
        <v>995</v>
      </c>
      <c r="F102" s="48" t="s">
        <v>3</v>
      </c>
      <c r="G102" s="48">
        <v>4688</v>
      </c>
      <c r="H102" s="66">
        <v>1873</v>
      </c>
      <c r="I102" s="48" t="s">
        <v>4</v>
      </c>
      <c r="J102" s="48" t="s">
        <v>10</v>
      </c>
      <c r="K102" s="49" t="s">
        <v>810</v>
      </c>
      <c r="L102" s="48">
        <v>-20</v>
      </c>
    </row>
    <row r="103" spans="1:12" x14ac:dyDescent="0.35">
      <c r="A103" s="55">
        <v>96</v>
      </c>
      <c r="B103" s="48" t="s">
        <v>617</v>
      </c>
      <c r="C103" s="55" t="s">
        <v>987</v>
      </c>
      <c r="D103" s="48" t="s">
        <v>1333</v>
      </c>
      <c r="E103" s="54" t="s">
        <v>1293</v>
      </c>
      <c r="F103" s="48" t="s">
        <v>3</v>
      </c>
      <c r="G103" s="48">
        <v>4651</v>
      </c>
      <c r="H103" s="66">
        <v>1332</v>
      </c>
      <c r="I103" s="48" t="s">
        <v>4</v>
      </c>
      <c r="J103" s="48" t="s">
        <v>5</v>
      </c>
      <c r="K103" s="49" t="s">
        <v>807</v>
      </c>
      <c r="L103" s="48">
        <v>-20</v>
      </c>
    </row>
    <row r="104" spans="1:12" x14ac:dyDescent="0.35">
      <c r="A104" s="111">
        <v>97</v>
      </c>
      <c r="B104" s="55" t="s">
        <v>1101</v>
      </c>
      <c r="C104" s="55" t="s">
        <v>1101</v>
      </c>
      <c r="D104" s="55" t="s">
        <v>1102</v>
      </c>
      <c r="E104" s="54">
        <v>990</v>
      </c>
      <c r="F104" s="55" t="s">
        <v>3</v>
      </c>
      <c r="G104" s="55">
        <v>3387</v>
      </c>
      <c r="H104" s="55">
        <v>2396</v>
      </c>
      <c r="I104" s="55" t="s">
        <v>4</v>
      </c>
      <c r="J104" s="48" t="s">
        <v>10</v>
      </c>
      <c r="K104" s="63" t="s">
        <v>826</v>
      </c>
      <c r="L104" s="55">
        <v>-20</v>
      </c>
    </row>
    <row r="105" spans="1:12" ht="43.5" x14ac:dyDescent="0.35">
      <c r="A105" s="55">
        <v>98</v>
      </c>
      <c r="B105" s="48" t="s">
        <v>1341</v>
      </c>
      <c r="C105" s="55" t="s">
        <v>996</v>
      </c>
      <c r="D105" s="48" t="s">
        <v>1327</v>
      </c>
      <c r="E105" s="54" t="s">
        <v>1279</v>
      </c>
      <c r="F105" s="48" t="s">
        <v>32</v>
      </c>
      <c r="G105" s="48" t="s">
        <v>175</v>
      </c>
      <c r="H105" s="48">
        <v>1658</v>
      </c>
      <c r="I105" s="48" t="s">
        <v>4</v>
      </c>
      <c r="J105" s="48" t="s">
        <v>5</v>
      </c>
      <c r="K105" s="49" t="s">
        <v>827</v>
      </c>
      <c r="L105" s="48">
        <v>-20</v>
      </c>
    </row>
    <row r="106" spans="1:12" x14ac:dyDescent="0.35">
      <c r="A106" s="111">
        <v>99</v>
      </c>
      <c r="B106" s="48" t="s">
        <v>1344</v>
      </c>
      <c r="C106" s="55" t="s">
        <v>1344</v>
      </c>
      <c r="D106" s="48" t="s">
        <v>1344</v>
      </c>
      <c r="E106" s="54">
        <v>1025</v>
      </c>
      <c r="F106" s="48" t="s">
        <v>3</v>
      </c>
      <c r="G106" s="48">
        <v>2316</v>
      </c>
      <c r="H106" s="48">
        <v>2406</v>
      </c>
      <c r="I106" s="48" t="s">
        <v>4</v>
      </c>
      <c r="J106" s="48" t="s">
        <v>10</v>
      </c>
      <c r="K106" s="49" t="s">
        <v>837</v>
      </c>
      <c r="L106" s="48">
        <v>-20</v>
      </c>
    </row>
    <row r="107" spans="1:12" x14ac:dyDescent="0.35">
      <c r="A107" s="55">
        <v>100</v>
      </c>
      <c r="B107" s="55" t="s">
        <v>1103</v>
      </c>
      <c r="C107" s="55" t="s">
        <v>1103</v>
      </c>
      <c r="D107" s="55" t="s">
        <v>1103</v>
      </c>
      <c r="E107" s="54">
        <v>81620</v>
      </c>
      <c r="F107" s="55" t="s">
        <v>3</v>
      </c>
      <c r="G107" s="55">
        <v>8064</v>
      </c>
      <c r="H107" s="55">
        <v>2397</v>
      </c>
      <c r="I107" s="55" t="s">
        <v>4</v>
      </c>
      <c r="J107" s="48" t="s">
        <v>10</v>
      </c>
      <c r="K107" s="63" t="s">
        <v>826</v>
      </c>
      <c r="L107" s="55">
        <v>-20</v>
      </c>
    </row>
    <row r="108" spans="1:12" x14ac:dyDescent="0.35">
      <c r="A108" s="111">
        <v>101</v>
      </c>
      <c r="B108" s="55" t="s">
        <v>1339</v>
      </c>
      <c r="C108" s="55" t="s">
        <v>1339</v>
      </c>
      <c r="D108" s="55" t="s">
        <v>1340</v>
      </c>
      <c r="E108" s="54">
        <v>1058</v>
      </c>
      <c r="F108" s="55" t="s">
        <v>3</v>
      </c>
      <c r="G108" s="55">
        <v>2186</v>
      </c>
      <c r="H108" s="55">
        <v>2405</v>
      </c>
      <c r="I108" s="55" t="s">
        <v>4</v>
      </c>
      <c r="J108" s="48" t="s">
        <v>10</v>
      </c>
      <c r="K108" s="63" t="s">
        <v>837</v>
      </c>
      <c r="L108" s="55">
        <v>-20</v>
      </c>
    </row>
    <row r="109" spans="1:12" x14ac:dyDescent="0.35">
      <c r="A109" s="55">
        <v>102</v>
      </c>
      <c r="B109" s="55" t="s">
        <v>1385</v>
      </c>
      <c r="C109" s="55" t="s">
        <v>1385</v>
      </c>
      <c r="D109" s="55" t="s">
        <v>1386</v>
      </c>
      <c r="E109" s="54">
        <v>115004</v>
      </c>
      <c r="F109" s="55" t="s">
        <v>3</v>
      </c>
      <c r="G109" s="55">
        <v>15102</v>
      </c>
      <c r="H109" s="55">
        <v>2348</v>
      </c>
      <c r="I109" s="55" t="s">
        <v>4</v>
      </c>
      <c r="J109" s="48" t="s">
        <v>10</v>
      </c>
      <c r="K109" s="63" t="s">
        <v>817</v>
      </c>
      <c r="L109" s="55">
        <v>-20</v>
      </c>
    </row>
    <row r="110" spans="1:12" x14ac:dyDescent="0.35">
      <c r="A110" s="111">
        <v>103</v>
      </c>
      <c r="B110" s="48" t="s">
        <v>1228</v>
      </c>
      <c r="C110" s="55" t="s">
        <v>1228</v>
      </c>
      <c r="D110" s="48" t="s">
        <v>1228</v>
      </c>
      <c r="E110" s="54">
        <v>9557</v>
      </c>
      <c r="F110" s="48" t="s">
        <v>3</v>
      </c>
      <c r="G110" s="48">
        <v>13460</v>
      </c>
      <c r="H110" s="48">
        <v>2410</v>
      </c>
      <c r="I110" s="48" t="s">
        <v>4</v>
      </c>
      <c r="J110" s="48" t="s">
        <v>10</v>
      </c>
      <c r="K110" s="49" t="s">
        <v>812</v>
      </c>
      <c r="L110" s="48">
        <v>-20</v>
      </c>
    </row>
    <row r="111" spans="1:12" x14ac:dyDescent="0.35">
      <c r="A111" s="55">
        <v>104</v>
      </c>
      <c r="B111" s="48" t="s">
        <v>178</v>
      </c>
      <c r="C111" s="55" t="s">
        <v>178</v>
      </c>
      <c r="D111" s="48" t="s">
        <v>179</v>
      </c>
      <c r="E111" s="54">
        <v>1111</v>
      </c>
      <c r="F111" s="48" t="s">
        <v>3</v>
      </c>
      <c r="G111" s="48">
        <v>2360</v>
      </c>
      <c r="H111" s="48">
        <v>1203</v>
      </c>
      <c r="I111" s="48" t="s">
        <v>23</v>
      </c>
      <c r="J111" s="48" t="s">
        <v>5</v>
      </c>
      <c r="K111" s="49" t="s">
        <v>810</v>
      </c>
      <c r="L111" s="48">
        <v>-20</v>
      </c>
    </row>
    <row r="112" spans="1:12" x14ac:dyDescent="0.35">
      <c r="A112" s="111">
        <v>105</v>
      </c>
      <c r="B112" s="48" t="s">
        <v>180</v>
      </c>
      <c r="C112" s="55" t="s">
        <v>1070</v>
      </c>
      <c r="D112" s="48" t="s">
        <v>179</v>
      </c>
      <c r="E112" s="54">
        <v>1111</v>
      </c>
      <c r="F112" s="48" t="s">
        <v>32</v>
      </c>
      <c r="G112" s="48" t="s">
        <v>181</v>
      </c>
      <c r="H112" s="48">
        <v>1348</v>
      </c>
      <c r="I112" s="48" t="s">
        <v>4</v>
      </c>
      <c r="J112" s="48" t="s">
        <v>10</v>
      </c>
      <c r="K112" s="49" t="s">
        <v>834</v>
      </c>
      <c r="L112" s="48">
        <v>-20</v>
      </c>
    </row>
    <row r="113" spans="1:12" x14ac:dyDescent="0.35">
      <c r="A113" s="55">
        <v>106</v>
      </c>
      <c r="B113" s="48" t="s">
        <v>1071</v>
      </c>
      <c r="C113" s="55" t="s">
        <v>182</v>
      </c>
      <c r="D113" s="48" t="s">
        <v>179</v>
      </c>
      <c r="E113" s="54">
        <v>1111</v>
      </c>
      <c r="F113" s="48" t="s">
        <v>3</v>
      </c>
      <c r="G113" s="48">
        <v>2348</v>
      </c>
      <c r="H113" s="48">
        <v>903</v>
      </c>
      <c r="I113" s="48" t="s">
        <v>4</v>
      </c>
      <c r="J113" s="48" t="s">
        <v>5</v>
      </c>
      <c r="K113" s="49" t="s">
        <v>826</v>
      </c>
      <c r="L113" s="48">
        <v>-20</v>
      </c>
    </row>
    <row r="114" spans="1:12" x14ac:dyDescent="0.35">
      <c r="A114" s="111">
        <v>107</v>
      </c>
      <c r="B114" s="48" t="s">
        <v>183</v>
      </c>
      <c r="C114" s="55" t="s">
        <v>183</v>
      </c>
      <c r="D114" s="48" t="s">
        <v>184</v>
      </c>
      <c r="E114" s="89">
        <v>11200</v>
      </c>
      <c r="F114" s="48" t="s">
        <v>3</v>
      </c>
      <c r="G114" s="48">
        <v>3440</v>
      </c>
      <c r="H114" s="48">
        <v>146</v>
      </c>
      <c r="I114" s="48" t="s">
        <v>23</v>
      </c>
      <c r="J114" s="48" t="s">
        <v>10</v>
      </c>
      <c r="K114" s="49" t="s">
        <v>826</v>
      </c>
      <c r="L114" s="48">
        <v>-20</v>
      </c>
    </row>
    <row r="115" spans="1:12" x14ac:dyDescent="0.35">
      <c r="A115" s="55">
        <v>108</v>
      </c>
      <c r="B115" s="48" t="s">
        <v>185</v>
      </c>
      <c r="C115" s="55" t="s">
        <v>849</v>
      </c>
      <c r="D115" s="48" t="s">
        <v>184</v>
      </c>
      <c r="E115" s="54">
        <v>11200</v>
      </c>
      <c r="F115" s="48" t="s">
        <v>3</v>
      </c>
      <c r="G115" s="48">
        <v>2197</v>
      </c>
      <c r="H115" s="48">
        <v>147</v>
      </c>
      <c r="I115" s="48" t="s">
        <v>4</v>
      </c>
      <c r="J115" s="48" t="s">
        <v>5</v>
      </c>
      <c r="K115" s="49" t="s">
        <v>820</v>
      </c>
      <c r="L115" s="48">
        <v>-20</v>
      </c>
    </row>
    <row r="116" spans="1:12" x14ac:dyDescent="0.35">
      <c r="A116" s="111">
        <v>109</v>
      </c>
      <c r="B116" s="48" t="s">
        <v>186</v>
      </c>
      <c r="C116" s="55" t="s">
        <v>186</v>
      </c>
      <c r="D116" s="48" t="s">
        <v>187</v>
      </c>
      <c r="E116" s="54">
        <v>330</v>
      </c>
      <c r="F116" s="48" t="s">
        <v>3</v>
      </c>
      <c r="G116" s="48">
        <v>3130</v>
      </c>
      <c r="H116" s="48">
        <v>1615</v>
      </c>
      <c r="I116" s="48" t="s">
        <v>4</v>
      </c>
      <c r="J116" s="48" t="s">
        <v>5</v>
      </c>
      <c r="K116" s="49" t="s">
        <v>810</v>
      </c>
      <c r="L116" s="48">
        <v>-20</v>
      </c>
    </row>
    <row r="117" spans="1:12" x14ac:dyDescent="0.35">
      <c r="A117" s="55">
        <v>110</v>
      </c>
      <c r="B117" s="48" t="s">
        <v>188</v>
      </c>
      <c r="C117" s="55" t="s">
        <v>188</v>
      </c>
      <c r="D117" s="48" t="s">
        <v>188</v>
      </c>
      <c r="E117" s="54">
        <v>4261</v>
      </c>
      <c r="F117" s="48" t="s">
        <v>3</v>
      </c>
      <c r="G117" s="48">
        <v>3793</v>
      </c>
      <c r="H117" s="48">
        <v>2018</v>
      </c>
      <c r="I117" s="48" t="s">
        <v>4</v>
      </c>
      <c r="J117" s="48" t="s">
        <v>5</v>
      </c>
      <c r="K117" s="63" t="s">
        <v>833</v>
      </c>
      <c r="L117" s="48">
        <v>-20</v>
      </c>
    </row>
    <row r="118" spans="1:12" x14ac:dyDescent="0.35">
      <c r="A118" s="111">
        <v>111</v>
      </c>
      <c r="B118" s="48" t="s">
        <v>189</v>
      </c>
      <c r="C118" s="55" t="s">
        <v>850</v>
      </c>
      <c r="D118" s="48" t="s">
        <v>190</v>
      </c>
      <c r="E118" s="54">
        <v>3725</v>
      </c>
      <c r="F118" s="48" t="s">
        <v>3</v>
      </c>
      <c r="G118" s="48">
        <v>3270</v>
      </c>
      <c r="H118" s="48">
        <v>2417</v>
      </c>
      <c r="I118" s="48" t="s">
        <v>4</v>
      </c>
      <c r="J118" s="48" t="s">
        <v>10</v>
      </c>
      <c r="K118" s="49" t="s">
        <v>815</v>
      </c>
      <c r="L118" s="48">
        <v>-20</v>
      </c>
    </row>
    <row r="119" spans="1:12" x14ac:dyDescent="0.35">
      <c r="A119" s="55">
        <v>112</v>
      </c>
      <c r="B119" s="56" t="s">
        <v>191</v>
      </c>
      <c r="C119" s="56" t="s">
        <v>191</v>
      </c>
      <c r="D119" s="56" t="s">
        <v>192</v>
      </c>
      <c r="E119" s="54">
        <v>3815</v>
      </c>
      <c r="F119" s="56" t="s">
        <v>32</v>
      </c>
      <c r="G119" s="56" t="s">
        <v>1393</v>
      </c>
      <c r="H119" s="57">
        <v>2453</v>
      </c>
      <c r="I119" s="56" t="s">
        <v>4</v>
      </c>
      <c r="J119" s="66" t="s">
        <v>10</v>
      </c>
      <c r="K119" s="58" t="s">
        <v>815</v>
      </c>
      <c r="L119" s="60">
        <v>-20</v>
      </c>
    </row>
    <row r="120" spans="1:12" x14ac:dyDescent="0.35">
      <c r="A120" s="111">
        <v>113</v>
      </c>
      <c r="B120" s="48" t="s">
        <v>851</v>
      </c>
      <c r="C120" s="55" t="s">
        <v>852</v>
      </c>
      <c r="D120" s="48" t="s">
        <v>853</v>
      </c>
      <c r="E120" s="54">
        <v>1366</v>
      </c>
      <c r="F120" s="48" t="s">
        <v>43</v>
      </c>
      <c r="G120" s="48" t="s">
        <v>1179</v>
      </c>
      <c r="H120" s="66">
        <v>2356</v>
      </c>
      <c r="I120" s="48" t="s">
        <v>4</v>
      </c>
      <c r="J120" s="48" t="s">
        <v>10</v>
      </c>
      <c r="K120" s="49" t="s">
        <v>837</v>
      </c>
      <c r="L120" s="48">
        <v>4</v>
      </c>
    </row>
    <row r="121" spans="1:12" x14ac:dyDescent="0.35">
      <c r="A121" s="55">
        <v>114</v>
      </c>
      <c r="B121" s="48" t="s">
        <v>1059</v>
      </c>
      <c r="C121" s="55" t="s">
        <v>854</v>
      </c>
      <c r="D121" s="48" t="s">
        <v>593</v>
      </c>
      <c r="E121" s="54">
        <v>4233</v>
      </c>
      <c r="F121" s="48" t="s">
        <v>3</v>
      </c>
      <c r="G121" s="48">
        <v>3129</v>
      </c>
      <c r="H121" s="66">
        <v>727</v>
      </c>
      <c r="I121" s="48" t="s">
        <v>4</v>
      </c>
      <c r="J121" s="48" t="s">
        <v>10</v>
      </c>
      <c r="K121" s="49" t="s">
        <v>810</v>
      </c>
      <c r="L121" s="48">
        <v>-20</v>
      </c>
    </row>
    <row r="122" spans="1:12" x14ac:dyDescent="0.35">
      <c r="A122" s="111">
        <v>115</v>
      </c>
      <c r="B122" s="48" t="s">
        <v>194</v>
      </c>
      <c r="C122" s="55" t="s">
        <v>194</v>
      </c>
      <c r="D122" s="48" t="s">
        <v>195</v>
      </c>
      <c r="E122" s="54">
        <v>4609</v>
      </c>
      <c r="F122" s="48" t="s">
        <v>8</v>
      </c>
      <c r="G122" s="48" t="s">
        <v>855</v>
      </c>
      <c r="H122" s="48">
        <v>1143</v>
      </c>
      <c r="I122" s="48" t="s">
        <v>4</v>
      </c>
      <c r="J122" s="48" t="s">
        <v>5</v>
      </c>
      <c r="K122" s="49" t="s">
        <v>812</v>
      </c>
      <c r="L122" s="48">
        <v>4</v>
      </c>
    </row>
    <row r="123" spans="1:12" x14ac:dyDescent="0.35">
      <c r="A123" s="55">
        <v>116</v>
      </c>
      <c r="B123" s="48" t="s">
        <v>196</v>
      </c>
      <c r="C123" s="55" t="s">
        <v>196</v>
      </c>
      <c r="D123" s="48" t="s">
        <v>196</v>
      </c>
      <c r="E123" s="54">
        <v>83548</v>
      </c>
      <c r="F123" s="48" t="s">
        <v>197</v>
      </c>
      <c r="G123" s="48" t="s">
        <v>198</v>
      </c>
      <c r="H123" s="48">
        <v>1656</v>
      </c>
      <c r="I123" s="48" t="s">
        <v>4</v>
      </c>
      <c r="J123" s="48" t="s">
        <v>10</v>
      </c>
      <c r="K123" s="49" t="s">
        <v>828</v>
      </c>
      <c r="L123" s="48">
        <v>-20</v>
      </c>
    </row>
    <row r="124" spans="1:12" x14ac:dyDescent="0.35">
      <c r="A124" s="111">
        <v>117</v>
      </c>
      <c r="B124" s="48" t="s">
        <v>199</v>
      </c>
      <c r="C124" s="55" t="s">
        <v>856</v>
      </c>
      <c r="D124" s="48" t="s">
        <v>200</v>
      </c>
      <c r="E124" s="54">
        <v>1291</v>
      </c>
      <c r="F124" s="48" t="s">
        <v>8</v>
      </c>
      <c r="G124" s="48" t="s">
        <v>1073</v>
      </c>
      <c r="H124" s="48">
        <v>171</v>
      </c>
      <c r="I124" s="48" t="s">
        <v>4</v>
      </c>
      <c r="J124" s="48" t="s">
        <v>10</v>
      </c>
      <c r="K124" s="49" t="s">
        <v>1074</v>
      </c>
      <c r="L124" s="48">
        <v>4</v>
      </c>
    </row>
    <row r="125" spans="1:12" x14ac:dyDescent="0.35">
      <c r="A125" s="55">
        <v>118</v>
      </c>
      <c r="B125" s="48" t="s">
        <v>201</v>
      </c>
      <c r="C125" s="55" t="s">
        <v>978</v>
      </c>
      <c r="D125" s="48" t="s">
        <v>202</v>
      </c>
      <c r="E125" s="54">
        <v>6390</v>
      </c>
      <c r="F125" s="48" t="s">
        <v>203</v>
      </c>
      <c r="G125" s="48">
        <v>459230</v>
      </c>
      <c r="H125" s="48">
        <v>1069</v>
      </c>
      <c r="I125" s="48" t="s">
        <v>23</v>
      </c>
      <c r="J125" s="48" t="s">
        <v>10</v>
      </c>
      <c r="K125" s="49" t="s">
        <v>817</v>
      </c>
      <c r="L125" s="48">
        <v>4</v>
      </c>
    </row>
    <row r="126" spans="1:12" x14ac:dyDescent="0.35">
      <c r="A126" s="111">
        <v>119</v>
      </c>
      <c r="B126" s="48" t="s">
        <v>204</v>
      </c>
      <c r="C126" s="55" t="s">
        <v>857</v>
      </c>
      <c r="D126" s="48" t="s">
        <v>205</v>
      </c>
      <c r="E126" s="54">
        <v>2697</v>
      </c>
      <c r="F126" s="48" t="s">
        <v>3</v>
      </c>
      <c r="G126" s="48">
        <v>3512</v>
      </c>
      <c r="H126" s="48">
        <v>1568</v>
      </c>
      <c r="I126" s="48" t="s">
        <v>4</v>
      </c>
      <c r="J126" s="48" t="s">
        <v>5</v>
      </c>
      <c r="K126" s="49" t="s">
        <v>820</v>
      </c>
      <c r="L126" s="48">
        <v>-20</v>
      </c>
    </row>
    <row r="127" spans="1:12" x14ac:dyDescent="0.35">
      <c r="A127" s="55">
        <v>120</v>
      </c>
      <c r="B127" s="48" t="s">
        <v>206</v>
      </c>
      <c r="C127" s="55" t="s">
        <v>206</v>
      </c>
      <c r="D127" s="48" t="s">
        <v>207</v>
      </c>
      <c r="E127" s="54">
        <v>7026</v>
      </c>
      <c r="F127" s="48" t="s">
        <v>3</v>
      </c>
      <c r="G127" s="48">
        <v>6434</v>
      </c>
      <c r="H127" s="48">
        <v>1571</v>
      </c>
      <c r="I127" s="48" t="s">
        <v>4</v>
      </c>
      <c r="J127" s="48" t="s">
        <v>5</v>
      </c>
      <c r="K127" s="49" t="s">
        <v>1299</v>
      </c>
      <c r="L127" s="48">
        <v>-20</v>
      </c>
    </row>
    <row r="128" spans="1:12" x14ac:dyDescent="0.35">
      <c r="A128" s="111">
        <v>121</v>
      </c>
      <c r="B128" s="55" t="s">
        <v>208</v>
      </c>
      <c r="C128" s="55" t="s">
        <v>208</v>
      </c>
      <c r="D128" s="55" t="s">
        <v>858</v>
      </c>
      <c r="E128" s="54">
        <v>5743</v>
      </c>
      <c r="F128" s="55" t="s">
        <v>3</v>
      </c>
      <c r="G128" s="55">
        <v>12282</v>
      </c>
      <c r="H128" s="55">
        <v>2562</v>
      </c>
      <c r="I128" s="55" t="s">
        <v>4</v>
      </c>
      <c r="J128" s="48" t="s">
        <v>10</v>
      </c>
      <c r="K128" s="63" t="s">
        <v>815</v>
      </c>
      <c r="L128" s="55">
        <v>-20</v>
      </c>
    </row>
    <row r="129" spans="1:12" x14ac:dyDescent="0.35">
      <c r="A129" s="55">
        <v>122</v>
      </c>
      <c r="B129" s="48" t="s">
        <v>209</v>
      </c>
      <c r="C129" s="55" t="s">
        <v>209</v>
      </c>
      <c r="D129" s="48" t="s">
        <v>859</v>
      </c>
      <c r="E129" s="54">
        <v>1327</v>
      </c>
      <c r="F129" s="48" t="s">
        <v>3</v>
      </c>
      <c r="G129" s="48">
        <v>4850</v>
      </c>
      <c r="H129" s="66">
        <v>1116</v>
      </c>
      <c r="I129" s="48" t="s">
        <v>4</v>
      </c>
      <c r="J129" s="48" t="s">
        <v>10</v>
      </c>
      <c r="K129" s="49" t="s">
        <v>1016</v>
      </c>
      <c r="L129" s="48">
        <v>-20</v>
      </c>
    </row>
    <row r="130" spans="1:12" x14ac:dyDescent="0.35">
      <c r="A130" s="111">
        <v>123</v>
      </c>
      <c r="B130" s="48" t="s">
        <v>1319</v>
      </c>
      <c r="C130" s="55" t="s">
        <v>1319</v>
      </c>
      <c r="D130" s="48" t="s">
        <v>1319</v>
      </c>
      <c r="E130" s="54">
        <v>1381</v>
      </c>
      <c r="F130" s="48" t="s">
        <v>3</v>
      </c>
      <c r="G130" s="48">
        <v>13163</v>
      </c>
      <c r="H130" s="66">
        <v>2478</v>
      </c>
      <c r="I130" s="48" t="s">
        <v>4</v>
      </c>
      <c r="J130" s="48" t="s">
        <v>5</v>
      </c>
      <c r="K130" s="49" t="s">
        <v>812</v>
      </c>
      <c r="L130" s="48">
        <v>-20</v>
      </c>
    </row>
    <row r="131" spans="1:12" x14ac:dyDescent="0.35">
      <c r="A131" s="55">
        <v>124</v>
      </c>
      <c r="B131" s="48" t="s">
        <v>1311</v>
      </c>
      <c r="C131" s="55" t="s">
        <v>1311</v>
      </c>
      <c r="D131" s="48" t="s">
        <v>1311</v>
      </c>
      <c r="E131" s="54">
        <v>1382</v>
      </c>
      <c r="F131" s="48" t="s">
        <v>350</v>
      </c>
      <c r="G131" s="48" t="s">
        <v>1312</v>
      </c>
      <c r="H131" s="66">
        <v>2479</v>
      </c>
      <c r="I131" s="48" t="s">
        <v>4</v>
      </c>
      <c r="J131" s="48" t="s">
        <v>10</v>
      </c>
      <c r="K131" s="49" t="s">
        <v>917</v>
      </c>
      <c r="L131" s="48">
        <v>4</v>
      </c>
    </row>
    <row r="132" spans="1:12" x14ac:dyDescent="0.35">
      <c r="A132" s="111">
        <v>125</v>
      </c>
      <c r="B132" s="48" t="s">
        <v>210</v>
      </c>
      <c r="C132" s="55" t="s">
        <v>210</v>
      </c>
      <c r="D132" s="48" t="s">
        <v>211</v>
      </c>
      <c r="E132" s="54">
        <v>5894</v>
      </c>
      <c r="F132" s="48" t="s">
        <v>43</v>
      </c>
      <c r="G132" s="48" t="s">
        <v>212</v>
      </c>
      <c r="H132" s="48">
        <v>1201</v>
      </c>
      <c r="I132" s="48" t="s">
        <v>4</v>
      </c>
      <c r="J132" s="48" t="s">
        <v>5</v>
      </c>
      <c r="K132" s="49" t="s">
        <v>810</v>
      </c>
      <c r="L132" s="48">
        <v>-20</v>
      </c>
    </row>
    <row r="133" spans="1:12" x14ac:dyDescent="0.35">
      <c r="A133" s="55">
        <v>126</v>
      </c>
      <c r="B133" s="48" t="s">
        <v>1050</v>
      </c>
      <c r="C133" s="55" t="s">
        <v>213</v>
      </c>
      <c r="D133" s="48" t="s">
        <v>211</v>
      </c>
      <c r="E133" s="54">
        <v>5894</v>
      </c>
      <c r="F133" s="48" t="s">
        <v>3</v>
      </c>
      <c r="G133" s="48">
        <v>9427</v>
      </c>
      <c r="H133" s="48">
        <v>179</v>
      </c>
      <c r="I133" s="48" t="s">
        <v>4</v>
      </c>
      <c r="J133" s="48" t="s">
        <v>10</v>
      </c>
      <c r="K133" s="49" t="s">
        <v>820</v>
      </c>
      <c r="L133" s="48">
        <v>-20</v>
      </c>
    </row>
    <row r="134" spans="1:12" x14ac:dyDescent="0.35">
      <c r="A134" s="111">
        <v>127</v>
      </c>
      <c r="B134" s="48" t="s">
        <v>214</v>
      </c>
      <c r="C134" s="55" t="s">
        <v>214</v>
      </c>
      <c r="D134" s="48" t="s">
        <v>215</v>
      </c>
      <c r="E134" s="89">
        <v>1385</v>
      </c>
      <c r="F134" s="48" t="s">
        <v>3</v>
      </c>
      <c r="G134" s="48">
        <v>9197</v>
      </c>
      <c r="H134" s="48">
        <v>181</v>
      </c>
      <c r="I134" s="48" t="s">
        <v>4</v>
      </c>
      <c r="J134" s="48" t="s">
        <v>5</v>
      </c>
      <c r="K134" s="49" t="s">
        <v>807</v>
      </c>
      <c r="L134" s="48">
        <v>-20</v>
      </c>
    </row>
    <row r="135" spans="1:12" x14ac:dyDescent="0.35">
      <c r="A135" s="55">
        <v>128</v>
      </c>
      <c r="B135" s="55" t="s">
        <v>1104</v>
      </c>
      <c r="C135" s="55" t="s">
        <v>1105</v>
      </c>
      <c r="D135" s="55" t="s">
        <v>215</v>
      </c>
      <c r="E135" s="54">
        <v>1385</v>
      </c>
      <c r="F135" s="55" t="s">
        <v>3</v>
      </c>
      <c r="G135" s="55">
        <v>9198</v>
      </c>
      <c r="H135" s="55">
        <v>2334</v>
      </c>
      <c r="I135" s="55" t="s">
        <v>4</v>
      </c>
      <c r="J135" s="48" t="s">
        <v>5</v>
      </c>
      <c r="K135" s="63" t="s">
        <v>812</v>
      </c>
      <c r="L135" s="55">
        <v>-20</v>
      </c>
    </row>
    <row r="136" spans="1:12" x14ac:dyDescent="0.35">
      <c r="A136" s="111">
        <v>129</v>
      </c>
      <c r="B136" s="48" t="s">
        <v>216</v>
      </c>
      <c r="C136" s="55" t="s">
        <v>216</v>
      </c>
      <c r="D136" s="48" t="s">
        <v>216</v>
      </c>
      <c r="E136" s="54">
        <v>1445</v>
      </c>
      <c r="F136" s="48" t="s">
        <v>3</v>
      </c>
      <c r="G136" s="48">
        <v>4980</v>
      </c>
      <c r="H136" s="48">
        <v>2155</v>
      </c>
      <c r="I136" s="48" t="s">
        <v>4</v>
      </c>
      <c r="J136" s="48" t="s">
        <v>5</v>
      </c>
      <c r="K136" s="49" t="s">
        <v>807</v>
      </c>
      <c r="L136" s="48">
        <v>-20</v>
      </c>
    </row>
    <row r="137" spans="1:12" x14ac:dyDescent="0.35">
      <c r="A137" s="55">
        <v>130</v>
      </c>
      <c r="B137" s="48" t="s">
        <v>217</v>
      </c>
      <c r="C137" s="55" t="s">
        <v>217</v>
      </c>
      <c r="D137" s="48" t="s">
        <v>218</v>
      </c>
      <c r="E137" s="54">
        <v>5932</v>
      </c>
      <c r="F137" s="48" t="s">
        <v>3</v>
      </c>
      <c r="G137" s="48">
        <v>9201</v>
      </c>
      <c r="H137" s="48">
        <v>2160</v>
      </c>
      <c r="I137" s="48" t="s">
        <v>4</v>
      </c>
      <c r="J137" s="48" t="s">
        <v>10</v>
      </c>
      <c r="K137" s="49" t="s">
        <v>812</v>
      </c>
      <c r="L137" s="48">
        <v>-20</v>
      </c>
    </row>
    <row r="138" spans="1:12" x14ac:dyDescent="0.35">
      <c r="A138" s="111">
        <v>131</v>
      </c>
      <c r="B138" s="48" t="s">
        <v>219</v>
      </c>
      <c r="C138" s="55" t="s">
        <v>1156</v>
      </c>
      <c r="D138" s="48" t="s">
        <v>220</v>
      </c>
      <c r="E138" s="54">
        <v>891</v>
      </c>
      <c r="F138" s="48" t="s">
        <v>25</v>
      </c>
      <c r="G138" s="48" t="s">
        <v>221</v>
      </c>
      <c r="H138" s="48">
        <v>192</v>
      </c>
      <c r="I138" s="48" t="s">
        <v>4</v>
      </c>
      <c r="J138" s="48" t="s">
        <v>10</v>
      </c>
      <c r="K138" s="49" t="s">
        <v>837</v>
      </c>
      <c r="L138" s="48">
        <v>-20</v>
      </c>
    </row>
    <row r="139" spans="1:12" x14ac:dyDescent="0.35">
      <c r="A139" s="55">
        <v>132</v>
      </c>
      <c r="B139" s="48" t="s">
        <v>222</v>
      </c>
      <c r="C139" s="55" t="s">
        <v>860</v>
      </c>
      <c r="D139" s="55" t="s">
        <v>223</v>
      </c>
      <c r="E139" s="54">
        <v>595</v>
      </c>
      <c r="F139" s="48" t="s">
        <v>224</v>
      </c>
      <c r="G139" s="48" t="s">
        <v>225</v>
      </c>
      <c r="H139" s="48">
        <v>2299</v>
      </c>
      <c r="I139" s="48" t="s">
        <v>4</v>
      </c>
      <c r="J139" s="48" t="s">
        <v>5</v>
      </c>
      <c r="K139" s="49" t="s">
        <v>817</v>
      </c>
      <c r="L139" s="48">
        <v>-20</v>
      </c>
    </row>
    <row r="140" spans="1:12" x14ac:dyDescent="0.35">
      <c r="A140" s="111">
        <v>133</v>
      </c>
      <c r="B140" s="48" t="s">
        <v>226</v>
      </c>
      <c r="C140" s="55" t="s">
        <v>1157</v>
      </c>
      <c r="D140" s="48" t="s">
        <v>227</v>
      </c>
      <c r="E140" s="54">
        <v>896</v>
      </c>
      <c r="F140" s="48" t="s">
        <v>3</v>
      </c>
      <c r="G140" s="48">
        <v>2936</v>
      </c>
      <c r="H140" s="66">
        <v>198</v>
      </c>
      <c r="I140" s="48" t="s">
        <v>23</v>
      </c>
      <c r="J140" s="48" t="s">
        <v>10</v>
      </c>
      <c r="K140" s="49" t="s">
        <v>827</v>
      </c>
      <c r="L140" s="48">
        <v>-20</v>
      </c>
    </row>
    <row r="141" spans="1:12" x14ac:dyDescent="0.35">
      <c r="A141" s="55">
        <v>134</v>
      </c>
      <c r="B141" s="48" t="s">
        <v>1155</v>
      </c>
      <c r="C141" s="55" t="s">
        <v>1155</v>
      </c>
      <c r="D141" s="48" t="s">
        <v>229</v>
      </c>
      <c r="E141" s="54">
        <v>898</v>
      </c>
      <c r="F141" s="48" t="s">
        <v>3</v>
      </c>
      <c r="G141" s="48">
        <v>20808</v>
      </c>
      <c r="H141" s="48">
        <v>2420</v>
      </c>
      <c r="I141" s="48" t="s">
        <v>4</v>
      </c>
      <c r="J141" s="48" t="s">
        <v>10</v>
      </c>
      <c r="K141" s="49" t="s">
        <v>807</v>
      </c>
      <c r="L141" s="48">
        <v>-20</v>
      </c>
    </row>
    <row r="142" spans="1:12" x14ac:dyDescent="0.35">
      <c r="A142" s="111">
        <v>135</v>
      </c>
      <c r="B142" s="48" t="s">
        <v>231</v>
      </c>
      <c r="C142" s="55" t="s">
        <v>231</v>
      </c>
      <c r="D142" s="48" t="s">
        <v>232</v>
      </c>
      <c r="E142" s="89">
        <v>10105</v>
      </c>
      <c r="F142" s="48" t="s">
        <v>32</v>
      </c>
      <c r="G142" s="48" t="s">
        <v>1301</v>
      </c>
      <c r="H142" s="48">
        <v>1257</v>
      </c>
      <c r="I142" s="48" t="s">
        <v>23</v>
      </c>
      <c r="J142" s="48" t="s">
        <v>10</v>
      </c>
      <c r="K142" s="49" t="s">
        <v>861</v>
      </c>
      <c r="L142" s="48">
        <v>4</v>
      </c>
    </row>
    <row r="143" spans="1:12" ht="29" x14ac:dyDescent="0.35">
      <c r="A143" s="55">
        <v>136</v>
      </c>
      <c r="B143" s="48" t="s">
        <v>1051</v>
      </c>
      <c r="C143" s="55" t="s">
        <v>1000</v>
      </c>
      <c r="D143" s="48" t="s">
        <v>237</v>
      </c>
      <c r="E143" s="89">
        <v>1612</v>
      </c>
      <c r="F143" s="48" t="s">
        <v>238</v>
      </c>
      <c r="G143" s="48" t="s">
        <v>239</v>
      </c>
      <c r="H143" s="48">
        <v>1770</v>
      </c>
      <c r="I143" s="48" t="s">
        <v>23</v>
      </c>
      <c r="J143" s="48" t="s">
        <v>5</v>
      </c>
      <c r="K143" s="49" t="s">
        <v>817</v>
      </c>
      <c r="L143" s="48">
        <v>-20</v>
      </c>
    </row>
    <row r="144" spans="1:12" x14ac:dyDescent="0.35">
      <c r="A144" s="111">
        <v>137</v>
      </c>
      <c r="B144" s="48" t="s">
        <v>240</v>
      </c>
      <c r="C144" s="55" t="s">
        <v>241</v>
      </c>
      <c r="D144" s="48" t="s">
        <v>241</v>
      </c>
      <c r="E144" s="54">
        <v>23604</v>
      </c>
      <c r="F144" s="48" t="s">
        <v>32</v>
      </c>
      <c r="G144" s="48" t="s">
        <v>242</v>
      </c>
      <c r="H144" s="48">
        <v>1744</v>
      </c>
      <c r="I144" s="48" t="s">
        <v>4</v>
      </c>
      <c r="J144" s="48" t="s">
        <v>5</v>
      </c>
      <c r="K144" s="49" t="s">
        <v>812</v>
      </c>
      <c r="L144" s="48">
        <v>-20</v>
      </c>
    </row>
    <row r="145" spans="1:12" ht="29" x14ac:dyDescent="0.35">
      <c r="A145" s="55">
        <v>138</v>
      </c>
      <c r="B145" s="55" t="s">
        <v>245</v>
      </c>
      <c r="C145" s="55" t="s">
        <v>862</v>
      </c>
      <c r="D145" s="55" t="s">
        <v>1030</v>
      </c>
      <c r="E145" s="54" t="s">
        <v>1280</v>
      </c>
      <c r="F145" s="55" t="s">
        <v>32</v>
      </c>
      <c r="G145" s="55" t="s">
        <v>246</v>
      </c>
      <c r="H145" s="55">
        <v>1379</v>
      </c>
      <c r="I145" s="55" t="s">
        <v>4</v>
      </c>
      <c r="J145" s="48" t="s">
        <v>10</v>
      </c>
      <c r="K145" s="63" t="s">
        <v>837</v>
      </c>
      <c r="L145" s="55">
        <v>-20</v>
      </c>
    </row>
    <row r="146" spans="1:12" x14ac:dyDescent="0.35">
      <c r="A146" s="111">
        <v>139</v>
      </c>
      <c r="B146" s="48" t="s">
        <v>243</v>
      </c>
      <c r="C146" s="55" t="s">
        <v>243</v>
      </c>
      <c r="D146" s="48" t="s">
        <v>244</v>
      </c>
      <c r="E146" s="54">
        <v>1642</v>
      </c>
      <c r="F146" s="48" t="s">
        <v>3</v>
      </c>
      <c r="G146" s="48">
        <v>6998</v>
      </c>
      <c r="H146" s="48">
        <v>1980</v>
      </c>
      <c r="I146" s="48" t="s">
        <v>4</v>
      </c>
      <c r="J146" s="48" t="s">
        <v>10</v>
      </c>
      <c r="K146" s="49" t="s">
        <v>809</v>
      </c>
      <c r="L146" s="48">
        <v>-20</v>
      </c>
    </row>
    <row r="147" spans="1:12" x14ac:dyDescent="0.35">
      <c r="A147" s="55">
        <v>140</v>
      </c>
      <c r="B147" s="48" t="s">
        <v>1106</v>
      </c>
      <c r="C147" s="55" t="s">
        <v>1106</v>
      </c>
      <c r="D147" s="48" t="s">
        <v>1106</v>
      </c>
      <c r="E147" s="54">
        <v>780</v>
      </c>
      <c r="F147" s="48" t="s">
        <v>3</v>
      </c>
      <c r="G147" s="48">
        <v>5583</v>
      </c>
      <c r="H147" s="48">
        <v>2402</v>
      </c>
      <c r="I147" s="48" t="s">
        <v>4</v>
      </c>
      <c r="J147" s="48" t="s">
        <v>10</v>
      </c>
      <c r="K147" s="49" t="s">
        <v>812</v>
      </c>
      <c r="L147" s="48">
        <v>-20</v>
      </c>
    </row>
    <row r="148" spans="1:12" x14ac:dyDescent="0.35">
      <c r="A148" s="111">
        <v>141</v>
      </c>
      <c r="B148" s="55" t="s">
        <v>1172</v>
      </c>
      <c r="C148" s="55" t="s">
        <v>1173</v>
      </c>
      <c r="D148" s="55" t="s">
        <v>1106</v>
      </c>
      <c r="E148" s="60">
        <v>780</v>
      </c>
      <c r="F148" s="55" t="s">
        <v>224</v>
      </c>
      <c r="G148" s="55" t="s">
        <v>1174</v>
      </c>
      <c r="H148" s="56">
        <v>2403</v>
      </c>
      <c r="I148" s="55" t="s">
        <v>4</v>
      </c>
      <c r="J148" s="48" t="s">
        <v>5</v>
      </c>
      <c r="K148" s="63" t="s">
        <v>815</v>
      </c>
      <c r="L148" s="55">
        <v>-20</v>
      </c>
    </row>
    <row r="149" spans="1:12" x14ac:dyDescent="0.35">
      <c r="A149" s="55">
        <v>142</v>
      </c>
      <c r="B149" s="48" t="s">
        <v>547</v>
      </c>
      <c r="C149" s="55" t="s">
        <v>922</v>
      </c>
      <c r="D149" s="48" t="s">
        <v>548</v>
      </c>
      <c r="E149" s="89">
        <v>11315</v>
      </c>
      <c r="F149" s="48" t="s">
        <v>32</v>
      </c>
      <c r="G149" s="48" t="s">
        <v>549</v>
      </c>
      <c r="H149" s="66">
        <v>891</v>
      </c>
      <c r="I149" s="48" t="s">
        <v>4</v>
      </c>
      <c r="J149" s="48" t="s">
        <v>10</v>
      </c>
      <c r="K149" s="49" t="s">
        <v>809</v>
      </c>
      <c r="L149" s="48">
        <v>-20</v>
      </c>
    </row>
    <row r="150" spans="1:12" x14ac:dyDescent="0.35">
      <c r="A150" s="111">
        <v>143</v>
      </c>
      <c r="B150" s="48" t="s">
        <v>1361</v>
      </c>
      <c r="C150" s="55" t="s">
        <v>863</v>
      </c>
      <c r="D150" s="48" t="s">
        <v>1360</v>
      </c>
      <c r="E150" s="54">
        <v>8290</v>
      </c>
      <c r="F150" s="48" t="s">
        <v>43</v>
      </c>
      <c r="G150" s="48" t="s">
        <v>1359</v>
      </c>
      <c r="H150" s="66">
        <v>1380</v>
      </c>
      <c r="I150" s="48" t="s">
        <v>4</v>
      </c>
      <c r="J150" s="48" t="s">
        <v>10</v>
      </c>
      <c r="K150" s="49" t="s">
        <v>907</v>
      </c>
      <c r="L150" s="48">
        <v>-20</v>
      </c>
    </row>
    <row r="151" spans="1:12" ht="29" x14ac:dyDescent="0.35">
      <c r="A151" s="55">
        <v>144</v>
      </c>
      <c r="B151" s="48" t="s">
        <v>249</v>
      </c>
      <c r="C151" s="55" t="s">
        <v>864</v>
      </c>
      <c r="D151" s="48" t="s">
        <v>1302</v>
      </c>
      <c r="E151" s="54" t="s">
        <v>1281</v>
      </c>
      <c r="F151" s="48" t="s">
        <v>32</v>
      </c>
      <c r="G151" s="48" t="s">
        <v>865</v>
      </c>
      <c r="H151" s="66">
        <v>2319</v>
      </c>
      <c r="I151" s="48" t="s">
        <v>23</v>
      </c>
      <c r="J151" s="48" t="s">
        <v>10</v>
      </c>
      <c r="K151" s="49" t="s">
        <v>812</v>
      </c>
      <c r="L151" s="48">
        <v>-20</v>
      </c>
    </row>
    <row r="152" spans="1:12" x14ac:dyDescent="0.35">
      <c r="A152" s="111">
        <v>145</v>
      </c>
      <c r="B152" s="48" t="s">
        <v>250</v>
      </c>
      <c r="C152" s="55" t="s">
        <v>1009</v>
      </c>
      <c r="D152" s="48" t="s">
        <v>251</v>
      </c>
      <c r="E152" s="54">
        <v>3981</v>
      </c>
      <c r="F152" s="48" t="s">
        <v>3</v>
      </c>
      <c r="G152" s="48">
        <v>14649</v>
      </c>
      <c r="H152" s="48">
        <v>2030</v>
      </c>
      <c r="I152" s="48" t="s">
        <v>4</v>
      </c>
      <c r="J152" s="48" t="s">
        <v>5</v>
      </c>
      <c r="K152" s="49" t="s">
        <v>812</v>
      </c>
      <c r="L152" s="48">
        <v>-20</v>
      </c>
    </row>
    <row r="153" spans="1:12" x14ac:dyDescent="0.35">
      <c r="A153" s="55">
        <v>146</v>
      </c>
      <c r="B153" s="48" t="s">
        <v>775</v>
      </c>
      <c r="C153" s="55" t="s">
        <v>776</v>
      </c>
      <c r="D153" s="48" t="s">
        <v>776</v>
      </c>
      <c r="E153" s="54">
        <v>1786</v>
      </c>
      <c r="F153" s="48" t="s">
        <v>3</v>
      </c>
      <c r="G153" s="48">
        <v>5032</v>
      </c>
      <c r="H153" s="66">
        <v>2344</v>
      </c>
      <c r="I153" s="48" t="s">
        <v>4</v>
      </c>
      <c r="J153" s="48" t="s">
        <v>10</v>
      </c>
      <c r="K153" s="49" t="s">
        <v>813</v>
      </c>
      <c r="L153" s="48">
        <v>-20</v>
      </c>
    </row>
    <row r="154" spans="1:12" x14ac:dyDescent="0.35">
      <c r="A154" s="111">
        <v>147</v>
      </c>
      <c r="B154" s="48" t="s">
        <v>791</v>
      </c>
      <c r="C154" s="55" t="s">
        <v>1002</v>
      </c>
      <c r="D154" s="48" t="s">
        <v>792</v>
      </c>
      <c r="E154" s="54">
        <v>10059</v>
      </c>
      <c r="F154" s="48" t="s">
        <v>3</v>
      </c>
      <c r="G154" s="48">
        <v>5391</v>
      </c>
      <c r="H154" s="66">
        <v>2373</v>
      </c>
      <c r="I154" s="48" t="s">
        <v>4</v>
      </c>
      <c r="J154" s="48" t="s">
        <v>10</v>
      </c>
      <c r="K154" s="49" t="s">
        <v>815</v>
      </c>
      <c r="L154" s="48">
        <v>-20</v>
      </c>
    </row>
    <row r="155" spans="1:12" x14ac:dyDescent="0.35">
      <c r="A155" s="55">
        <v>148</v>
      </c>
      <c r="B155" s="48" t="s">
        <v>252</v>
      </c>
      <c r="C155" s="55" t="s">
        <v>253</v>
      </c>
      <c r="D155" s="48" t="s">
        <v>253</v>
      </c>
      <c r="E155" s="54">
        <v>1846</v>
      </c>
      <c r="F155" s="48" t="s">
        <v>3</v>
      </c>
      <c r="G155" s="48">
        <v>5149</v>
      </c>
      <c r="H155" s="66">
        <v>1406</v>
      </c>
      <c r="I155" s="48" t="s">
        <v>4</v>
      </c>
      <c r="J155" s="48" t="s">
        <v>10</v>
      </c>
      <c r="K155" s="49" t="s">
        <v>820</v>
      </c>
      <c r="L155" s="48">
        <v>-20</v>
      </c>
    </row>
    <row r="156" spans="1:12" x14ac:dyDescent="0.35">
      <c r="A156" s="111">
        <v>149</v>
      </c>
      <c r="B156" s="48" t="s">
        <v>1003</v>
      </c>
      <c r="C156" s="55" t="s">
        <v>1003</v>
      </c>
      <c r="D156" s="48" t="s">
        <v>1003</v>
      </c>
      <c r="E156" s="54">
        <v>1848</v>
      </c>
      <c r="F156" s="48" t="s">
        <v>32</v>
      </c>
      <c r="G156" s="48" t="s">
        <v>1004</v>
      </c>
      <c r="H156" s="66">
        <v>1936</v>
      </c>
      <c r="I156" s="48" t="s">
        <v>4</v>
      </c>
      <c r="J156" s="48" t="s">
        <v>5</v>
      </c>
      <c r="K156" s="49" t="s">
        <v>828</v>
      </c>
      <c r="L156" s="48">
        <v>-20</v>
      </c>
    </row>
    <row r="157" spans="1:12" x14ac:dyDescent="0.35">
      <c r="A157" s="55">
        <v>150</v>
      </c>
      <c r="B157" s="48" t="s">
        <v>254</v>
      </c>
      <c r="C157" s="55" t="s">
        <v>254</v>
      </c>
      <c r="D157" s="48" t="s">
        <v>255</v>
      </c>
      <c r="E157" s="54">
        <v>1857</v>
      </c>
      <c r="F157" s="48" t="s">
        <v>3</v>
      </c>
      <c r="G157" s="48">
        <v>3218</v>
      </c>
      <c r="H157" s="48">
        <v>940</v>
      </c>
      <c r="I157" s="48" t="s">
        <v>4</v>
      </c>
      <c r="J157" s="48" t="s">
        <v>10</v>
      </c>
      <c r="K157" s="49" t="s">
        <v>826</v>
      </c>
      <c r="L157" s="55">
        <v>-20</v>
      </c>
    </row>
    <row r="158" spans="1:12" x14ac:dyDescent="0.35">
      <c r="A158" s="111">
        <v>151</v>
      </c>
      <c r="B158" s="48" t="s">
        <v>1358</v>
      </c>
      <c r="C158" s="55" t="s">
        <v>1358</v>
      </c>
      <c r="D158" s="48" t="s">
        <v>1358</v>
      </c>
      <c r="E158" s="54">
        <v>9149</v>
      </c>
      <c r="F158" s="48" t="s">
        <v>3</v>
      </c>
      <c r="G158" s="48">
        <v>5672</v>
      </c>
      <c r="H158" s="66">
        <v>2551</v>
      </c>
      <c r="I158" s="48" t="s">
        <v>4</v>
      </c>
      <c r="J158" s="48" t="s">
        <v>5</v>
      </c>
      <c r="K158" s="49" t="s">
        <v>815</v>
      </c>
      <c r="L158" s="48">
        <v>-20</v>
      </c>
    </row>
    <row r="159" spans="1:12" x14ac:dyDescent="0.35">
      <c r="A159" s="55">
        <v>152</v>
      </c>
      <c r="B159" s="48" t="s">
        <v>256</v>
      </c>
      <c r="C159" s="55" t="s">
        <v>256</v>
      </c>
      <c r="D159" s="48" t="s">
        <v>256</v>
      </c>
      <c r="E159" s="54">
        <v>1869</v>
      </c>
      <c r="F159" s="48" t="s">
        <v>3</v>
      </c>
      <c r="G159" s="48">
        <v>3742</v>
      </c>
      <c r="H159" s="66">
        <v>2466</v>
      </c>
      <c r="I159" s="48" t="s">
        <v>4</v>
      </c>
      <c r="J159" s="48" t="s">
        <v>10</v>
      </c>
      <c r="K159" s="49" t="s">
        <v>812</v>
      </c>
      <c r="L159" s="48">
        <v>-20</v>
      </c>
    </row>
    <row r="160" spans="1:12" x14ac:dyDescent="0.35">
      <c r="A160" s="111">
        <v>153</v>
      </c>
      <c r="B160" s="48" t="s">
        <v>258</v>
      </c>
      <c r="C160" s="55" t="s">
        <v>258</v>
      </c>
      <c r="D160" s="48" t="s">
        <v>259</v>
      </c>
      <c r="E160" s="54">
        <v>999</v>
      </c>
      <c r="F160" s="48" t="s">
        <v>238</v>
      </c>
      <c r="G160" s="48" t="s">
        <v>1357</v>
      </c>
      <c r="H160" s="66">
        <v>2514</v>
      </c>
      <c r="I160" s="48" t="s">
        <v>4</v>
      </c>
      <c r="J160" s="48" t="s">
        <v>10</v>
      </c>
      <c r="K160" s="49" t="s">
        <v>815</v>
      </c>
      <c r="L160" s="48">
        <v>-20</v>
      </c>
    </row>
    <row r="161" spans="1:12" x14ac:dyDescent="0.35">
      <c r="A161" s="55">
        <v>154</v>
      </c>
      <c r="B161" s="48" t="s">
        <v>260</v>
      </c>
      <c r="C161" s="55" t="s">
        <v>260</v>
      </c>
      <c r="D161" s="48" t="s">
        <v>261</v>
      </c>
      <c r="E161" s="54">
        <v>1938</v>
      </c>
      <c r="F161" s="48" t="s">
        <v>3</v>
      </c>
      <c r="G161" s="48">
        <v>2332</v>
      </c>
      <c r="H161" s="66">
        <v>1060</v>
      </c>
      <c r="I161" s="48" t="s">
        <v>4</v>
      </c>
      <c r="J161" s="48" t="s">
        <v>5</v>
      </c>
      <c r="K161" s="49" t="s">
        <v>833</v>
      </c>
      <c r="L161" s="48">
        <v>-20</v>
      </c>
    </row>
    <row r="162" spans="1:12" x14ac:dyDescent="0.35">
      <c r="A162" s="111">
        <v>155</v>
      </c>
      <c r="B162" s="48" t="s">
        <v>262</v>
      </c>
      <c r="C162" s="55" t="s">
        <v>262</v>
      </c>
      <c r="D162" s="48" t="s">
        <v>263</v>
      </c>
      <c r="E162" s="54">
        <v>29904</v>
      </c>
      <c r="F162" s="48" t="s">
        <v>3</v>
      </c>
      <c r="G162" s="48">
        <v>3692</v>
      </c>
      <c r="H162" s="66">
        <v>1061</v>
      </c>
      <c r="I162" s="48" t="s">
        <v>4</v>
      </c>
      <c r="J162" s="48" t="s">
        <v>10</v>
      </c>
      <c r="K162" s="49" t="s">
        <v>833</v>
      </c>
      <c r="L162" s="48">
        <v>-20</v>
      </c>
    </row>
    <row r="163" spans="1:12" x14ac:dyDescent="0.35">
      <c r="A163" s="55">
        <v>156</v>
      </c>
      <c r="B163" s="48" t="s">
        <v>264</v>
      </c>
      <c r="C163" s="55" t="s">
        <v>264</v>
      </c>
      <c r="D163" s="48" t="s">
        <v>264</v>
      </c>
      <c r="E163" s="54">
        <v>1956</v>
      </c>
      <c r="F163" s="48" t="s">
        <v>3</v>
      </c>
      <c r="G163" s="48">
        <v>2232</v>
      </c>
      <c r="H163" s="66">
        <v>1120</v>
      </c>
      <c r="I163" s="48" t="s">
        <v>4</v>
      </c>
      <c r="J163" s="48" t="s">
        <v>10</v>
      </c>
      <c r="K163" s="49" t="s">
        <v>807</v>
      </c>
      <c r="L163" s="48">
        <v>-20</v>
      </c>
    </row>
    <row r="164" spans="1:12" x14ac:dyDescent="0.35">
      <c r="A164" s="111">
        <v>157</v>
      </c>
      <c r="B164" s="48" t="s">
        <v>265</v>
      </c>
      <c r="C164" s="55" t="s">
        <v>866</v>
      </c>
      <c r="D164" s="48" t="s">
        <v>264</v>
      </c>
      <c r="E164" s="54">
        <v>1956</v>
      </c>
      <c r="F164" s="48" t="s">
        <v>25</v>
      </c>
      <c r="G164" s="48" t="s">
        <v>266</v>
      </c>
      <c r="H164" s="66">
        <v>221</v>
      </c>
      <c r="I164" s="48" t="s">
        <v>4</v>
      </c>
      <c r="J164" s="48" t="s">
        <v>10</v>
      </c>
      <c r="K164" s="49" t="s">
        <v>813</v>
      </c>
      <c r="L164" s="48">
        <v>-20</v>
      </c>
    </row>
    <row r="165" spans="1:12" x14ac:dyDescent="0.35">
      <c r="A165" s="55">
        <v>158</v>
      </c>
      <c r="B165" s="48" t="s">
        <v>267</v>
      </c>
      <c r="C165" s="55" t="s">
        <v>267</v>
      </c>
      <c r="D165" s="48" t="s">
        <v>268</v>
      </c>
      <c r="E165" s="54">
        <v>1977</v>
      </c>
      <c r="F165" s="48" t="s">
        <v>3</v>
      </c>
      <c r="G165" s="48">
        <v>9742</v>
      </c>
      <c r="H165" s="48">
        <v>722</v>
      </c>
      <c r="I165" s="48" t="s">
        <v>4</v>
      </c>
      <c r="J165" s="48" t="s">
        <v>10</v>
      </c>
      <c r="K165" s="49" t="s">
        <v>807</v>
      </c>
      <c r="L165" s="48">
        <v>-20</v>
      </c>
    </row>
    <row r="166" spans="1:12" x14ac:dyDescent="0.35">
      <c r="A166" s="111">
        <v>159</v>
      </c>
      <c r="B166" s="48" t="s">
        <v>1075</v>
      </c>
      <c r="C166" s="55" t="s">
        <v>867</v>
      </c>
      <c r="D166" s="48" t="s">
        <v>268</v>
      </c>
      <c r="E166" s="89">
        <v>1977</v>
      </c>
      <c r="F166" s="48" t="s">
        <v>32</v>
      </c>
      <c r="G166" s="48" t="s">
        <v>269</v>
      </c>
      <c r="H166" s="66">
        <v>1871</v>
      </c>
      <c r="I166" s="48" t="s">
        <v>4</v>
      </c>
      <c r="J166" s="48" t="s">
        <v>10</v>
      </c>
      <c r="K166" s="49" t="s">
        <v>812</v>
      </c>
      <c r="L166" s="48">
        <v>-20</v>
      </c>
    </row>
    <row r="167" spans="1:12" x14ac:dyDescent="0.35">
      <c r="A167" s="55">
        <v>160</v>
      </c>
      <c r="B167" s="48" t="s">
        <v>270</v>
      </c>
      <c r="C167" s="55" t="s">
        <v>270</v>
      </c>
      <c r="D167" s="48" t="s">
        <v>271</v>
      </c>
      <c r="E167" s="54">
        <v>1981</v>
      </c>
      <c r="F167" s="48" t="s">
        <v>3</v>
      </c>
      <c r="G167" s="48">
        <v>2498</v>
      </c>
      <c r="H167" s="48">
        <v>1124</v>
      </c>
      <c r="I167" s="48" t="s">
        <v>4</v>
      </c>
      <c r="J167" s="48" t="s">
        <v>5</v>
      </c>
      <c r="K167" s="63" t="s">
        <v>827</v>
      </c>
      <c r="L167" s="55">
        <v>-20</v>
      </c>
    </row>
    <row r="168" spans="1:12" x14ac:dyDescent="0.35">
      <c r="A168" s="111">
        <v>161</v>
      </c>
      <c r="B168" s="48" t="s">
        <v>272</v>
      </c>
      <c r="C168" s="55" t="s">
        <v>868</v>
      </c>
      <c r="D168" s="48" t="s">
        <v>273</v>
      </c>
      <c r="E168" s="54">
        <v>2002</v>
      </c>
      <c r="F168" s="48" t="s">
        <v>3</v>
      </c>
      <c r="G168" s="48">
        <v>9181</v>
      </c>
      <c r="H168" s="66">
        <v>228</v>
      </c>
      <c r="I168" s="48" t="s">
        <v>4</v>
      </c>
      <c r="J168" s="48" t="s">
        <v>5</v>
      </c>
      <c r="K168" s="49" t="s">
        <v>1299</v>
      </c>
      <c r="L168" s="48">
        <v>-20</v>
      </c>
    </row>
    <row r="169" spans="1:12" ht="29" x14ac:dyDescent="0.35">
      <c r="A169" s="55">
        <v>162</v>
      </c>
      <c r="B169" s="48" t="s">
        <v>279</v>
      </c>
      <c r="C169" s="55" t="s">
        <v>869</v>
      </c>
      <c r="D169" s="48" t="s">
        <v>280</v>
      </c>
      <c r="E169" s="54">
        <v>4582</v>
      </c>
      <c r="F169" s="48" t="s">
        <v>281</v>
      </c>
      <c r="G169" s="48" t="s">
        <v>282</v>
      </c>
      <c r="H169" s="66">
        <v>1350</v>
      </c>
      <c r="I169" s="48" t="s">
        <v>23</v>
      </c>
      <c r="J169" s="48" t="s">
        <v>5</v>
      </c>
      <c r="K169" s="49" t="s">
        <v>828</v>
      </c>
      <c r="L169" s="48">
        <v>4</v>
      </c>
    </row>
    <row r="170" spans="1:12" x14ac:dyDescent="0.35">
      <c r="A170" s="111">
        <v>163</v>
      </c>
      <c r="B170" s="48" t="s">
        <v>1107</v>
      </c>
      <c r="C170" s="55" t="s">
        <v>1107</v>
      </c>
      <c r="D170" s="48" t="s">
        <v>1108</v>
      </c>
      <c r="E170" s="54">
        <v>2023</v>
      </c>
      <c r="F170" s="48" t="s">
        <v>3</v>
      </c>
      <c r="G170" s="48">
        <v>3810</v>
      </c>
      <c r="H170" s="66">
        <v>2337</v>
      </c>
      <c r="I170" s="48" t="s">
        <v>4</v>
      </c>
      <c r="J170" s="48" t="s">
        <v>10</v>
      </c>
      <c r="K170" s="49" t="s">
        <v>810</v>
      </c>
      <c r="L170" s="48">
        <v>-20</v>
      </c>
    </row>
    <row r="171" spans="1:12" x14ac:dyDescent="0.35">
      <c r="A171" s="55">
        <v>164</v>
      </c>
      <c r="B171" s="48" t="s">
        <v>777</v>
      </c>
      <c r="C171" s="55" t="s">
        <v>1023</v>
      </c>
      <c r="D171" s="48" t="s">
        <v>778</v>
      </c>
      <c r="E171" s="54">
        <v>2026</v>
      </c>
      <c r="F171" s="48" t="s">
        <v>3</v>
      </c>
      <c r="G171" s="48">
        <v>8171</v>
      </c>
      <c r="H171" s="48">
        <v>2338</v>
      </c>
      <c r="I171" s="48" t="s">
        <v>4</v>
      </c>
      <c r="J171" s="48" t="s">
        <v>10</v>
      </c>
      <c r="K171" s="49" t="s">
        <v>810</v>
      </c>
      <c r="L171" s="48">
        <v>-20</v>
      </c>
    </row>
    <row r="172" spans="1:12" x14ac:dyDescent="0.35">
      <c r="A172" s="111">
        <v>165</v>
      </c>
      <c r="B172" s="55" t="s">
        <v>274</v>
      </c>
      <c r="C172" s="55" t="s">
        <v>274</v>
      </c>
      <c r="D172" s="55" t="s">
        <v>274</v>
      </c>
      <c r="E172" s="54">
        <v>56943</v>
      </c>
      <c r="F172" s="55" t="s">
        <v>238</v>
      </c>
      <c r="G172" s="55" t="s">
        <v>275</v>
      </c>
      <c r="H172" s="56">
        <v>1219</v>
      </c>
      <c r="I172" s="55" t="s">
        <v>23</v>
      </c>
      <c r="J172" s="48" t="s">
        <v>5</v>
      </c>
      <c r="K172" s="63" t="s">
        <v>815</v>
      </c>
      <c r="L172" s="55">
        <v>-20</v>
      </c>
    </row>
    <row r="173" spans="1:12" x14ac:dyDescent="0.35">
      <c r="A173" s="55">
        <v>166</v>
      </c>
      <c r="B173" s="48" t="s">
        <v>276</v>
      </c>
      <c r="C173" s="55" t="s">
        <v>277</v>
      </c>
      <c r="D173" s="48" t="s">
        <v>277</v>
      </c>
      <c r="E173" s="89">
        <v>1969</v>
      </c>
      <c r="F173" s="48" t="s">
        <v>3</v>
      </c>
      <c r="G173" s="48">
        <v>6997</v>
      </c>
      <c r="H173" s="66">
        <v>2421</v>
      </c>
      <c r="I173" s="48" t="s">
        <v>4</v>
      </c>
      <c r="J173" s="48" t="s">
        <v>10</v>
      </c>
      <c r="K173" s="49" t="s">
        <v>812</v>
      </c>
      <c r="L173" s="48">
        <v>-20</v>
      </c>
    </row>
    <row r="174" spans="1:12" x14ac:dyDescent="0.35">
      <c r="A174" s="111">
        <v>167</v>
      </c>
      <c r="B174" s="48" t="s">
        <v>1195</v>
      </c>
      <c r="C174" s="55" t="s">
        <v>1196</v>
      </c>
      <c r="D174" s="48" t="s">
        <v>277</v>
      </c>
      <c r="E174" s="54">
        <v>1969</v>
      </c>
      <c r="F174" s="48" t="s">
        <v>3</v>
      </c>
      <c r="G174" s="48">
        <v>6347</v>
      </c>
      <c r="H174" s="48">
        <v>2422</v>
      </c>
      <c r="I174" s="48" t="s">
        <v>4</v>
      </c>
      <c r="J174" s="48" t="s">
        <v>5</v>
      </c>
      <c r="K174" s="49" t="s">
        <v>812</v>
      </c>
      <c r="L174" s="48">
        <v>-20</v>
      </c>
    </row>
    <row r="175" spans="1:12" x14ac:dyDescent="0.35">
      <c r="A175" s="55">
        <v>168</v>
      </c>
      <c r="B175" s="48" t="s">
        <v>1197</v>
      </c>
      <c r="C175" s="55" t="s">
        <v>1198</v>
      </c>
      <c r="D175" s="48" t="s">
        <v>277</v>
      </c>
      <c r="E175" s="54">
        <v>1969</v>
      </c>
      <c r="F175" s="48" t="s">
        <v>3</v>
      </c>
      <c r="G175" s="48">
        <v>12677</v>
      </c>
      <c r="H175" s="66">
        <v>2423</v>
      </c>
      <c r="I175" s="48" t="s">
        <v>4</v>
      </c>
      <c r="J175" s="48" t="s">
        <v>5</v>
      </c>
      <c r="K175" s="49" t="s">
        <v>812</v>
      </c>
      <c r="L175" s="48">
        <v>-20</v>
      </c>
    </row>
    <row r="176" spans="1:12" x14ac:dyDescent="0.35">
      <c r="A176" s="111">
        <v>169</v>
      </c>
      <c r="B176" s="48" t="s">
        <v>295</v>
      </c>
      <c r="C176" s="55" t="s">
        <v>964</v>
      </c>
      <c r="D176" s="48" t="s">
        <v>292</v>
      </c>
      <c r="E176" s="54">
        <v>2099</v>
      </c>
      <c r="F176" s="48" t="s">
        <v>3</v>
      </c>
      <c r="G176" s="48">
        <v>13258</v>
      </c>
      <c r="H176" s="66">
        <v>1942</v>
      </c>
      <c r="I176" s="48" t="s">
        <v>4</v>
      </c>
      <c r="J176" s="48" t="s">
        <v>10</v>
      </c>
      <c r="K176" s="49" t="s">
        <v>812</v>
      </c>
      <c r="L176" s="48">
        <v>-20</v>
      </c>
    </row>
    <row r="177" spans="1:12" ht="29" x14ac:dyDescent="0.35">
      <c r="A177" s="55">
        <v>170</v>
      </c>
      <c r="B177" s="48" t="s">
        <v>296</v>
      </c>
      <c r="C177" s="55" t="s">
        <v>879</v>
      </c>
      <c r="D177" s="48" t="s">
        <v>292</v>
      </c>
      <c r="E177" s="54">
        <v>2099</v>
      </c>
      <c r="F177" s="48" t="s">
        <v>25</v>
      </c>
      <c r="G177" s="48" t="s">
        <v>297</v>
      </c>
      <c r="H177" s="48">
        <v>241</v>
      </c>
      <c r="I177" s="48" t="s">
        <v>4</v>
      </c>
      <c r="J177" s="48" t="s">
        <v>10</v>
      </c>
      <c r="K177" s="49" t="s">
        <v>815</v>
      </c>
      <c r="L177" s="48">
        <v>-20</v>
      </c>
    </row>
    <row r="178" spans="1:12" x14ac:dyDescent="0.35">
      <c r="A178" s="111">
        <v>171</v>
      </c>
      <c r="B178" s="48" t="s">
        <v>285</v>
      </c>
      <c r="C178" s="55" t="s">
        <v>285</v>
      </c>
      <c r="D178" s="48" t="s">
        <v>285</v>
      </c>
      <c r="E178" s="54">
        <v>2067</v>
      </c>
      <c r="F178" s="48" t="s">
        <v>3</v>
      </c>
      <c r="G178" s="48">
        <v>5437</v>
      </c>
      <c r="H178" s="48">
        <v>2549</v>
      </c>
      <c r="I178" s="48" t="s">
        <v>4</v>
      </c>
      <c r="J178" s="48" t="s">
        <v>5</v>
      </c>
      <c r="K178" s="49" t="s">
        <v>815</v>
      </c>
      <c r="L178" s="48">
        <v>-20</v>
      </c>
    </row>
    <row r="179" spans="1:12" ht="29" x14ac:dyDescent="0.35">
      <c r="A179" s="55">
        <v>172</v>
      </c>
      <c r="B179" s="48" t="s">
        <v>764</v>
      </c>
      <c r="C179" s="55" t="s">
        <v>765</v>
      </c>
      <c r="D179" s="48" t="s">
        <v>765</v>
      </c>
      <c r="E179" s="89">
        <v>2073</v>
      </c>
      <c r="F179" s="48" t="s">
        <v>328</v>
      </c>
      <c r="G179" s="48" t="s">
        <v>766</v>
      </c>
      <c r="H179" s="66">
        <v>1355</v>
      </c>
      <c r="I179" s="48" t="s">
        <v>4</v>
      </c>
      <c r="J179" s="48" t="s">
        <v>5</v>
      </c>
      <c r="K179" s="49" t="s">
        <v>812</v>
      </c>
      <c r="L179" s="48">
        <v>-20</v>
      </c>
    </row>
    <row r="180" spans="1:12" x14ac:dyDescent="0.35">
      <c r="A180" s="111">
        <v>173</v>
      </c>
      <c r="B180" s="48" t="s">
        <v>287</v>
      </c>
      <c r="C180" s="55" t="s">
        <v>287</v>
      </c>
      <c r="D180" s="48" t="s">
        <v>122</v>
      </c>
      <c r="E180" s="54">
        <v>5598</v>
      </c>
      <c r="F180" s="48" t="s">
        <v>3</v>
      </c>
      <c r="G180" s="48">
        <v>3552</v>
      </c>
      <c r="H180" s="48">
        <v>2193</v>
      </c>
      <c r="I180" s="48" t="s">
        <v>4</v>
      </c>
      <c r="J180" s="48" t="s">
        <v>10</v>
      </c>
      <c r="K180" s="49" t="s">
        <v>813</v>
      </c>
      <c r="L180" s="48">
        <v>-20</v>
      </c>
    </row>
    <row r="181" spans="1:12" x14ac:dyDescent="0.35">
      <c r="A181" s="55">
        <v>174</v>
      </c>
      <c r="B181" s="48" t="s">
        <v>785</v>
      </c>
      <c r="C181" s="55" t="s">
        <v>1025</v>
      </c>
      <c r="D181" s="48" t="s">
        <v>786</v>
      </c>
      <c r="E181" s="54">
        <v>2101</v>
      </c>
      <c r="F181" s="48" t="s">
        <v>3</v>
      </c>
      <c r="G181" s="48">
        <v>13826</v>
      </c>
      <c r="H181" s="66">
        <v>2369</v>
      </c>
      <c r="I181" s="48" t="s">
        <v>4</v>
      </c>
      <c r="J181" s="48" t="s">
        <v>10</v>
      </c>
      <c r="K181" s="49" t="s">
        <v>812</v>
      </c>
      <c r="L181" s="48">
        <v>-20</v>
      </c>
    </row>
    <row r="182" spans="1:12" x14ac:dyDescent="0.35">
      <c r="A182" s="111">
        <v>175</v>
      </c>
      <c r="B182" s="48" t="s">
        <v>298</v>
      </c>
      <c r="C182" s="55" t="s">
        <v>298</v>
      </c>
      <c r="D182" s="48" t="s">
        <v>299</v>
      </c>
      <c r="E182" s="54">
        <v>2113</v>
      </c>
      <c r="F182" s="48" t="s">
        <v>300</v>
      </c>
      <c r="G182" s="48" t="s">
        <v>301</v>
      </c>
      <c r="H182" s="66">
        <v>1200</v>
      </c>
      <c r="I182" s="48" t="s">
        <v>4</v>
      </c>
      <c r="J182" s="48" t="s">
        <v>10</v>
      </c>
      <c r="K182" s="49" t="s">
        <v>810</v>
      </c>
      <c r="L182" s="48">
        <v>4</v>
      </c>
    </row>
    <row r="183" spans="1:12" x14ac:dyDescent="0.35">
      <c r="A183" s="55">
        <v>176</v>
      </c>
      <c r="B183" s="48" t="s">
        <v>1236</v>
      </c>
      <c r="C183" s="55" t="s">
        <v>1236</v>
      </c>
      <c r="D183" s="48" t="s">
        <v>1237</v>
      </c>
      <c r="E183" s="54">
        <v>2122</v>
      </c>
      <c r="F183" s="48" t="s">
        <v>3</v>
      </c>
      <c r="G183" s="48">
        <v>2593</v>
      </c>
      <c r="H183" s="48">
        <v>2492</v>
      </c>
      <c r="I183" s="48" t="s">
        <v>4</v>
      </c>
      <c r="J183" s="48" t="s">
        <v>10</v>
      </c>
      <c r="K183" s="49" t="s">
        <v>813</v>
      </c>
      <c r="L183" s="48">
        <v>-20</v>
      </c>
    </row>
    <row r="184" spans="1:12" x14ac:dyDescent="0.35">
      <c r="A184" s="111">
        <v>177</v>
      </c>
      <c r="B184" s="48" t="s">
        <v>1241</v>
      </c>
      <c r="C184" s="55" t="s">
        <v>1241</v>
      </c>
      <c r="D184" s="48" t="s">
        <v>1241</v>
      </c>
      <c r="E184" s="54">
        <v>2171</v>
      </c>
      <c r="F184" s="48" t="s">
        <v>1119</v>
      </c>
      <c r="G184" s="48" t="s">
        <v>1242</v>
      </c>
      <c r="H184" s="48">
        <v>2480</v>
      </c>
      <c r="I184" s="48" t="s">
        <v>4</v>
      </c>
      <c r="J184" s="48" t="s">
        <v>5</v>
      </c>
      <c r="K184" s="49" t="s">
        <v>828</v>
      </c>
      <c r="L184" s="48">
        <v>-20</v>
      </c>
    </row>
    <row r="185" spans="1:12" x14ac:dyDescent="0.35">
      <c r="A185" s="55">
        <v>178</v>
      </c>
      <c r="B185" s="48" t="s">
        <v>302</v>
      </c>
      <c r="C185" s="55" t="s">
        <v>302</v>
      </c>
      <c r="D185" s="48" t="s">
        <v>303</v>
      </c>
      <c r="E185" s="54">
        <v>5747</v>
      </c>
      <c r="F185" s="48" t="s">
        <v>3</v>
      </c>
      <c r="G185" s="48">
        <v>3285</v>
      </c>
      <c r="H185" s="66">
        <v>1228</v>
      </c>
      <c r="I185" s="48" t="s">
        <v>4</v>
      </c>
      <c r="J185" s="48" t="s">
        <v>5</v>
      </c>
      <c r="K185" s="49" t="s">
        <v>815</v>
      </c>
      <c r="L185" s="48">
        <v>-20</v>
      </c>
    </row>
    <row r="186" spans="1:12" x14ac:dyDescent="0.35">
      <c r="A186" s="111">
        <v>179</v>
      </c>
      <c r="B186" s="48" t="s">
        <v>1052</v>
      </c>
      <c r="C186" s="55" t="s">
        <v>880</v>
      </c>
      <c r="D186" s="48" t="s">
        <v>303</v>
      </c>
      <c r="E186" s="54">
        <v>5747</v>
      </c>
      <c r="F186" s="48" t="s">
        <v>3</v>
      </c>
      <c r="G186" s="48">
        <v>8556</v>
      </c>
      <c r="H186" s="66">
        <v>2457</v>
      </c>
      <c r="I186" s="48" t="s">
        <v>4</v>
      </c>
      <c r="J186" s="48" t="s">
        <v>10</v>
      </c>
      <c r="K186" s="49" t="s">
        <v>813</v>
      </c>
      <c r="L186" s="48">
        <v>-20</v>
      </c>
    </row>
    <row r="187" spans="1:12" x14ac:dyDescent="0.35">
      <c r="A187" s="55">
        <v>180</v>
      </c>
      <c r="B187" s="48" t="s">
        <v>1315</v>
      </c>
      <c r="C187" s="55" t="s">
        <v>1315</v>
      </c>
      <c r="D187" s="48" t="s">
        <v>1315</v>
      </c>
      <c r="E187" s="54">
        <v>2177</v>
      </c>
      <c r="F187" s="48" t="s">
        <v>3</v>
      </c>
      <c r="G187" s="48">
        <v>16323</v>
      </c>
      <c r="H187" s="66">
        <v>2302</v>
      </c>
      <c r="I187" s="48" t="s">
        <v>4</v>
      </c>
      <c r="J187" s="48" t="s">
        <v>10</v>
      </c>
      <c r="K187" s="49" t="s">
        <v>813</v>
      </c>
      <c r="L187" s="48">
        <v>-20</v>
      </c>
    </row>
    <row r="188" spans="1:12" x14ac:dyDescent="0.35">
      <c r="A188" s="111">
        <v>181</v>
      </c>
      <c r="B188" s="48" t="s">
        <v>1065</v>
      </c>
      <c r="C188" s="55" t="s">
        <v>305</v>
      </c>
      <c r="D188" s="48" t="s">
        <v>305</v>
      </c>
      <c r="E188" s="54">
        <v>2194</v>
      </c>
      <c r="F188" s="48" t="s">
        <v>3</v>
      </c>
      <c r="G188" s="48">
        <v>3180</v>
      </c>
      <c r="H188" s="48">
        <v>1156</v>
      </c>
      <c r="I188" s="48" t="s">
        <v>4</v>
      </c>
      <c r="J188" s="48" t="s">
        <v>10</v>
      </c>
      <c r="K188" s="49" t="s">
        <v>827</v>
      </c>
      <c r="L188" s="48">
        <v>-20</v>
      </c>
    </row>
    <row r="189" spans="1:12" ht="29" x14ac:dyDescent="0.35">
      <c r="A189" s="55">
        <v>182</v>
      </c>
      <c r="B189" s="48" t="s">
        <v>306</v>
      </c>
      <c r="C189" s="55" t="s">
        <v>306</v>
      </c>
      <c r="D189" s="48" t="s">
        <v>307</v>
      </c>
      <c r="E189" s="54">
        <v>2247</v>
      </c>
      <c r="F189" s="48" t="s">
        <v>1109</v>
      </c>
      <c r="G189" s="48" t="s">
        <v>1110</v>
      </c>
      <c r="H189" s="48">
        <v>2085</v>
      </c>
      <c r="I189" s="48" t="s">
        <v>4</v>
      </c>
      <c r="J189" s="48" t="s">
        <v>5</v>
      </c>
      <c r="K189" s="49" t="s">
        <v>827</v>
      </c>
      <c r="L189" s="48">
        <v>-20</v>
      </c>
    </row>
    <row r="190" spans="1:12" x14ac:dyDescent="0.35">
      <c r="A190" s="111">
        <v>183</v>
      </c>
      <c r="B190" s="48" t="s">
        <v>310</v>
      </c>
      <c r="C190" s="55" t="s">
        <v>310</v>
      </c>
      <c r="D190" s="48" t="s">
        <v>311</v>
      </c>
      <c r="E190" s="54">
        <v>2335</v>
      </c>
      <c r="F190" s="48" t="s">
        <v>25</v>
      </c>
      <c r="G190" s="48" t="s">
        <v>1185</v>
      </c>
      <c r="H190" s="66">
        <v>262</v>
      </c>
      <c r="I190" s="48" t="s">
        <v>4</v>
      </c>
      <c r="J190" s="48" t="s">
        <v>10</v>
      </c>
      <c r="K190" s="49" t="s">
        <v>818</v>
      </c>
      <c r="L190" s="48">
        <v>-20</v>
      </c>
    </row>
    <row r="191" spans="1:12" x14ac:dyDescent="0.35">
      <c r="A191" s="55">
        <v>184</v>
      </c>
      <c r="B191" s="48" t="s">
        <v>717</v>
      </c>
      <c r="C191" s="55" t="s">
        <v>1005</v>
      </c>
      <c r="D191" s="48" t="s">
        <v>718</v>
      </c>
      <c r="E191" s="54">
        <v>51330</v>
      </c>
      <c r="F191" s="48" t="s">
        <v>3</v>
      </c>
      <c r="G191" s="48">
        <v>4403</v>
      </c>
      <c r="H191" s="66">
        <v>1959</v>
      </c>
      <c r="I191" s="48" t="s">
        <v>4</v>
      </c>
      <c r="J191" s="48" t="s">
        <v>5</v>
      </c>
      <c r="K191" s="49" t="s">
        <v>813</v>
      </c>
      <c r="L191" s="49">
        <v>-20</v>
      </c>
    </row>
    <row r="192" spans="1:12" x14ac:dyDescent="0.35">
      <c r="A192" s="111">
        <v>185</v>
      </c>
      <c r="B192" s="48" t="s">
        <v>1400</v>
      </c>
      <c r="C192" s="55" t="s">
        <v>1400</v>
      </c>
      <c r="D192" s="48" t="s">
        <v>1401</v>
      </c>
      <c r="E192" s="54">
        <v>201163</v>
      </c>
      <c r="F192" s="48" t="s">
        <v>3</v>
      </c>
      <c r="G192" s="48">
        <v>3697</v>
      </c>
      <c r="H192" s="66">
        <v>2599</v>
      </c>
      <c r="I192" s="48" t="s">
        <v>4</v>
      </c>
      <c r="J192" s="48" t="s">
        <v>10</v>
      </c>
      <c r="K192" s="49" t="s">
        <v>815</v>
      </c>
      <c r="L192" s="48">
        <v>-20</v>
      </c>
    </row>
    <row r="193" spans="1:12" x14ac:dyDescent="0.35">
      <c r="A193" s="55">
        <v>186</v>
      </c>
      <c r="B193" s="48" t="s">
        <v>314</v>
      </c>
      <c r="C193" s="55" t="s">
        <v>315</v>
      </c>
      <c r="D193" s="48" t="s">
        <v>315</v>
      </c>
      <c r="E193" s="54">
        <v>2305</v>
      </c>
      <c r="F193" s="48" t="s">
        <v>3</v>
      </c>
      <c r="G193" s="48">
        <v>20459</v>
      </c>
      <c r="H193" s="66">
        <v>2458</v>
      </c>
      <c r="I193" s="48" t="s">
        <v>4</v>
      </c>
      <c r="J193" s="48" t="s">
        <v>10</v>
      </c>
      <c r="K193" s="49" t="s">
        <v>813</v>
      </c>
      <c r="L193" s="48">
        <v>-20</v>
      </c>
    </row>
    <row r="194" spans="1:12" x14ac:dyDescent="0.35">
      <c r="A194" s="111">
        <v>187</v>
      </c>
      <c r="B194" s="48" t="s">
        <v>316</v>
      </c>
      <c r="C194" s="55" t="s">
        <v>316</v>
      </c>
      <c r="D194" s="48" t="s">
        <v>317</v>
      </c>
      <c r="E194" s="54">
        <v>2309</v>
      </c>
      <c r="F194" s="48" t="s">
        <v>3</v>
      </c>
      <c r="G194" s="48">
        <v>12829</v>
      </c>
      <c r="H194" s="66">
        <v>2289</v>
      </c>
      <c r="I194" s="48" t="s">
        <v>4</v>
      </c>
      <c r="J194" s="48" t="s">
        <v>10</v>
      </c>
      <c r="K194" s="49" t="s">
        <v>813</v>
      </c>
      <c r="L194" s="48">
        <v>-20</v>
      </c>
    </row>
    <row r="195" spans="1:12" ht="29" x14ac:dyDescent="0.35">
      <c r="A195" s="55">
        <v>188</v>
      </c>
      <c r="B195" s="48" t="s">
        <v>1076</v>
      </c>
      <c r="C195" s="55" t="s">
        <v>881</v>
      </c>
      <c r="D195" s="48" t="s">
        <v>317</v>
      </c>
      <c r="E195" s="54">
        <v>2309</v>
      </c>
      <c r="F195" s="48" t="s">
        <v>1258</v>
      </c>
      <c r="G195" s="48" t="s">
        <v>1259</v>
      </c>
      <c r="H195" s="48">
        <v>2515</v>
      </c>
      <c r="I195" s="48" t="s">
        <v>4</v>
      </c>
      <c r="J195" s="48" t="s">
        <v>10</v>
      </c>
      <c r="K195" s="49" t="s">
        <v>827</v>
      </c>
      <c r="L195" s="48">
        <v>-20</v>
      </c>
    </row>
    <row r="196" spans="1:12" x14ac:dyDescent="0.35">
      <c r="A196" s="111">
        <v>189</v>
      </c>
      <c r="B196" s="48" t="s">
        <v>318</v>
      </c>
      <c r="C196" s="55" t="s">
        <v>969</v>
      </c>
      <c r="D196" s="48" t="s">
        <v>319</v>
      </c>
      <c r="E196" s="54">
        <v>10818</v>
      </c>
      <c r="F196" s="48" t="s">
        <v>912</v>
      </c>
      <c r="G196" s="48" t="s">
        <v>1216</v>
      </c>
      <c r="H196" s="48">
        <v>2475</v>
      </c>
      <c r="I196" s="48" t="s">
        <v>4</v>
      </c>
      <c r="J196" s="48" t="s">
        <v>10</v>
      </c>
      <c r="K196" s="49" t="s">
        <v>815</v>
      </c>
      <c r="L196" s="48">
        <v>-20</v>
      </c>
    </row>
    <row r="197" spans="1:12" x14ac:dyDescent="0.35">
      <c r="A197" s="55">
        <v>190</v>
      </c>
      <c r="B197" s="48" t="s">
        <v>1373</v>
      </c>
      <c r="C197" s="55" t="s">
        <v>1373</v>
      </c>
      <c r="D197" s="48" t="s">
        <v>1373</v>
      </c>
      <c r="E197" s="54">
        <v>79068</v>
      </c>
      <c r="F197" s="48" t="s">
        <v>32</v>
      </c>
      <c r="G197" s="48" t="s">
        <v>1372</v>
      </c>
      <c r="H197" s="48">
        <v>2575</v>
      </c>
      <c r="I197" s="48" t="s">
        <v>4</v>
      </c>
      <c r="J197" s="48" t="s">
        <v>10</v>
      </c>
      <c r="K197" s="49" t="s">
        <v>828</v>
      </c>
      <c r="L197" s="48">
        <v>-20</v>
      </c>
    </row>
    <row r="198" spans="1:12" x14ac:dyDescent="0.35">
      <c r="A198" s="111">
        <v>191</v>
      </c>
      <c r="B198" s="56" t="s">
        <v>320</v>
      </c>
      <c r="C198" s="56" t="s">
        <v>320</v>
      </c>
      <c r="D198" s="56" t="s">
        <v>320</v>
      </c>
      <c r="E198" s="54">
        <v>2539</v>
      </c>
      <c r="F198" s="56" t="s">
        <v>3</v>
      </c>
      <c r="G198" s="56">
        <v>12263</v>
      </c>
      <c r="H198" s="64">
        <v>2446</v>
      </c>
      <c r="I198" s="65" t="s">
        <v>4</v>
      </c>
      <c r="J198" s="66" t="s">
        <v>10</v>
      </c>
      <c r="K198" s="58" t="s">
        <v>813</v>
      </c>
      <c r="L198" s="60">
        <v>-20</v>
      </c>
    </row>
    <row r="199" spans="1:12" x14ac:dyDescent="0.35">
      <c r="A199" s="55">
        <v>192</v>
      </c>
      <c r="B199" s="48" t="s">
        <v>322</v>
      </c>
      <c r="C199" s="55" t="s">
        <v>322</v>
      </c>
      <c r="D199" s="48" t="s">
        <v>323</v>
      </c>
      <c r="E199" s="95">
        <v>9846</v>
      </c>
      <c r="F199" s="48" t="s">
        <v>3</v>
      </c>
      <c r="G199" s="48">
        <v>3239</v>
      </c>
      <c r="H199" s="66">
        <v>943</v>
      </c>
      <c r="I199" s="48" t="s">
        <v>4</v>
      </c>
      <c r="J199" s="48" t="s">
        <v>10</v>
      </c>
      <c r="K199" s="49" t="s">
        <v>813</v>
      </c>
      <c r="L199" s="48">
        <v>-20</v>
      </c>
    </row>
    <row r="200" spans="1:12" x14ac:dyDescent="0.35">
      <c r="A200" s="111">
        <v>193</v>
      </c>
      <c r="B200" s="48" t="s">
        <v>324</v>
      </c>
      <c r="C200" s="55" t="s">
        <v>324</v>
      </c>
      <c r="D200" s="48" t="s">
        <v>324</v>
      </c>
      <c r="E200" s="54">
        <v>2597</v>
      </c>
      <c r="F200" s="48" t="s">
        <v>912</v>
      </c>
      <c r="G200" s="48" t="s">
        <v>1247</v>
      </c>
      <c r="H200" s="48">
        <v>274</v>
      </c>
      <c r="I200" s="48" t="s">
        <v>23</v>
      </c>
      <c r="J200" s="48" t="s">
        <v>5</v>
      </c>
      <c r="K200" s="49" t="s">
        <v>1248</v>
      </c>
      <c r="L200" s="48">
        <v>-20</v>
      </c>
    </row>
    <row r="201" spans="1:12" x14ac:dyDescent="0.35">
      <c r="A201" s="55">
        <v>194</v>
      </c>
      <c r="B201" s="48" t="s">
        <v>325</v>
      </c>
      <c r="C201" s="55" t="s">
        <v>325</v>
      </c>
      <c r="D201" s="48" t="s">
        <v>325</v>
      </c>
      <c r="E201" s="54">
        <v>2625</v>
      </c>
      <c r="F201" s="48" t="s">
        <v>52</v>
      </c>
      <c r="G201" s="48">
        <v>558686</v>
      </c>
      <c r="H201" s="48">
        <v>764</v>
      </c>
      <c r="I201" s="48" t="s">
        <v>23</v>
      </c>
      <c r="J201" s="48" t="s">
        <v>10</v>
      </c>
      <c r="K201" s="49" t="s">
        <v>820</v>
      </c>
      <c r="L201" s="48">
        <v>4</v>
      </c>
    </row>
    <row r="202" spans="1:12" x14ac:dyDescent="0.35">
      <c r="A202" s="111">
        <v>195</v>
      </c>
      <c r="B202" s="48" t="s">
        <v>326</v>
      </c>
      <c r="C202" s="55" t="s">
        <v>326</v>
      </c>
      <c r="D202" s="48" t="s">
        <v>326</v>
      </c>
      <c r="E202" s="54">
        <v>2627</v>
      </c>
      <c r="F202" s="48" t="s">
        <v>3</v>
      </c>
      <c r="G202" s="48">
        <v>5851</v>
      </c>
      <c r="H202" s="66">
        <v>2309</v>
      </c>
      <c r="I202" s="48" t="s">
        <v>4</v>
      </c>
      <c r="J202" s="48" t="s">
        <v>10</v>
      </c>
      <c r="K202" s="49" t="s">
        <v>810</v>
      </c>
      <c r="L202" s="48">
        <v>-20</v>
      </c>
    </row>
    <row r="203" spans="1:12" ht="29" x14ac:dyDescent="0.35">
      <c r="A203" s="55">
        <v>196</v>
      </c>
      <c r="B203" s="48" t="s">
        <v>327</v>
      </c>
      <c r="C203" s="55" t="s">
        <v>327</v>
      </c>
      <c r="D203" s="48" t="s">
        <v>327</v>
      </c>
      <c r="E203" s="54">
        <v>2729</v>
      </c>
      <c r="F203" s="48" t="s">
        <v>328</v>
      </c>
      <c r="G203" s="48" t="s">
        <v>329</v>
      </c>
      <c r="H203" s="66">
        <v>1634</v>
      </c>
      <c r="I203" s="48" t="s">
        <v>4</v>
      </c>
      <c r="J203" s="48" t="s">
        <v>5</v>
      </c>
      <c r="K203" s="49" t="s">
        <v>815</v>
      </c>
      <c r="L203" s="48">
        <v>-20</v>
      </c>
    </row>
    <row r="204" spans="1:12" x14ac:dyDescent="0.35">
      <c r="A204" s="111">
        <v>197</v>
      </c>
      <c r="B204" s="48" t="s">
        <v>330</v>
      </c>
      <c r="C204" s="55" t="s">
        <v>330</v>
      </c>
      <c r="D204" s="48" t="s">
        <v>330</v>
      </c>
      <c r="E204" s="54">
        <v>2730</v>
      </c>
      <c r="F204" s="48" t="s">
        <v>912</v>
      </c>
      <c r="G204" s="48" t="s">
        <v>1309</v>
      </c>
      <c r="H204" s="66">
        <v>2496</v>
      </c>
      <c r="I204" s="48" t="s">
        <v>4</v>
      </c>
      <c r="J204" s="48" t="s">
        <v>10</v>
      </c>
      <c r="K204" s="49" t="s">
        <v>813</v>
      </c>
      <c r="L204" s="48">
        <v>-20</v>
      </c>
    </row>
    <row r="205" spans="1:12" x14ac:dyDescent="0.35">
      <c r="A205" s="55">
        <v>198</v>
      </c>
      <c r="B205" s="48" t="s">
        <v>332</v>
      </c>
      <c r="C205" s="55" t="s">
        <v>332</v>
      </c>
      <c r="D205" s="48" t="s">
        <v>333</v>
      </c>
      <c r="E205" s="54">
        <v>2648</v>
      </c>
      <c r="F205" s="48" t="s">
        <v>3</v>
      </c>
      <c r="G205" s="48">
        <v>3305</v>
      </c>
      <c r="H205" s="66">
        <v>1263</v>
      </c>
      <c r="I205" s="48" t="s">
        <v>4</v>
      </c>
      <c r="J205" s="48" t="s">
        <v>10</v>
      </c>
      <c r="K205" s="49" t="s">
        <v>826</v>
      </c>
      <c r="L205" s="48">
        <v>-20</v>
      </c>
    </row>
    <row r="206" spans="1:12" x14ac:dyDescent="0.35">
      <c r="A206" s="111">
        <v>199</v>
      </c>
      <c r="B206" s="48" t="s">
        <v>1239</v>
      </c>
      <c r="C206" s="55" t="s">
        <v>1239</v>
      </c>
      <c r="D206" s="48" t="s">
        <v>1239</v>
      </c>
      <c r="E206" s="54">
        <v>9453</v>
      </c>
      <c r="F206" s="48" t="s">
        <v>8</v>
      </c>
      <c r="G206" s="48" t="s">
        <v>1240</v>
      </c>
      <c r="H206" s="48">
        <v>2498</v>
      </c>
      <c r="I206" s="48" t="s">
        <v>23</v>
      </c>
      <c r="J206" s="48" t="s">
        <v>10</v>
      </c>
      <c r="K206" s="49" t="s">
        <v>815</v>
      </c>
      <c r="L206" s="48">
        <v>4</v>
      </c>
    </row>
    <row r="207" spans="1:12" x14ac:dyDescent="0.35">
      <c r="A207" s="55">
        <v>200</v>
      </c>
      <c r="B207" s="48" t="s">
        <v>334</v>
      </c>
      <c r="C207" s="55" t="s">
        <v>334</v>
      </c>
      <c r="D207" s="48" t="s">
        <v>335</v>
      </c>
      <c r="E207" s="54">
        <v>2735</v>
      </c>
      <c r="F207" s="48" t="s">
        <v>3</v>
      </c>
      <c r="G207" s="48">
        <v>3538</v>
      </c>
      <c r="H207" s="66">
        <v>1579</v>
      </c>
      <c r="I207" s="48" t="s">
        <v>4</v>
      </c>
      <c r="J207" s="48" t="s">
        <v>5</v>
      </c>
      <c r="K207" s="49" t="s">
        <v>870</v>
      </c>
      <c r="L207" s="48">
        <v>-20</v>
      </c>
    </row>
    <row r="208" spans="1:12" x14ac:dyDescent="0.35">
      <c r="A208" s="111">
        <v>201</v>
      </c>
      <c r="B208" s="48" t="s">
        <v>336</v>
      </c>
      <c r="C208" s="55" t="s">
        <v>336</v>
      </c>
      <c r="D208" s="48" t="s">
        <v>337</v>
      </c>
      <c r="E208" s="54">
        <v>2737</v>
      </c>
      <c r="F208" s="48" t="s">
        <v>32</v>
      </c>
      <c r="G208" s="48" t="s">
        <v>1396</v>
      </c>
      <c r="H208" s="66">
        <v>2588</v>
      </c>
      <c r="I208" s="48" t="s">
        <v>4</v>
      </c>
      <c r="J208" s="48" t="s">
        <v>10</v>
      </c>
      <c r="K208" s="49" t="s">
        <v>810</v>
      </c>
      <c r="L208" s="48">
        <v>-20</v>
      </c>
    </row>
    <row r="209" spans="1:12" x14ac:dyDescent="0.35">
      <c r="A209" s="55">
        <v>202</v>
      </c>
      <c r="B209" s="48" t="s">
        <v>1345</v>
      </c>
      <c r="C209" s="55" t="s">
        <v>1346</v>
      </c>
      <c r="D209" s="48" t="s">
        <v>1347</v>
      </c>
      <c r="E209" s="95">
        <v>2908</v>
      </c>
      <c r="F209" s="48" t="s">
        <v>3</v>
      </c>
      <c r="G209" s="48">
        <v>3660</v>
      </c>
      <c r="H209" s="66">
        <v>2530</v>
      </c>
      <c r="I209" s="48" t="s">
        <v>4</v>
      </c>
      <c r="J209" s="48" t="s">
        <v>10</v>
      </c>
      <c r="K209" s="49" t="s">
        <v>815</v>
      </c>
      <c r="L209" s="48">
        <v>-20</v>
      </c>
    </row>
    <row r="210" spans="1:12" ht="29" x14ac:dyDescent="0.35">
      <c r="A210" s="111">
        <v>203</v>
      </c>
      <c r="B210" s="48" t="s">
        <v>340</v>
      </c>
      <c r="C210" s="55" t="s">
        <v>882</v>
      </c>
      <c r="D210" s="48" t="s">
        <v>341</v>
      </c>
      <c r="E210" s="54">
        <v>2746</v>
      </c>
      <c r="F210" s="48" t="s">
        <v>350</v>
      </c>
      <c r="G210" s="48" t="s">
        <v>884</v>
      </c>
      <c r="H210" s="66">
        <v>2320</v>
      </c>
      <c r="I210" s="48" t="s">
        <v>4</v>
      </c>
      <c r="J210" s="48" t="s">
        <v>10</v>
      </c>
      <c r="K210" s="49" t="s">
        <v>815</v>
      </c>
      <c r="L210" s="48">
        <v>-20</v>
      </c>
    </row>
    <row r="211" spans="1:12" x14ac:dyDescent="0.35">
      <c r="A211" s="55">
        <v>204</v>
      </c>
      <c r="B211" s="48" t="s">
        <v>342</v>
      </c>
      <c r="C211" s="55" t="s">
        <v>342</v>
      </c>
      <c r="D211" s="48" t="s">
        <v>343</v>
      </c>
      <c r="E211" s="54">
        <v>2744</v>
      </c>
      <c r="F211" s="48" t="s">
        <v>32</v>
      </c>
      <c r="G211" s="48" t="s">
        <v>344</v>
      </c>
      <c r="H211" s="66">
        <v>1491</v>
      </c>
      <c r="I211" s="48" t="s">
        <v>4</v>
      </c>
      <c r="J211" s="48" t="s">
        <v>5</v>
      </c>
      <c r="K211" s="49" t="s">
        <v>820</v>
      </c>
      <c r="L211" s="48">
        <v>-20</v>
      </c>
    </row>
    <row r="212" spans="1:12" x14ac:dyDescent="0.35">
      <c r="A212" s="111">
        <v>205</v>
      </c>
      <c r="B212" s="48" t="s">
        <v>352</v>
      </c>
      <c r="C212" s="55" t="s">
        <v>887</v>
      </c>
      <c r="D212" s="48" t="s">
        <v>353</v>
      </c>
      <c r="E212" s="54">
        <v>3002</v>
      </c>
      <c r="F212" s="48" t="s">
        <v>3</v>
      </c>
      <c r="G212" s="48">
        <v>4275</v>
      </c>
      <c r="H212" s="48">
        <v>1807</v>
      </c>
      <c r="I212" s="48" t="s">
        <v>4</v>
      </c>
      <c r="J212" s="48" t="s">
        <v>10</v>
      </c>
      <c r="K212" s="49" t="s">
        <v>820</v>
      </c>
      <c r="L212" s="48">
        <v>-20</v>
      </c>
    </row>
    <row r="213" spans="1:12" x14ac:dyDescent="0.35">
      <c r="A213" s="55">
        <v>206</v>
      </c>
      <c r="B213" s="48" t="s">
        <v>1314</v>
      </c>
      <c r="C213" s="55" t="s">
        <v>1314</v>
      </c>
      <c r="D213" s="48" t="s">
        <v>1314</v>
      </c>
      <c r="E213" s="54">
        <v>2885</v>
      </c>
      <c r="F213" s="48" t="s">
        <v>3</v>
      </c>
      <c r="G213" s="48">
        <v>3972</v>
      </c>
      <c r="H213" s="66">
        <v>1094</v>
      </c>
      <c r="I213" s="48" t="s">
        <v>4</v>
      </c>
      <c r="J213" s="48" t="s">
        <v>10</v>
      </c>
      <c r="K213" s="49" t="s">
        <v>870</v>
      </c>
      <c r="L213" s="48">
        <v>-20</v>
      </c>
    </row>
    <row r="214" spans="1:12" x14ac:dyDescent="0.35">
      <c r="A214" s="111">
        <v>207</v>
      </c>
      <c r="B214" s="48" t="s">
        <v>354</v>
      </c>
      <c r="C214" s="55" t="s">
        <v>354</v>
      </c>
      <c r="D214" s="48" t="s">
        <v>354</v>
      </c>
      <c r="E214" s="54">
        <v>2886</v>
      </c>
      <c r="F214" s="48" t="s">
        <v>32</v>
      </c>
      <c r="G214" s="48" t="s">
        <v>355</v>
      </c>
      <c r="H214" s="66">
        <v>2169</v>
      </c>
      <c r="I214" s="48" t="s">
        <v>4</v>
      </c>
      <c r="J214" s="48" t="s">
        <v>10</v>
      </c>
      <c r="K214" s="49" t="s">
        <v>815</v>
      </c>
      <c r="L214" s="48">
        <v>-20</v>
      </c>
    </row>
    <row r="215" spans="1:12" x14ac:dyDescent="0.35">
      <c r="A215" s="55">
        <v>208</v>
      </c>
      <c r="B215" s="66" t="s">
        <v>779</v>
      </c>
      <c r="C215" s="56" t="s">
        <v>1024</v>
      </c>
      <c r="D215" s="66" t="s">
        <v>780</v>
      </c>
      <c r="E215" s="54">
        <v>3313</v>
      </c>
      <c r="F215" s="66" t="s">
        <v>3</v>
      </c>
      <c r="G215" s="66">
        <v>3593</v>
      </c>
      <c r="H215" s="66">
        <v>2339</v>
      </c>
      <c r="I215" s="66" t="s">
        <v>4</v>
      </c>
      <c r="J215" s="66" t="s">
        <v>5</v>
      </c>
      <c r="K215" s="67" t="s">
        <v>820</v>
      </c>
      <c r="L215" s="66">
        <v>-20</v>
      </c>
    </row>
    <row r="216" spans="1:12" ht="29" x14ac:dyDescent="0.35">
      <c r="A216" s="111">
        <v>209</v>
      </c>
      <c r="B216" s="48" t="s">
        <v>356</v>
      </c>
      <c r="C216" s="55" t="s">
        <v>888</v>
      </c>
      <c r="D216" s="48" t="s">
        <v>1031</v>
      </c>
      <c r="E216" s="54" t="s">
        <v>1283</v>
      </c>
      <c r="F216" s="48" t="s">
        <v>8</v>
      </c>
      <c r="G216" s="48" t="s">
        <v>357</v>
      </c>
      <c r="H216" s="66">
        <v>284</v>
      </c>
      <c r="I216" s="48" t="s">
        <v>23</v>
      </c>
      <c r="J216" s="48" t="s">
        <v>10</v>
      </c>
      <c r="K216" s="49" t="s">
        <v>828</v>
      </c>
      <c r="L216" s="48">
        <v>4</v>
      </c>
    </row>
    <row r="217" spans="1:12" ht="29" x14ac:dyDescent="0.35">
      <c r="A217" s="55">
        <v>210</v>
      </c>
      <c r="B217" s="48" t="s">
        <v>358</v>
      </c>
      <c r="C217" s="55" t="s">
        <v>889</v>
      </c>
      <c r="D217" s="48" t="s">
        <v>1031</v>
      </c>
      <c r="E217" s="54" t="s">
        <v>1283</v>
      </c>
      <c r="F217" s="48" t="s">
        <v>3</v>
      </c>
      <c r="G217" s="48">
        <v>9331</v>
      </c>
      <c r="H217" s="66">
        <v>285</v>
      </c>
      <c r="I217" s="48" t="s">
        <v>4</v>
      </c>
      <c r="J217" s="48" t="s">
        <v>10</v>
      </c>
      <c r="K217" s="49" t="s">
        <v>817</v>
      </c>
      <c r="L217" s="48">
        <v>-20</v>
      </c>
    </row>
    <row r="218" spans="1:12" x14ac:dyDescent="0.35">
      <c r="A218" s="111">
        <v>211</v>
      </c>
      <c r="B218" s="48" t="s">
        <v>359</v>
      </c>
      <c r="C218" s="55" t="s">
        <v>359</v>
      </c>
      <c r="D218" s="48" t="s">
        <v>360</v>
      </c>
      <c r="E218" s="54">
        <v>2932</v>
      </c>
      <c r="F218" s="48" t="s">
        <v>3</v>
      </c>
      <c r="G218" s="48">
        <v>9315</v>
      </c>
      <c r="H218" s="66">
        <v>1163</v>
      </c>
      <c r="I218" s="48" t="s">
        <v>4</v>
      </c>
      <c r="J218" s="48" t="s">
        <v>5</v>
      </c>
      <c r="K218" s="49" t="s">
        <v>828</v>
      </c>
      <c r="L218" s="48">
        <v>-20</v>
      </c>
    </row>
    <row r="219" spans="1:12" x14ac:dyDescent="0.35">
      <c r="A219" s="55">
        <v>212</v>
      </c>
      <c r="B219" s="48" t="s">
        <v>345</v>
      </c>
      <c r="C219" s="55" t="s">
        <v>885</v>
      </c>
      <c r="D219" s="48" t="s">
        <v>346</v>
      </c>
      <c r="E219" s="54">
        <v>2997</v>
      </c>
      <c r="F219" s="48" t="s">
        <v>3</v>
      </c>
      <c r="G219" s="48">
        <v>3886</v>
      </c>
      <c r="H219" s="66">
        <v>1035</v>
      </c>
      <c r="I219" s="48" t="s">
        <v>4</v>
      </c>
      <c r="J219" s="48" t="s">
        <v>10</v>
      </c>
      <c r="K219" s="49" t="s">
        <v>907</v>
      </c>
      <c r="L219" s="48">
        <v>-20</v>
      </c>
    </row>
    <row r="220" spans="1:12" ht="29" x14ac:dyDescent="0.35">
      <c r="A220" s="111">
        <v>213</v>
      </c>
      <c r="B220" s="48" t="s">
        <v>347</v>
      </c>
      <c r="C220" s="55" t="s">
        <v>886</v>
      </c>
      <c r="D220" s="48" t="s">
        <v>346</v>
      </c>
      <c r="E220" s="54">
        <v>2997</v>
      </c>
      <c r="F220" s="48" t="s">
        <v>3</v>
      </c>
      <c r="G220" s="48">
        <v>3891</v>
      </c>
      <c r="H220" s="66">
        <v>1036</v>
      </c>
      <c r="I220" s="48" t="s">
        <v>4</v>
      </c>
      <c r="J220" s="48" t="s">
        <v>10</v>
      </c>
      <c r="K220" s="49" t="s">
        <v>813</v>
      </c>
      <c r="L220" s="48">
        <v>-20</v>
      </c>
    </row>
    <row r="221" spans="1:12" x14ac:dyDescent="0.35">
      <c r="A221" s="55">
        <v>214</v>
      </c>
      <c r="B221" s="48" t="s">
        <v>1140</v>
      </c>
      <c r="C221" s="55" t="s">
        <v>1141</v>
      </c>
      <c r="D221" s="48" t="s">
        <v>1303</v>
      </c>
      <c r="E221" s="54">
        <v>3014</v>
      </c>
      <c r="F221" s="48" t="s">
        <v>3</v>
      </c>
      <c r="G221" s="48">
        <v>9718</v>
      </c>
      <c r="H221" s="66">
        <v>1342</v>
      </c>
      <c r="I221" s="48" t="s">
        <v>4</v>
      </c>
      <c r="J221" s="48" t="s">
        <v>5</v>
      </c>
      <c r="K221" s="49" t="s">
        <v>812</v>
      </c>
      <c r="L221" s="48">
        <v>-20</v>
      </c>
    </row>
    <row r="222" spans="1:12" x14ac:dyDescent="0.35">
      <c r="A222" s="111">
        <v>215</v>
      </c>
      <c r="B222" s="48" t="s">
        <v>363</v>
      </c>
      <c r="C222" s="55" t="s">
        <v>890</v>
      </c>
      <c r="D222" s="48" t="s">
        <v>1303</v>
      </c>
      <c r="E222" s="54">
        <v>3014</v>
      </c>
      <c r="F222" s="48" t="s">
        <v>32</v>
      </c>
      <c r="G222" s="48" t="s">
        <v>1150</v>
      </c>
      <c r="H222" s="48">
        <v>2129</v>
      </c>
      <c r="I222" s="48" t="s">
        <v>23</v>
      </c>
      <c r="J222" s="48" t="s">
        <v>5</v>
      </c>
      <c r="K222" s="49" t="s">
        <v>815</v>
      </c>
      <c r="L222" s="48">
        <v>-20</v>
      </c>
    </row>
    <row r="223" spans="1:12" x14ac:dyDescent="0.35">
      <c r="A223" s="55">
        <v>216</v>
      </c>
      <c r="B223" s="48" t="s">
        <v>367</v>
      </c>
      <c r="C223" s="55" t="s">
        <v>367</v>
      </c>
      <c r="D223" s="48" t="s">
        <v>368</v>
      </c>
      <c r="E223" s="54">
        <v>2064</v>
      </c>
      <c r="F223" s="48" t="s">
        <v>293</v>
      </c>
      <c r="G223" s="48" t="s">
        <v>369</v>
      </c>
      <c r="H223" s="48">
        <v>1038</v>
      </c>
      <c r="I223" s="48" t="s">
        <v>23</v>
      </c>
      <c r="J223" s="48" t="s">
        <v>10</v>
      </c>
      <c r="K223" s="49" t="s">
        <v>813</v>
      </c>
      <c r="L223" s="48">
        <v>4</v>
      </c>
    </row>
    <row r="224" spans="1:12" ht="58" x14ac:dyDescent="0.35">
      <c r="A224" s="111">
        <v>217</v>
      </c>
      <c r="B224" s="55" t="s">
        <v>1054</v>
      </c>
      <c r="C224" s="55" t="s">
        <v>871</v>
      </c>
      <c r="D224" s="55" t="s">
        <v>368</v>
      </c>
      <c r="E224" s="54">
        <v>2064</v>
      </c>
      <c r="F224" s="55" t="s">
        <v>370</v>
      </c>
      <c r="G224" s="55" t="s">
        <v>371</v>
      </c>
      <c r="H224" s="61">
        <v>1075</v>
      </c>
      <c r="I224" s="62" t="s">
        <v>4</v>
      </c>
      <c r="J224" s="48" t="s">
        <v>1207</v>
      </c>
      <c r="K224" s="63" t="s">
        <v>837</v>
      </c>
      <c r="L224" s="55">
        <v>-20</v>
      </c>
    </row>
    <row r="225" spans="1:12" x14ac:dyDescent="0.35">
      <c r="A225" s="55">
        <v>218</v>
      </c>
      <c r="B225" s="48" t="s">
        <v>872</v>
      </c>
      <c r="C225" s="55" t="s">
        <v>873</v>
      </c>
      <c r="D225" s="48" t="s">
        <v>284</v>
      </c>
      <c r="E225" s="54">
        <v>2065</v>
      </c>
      <c r="F225" s="48" t="s">
        <v>8</v>
      </c>
      <c r="G225" s="48" t="s">
        <v>874</v>
      </c>
      <c r="H225" s="66">
        <v>911</v>
      </c>
      <c r="I225" s="48" t="s">
        <v>4</v>
      </c>
      <c r="J225" s="48" t="s">
        <v>10</v>
      </c>
      <c r="K225" s="49" t="s">
        <v>813</v>
      </c>
      <c r="L225" s="48">
        <v>4</v>
      </c>
    </row>
    <row r="226" spans="1:12" ht="29" x14ac:dyDescent="0.35">
      <c r="A226" s="111">
        <v>219</v>
      </c>
      <c r="B226" s="48" t="s">
        <v>283</v>
      </c>
      <c r="C226" s="55" t="s">
        <v>875</v>
      </c>
      <c r="D226" s="48" t="s">
        <v>284</v>
      </c>
      <c r="E226" s="54">
        <v>2065</v>
      </c>
      <c r="F226" s="48" t="s">
        <v>3</v>
      </c>
      <c r="G226" s="48">
        <v>4791</v>
      </c>
      <c r="H226" s="66">
        <v>728</v>
      </c>
      <c r="I226" s="48" t="s">
        <v>4</v>
      </c>
      <c r="J226" s="48" t="s">
        <v>5</v>
      </c>
      <c r="K226" s="49" t="s">
        <v>833</v>
      </c>
      <c r="L226" s="48">
        <v>-20</v>
      </c>
    </row>
    <row r="227" spans="1:12" x14ac:dyDescent="0.35">
      <c r="A227" s="55">
        <v>220</v>
      </c>
      <c r="B227" s="48" t="s">
        <v>372</v>
      </c>
      <c r="C227" s="55" t="s">
        <v>372</v>
      </c>
      <c r="D227" s="48" t="s">
        <v>373</v>
      </c>
      <c r="E227" s="54">
        <v>3084</v>
      </c>
      <c r="F227" s="48" t="s">
        <v>3</v>
      </c>
      <c r="G227" s="48">
        <v>2573</v>
      </c>
      <c r="H227" s="66">
        <v>890</v>
      </c>
      <c r="I227" s="48" t="s">
        <v>4</v>
      </c>
      <c r="J227" s="48" t="s">
        <v>10</v>
      </c>
      <c r="K227" s="49" t="s">
        <v>826</v>
      </c>
      <c r="L227" s="48">
        <v>-20</v>
      </c>
    </row>
    <row r="228" spans="1:12" x14ac:dyDescent="0.35">
      <c r="A228" s="111">
        <v>221</v>
      </c>
      <c r="B228" s="48" t="s">
        <v>374</v>
      </c>
      <c r="C228" s="55" t="s">
        <v>374</v>
      </c>
      <c r="D228" s="48" t="s">
        <v>374</v>
      </c>
      <c r="E228" s="54">
        <v>3280</v>
      </c>
      <c r="F228" s="48" t="s">
        <v>3</v>
      </c>
      <c r="G228" s="48">
        <v>11988</v>
      </c>
      <c r="H228" s="66">
        <v>1582</v>
      </c>
      <c r="I228" s="48" t="s">
        <v>4</v>
      </c>
      <c r="J228" s="48" t="s">
        <v>10</v>
      </c>
      <c r="K228" s="59" t="s">
        <v>815</v>
      </c>
      <c r="L228" s="48">
        <v>-20</v>
      </c>
    </row>
    <row r="229" spans="1:12" x14ac:dyDescent="0.35">
      <c r="A229" s="55">
        <v>222</v>
      </c>
      <c r="B229" s="48" t="s">
        <v>1111</v>
      </c>
      <c r="C229" s="55" t="s">
        <v>1112</v>
      </c>
      <c r="D229" s="48" t="s">
        <v>1113</v>
      </c>
      <c r="E229" s="54">
        <v>3098</v>
      </c>
      <c r="F229" s="48" t="s">
        <v>3</v>
      </c>
      <c r="G229" s="48">
        <v>2024</v>
      </c>
      <c r="H229" s="66">
        <v>2340</v>
      </c>
      <c r="I229" s="48" t="s">
        <v>4</v>
      </c>
      <c r="J229" s="48" t="s">
        <v>5</v>
      </c>
      <c r="K229" s="49" t="s">
        <v>828</v>
      </c>
      <c r="L229" s="48">
        <v>-20</v>
      </c>
    </row>
    <row r="230" spans="1:12" x14ac:dyDescent="0.35">
      <c r="A230" s="111">
        <v>223</v>
      </c>
      <c r="B230" s="55" t="s">
        <v>375</v>
      </c>
      <c r="C230" s="55" t="s">
        <v>1126</v>
      </c>
      <c r="D230" s="55" t="s">
        <v>376</v>
      </c>
      <c r="E230" s="54">
        <v>3099</v>
      </c>
      <c r="F230" s="55" t="s">
        <v>32</v>
      </c>
      <c r="G230" s="55" t="s">
        <v>1149</v>
      </c>
      <c r="H230" s="56">
        <v>2435</v>
      </c>
      <c r="I230" s="55" t="s">
        <v>4</v>
      </c>
      <c r="J230" s="48" t="s">
        <v>10</v>
      </c>
      <c r="K230" s="63" t="s">
        <v>815</v>
      </c>
      <c r="L230" s="55">
        <v>-20</v>
      </c>
    </row>
    <row r="231" spans="1:12" x14ac:dyDescent="0.35">
      <c r="A231" s="55">
        <v>224</v>
      </c>
      <c r="B231" s="48" t="s">
        <v>377</v>
      </c>
      <c r="C231" s="55" t="s">
        <v>377</v>
      </c>
      <c r="D231" s="48" t="s">
        <v>378</v>
      </c>
      <c r="E231" s="54">
        <v>3091</v>
      </c>
      <c r="F231" s="48" t="s">
        <v>3</v>
      </c>
      <c r="G231" s="48">
        <v>36169</v>
      </c>
      <c r="H231" s="66">
        <v>2392</v>
      </c>
      <c r="I231" s="48" t="s">
        <v>4</v>
      </c>
      <c r="J231" s="48" t="s">
        <v>5</v>
      </c>
      <c r="K231" s="49" t="s">
        <v>812</v>
      </c>
      <c r="L231" s="48">
        <v>-20</v>
      </c>
    </row>
    <row r="232" spans="1:12" ht="29" x14ac:dyDescent="0.35">
      <c r="A232" s="111">
        <v>225</v>
      </c>
      <c r="B232" s="48" t="s">
        <v>379</v>
      </c>
      <c r="C232" s="55" t="s">
        <v>1131</v>
      </c>
      <c r="D232" s="48" t="s">
        <v>1302</v>
      </c>
      <c r="E232" s="54" t="s">
        <v>1281</v>
      </c>
      <c r="F232" s="48" t="s">
        <v>32</v>
      </c>
      <c r="G232" s="48" t="s">
        <v>381</v>
      </c>
      <c r="H232" s="66">
        <v>1250</v>
      </c>
      <c r="I232" s="48" t="s">
        <v>4</v>
      </c>
      <c r="J232" s="48" t="s">
        <v>10</v>
      </c>
      <c r="K232" s="49" t="s">
        <v>809</v>
      </c>
      <c r="L232" s="48">
        <v>-20</v>
      </c>
    </row>
    <row r="233" spans="1:12" ht="29" x14ac:dyDescent="0.35">
      <c r="A233" s="55">
        <v>226</v>
      </c>
      <c r="B233" s="48" t="s">
        <v>1129</v>
      </c>
      <c r="C233" s="55" t="s">
        <v>1130</v>
      </c>
      <c r="D233" s="48" t="s">
        <v>1302</v>
      </c>
      <c r="E233" s="54" t="s">
        <v>1281</v>
      </c>
      <c r="F233" s="48" t="s">
        <v>3</v>
      </c>
      <c r="G233" s="48">
        <v>3377</v>
      </c>
      <c r="H233" s="66">
        <v>2341</v>
      </c>
      <c r="I233" s="48" t="s">
        <v>4</v>
      </c>
      <c r="J233" s="48" t="s">
        <v>10</v>
      </c>
      <c r="K233" s="49" t="s">
        <v>815</v>
      </c>
      <c r="L233" s="48">
        <v>-20</v>
      </c>
    </row>
    <row r="234" spans="1:12" x14ac:dyDescent="0.35">
      <c r="A234" s="111">
        <v>227</v>
      </c>
      <c r="B234" s="48" t="s">
        <v>382</v>
      </c>
      <c r="C234" s="55" t="s">
        <v>382</v>
      </c>
      <c r="D234" s="48" t="s">
        <v>382</v>
      </c>
      <c r="E234" s="54">
        <v>3117</v>
      </c>
      <c r="F234" s="48" t="s">
        <v>32</v>
      </c>
      <c r="G234" s="48" t="s">
        <v>1270</v>
      </c>
      <c r="H234" s="48">
        <v>2524</v>
      </c>
      <c r="I234" s="48" t="s">
        <v>4</v>
      </c>
      <c r="J234" s="48" t="s">
        <v>10</v>
      </c>
      <c r="K234" s="49" t="s">
        <v>815</v>
      </c>
      <c r="L234" s="48">
        <v>-20</v>
      </c>
    </row>
    <row r="235" spans="1:12" x14ac:dyDescent="0.35">
      <c r="A235" s="55">
        <v>228</v>
      </c>
      <c r="B235" s="48" t="s">
        <v>384</v>
      </c>
      <c r="C235" s="55" t="s">
        <v>891</v>
      </c>
      <c r="D235" s="48" t="s">
        <v>1008</v>
      </c>
      <c r="E235" s="54">
        <v>3122</v>
      </c>
      <c r="F235" s="48" t="s">
        <v>912</v>
      </c>
      <c r="G235" s="48" t="s">
        <v>1128</v>
      </c>
      <c r="H235" s="66">
        <v>2388</v>
      </c>
      <c r="I235" s="48" t="s">
        <v>4</v>
      </c>
      <c r="J235" s="48" t="s">
        <v>5</v>
      </c>
      <c r="K235" s="49" t="s">
        <v>820</v>
      </c>
      <c r="L235" s="48">
        <v>-20</v>
      </c>
    </row>
    <row r="236" spans="1:12" x14ac:dyDescent="0.35">
      <c r="A236" s="111">
        <v>229</v>
      </c>
      <c r="B236" s="48" t="s">
        <v>386</v>
      </c>
      <c r="C236" s="55" t="s">
        <v>386</v>
      </c>
      <c r="D236" s="48" t="s">
        <v>1097</v>
      </c>
      <c r="E236" s="54">
        <v>23526</v>
      </c>
      <c r="F236" s="48" t="s">
        <v>197</v>
      </c>
      <c r="G236" s="48" t="s">
        <v>387</v>
      </c>
      <c r="H236" s="48">
        <v>1902</v>
      </c>
      <c r="I236" s="48" t="s">
        <v>4</v>
      </c>
      <c r="J236" s="48" t="s">
        <v>10</v>
      </c>
      <c r="K236" s="49" t="s">
        <v>870</v>
      </c>
      <c r="L236" s="48">
        <v>-20</v>
      </c>
    </row>
    <row r="237" spans="1:12" x14ac:dyDescent="0.35">
      <c r="A237" s="55">
        <v>230</v>
      </c>
      <c r="B237" s="48" t="s">
        <v>1220</v>
      </c>
      <c r="C237" s="55" t="s">
        <v>1220</v>
      </c>
      <c r="D237" s="48" t="s">
        <v>1220</v>
      </c>
      <c r="E237" s="54">
        <v>3190</v>
      </c>
      <c r="F237" s="48" t="s">
        <v>3</v>
      </c>
      <c r="G237" s="48">
        <v>9081</v>
      </c>
      <c r="H237" s="48">
        <v>2469</v>
      </c>
      <c r="I237" s="48" t="s">
        <v>4</v>
      </c>
      <c r="J237" s="48" t="s">
        <v>10</v>
      </c>
      <c r="K237" s="49" t="s">
        <v>815</v>
      </c>
      <c r="L237" s="48">
        <v>-20</v>
      </c>
    </row>
    <row r="238" spans="1:12" x14ac:dyDescent="0.35">
      <c r="A238" s="111">
        <v>231</v>
      </c>
      <c r="B238" s="48" t="s">
        <v>388</v>
      </c>
      <c r="C238" s="55" t="s">
        <v>388</v>
      </c>
      <c r="D238" s="48" t="s">
        <v>389</v>
      </c>
      <c r="E238" s="95">
        <v>3315</v>
      </c>
      <c r="F238" s="48" t="s">
        <v>3</v>
      </c>
      <c r="G238" s="48">
        <v>2402</v>
      </c>
      <c r="H238" s="66">
        <v>321</v>
      </c>
      <c r="I238" s="48" t="s">
        <v>23</v>
      </c>
      <c r="J238" s="48" t="s">
        <v>5</v>
      </c>
      <c r="K238" s="49" t="s">
        <v>807</v>
      </c>
      <c r="L238" s="48">
        <v>-20</v>
      </c>
    </row>
    <row r="239" spans="1:12" x14ac:dyDescent="0.35">
      <c r="A239" s="55">
        <v>232</v>
      </c>
      <c r="B239" s="48" t="s">
        <v>390</v>
      </c>
      <c r="C239" s="55" t="s">
        <v>892</v>
      </c>
      <c r="D239" s="48" t="s">
        <v>389</v>
      </c>
      <c r="E239" s="54">
        <v>3315</v>
      </c>
      <c r="F239" s="48" t="s">
        <v>3</v>
      </c>
      <c r="G239" s="48">
        <v>2401</v>
      </c>
      <c r="H239" s="66">
        <v>323</v>
      </c>
      <c r="I239" s="48" t="s">
        <v>4</v>
      </c>
      <c r="J239" s="48" t="s">
        <v>10</v>
      </c>
      <c r="K239" s="49" t="s">
        <v>1299</v>
      </c>
      <c r="L239" s="48">
        <v>-20</v>
      </c>
    </row>
    <row r="240" spans="1:12" x14ac:dyDescent="0.35">
      <c r="A240" s="111">
        <v>233</v>
      </c>
      <c r="B240" s="48" t="s">
        <v>391</v>
      </c>
      <c r="C240" s="55" t="s">
        <v>391</v>
      </c>
      <c r="D240" s="48" t="s">
        <v>1096</v>
      </c>
      <c r="E240" s="54">
        <v>3329</v>
      </c>
      <c r="F240" s="48" t="s">
        <v>3</v>
      </c>
      <c r="G240" s="48">
        <v>12165</v>
      </c>
      <c r="H240" s="66">
        <v>1808</v>
      </c>
      <c r="I240" s="48" t="s">
        <v>4</v>
      </c>
      <c r="J240" s="48" t="s">
        <v>10</v>
      </c>
      <c r="K240" s="49" t="s">
        <v>812</v>
      </c>
      <c r="L240" s="48">
        <v>-20</v>
      </c>
    </row>
    <row r="241" spans="1:12" x14ac:dyDescent="0.35">
      <c r="A241" s="55">
        <v>234</v>
      </c>
      <c r="B241" s="48" t="s">
        <v>392</v>
      </c>
      <c r="C241" s="55" t="s">
        <v>392</v>
      </c>
      <c r="D241" s="48" t="s">
        <v>393</v>
      </c>
      <c r="E241" s="54">
        <v>3303</v>
      </c>
      <c r="F241" s="48" t="s">
        <v>3</v>
      </c>
      <c r="G241" s="48">
        <v>4872</v>
      </c>
      <c r="H241" s="66">
        <v>325</v>
      </c>
      <c r="I241" s="48" t="s">
        <v>4</v>
      </c>
      <c r="J241" s="48" t="s">
        <v>5</v>
      </c>
      <c r="K241" s="49" t="s">
        <v>833</v>
      </c>
      <c r="L241" s="48">
        <v>-20</v>
      </c>
    </row>
    <row r="242" spans="1:12" x14ac:dyDescent="0.35">
      <c r="A242" s="111">
        <v>235</v>
      </c>
      <c r="B242" s="48" t="s">
        <v>394</v>
      </c>
      <c r="C242" s="55" t="s">
        <v>394</v>
      </c>
      <c r="D242" s="48" t="s">
        <v>395</v>
      </c>
      <c r="E242" s="54">
        <v>3620</v>
      </c>
      <c r="F242" s="48" t="s">
        <v>3</v>
      </c>
      <c r="G242" s="48">
        <v>86630</v>
      </c>
      <c r="H242" s="66">
        <v>2158</v>
      </c>
      <c r="I242" s="48" t="s">
        <v>4</v>
      </c>
      <c r="J242" s="48" t="s">
        <v>5</v>
      </c>
      <c r="K242" s="49" t="s">
        <v>833</v>
      </c>
      <c r="L242" s="48">
        <v>-20</v>
      </c>
    </row>
    <row r="243" spans="1:12" ht="29" x14ac:dyDescent="0.35">
      <c r="A243" s="55">
        <v>236</v>
      </c>
      <c r="B243" s="48" t="s">
        <v>396</v>
      </c>
      <c r="C243" s="55" t="s">
        <v>893</v>
      </c>
      <c r="D243" s="48" t="s">
        <v>1032</v>
      </c>
      <c r="E243" s="54" t="s">
        <v>1284</v>
      </c>
      <c r="F243" s="48" t="s">
        <v>3</v>
      </c>
      <c r="G243" s="48">
        <v>3024</v>
      </c>
      <c r="H243" s="66">
        <v>1221</v>
      </c>
      <c r="I243" s="48" t="s">
        <v>4</v>
      </c>
      <c r="J243" s="48" t="s">
        <v>10</v>
      </c>
      <c r="K243" s="49" t="s">
        <v>826</v>
      </c>
      <c r="L243" s="48">
        <v>-20</v>
      </c>
    </row>
    <row r="244" spans="1:12" x14ac:dyDescent="0.35">
      <c r="A244" s="111">
        <v>237</v>
      </c>
      <c r="B244" s="48" t="s">
        <v>399</v>
      </c>
      <c r="C244" s="55" t="s">
        <v>399</v>
      </c>
      <c r="D244" s="48" t="s">
        <v>399</v>
      </c>
      <c r="E244" s="54">
        <v>3485</v>
      </c>
      <c r="F244" s="48" t="s">
        <v>3</v>
      </c>
      <c r="G244" s="48">
        <v>3922</v>
      </c>
      <c r="H244" s="66">
        <v>335</v>
      </c>
      <c r="I244" s="48" t="s">
        <v>4</v>
      </c>
      <c r="J244" s="48" t="s">
        <v>10</v>
      </c>
      <c r="K244" s="49" t="s">
        <v>826</v>
      </c>
      <c r="L244" s="48">
        <v>-20</v>
      </c>
    </row>
    <row r="245" spans="1:12" x14ac:dyDescent="0.35">
      <c r="A245" s="55">
        <v>238</v>
      </c>
      <c r="B245" s="48" t="s">
        <v>400</v>
      </c>
      <c r="C245" s="55" t="s">
        <v>400</v>
      </c>
      <c r="D245" s="48" t="s">
        <v>400</v>
      </c>
      <c r="E245" s="54">
        <v>3486</v>
      </c>
      <c r="F245" s="48" t="s">
        <v>52</v>
      </c>
      <c r="G245" s="48">
        <v>611504</v>
      </c>
      <c r="H245" s="66">
        <v>793</v>
      </c>
      <c r="I245" s="48" t="s">
        <v>23</v>
      </c>
      <c r="J245" s="48" t="s">
        <v>10</v>
      </c>
      <c r="K245" s="49" t="s">
        <v>827</v>
      </c>
      <c r="L245" s="48">
        <v>-20</v>
      </c>
    </row>
    <row r="246" spans="1:12" x14ac:dyDescent="0.35">
      <c r="A246" s="111">
        <v>239</v>
      </c>
      <c r="B246" s="66" t="s">
        <v>401</v>
      </c>
      <c r="C246" s="56" t="s">
        <v>401</v>
      </c>
      <c r="D246" s="66" t="s">
        <v>397</v>
      </c>
      <c r="E246" s="54">
        <v>3480</v>
      </c>
      <c r="F246" s="66" t="s">
        <v>3</v>
      </c>
      <c r="G246" s="66">
        <v>3027</v>
      </c>
      <c r="H246" s="66">
        <v>336</v>
      </c>
      <c r="I246" s="66" t="s">
        <v>4</v>
      </c>
      <c r="J246" s="66" t="s">
        <v>5</v>
      </c>
      <c r="K246" s="67" t="s">
        <v>812</v>
      </c>
      <c r="L246" s="66">
        <v>-20</v>
      </c>
    </row>
    <row r="247" spans="1:12" x14ac:dyDescent="0.35">
      <c r="A247" s="55">
        <v>240</v>
      </c>
      <c r="B247" s="48" t="s">
        <v>402</v>
      </c>
      <c r="C247" s="55" t="s">
        <v>402</v>
      </c>
      <c r="D247" s="48" t="s">
        <v>403</v>
      </c>
      <c r="E247" s="54">
        <v>3569</v>
      </c>
      <c r="F247" s="48" t="s">
        <v>3</v>
      </c>
      <c r="G247" s="48">
        <v>12153</v>
      </c>
      <c r="H247" s="66">
        <v>1949</v>
      </c>
      <c r="I247" s="48" t="s">
        <v>4</v>
      </c>
      <c r="J247" s="48" t="s">
        <v>5</v>
      </c>
      <c r="K247" s="49" t="s">
        <v>833</v>
      </c>
      <c r="L247" s="48">
        <v>-20</v>
      </c>
    </row>
    <row r="248" spans="1:12" x14ac:dyDescent="0.35">
      <c r="A248" s="111">
        <v>241</v>
      </c>
      <c r="B248" s="48" t="s">
        <v>1366</v>
      </c>
      <c r="C248" s="55" t="s">
        <v>1366</v>
      </c>
      <c r="D248" s="48" t="s">
        <v>1367</v>
      </c>
      <c r="E248" s="54">
        <v>10643</v>
      </c>
      <c r="F248" s="48" t="s">
        <v>3</v>
      </c>
      <c r="G248" s="48">
        <v>57145</v>
      </c>
      <c r="H248" s="66">
        <v>2583</v>
      </c>
      <c r="I248" s="48" t="s">
        <v>4</v>
      </c>
      <c r="J248" s="48" t="s">
        <v>5</v>
      </c>
      <c r="K248" s="49" t="s">
        <v>817</v>
      </c>
      <c r="L248" s="48">
        <v>-20</v>
      </c>
    </row>
    <row r="249" spans="1:12" x14ac:dyDescent="0.35">
      <c r="A249" s="55">
        <v>242</v>
      </c>
      <c r="B249" s="48" t="s">
        <v>404</v>
      </c>
      <c r="C249" s="55" t="s">
        <v>404</v>
      </c>
      <c r="D249" s="48" t="s">
        <v>405</v>
      </c>
      <c r="E249" s="54">
        <v>8821</v>
      </c>
      <c r="F249" s="48" t="s">
        <v>3</v>
      </c>
      <c r="G249" s="48">
        <v>14543</v>
      </c>
      <c r="H249" s="66">
        <v>2459</v>
      </c>
      <c r="I249" s="48" t="s">
        <v>4</v>
      </c>
      <c r="J249" s="48" t="s">
        <v>5</v>
      </c>
      <c r="K249" s="49" t="s">
        <v>813</v>
      </c>
      <c r="L249" s="48">
        <v>-20</v>
      </c>
    </row>
    <row r="250" spans="1:12" x14ac:dyDescent="0.35">
      <c r="A250" s="111">
        <v>243</v>
      </c>
      <c r="B250" s="48" t="s">
        <v>406</v>
      </c>
      <c r="C250" s="55" t="s">
        <v>895</v>
      </c>
      <c r="D250" s="48" t="s">
        <v>894</v>
      </c>
      <c r="E250" s="54">
        <v>3643</v>
      </c>
      <c r="F250" s="48" t="s">
        <v>3</v>
      </c>
      <c r="G250" s="48">
        <v>3025</v>
      </c>
      <c r="H250" s="66">
        <v>1586</v>
      </c>
      <c r="I250" s="48" t="s">
        <v>4</v>
      </c>
      <c r="J250" s="48" t="s">
        <v>5</v>
      </c>
      <c r="K250" s="49" t="s">
        <v>810</v>
      </c>
      <c r="L250" s="48">
        <v>-20</v>
      </c>
    </row>
    <row r="251" spans="1:12" x14ac:dyDescent="0.35">
      <c r="A251" s="55">
        <v>244</v>
      </c>
      <c r="B251" s="48" t="s">
        <v>407</v>
      </c>
      <c r="C251" s="55" t="s">
        <v>407</v>
      </c>
      <c r="D251" s="48" t="s">
        <v>408</v>
      </c>
      <c r="E251" s="54">
        <v>3659</v>
      </c>
      <c r="F251" s="48" t="s">
        <v>3</v>
      </c>
      <c r="G251" s="48">
        <v>8478</v>
      </c>
      <c r="H251" s="66">
        <v>1387</v>
      </c>
      <c r="I251" s="48" t="s">
        <v>4</v>
      </c>
      <c r="J251" s="48" t="s">
        <v>10</v>
      </c>
      <c r="K251" s="49" t="s">
        <v>812</v>
      </c>
      <c r="L251" s="48">
        <v>-20</v>
      </c>
    </row>
    <row r="252" spans="1:12" x14ac:dyDescent="0.35">
      <c r="A252" s="111">
        <v>245</v>
      </c>
      <c r="B252" s="48" t="s">
        <v>1272</v>
      </c>
      <c r="C252" s="55" t="s">
        <v>1272</v>
      </c>
      <c r="D252" s="48" t="s">
        <v>1273</v>
      </c>
      <c r="E252" s="54">
        <v>3661</v>
      </c>
      <c r="F252" s="48" t="s">
        <v>3</v>
      </c>
      <c r="G252" s="48">
        <v>4302</v>
      </c>
      <c r="H252" s="66">
        <v>2519</v>
      </c>
      <c r="I252" s="48" t="s">
        <v>4</v>
      </c>
      <c r="J252" s="48" t="s">
        <v>10</v>
      </c>
      <c r="K252" s="49" t="s">
        <v>815</v>
      </c>
      <c r="L252" s="48">
        <v>-20</v>
      </c>
    </row>
    <row r="253" spans="1:12" x14ac:dyDescent="0.35">
      <c r="A253" s="55">
        <v>246</v>
      </c>
      <c r="B253" s="48" t="s">
        <v>409</v>
      </c>
      <c r="C253" s="55" t="s">
        <v>409</v>
      </c>
      <c r="D253" s="48" t="s">
        <v>409</v>
      </c>
      <c r="E253" s="54">
        <v>3667</v>
      </c>
      <c r="F253" s="48" t="s">
        <v>43</v>
      </c>
      <c r="G253" s="48" t="s">
        <v>410</v>
      </c>
      <c r="H253" s="66">
        <v>802</v>
      </c>
      <c r="I253" s="48" t="s">
        <v>4</v>
      </c>
      <c r="J253" s="48" t="s">
        <v>10</v>
      </c>
      <c r="K253" s="49" t="s">
        <v>812</v>
      </c>
      <c r="L253" s="48">
        <v>-20</v>
      </c>
    </row>
    <row r="254" spans="1:12" x14ac:dyDescent="0.35">
      <c r="A254" s="111">
        <v>247</v>
      </c>
      <c r="B254" s="48" t="s">
        <v>411</v>
      </c>
      <c r="C254" s="55" t="s">
        <v>411</v>
      </c>
      <c r="D254" s="48" t="s">
        <v>411</v>
      </c>
      <c r="E254" s="54">
        <v>8660</v>
      </c>
      <c r="F254" s="48" t="s">
        <v>3</v>
      </c>
      <c r="G254" s="48">
        <v>4502</v>
      </c>
      <c r="H254" s="66">
        <v>371</v>
      </c>
      <c r="I254" s="48" t="s">
        <v>4</v>
      </c>
      <c r="J254" s="48" t="s">
        <v>5</v>
      </c>
      <c r="K254" s="49" t="s">
        <v>833</v>
      </c>
      <c r="L254" s="48">
        <v>-20</v>
      </c>
    </row>
    <row r="255" spans="1:12" x14ac:dyDescent="0.35">
      <c r="A255" s="55">
        <v>248</v>
      </c>
      <c r="B255" s="48" t="s">
        <v>412</v>
      </c>
      <c r="C255" s="55" t="s">
        <v>412</v>
      </c>
      <c r="D255" s="48" t="s">
        <v>413</v>
      </c>
      <c r="E255" s="54">
        <v>10987</v>
      </c>
      <c r="F255" s="48" t="s">
        <v>8</v>
      </c>
      <c r="G255" s="48" t="s">
        <v>414</v>
      </c>
      <c r="H255" s="66">
        <v>1394</v>
      </c>
      <c r="I255" s="48" t="s">
        <v>23</v>
      </c>
      <c r="J255" s="48" t="s">
        <v>5</v>
      </c>
      <c r="K255" s="49" t="s">
        <v>826</v>
      </c>
      <c r="L255" s="48">
        <v>4</v>
      </c>
    </row>
    <row r="256" spans="1:12" x14ac:dyDescent="0.35">
      <c r="A256" s="111">
        <v>249</v>
      </c>
      <c r="B256" s="48" t="s">
        <v>415</v>
      </c>
      <c r="C256" s="55" t="s">
        <v>415</v>
      </c>
      <c r="D256" s="48" t="s">
        <v>416</v>
      </c>
      <c r="E256" s="54">
        <v>182</v>
      </c>
      <c r="F256" s="48" t="s">
        <v>32</v>
      </c>
      <c r="G256" s="48" t="s">
        <v>417</v>
      </c>
      <c r="H256" s="66">
        <v>1413</v>
      </c>
      <c r="I256" s="48" t="s">
        <v>4</v>
      </c>
      <c r="J256" s="48" t="s">
        <v>10</v>
      </c>
      <c r="K256" s="59">
        <v>7.6388888888888895E-2</v>
      </c>
      <c r="L256" s="48">
        <v>-20</v>
      </c>
    </row>
    <row r="257" spans="1:12" x14ac:dyDescent="0.35">
      <c r="A257" s="55">
        <v>250</v>
      </c>
      <c r="B257" s="48" t="s">
        <v>418</v>
      </c>
      <c r="C257" s="55" t="s">
        <v>418</v>
      </c>
      <c r="D257" s="48" t="s">
        <v>419</v>
      </c>
      <c r="E257" s="54">
        <v>3717</v>
      </c>
      <c r="F257" s="48" t="s">
        <v>3</v>
      </c>
      <c r="G257" s="48">
        <v>3230</v>
      </c>
      <c r="H257" s="66">
        <v>1166</v>
      </c>
      <c r="I257" s="48" t="s">
        <v>4</v>
      </c>
      <c r="J257" s="48" t="s">
        <v>10</v>
      </c>
      <c r="K257" s="49" t="s">
        <v>828</v>
      </c>
      <c r="L257" s="48">
        <v>-20</v>
      </c>
    </row>
    <row r="258" spans="1:12" x14ac:dyDescent="0.35">
      <c r="A258" s="111">
        <v>251</v>
      </c>
      <c r="B258" s="48" t="s">
        <v>1055</v>
      </c>
      <c r="C258" s="55" t="s">
        <v>896</v>
      </c>
      <c r="D258" s="48" t="s">
        <v>420</v>
      </c>
      <c r="E258" s="54">
        <v>5599</v>
      </c>
      <c r="F258" s="48" t="s">
        <v>3</v>
      </c>
      <c r="G258" s="48">
        <v>4671</v>
      </c>
      <c r="H258" s="66">
        <v>377</v>
      </c>
      <c r="I258" s="48" t="s">
        <v>4</v>
      </c>
      <c r="J258" s="48" t="s">
        <v>5</v>
      </c>
      <c r="K258" s="58" t="s">
        <v>807</v>
      </c>
      <c r="L258" s="48">
        <v>-20</v>
      </c>
    </row>
    <row r="259" spans="1:12" x14ac:dyDescent="0.35">
      <c r="A259" s="55">
        <v>252</v>
      </c>
      <c r="B259" s="56" t="s">
        <v>421</v>
      </c>
      <c r="C259" s="56" t="s">
        <v>421</v>
      </c>
      <c r="D259" s="56" t="s">
        <v>422</v>
      </c>
      <c r="E259" s="54">
        <v>5601</v>
      </c>
      <c r="F259" s="56" t="s">
        <v>912</v>
      </c>
      <c r="G259" s="56" t="s">
        <v>1201</v>
      </c>
      <c r="H259" s="57">
        <v>2439</v>
      </c>
      <c r="I259" s="65" t="s">
        <v>4</v>
      </c>
      <c r="J259" s="66" t="s">
        <v>10</v>
      </c>
      <c r="K259" s="58" t="s">
        <v>812</v>
      </c>
      <c r="L259" s="58">
        <v>-20</v>
      </c>
    </row>
    <row r="260" spans="1:12" x14ac:dyDescent="0.35">
      <c r="A260" s="111">
        <v>253</v>
      </c>
      <c r="B260" s="48" t="s">
        <v>423</v>
      </c>
      <c r="C260" s="55" t="s">
        <v>423</v>
      </c>
      <c r="D260" s="48" t="s">
        <v>424</v>
      </c>
      <c r="E260" s="54">
        <v>10155</v>
      </c>
      <c r="F260" s="48" t="s">
        <v>32</v>
      </c>
      <c r="G260" s="48" t="s">
        <v>425</v>
      </c>
      <c r="H260" s="48">
        <v>1757</v>
      </c>
      <c r="I260" s="48" t="s">
        <v>4</v>
      </c>
      <c r="J260" s="48" t="s">
        <v>10</v>
      </c>
      <c r="K260" s="49" t="s">
        <v>907</v>
      </c>
      <c r="L260" s="48">
        <v>-20</v>
      </c>
    </row>
    <row r="261" spans="1:12" x14ac:dyDescent="0.35">
      <c r="A261" s="55">
        <v>254</v>
      </c>
      <c r="B261" s="48" t="s">
        <v>1356</v>
      </c>
      <c r="C261" s="55" t="s">
        <v>1356</v>
      </c>
      <c r="D261" s="48" t="s">
        <v>1356</v>
      </c>
      <c r="E261" s="54">
        <v>9817</v>
      </c>
      <c r="F261" s="48" t="s">
        <v>3</v>
      </c>
      <c r="G261" s="48">
        <v>8047</v>
      </c>
      <c r="H261" s="48">
        <v>2546</v>
      </c>
      <c r="I261" s="48" t="s">
        <v>4</v>
      </c>
      <c r="J261" s="48" t="s">
        <v>10</v>
      </c>
      <c r="K261" s="49" t="s">
        <v>815</v>
      </c>
      <c r="L261" s="48">
        <v>-20</v>
      </c>
    </row>
    <row r="262" spans="1:12" x14ac:dyDescent="0.35">
      <c r="A262" s="111">
        <v>255</v>
      </c>
      <c r="B262" s="48" t="s">
        <v>430</v>
      </c>
      <c r="C262" s="55" t="s">
        <v>430</v>
      </c>
      <c r="D262" s="48" t="s">
        <v>430</v>
      </c>
      <c r="E262" s="54">
        <v>3898</v>
      </c>
      <c r="F262" s="48" t="s">
        <v>431</v>
      </c>
      <c r="G262" s="48" t="s">
        <v>432</v>
      </c>
      <c r="H262" s="48">
        <v>2237</v>
      </c>
      <c r="I262" s="48" t="s">
        <v>4</v>
      </c>
      <c r="J262" s="48" t="s">
        <v>10</v>
      </c>
      <c r="K262" s="49" t="s">
        <v>815</v>
      </c>
      <c r="L262" s="48">
        <v>-20</v>
      </c>
    </row>
    <row r="263" spans="1:12" x14ac:dyDescent="0.35">
      <c r="A263" s="55">
        <v>256</v>
      </c>
      <c r="B263" s="48" t="s">
        <v>433</v>
      </c>
      <c r="C263" s="55" t="s">
        <v>1021</v>
      </c>
      <c r="D263" s="48" t="s">
        <v>434</v>
      </c>
      <c r="E263" s="54">
        <v>10075</v>
      </c>
      <c r="F263" s="48" t="s">
        <v>300</v>
      </c>
      <c r="G263" s="48" t="s">
        <v>435</v>
      </c>
      <c r="H263" s="48">
        <v>1643</v>
      </c>
      <c r="I263" s="48" t="s">
        <v>4</v>
      </c>
      <c r="J263" s="48" t="s">
        <v>10</v>
      </c>
      <c r="K263" s="49" t="s">
        <v>827</v>
      </c>
      <c r="L263" s="48">
        <v>4</v>
      </c>
    </row>
    <row r="264" spans="1:12" ht="29" x14ac:dyDescent="0.35">
      <c r="A264" s="111">
        <v>257</v>
      </c>
      <c r="B264" s="48" t="s">
        <v>436</v>
      </c>
      <c r="C264" s="55" t="s">
        <v>897</v>
      </c>
      <c r="D264" s="48" t="s">
        <v>1033</v>
      </c>
      <c r="E264" s="54" t="s">
        <v>1285</v>
      </c>
      <c r="F264" s="48" t="s">
        <v>3</v>
      </c>
      <c r="G264" s="48">
        <v>4108</v>
      </c>
      <c r="H264" s="66">
        <v>1618</v>
      </c>
      <c r="I264" s="48" t="s">
        <v>4</v>
      </c>
      <c r="J264" s="48" t="s">
        <v>5</v>
      </c>
      <c r="K264" s="49" t="s">
        <v>820</v>
      </c>
      <c r="L264" s="48">
        <v>-20</v>
      </c>
    </row>
    <row r="265" spans="1:12" x14ac:dyDescent="0.35">
      <c r="A265" s="55">
        <v>258</v>
      </c>
      <c r="B265" s="48" t="s">
        <v>437</v>
      </c>
      <c r="C265" s="55" t="s">
        <v>437</v>
      </c>
      <c r="D265" s="48" t="s">
        <v>438</v>
      </c>
      <c r="E265" s="54">
        <v>3932</v>
      </c>
      <c r="F265" s="48" t="s">
        <v>3</v>
      </c>
      <c r="G265" s="48">
        <v>2752</v>
      </c>
      <c r="H265" s="66">
        <v>397</v>
      </c>
      <c r="I265" s="48" t="s">
        <v>4</v>
      </c>
      <c r="J265" s="48" t="s">
        <v>10</v>
      </c>
      <c r="K265" s="49" t="s">
        <v>807</v>
      </c>
      <c r="L265" s="48">
        <v>-20</v>
      </c>
    </row>
    <row r="266" spans="1:12" x14ac:dyDescent="0.35">
      <c r="A266" s="111">
        <v>259</v>
      </c>
      <c r="B266" s="48" t="s">
        <v>1355</v>
      </c>
      <c r="C266" s="55" t="s">
        <v>1355</v>
      </c>
      <c r="D266" s="48" t="s">
        <v>1355</v>
      </c>
      <c r="E266" s="54">
        <v>3934</v>
      </c>
      <c r="F266" s="48" t="s">
        <v>3</v>
      </c>
      <c r="G266" s="48">
        <v>44058</v>
      </c>
      <c r="H266" s="66">
        <v>2545</v>
      </c>
      <c r="I266" s="48" t="s">
        <v>4</v>
      </c>
      <c r="J266" s="48" t="s">
        <v>10</v>
      </c>
      <c r="K266" s="49" t="s">
        <v>815</v>
      </c>
      <c r="L266" s="48">
        <v>-20</v>
      </c>
    </row>
    <row r="267" spans="1:12" x14ac:dyDescent="0.35">
      <c r="A267" s="55">
        <v>260</v>
      </c>
      <c r="B267" s="48" t="s">
        <v>439</v>
      </c>
      <c r="C267" s="55" t="s">
        <v>439</v>
      </c>
      <c r="D267" s="48" t="s">
        <v>439</v>
      </c>
      <c r="E267" s="54">
        <v>3939</v>
      </c>
      <c r="F267" s="48" t="s">
        <v>3</v>
      </c>
      <c r="G267" s="48">
        <v>3582</v>
      </c>
      <c r="H267" s="66">
        <v>976</v>
      </c>
      <c r="I267" s="48" t="s">
        <v>4</v>
      </c>
      <c r="J267" s="48" t="s">
        <v>5</v>
      </c>
      <c r="K267" s="49" t="s">
        <v>812</v>
      </c>
      <c r="L267" s="48">
        <v>-20</v>
      </c>
    </row>
    <row r="268" spans="1:12" x14ac:dyDescent="0.35">
      <c r="A268" s="111">
        <v>261</v>
      </c>
      <c r="B268" s="48" t="s">
        <v>440</v>
      </c>
      <c r="C268" s="55" t="s">
        <v>898</v>
      </c>
      <c r="D268" s="48" t="s">
        <v>441</v>
      </c>
      <c r="E268" s="54">
        <v>4040</v>
      </c>
      <c r="F268" s="48" t="s">
        <v>3</v>
      </c>
      <c r="G268" s="48">
        <v>2568</v>
      </c>
      <c r="H268" s="66">
        <v>1367</v>
      </c>
      <c r="I268" s="48" t="s">
        <v>4</v>
      </c>
      <c r="J268" s="48" t="s">
        <v>10</v>
      </c>
      <c r="K268" s="49" t="s">
        <v>812</v>
      </c>
      <c r="L268" s="48">
        <v>-20</v>
      </c>
    </row>
    <row r="269" spans="1:12" x14ac:dyDescent="0.35">
      <c r="A269" s="55">
        <v>262</v>
      </c>
      <c r="B269" s="48" t="s">
        <v>1163</v>
      </c>
      <c r="C269" s="55" t="s">
        <v>1163</v>
      </c>
      <c r="D269" s="48" t="s">
        <v>1164</v>
      </c>
      <c r="E269" s="54">
        <v>4067</v>
      </c>
      <c r="F269" s="48" t="s">
        <v>3</v>
      </c>
      <c r="G269" s="48">
        <v>2796</v>
      </c>
      <c r="H269" s="66">
        <v>2424</v>
      </c>
      <c r="I269" s="48" t="s">
        <v>4</v>
      </c>
      <c r="J269" s="48" t="s">
        <v>10</v>
      </c>
      <c r="K269" s="49" t="s">
        <v>815</v>
      </c>
      <c r="L269" s="48">
        <v>-20</v>
      </c>
    </row>
    <row r="270" spans="1:12" x14ac:dyDescent="0.35">
      <c r="A270" s="111">
        <v>263</v>
      </c>
      <c r="B270" s="48" t="s">
        <v>1354</v>
      </c>
      <c r="C270" s="55" t="s">
        <v>1354</v>
      </c>
      <c r="D270" s="48" t="s">
        <v>1354</v>
      </c>
      <c r="E270" s="54">
        <v>346389</v>
      </c>
      <c r="F270" s="48" t="s">
        <v>3</v>
      </c>
      <c r="G270" s="48">
        <v>86290</v>
      </c>
      <c r="H270" s="66">
        <v>2544</v>
      </c>
      <c r="I270" s="48" t="s">
        <v>4</v>
      </c>
      <c r="J270" s="48" t="s">
        <v>10</v>
      </c>
      <c r="K270" s="49" t="s">
        <v>815</v>
      </c>
      <c r="L270" s="48">
        <v>-20</v>
      </c>
    </row>
    <row r="271" spans="1:12" ht="29" x14ac:dyDescent="0.35">
      <c r="A271" s="55">
        <v>264</v>
      </c>
      <c r="B271" s="48" t="s">
        <v>442</v>
      </c>
      <c r="C271" s="55" t="s">
        <v>965</v>
      </c>
      <c r="D271" s="48" t="s">
        <v>1034</v>
      </c>
      <c r="E271" s="54" t="s">
        <v>1286</v>
      </c>
      <c r="F271" s="48" t="s">
        <v>3</v>
      </c>
      <c r="G271" s="48">
        <v>4370</v>
      </c>
      <c r="H271" s="66">
        <v>2460</v>
      </c>
      <c r="I271" s="48" t="s">
        <v>4</v>
      </c>
      <c r="J271" s="48" t="s">
        <v>5</v>
      </c>
      <c r="K271" s="49" t="s">
        <v>837</v>
      </c>
      <c r="L271" s="48">
        <v>-20</v>
      </c>
    </row>
    <row r="272" spans="1:12" x14ac:dyDescent="0.35">
      <c r="A272" s="111">
        <v>265</v>
      </c>
      <c r="B272" s="48" t="s">
        <v>443</v>
      </c>
      <c r="C272" s="55" t="s">
        <v>443</v>
      </c>
      <c r="D272" s="48" t="s">
        <v>444</v>
      </c>
      <c r="E272" s="54">
        <v>4170</v>
      </c>
      <c r="F272" s="48" t="s">
        <v>3</v>
      </c>
      <c r="G272" s="48">
        <v>5453</v>
      </c>
      <c r="H272" s="66">
        <v>1222</v>
      </c>
      <c r="I272" s="48" t="s">
        <v>4</v>
      </c>
      <c r="J272" s="48" t="s">
        <v>10</v>
      </c>
      <c r="K272" s="49" t="s">
        <v>810</v>
      </c>
      <c r="L272" s="48">
        <v>-20</v>
      </c>
    </row>
    <row r="273" spans="1:12" ht="29" x14ac:dyDescent="0.35">
      <c r="A273" s="55">
        <v>266</v>
      </c>
      <c r="B273" s="48" t="s">
        <v>470</v>
      </c>
      <c r="C273" s="55" t="s">
        <v>903</v>
      </c>
      <c r="D273" s="48" t="s">
        <v>1304</v>
      </c>
      <c r="E273" s="54">
        <v>9123</v>
      </c>
      <c r="F273" s="48" t="s">
        <v>43</v>
      </c>
      <c r="G273" s="48" t="s">
        <v>471</v>
      </c>
      <c r="H273" s="66">
        <v>1633</v>
      </c>
      <c r="I273" s="48" t="s">
        <v>4</v>
      </c>
      <c r="J273" s="48" t="s">
        <v>10</v>
      </c>
      <c r="K273" s="49" t="s">
        <v>815</v>
      </c>
      <c r="L273" s="48">
        <v>-20</v>
      </c>
    </row>
    <row r="274" spans="1:12" x14ac:dyDescent="0.35">
      <c r="A274" s="111">
        <v>267</v>
      </c>
      <c r="B274" s="48" t="s">
        <v>1398</v>
      </c>
      <c r="C274" s="55" t="s">
        <v>899</v>
      </c>
      <c r="D274" s="48" t="s">
        <v>446</v>
      </c>
      <c r="E274" s="54">
        <v>4193</v>
      </c>
      <c r="F274" s="48" t="s">
        <v>32</v>
      </c>
      <c r="G274" s="48" t="s">
        <v>1399</v>
      </c>
      <c r="H274" s="66">
        <v>2600</v>
      </c>
      <c r="I274" s="48" t="s">
        <v>4</v>
      </c>
      <c r="J274" s="48" t="s">
        <v>10</v>
      </c>
      <c r="K274" s="49" t="s">
        <v>907</v>
      </c>
      <c r="L274" s="48">
        <v>-20</v>
      </c>
    </row>
    <row r="275" spans="1:12" x14ac:dyDescent="0.35">
      <c r="A275" s="55">
        <v>268</v>
      </c>
      <c r="B275" s="48" t="s">
        <v>447</v>
      </c>
      <c r="C275" s="55" t="s">
        <v>447</v>
      </c>
      <c r="D275" s="48" t="s">
        <v>448</v>
      </c>
      <c r="E275" s="89">
        <v>5604</v>
      </c>
      <c r="F275" s="48" t="s">
        <v>25</v>
      </c>
      <c r="G275" s="48" t="s">
        <v>449</v>
      </c>
      <c r="H275" s="66">
        <v>417</v>
      </c>
      <c r="I275" s="48" t="s">
        <v>4</v>
      </c>
      <c r="J275" s="48" t="s">
        <v>10</v>
      </c>
      <c r="K275" s="49" t="s">
        <v>837</v>
      </c>
      <c r="L275" s="48">
        <v>-20</v>
      </c>
    </row>
    <row r="276" spans="1:12" ht="29" x14ac:dyDescent="0.35">
      <c r="A276" s="111">
        <v>269</v>
      </c>
      <c r="B276" s="48" t="s">
        <v>450</v>
      </c>
      <c r="C276" s="55" t="s">
        <v>979</v>
      </c>
      <c r="D276" s="48" t="s">
        <v>1035</v>
      </c>
      <c r="E276" s="54" t="s">
        <v>1287</v>
      </c>
      <c r="F276" s="48" t="s">
        <v>3</v>
      </c>
      <c r="G276" s="48">
        <v>9154</v>
      </c>
      <c r="H276" s="48">
        <v>1076</v>
      </c>
      <c r="I276" s="48" t="s">
        <v>4</v>
      </c>
      <c r="J276" s="48" t="s">
        <v>10</v>
      </c>
      <c r="K276" s="49" t="s">
        <v>833</v>
      </c>
      <c r="L276" s="48">
        <v>-20</v>
      </c>
    </row>
    <row r="277" spans="1:12" x14ac:dyDescent="0.35">
      <c r="A277" s="55">
        <v>270</v>
      </c>
      <c r="B277" s="48" t="s">
        <v>451</v>
      </c>
      <c r="C277" s="55" t="s">
        <v>451</v>
      </c>
      <c r="D277" s="48" t="s">
        <v>452</v>
      </c>
      <c r="E277" s="54">
        <v>5605</v>
      </c>
      <c r="F277" s="48" t="s">
        <v>3</v>
      </c>
      <c r="G277" s="48">
        <v>9125</v>
      </c>
      <c r="H277" s="66">
        <v>1243</v>
      </c>
      <c r="I277" s="48" t="s">
        <v>4</v>
      </c>
      <c r="J277" s="48" t="s">
        <v>10</v>
      </c>
      <c r="K277" s="49" t="s">
        <v>833</v>
      </c>
      <c r="L277" s="48">
        <v>-20</v>
      </c>
    </row>
    <row r="278" spans="1:12" x14ac:dyDescent="0.35">
      <c r="A278" s="111">
        <v>271</v>
      </c>
      <c r="B278" s="48" t="s">
        <v>453</v>
      </c>
      <c r="C278" s="55" t="s">
        <v>453</v>
      </c>
      <c r="D278" s="48" t="s">
        <v>454</v>
      </c>
      <c r="E278" s="54">
        <v>2315</v>
      </c>
      <c r="F278" s="48" t="s">
        <v>32</v>
      </c>
      <c r="G278" s="48" t="s">
        <v>455</v>
      </c>
      <c r="H278" s="66">
        <v>2118</v>
      </c>
      <c r="I278" s="48" t="s">
        <v>4</v>
      </c>
      <c r="J278" s="48" t="s">
        <v>5</v>
      </c>
      <c r="K278" s="49" t="s">
        <v>815</v>
      </c>
      <c r="L278" s="48">
        <v>-20</v>
      </c>
    </row>
    <row r="279" spans="1:12" x14ac:dyDescent="0.35">
      <c r="A279" s="55">
        <v>272</v>
      </c>
      <c r="B279" s="48" t="s">
        <v>456</v>
      </c>
      <c r="C279" s="55" t="s">
        <v>1022</v>
      </c>
      <c r="D279" s="48" t="s">
        <v>1011</v>
      </c>
      <c r="E279" s="89">
        <v>6490</v>
      </c>
      <c r="F279" s="48" t="s">
        <v>32</v>
      </c>
      <c r="G279" s="48" t="s">
        <v>457</v>
      </c>
      <c r="H279" s="48">
        <v>2119</v>
      </c>
      <c r="I279" s="48" t="s">
        <v>4</v>
      </c>
      <c r="J279" s="48" t="s">
        <v>5</v>
      </c>
      <c r="K279" s="49" t="s">
        <v>815</v>
      </c>
      <c r="L279" s="48">
        <v>-20</v>
      </c>
    </row>
    <row r="280" spans="1:12" x14ac:dyDescent="0.35">
      <c r="A280" s="111">
        <v>273</v>
      </c>
      <c r="B280" s="48" t="s">
        <v>458</v>
      </c>
      <c r="C280" s="55" t="s">
        <v>458</v>
      </c>
      <c r="D280" s="48" t="s">
        <v>459</v>
      </c>
      <c r="E280" s="54">
        <v>29086</v>
      </c>
      <c r="F280" s="48" t="s">
        <v>3</v>
      </c>
      <c r="G280" s="48">
        <v>12711</v>
      </c>
      <c r="H280" s="48">
        <v>1951</v>
      </c>
      <c r="I280" s="48" t="s">
        <v>4</v>
      </c>
      <c r="J280" s="48" t="s">
        <v>5</v>
      </c>
      <c r="K280" s="49" t="s">
        <v>870</v>
      </c>
      <c r="L280" s="48">
        <v>-20</v>
      </c>
    </row>
    <row r="281" spans="1:12" x14ac:dyDescent="0.35">
      <c r="A281" s="55">
        <v>274</v>
      </c>
      <c r="B281" s="48" t="s">
        <v>1056</v>
      </c>
      <c r="C281" s="55" t="s">
        <v>900</v>
      </c>
      <c r="D281" s="48" t="s">
        <v>459</v>
      </c>
      <c r="E281" s="89">
        <v>29086</v>
      </c>
      <c r="F281" s="48" t="s">
        <v>3</v>
      </c>
      <c r="G281" s="48">
        <v>12110</v>
      </c>
      <c r="H281" s="66">
        <v>1952</v>
      </c>
      <c r="I281" s="48" t="s">
        <v>4</v>
      </c>
      <c r="J281" s="48" t="s">
        <v>10</v>
      </c>
      <c r="K281" s="49" t="s">
        <v>810</v>
      </c>
      <c r="L281" s="48">
        <v>-20</v>
      </c>
    </row>
    <row r="282" spans="1:12" x14ac:dyDescent="0.35">
      <c r="A282" s="111">
        <v>275</v>
      </c>
      <c r="B282" s="48" t="s">
        <v>460</v>
      </c>
      <c r="C282" s="55" t="s">
        <v>901</v>
      </c>
      <c r="D282" s="48" t="s">
        <v>461</v>
      </c>
      <c r="E282" s="54">
        <v>4771</v>
      </c>
      <c r="F282" s="48" t="s">
        <v>350</v>
      </c>
      <c r="G282" s="48">
        <v>22710002</v>
      </c>
      <c r="H282" s="66">
        <v>1046</v>
      </c>
      <c r="I282" s="48" t="s">
        <v>4</v>
      </c>
      <c r="J282" s="48" t="s">
        <v>5</v>
      </c>
      <c r="K282" s="49" t="s">
        <v>812</v>
      </c>
      <c r="L282" s="48">
        <v>-20</v>
      </c>
    </row>
    <row r="283" spans="1:12" x14ac:dyDescent="0.35">
      <c r="A283" s="55">
        <v>276</v>
      </c>
      <c r="B283" s="48" t="s">
        <v>1375</v>
      </c>
      <c r="C283" s="55" t="s">
        <v>1375</v>
      </c>
      <c r="D283" s="48" t="s">
        <v>1375</v>
      </c>
      <c r="E283" s="54">
        <v>56339</v>
      </c>
      <c r="F283" s="48" t="s">
        <v>32</v>
      </c>
      <c r="G283" s="48" t="s">
        <v>1374</v>
      </c>
      <c r="H283" s="66">
        <v>2574</v>
      </c>
      <c r="I283" s="48" t="s">
        <v>4</v>
      </c>
      <c r="J283" s="48" t="s">
        <v>10</v>
      </c>
      <c r="K283" s="49" t="s">
        <v>828</v>
      </c>
      <c r="L283" s="48">
        <v>-20</v>
      </c>
    </row>
    <row r="284" spans="1:12" x14ac:dyDescent="0.35">
      <c r="A284" s="111">
        <v>277</v>
      </c>
      <c r="B284" s="48" t="s">
        <v>1353</v>
      </c>
      <c r="C284" s="55" t="s">
        <v>1353</v>
      </c>
      <c r="D284" s="48" t="s">
        <v>1352</v>
      </c>
      <c r="E284" s="54">
        <v>4192</v>
      </c>
      <c r="F284" s="48" t="s">
        <v>912</v>
      </c>
      <c r="G284" s="48" t="s">
        <v>1351</v>
      </c>
      <c r="H284" s="66">
        <v>2539</v>
      </c>
      <c r="I284" s="48" t="s">
        <v>4</v>
      </c>
      <c r="J284" s="48" t="s">
        <v>10</v>
      </c>
      <c r="K284" s="49" t="s">
        <v>817</v>
      </c>
      <c r="L284" s="48">
        <v>-20</v>
      </c>
    </row>
    <row r="285" spans="1:12" x14ac:dyDescent="0.35">
      <c r="A285" s="55">
        <v>278</v>
      </c>
      <c r="B285" s="55" t="s">
        <v>902</v>
      </c>
      <c r="C285" s="55" t="s">
        <v>902</v>
      </c>
      <c r="D285" s="55" t="s">
        <v>902</v>
      </c>
      <c r="E285" s="54">
        <v>4282</v>
      </c>
      <c r="F285" s="48" t="s">
        <v>8</v>
      </c>
      <c r="G285" s="48" t="s">
        <v>1082</v>
      </c>
      <c r="H285" s="48">
        <v>1323</v>
      </c>
      <c r="I285" s="48" t="s">
        <v>4</v>
      </c>
      <c r="J285" s="48" t="s">
        <v>5</v>
      </c>
      <c r="K285" s="49" t="s">
        <v>813</v>
      </c>
      <c r="L285" s="48">
        <v>4</v>
      </c>
    </row>
    <row r="286" spans="1:12" x14ac:dyDescent="0.35">
      <c r="A286" s="111">
        <v>279</v>
      </c>
      <c r="B286" s="48" t="s">
        <v>288</v>
      </c>
      <c r="C286" s="55" t="s">
        <v>876</v>
      </c>
      <c r="D286" s="48" t="s">
        <v>289</v>
      </c>
      <c r="E286" s="54">
        <v>54206</v>
      </c>
      <c r="F286" s="48" t="s">
        <v>3</v>
      </c>
      <c r="G286" s="48">
        <v>2440</v>
      </c>
      <c r="H286" s="66">
        <v>2522</v>
      </c>
      <c r="I286" s="48" t="s">
        <v>4</v>
      </c>
      <c r="J286" s="48" t="s">
        <v>10</v>
      </c>
      <c r="K286" s="49" t="s">
        <v>812</v>
      </c>
      <c r="L286" s="48">
        <v>-20</v>
      </c>
    </row>
    <row r="287" spans="1:12" x14ac:dyDescent="0.35">
      <c r="A287" s="55">
        <v>280</v>
      </c>
      <c r="B287" s="48" t="s">
        <v>782</v>
      </c>
      <c r="C287" s="55" t="s">
        <v>782</v>
      </c>
      <c r="D287" s="48" t="s">
        <v>782</v>
      </c>
      <c r="E287" s="54">
        <v>4286</v>
      </c>
      <c r="F287" s="48" t="s">
        <v>3</v>
      </c>
      <c r="G287" s="48">
        <v>12590</v>
      </c>
      <c r="H287" s="48">
        <v>2365</v>
      </c>
      <c r="I287" s="48" t="s">
        <v>4</v>
      </c>
      <c r="J287" s="48" t="s">
        <v>10</v>
      </c>
      <c r="K287" s="49" t="s">
        <v>810</v>
      </c>
      <c r="L287" s="48">
        <v>-20</v>
      </c>
    </row>
    <row r="288" spans="1:12" x14ac:dyDescent="0.35">
      <c r="A288" s="111">
        <v>281</v>
      </c>
      <c r="B288" s="48" t="s">
        <v>462</v>
      </c>
      <c r="C288" s="55" t="s">
        <v>462</v>
      </c>
      <c r="D288" s="48" t="s">
        <v>463</v>
      </c>
      <c r="E288" s="54">
        <v>55669</v>
      </c>
      <c r="F288" s="48" t="s">
        <v>3</v>
      </c>
      <c r="G288" s="48">
        <v>14739</v>
      </c>
      <c r="H288" s="66">
        <v>1809</v>
      </c>
      <c r="I288" s="48" t="s">
        <v>4</v>
      </c>
      <c r="J288" s="48" t="s">
        <v>10</v>
      </c>
      <c r="K288" s="49" t="s">
        <v>815</v>
      </c>
      <c r="L288" s="48">
        <v>-20</v>
      </c>
    </row>
    <row r="289" spans="1:12" x14ac:dyDescent="0.35">
      <c r="A289" s="55">
        <v>282</v>
      </c>
      <c r="B289" s="48" t="s">
        <v>464</v>
      </c>
      <c r="C289" s="55" t="s">
        <v>464</v>
      </c>
      <c r="D289" s="48" t="s">
        <v>465</v>
      </c>
      <c r="E289" s="54">
        <v>9927</v>
      </c>
      <c r="F289" s="48" t="s">
        <v>3</v>
      </c>
      <c r="G289" s="48">
        <v>11925</v>
      </c>
      <c r="H289" s="66">
        <v>1810</v>
      </c>
      <c r="I289" s="48" t="s">
        <v>4</v>
      </c>
      <c r="J289" s="48" t="s">
        <v>10</v>
      </c>
      <c r="K289" s="49" t="s">
        <v>827</v>
      </c>
      <c r="L289" s="48">
        <v>-20</v>
      </c>
    </row>
    <row r="290" spans="1:12" x14ac:dyDescent="0.35">
      <c r="A290" s="111">
        <v>283</v>
      </c>
      <c r="B290" s="48" t="s">
        <v>794</v>
      </c>
      <c r="C290" s="55" t="s">
        <v>794</v>
      </c>
      <c r="D290" s="48" t="s">
        <v>794</v>
      </c>
      <c r="E290" s="54">
        <v>4292</v>
      </c>
      <c r="F290" s="48" t="s">
        <v>3</v>
      </c>
      <c r="G290" s="48">
        <v>3515</v>
      </c>
      <c r="H290" s="66">
        <v>2324</v>
      </c>
      <c r="I290" s="48" t="s">
        <v>23</v>
      </c>
      <c r="J290" s="48" t="s">
        <v>10</v>
      </c>
      <c r="K290" s="49" t="s">
        <v>815</v>
      </c>
      <c r="L290" s="48">
        <v>-20</v>
      </c>
    </row>
    <row r="291" spans="1:12" x14ac:dyDescent="0.35">
      <c r="A291" s="55">
        <v>284</v>
      </c>
      <c r="B291" s="48" t="s">
        <v>466</v>
      </c>
      <c r="C291" s="55" t="s">
        <v>466</v>
      </c>
      <c r="D291" s="55" t="s">
        <v>466</v>
      </c>
      <c r="E291" s="54">
        <v>197259</v>
      </c>
      <c r="F291" s="48" t="s">
        <v>3</v>
      </c>
      <c r="G291" s="48">
        <v>14993</v>
      </c>
      <c r="H291" s="66">
        <v>1780</v>
      </c>
      <c r="I291" s="48" t="s">
        <v>4</v>
      </c>
      <c r="J291" s="48" t="s">
        <v>10</v>
      </c>
      <c r="K291" s="49" t="s">
        <v>827</v>
      </c>
      <c r="L291" s="48">
        <v>-20</v>
      </c>
    </row>
    <row r="292" spans="1:12" x14ac:dyDescent="0.35">
      <c r="A292" s="111">
        <v>285</v>
      </c>
      <c r="B292" s="48" t="s">
        <v>1115</v>
      </c>
      <c r="C292" s="55" t="s">
        <v>1115</v>
      </c>
      <c r="D292" s="48" t="s">
        <v>1115</v>
      </c>
      <c r="E292" s="54">
        <v>4323</v>
      </c>
      <c r="F292" s="48" t="s">
        <v>32</v>
      </c>
      <c r="G292" s="48" t="s">
        <v>1116</v>
      </c>
      <c r="H292" s="66">
        <v>2360</v>
      </c>
      <c r="I292" s="48" t="s">
        <v>4</v>
      </c>
      <c r="J292" s="48" t="s">
        <v>10</v>
      </c>
      <c r="K292" s="63" t="s">
        <v>837</v>
      </c>
      <c r="L292" s="48">
        <v>-20</v>
      </c>
    </row>
    <row r="293" spans="1:12" x14ac:dyDescent="0.35">
      <c r="A293" s="55">
        <v>286</v>
      </c>
      <c r="B293" s="55" t="s">
        <v>467</v>
      </c>
      <c r="C293" s="55" t="s">
        <v>467</v>
      </c>
      <c r="D293" s="55" t="s">
        <v>467</v>
      </c>
      <c r="E293" s="54">
        <v>4313</v>
      </c>
      <c r="F293" s="55" t="s">
        <v>3</v>
      </c>
      <c r="G293" s="55">
        <v>87809</v>
      </c>
      <c r="H293" s="55">
        <v>2558</v>
      </c>
      <c r="I293" s="55" t="s">
        <v>4</v>
      </c>
      <c r="J293" s="48" t="s">
        <v>10</v>
      </c>
      <c r="K293" s="63" t="s">
        <v>812</v>
      </c>
      <c r="L293" s="55">
        <v>-20</v>
      </c>
    </row>
    <row r="294" spans="1:12" x14ac:dyDescent="0.35">
      <c r="A294" s="111">
        <v>287</v>
      </c>
      <c r="B294" s="48" t="s">
        <v>468</v>
      </c>
      <c r="C294" s="55" t="s">
        <v>468</v>
      </c>
      <c r="D294" s="48" t="s">
        <v>469</v>
      </c>
      <c r="E294" s="54">
        <v>8569</v>
      </c>
      <c r="F294" s="48" t="s">
        <v>3</v>
      </c>
      <c r="G294" s="48">
        <v>2195</v>
      </c>
      <c r="H294" s="66">
        <v>1005</v>
      </c>
      <c r="I294" s="48" t="s">
        <v>4</v>
      </c>
      <c r="J294" s="48" t="s">
        <v>10</v>
      </c>
      <c r="K294" s="49" t="s">
        <v>813</v>
      </c>
      <c r="L294" s="48">
        <v>-20</v>
      </c>
    </row>
    <row r="295" spans="1:12" x14ac:dyDescent="0.35">
      <c r="A295" s="55">
        <v>288</v>
      </c>
      <c r="B295" s="48" t="s">
        <v>472</v>
      </c>
      <c r="C295" s="55" t="s">
        <v>472</v>
      </c>
      <c r="D295" s="48" t="s">
        <v>472</v>
      </c>
      <c r="E295" s="54">
        <v>3140</v>
      </c>
      <c r="F295" s="48" t="s">
        <v>8</v>
      </c>
      <c r="G295" s="48" t="s">
        <v>473</v>
      </c>
      <c r="H295" s="66">
        <v>1899</v>
      </c>
      <c r="I295" s="48" t="s">
        <v>23</v>
      </c>
      <c r="J295" s="48" t="s">
        <v>5</v>
      </c>
      <c r="K295" s="49" t="s">
        <v>815</v>
      </c>
      <c r="L295" s="48">
        <v>4</v>
      </c>
    </row>
    <row r="296" spans="1:12" x14ac:dyDescent="0.35">
      <c r="A296" s="111">
        <v>289</v>
      </c>
      <c r="B296" s="48" t="s">
        <v>474</v>
      </c>
      <c r="C296" s="55" t="s">
        <v>474</v>
      </c>
      <c r="D296" s="48" t="s">
        <v>474</v>
      </c>
      <c r="E296" s="54">
        <v>56246</v>
      </c>
      <c r="F296" s="48" t="s">
        <v>32</v>
      </c>
      <c r="G296" s="48" t="s">
        <v>475</v>
      </c>
      <c r="H296" s="66">
        <v>1589</v>
      </c>
      <c r="I296" s="48" t="s">
        <v>4</v>
      </c>
      <c r="J296" s="48" t="s">
        <v>5</v>
      </c>
      <c r="K296" s="49" t="s">
        <v>815</v>
      </c>
      <c r="L296" s="48">
        <v>-20</v>
      </c>
    </row>
    <row r="297" spans="1:12" x14ac:dyDescent="0.35">
      <c r="A297" s="55">
        <v>290</v>
      </c>
      <c r="B297" s="48" t="s">
        <v>476</v>
      </c>
      <c r="C297" s="55" t="s">
        <v>476</v>
      </c>
      <c r="D297" s="48" t="s">
        <v>476</v>
      </c>
      <c r="E297" s="54">
        <v>4436</v>
      </c>
      <c r="F297" s="48" t="s">
        <v>3</v>
      </c>
      <c r="G297" s="48">
        <v>2017</v>
      </c>
      <c r="H297" s="66">
        <v>2325</v>
      </c>
      <c r="I297" s="48" t="s">
        <v>4</v>
      </c>
      <c r="J297" s="48" t="s">
        <v>5</v>
      </c>
      <c r="K297" s="63" t="s">
        <v>828</v>
      </c>
      <c r="L297" s="48">
        <v>-20</v>
      </c>
    </row>
    <row r="298" spans="1:12" x14ac:dyDescent="0.35">
      <c r="A298" s="111">
        <v>291</v>
      </c>
      <c r="B298" s="48" t="s">
        <v>477</v>
      </c>
      <c r="C298" s="55" t="s">
        <v>477</v>
      </c>
      <c r="D298" s="48" t="s">
        <v>477</v>
      </c>
      <c r="E298" s="54">
        <v>2956</v>
      </c>
      <c r="F298" s="48" t="s">
        <v>350</v>
      </c>
      <c r="G298" s="48">
        <v>22030002</v>
      </c>
      <c r="H298" s="48">
        <v>1063</v>
      </c>
      <c r="I298" s="48" t="s">
        <v>4</v>
      </c>
      <c r="J298" s="48" t="s">
        <v>5</v>
      </c>
      <c r="K298" s="49" t="s">
        <v>827</v>
      </c>
      <c r="L298" s="48">
        <v>-20</v>
      </c>
    </row>
    <row r="299" spans="1:12" x14ac:dyDescent="0.35">
      <c r="A299" s="55">
        <v>292</v>
      </c>
      <c r="B299" s="48" t="s">
        <v>479</v>
      </c>
      <c r="C299" s="55" t="s">
        <v>479</v>
      </c>
      <c r="D299" s="48" t="s">
        <v>479</v>
      </c>
      <c r="E299" s="54">
        <v>124540</v>
      </c>
      <c r="F299" s="48" t="s">
        <v>32</v>
      </c>
      <c r="G299" s="48" t="s">
        <v>480</v>
      </c>
      <c r="H299" s="48">
        <v>1675</v>
      </c>
      <c r="I299" s="48" t="s">
        <v>4</v>
      </c>
      <c r="J299" s="48" t="s">
        <v>5</v>
      </c>
      <c r="K299" s="49" t="s">
        <v>827</v>
      </c>
      <c r="L299" s="48">
        <v>-20</v>
      </c>
    </row>
    <row r="300" spans="1:12" x14ac:dyDescent="0.35">
      <c r="A300" s="111">
        <v>293</v>
      </c>
      <c r="B300" s="48" t="s">
        <v>481</v>
      </c>
      <c r="C300" s="55" t="s">
        <v>481</v>
      </c>
      <c r="D300" s="48" t="s">
        <v>1243</v>
      </c>
      <c r="E300" s="54">
        <v>4512</v>
      </c>
      <c r="F300" s="48" t="s">
        <v>32</v>
      </c>
      <c r="G300" s="48" t="s">
        <v>482</v>
      </c>
      <c r="H300" s="48">
        <v>1344</v>
      </c>
      <c r="I300" s="48" t="s">
        <v>23</v>
      </c>
      <c r="J300" s="48" t="s">
        <v>10</v>
      </c>
      <c r="K300" s="49" t="s">
        <v>815</v>
      </c>
      <c r="L300" s="48">
        <v>4</v>
      </c>
    </row>
    <row r="301" spans="1:12" x14ac:dyDescent="0.35">
      <c r="A301" s="55">
        <v>294</v>
      </c>
      <c r="B301" s="48" t="s">
        <v>483</v>
      </c>
      <c r="C301" s="55" t="s">
        <v>483</v>
      </c>
      <c r="D301" s="48" t="s">
        <v>484</v>
      </c>
      <c r="E301" s="54">
        <v>2475</v>
      </c>
      <c r="F301" s="48" t="s">
        <v>3</v>
      </c>
      <c r="G301" s="48">
        <v>2983</v>
      </c>
      <c r="H301" s="66">
        <v>444</v>
      </c>
      <c r="I301" s="48" t="s">
        <v>4</v>
      </c>
      <c r="J301" s="48" t="s">
        <v>10</v>
      </c>
      <c r="K301" s="49" t="s">
        <v>870</v>
      </c>
      <c r="L301" s="48">
        <v>-20</v>
      </c>
    </row>
    <row r="302" spans="1:12" x14ac:dyDescent="0.35">
      <c r="A302" s="111">
        <v>295</v>
      </c>
      <c r="B302" s="48" t="s">
        <v>485</v>
      </c>
      <c r="C302" s="55" t="s">
        <v>904</v>
      </c>
      <c r="D302" s="48" t="s">
        <v>484</v>
      </c>
      <c r="E302" s="54">
        <v>2475</v>
      </c>
      <c r="F302" s="48" t="s">
        <v>3</v>
      </c>
      <c r="G302" s="48">
        <v>2971</v>
      </c>
      <c r="H302" s="66">
        <v>446</v>
      </c>
      <c r="I302" s="48" t="s">
        <v>4</v>
      </c>
      <c r="J302" s="48" t="s">
        <v>5</v>
      </c>
      <c r="K302" s="49" t="s">
        <v>833</v>
      </c>
      <c r="L302" s="48">
        <v>-20</v>
      </c>
    </row>
    <row r="303" spans="1:12" ht="29" x14ac:dyDescent="0.35">
      <c r="A303" s="55">
        <v>296</v>
      </c>
      <c r="B303" s="48" t="s">
        <v>486</v>
      </c>
      <c r="C303" s="55" t="s">
        <v>486</v>
      </c>
      <c r="D303" s="48" t="s">
        <v>486</v>
      </c>
      <c r="E303" s="54">
        <v>9788</v>
      </c>
      <c r="F303" s="48" t="s">
        <v>350</v>
      </c>
      <c r="G303" s="48" t="s">
        <v>487</v>
      </c>
      <c r="H303" s="66">
        <v>1247</v>
      </c>
      <c r="I303" s="48" t="s">
        <v>23</v>
      </c>
      <c r="J303" s="48" t="s">
        <v>5</v>
      </c>
      <c r="K303" s="49" t="s">
        <v>812</v>
      </c>
      <c r="L303" s="48">
        <v>-20</v>
      </c>
    </row>
    <row r="304" spans="1:12" x14ac:dyDescent="0.35">
      <c r="A304" s="111">
        <v>297</v>
      </c>
      <c r="B304" s="48" t="s">
        <v>488</v>
      </c>
      <c r="C304" s="55" t="s">
        <v>905</v>
      </c>
      <c r="D304" s="48" t="s">
        <v>489</v>
      </c>
      <c r="E304" s="54">
        <v>4629</v>
      </c>
      <c r="F304" s="48" t="s">
        <v>238</v>
      </c>
      <c r="G304" s="48" t="s">
        <v>1083</v>
      </c>
      <c r="H304" s="66">
        <v>2358</v>
      </c>
      <c r="I304" s="48" t="s">
        <v>4</v>
      </c>
      <c r="J304" s="48" t="s">
        <v>5</v>
      </c>
      <c r="K304" s="49" t="s">
        <v>827</v>
      </c>
      <c r="L304" s="48">
        <v>-20</v>
      </c>
    </row>
    <row r="305" spans="1:12" x14ac:dyDescent="0.35">
      <c r="A305" s="55">
        <v>298</v>
      </c>
      <c r="B305" s="48" t="s">
        <v>490</v>
      </c>
      <c r="C305" s="55" t="s">
        <v>995</v>
      </c>
      <c r="D305" s="48" t="s">
        <v>491</v>
      </c>
      <c r="E305" s="54">
        <v>4627</v>
      </c>
      <c r="F305" s="48" t="s">
        <v>3</v>
      </c>
      <c r="G305" s="48">
        <v>3403</v>
      </c>
      <c r="H305" s="66">
        <v>1647</v>
      </c>
      <c r="I305" s="48" t="s">
        <v>4</v>
      </c>
      <c r="J305" s="48" t="s">
        <v>5</v>
      </c>
      <c r="K305" s="49" t="s">
        <v>813</v>
      </c>
      <c r="L305" s="48">
        <v>-20</v>
      </c>
    </row>
    <row r="306" spans="1:12" x14ac:dyDescent="0.35">
      <c r="A306" s="111">
        <v>299</v>
      </c>
      <c r="B306" s="48" t="s">
        <v>492</v>
      </c>
      <c r="C306" s="55" t="s">
        <v>906</v>
      </c>
      <c r="D306" s="48" t="s">
        <v>491</v>
      </c>
      <c r="E306" s="54">
        <v>4627</v>
      </c>
      <c r="F306" s="48" t="s">
        <v>3</v>
      </c>
      <c r="G306" s="48">
        <v>5026</v>
      </c>
      <c r="H306" s="66">
        <v>1160</v>
      </c>
      <c r="I306" s="48" t="s">
        <v>4</v>
      </c>
      <c r="J306" s="48" t="s">
        <v>10</v>
      </c>
      <c r="K306" s="49" t="s">
        <v>828</v>
      </c>
      <c r="L306" s="48">
        <v>-20</v>
      </c>
    </row>
    <row r="307" spans="1:12" x14ac:dyDescent="0.35">
      <c r="A307" s="55">
        <v>300</v>
      </c>
      <c r="B307" s="48" t="s">
        <v>493</v>
      </c>
      <c r="C307" s="55" t="s">
        <v>493</v>
      </c>
      <c r="D307" s="48" t="s">
        <v>1001</v>
      </c>
      <c r="E307" s="54">
        <v>9088</v>
      </c>
      <c r="F307" s="48" t="s">
        <v>3</v>
      </c>
      <c r="G307" s="48">
        <v>4282</v>
      </c>
      <c r="H307" s="66">
        <v>1803</v>
      </c>
      <c r="I307" s="48" t="s">
        <v>4</v>
      </c>
      <c r="J307" s="48" t="s">
        <v>5</v>
      </c>
      <c r="K307" s="49" t="s">
        <v>833</v>
      </c>
      <c r="L307" s="48">
        <v>-20</v>
      </c>
    </row>
    <row r="308" spans="1:12" ht="29" x14ac:dyDescent="0.35">
      <c r="A308" s="111">
        <v>301</v>
      </c>
      <c r="B308" s="48" t="s">
        <v>494</v>
      </c>
      <c r="C308" s="55" t="s">
        <v>494</v>
      </c>
      <c r="D308" s="48" t="s">
        <v>495</v>
      </c>
      <c r="E308" s="54">
        <v>9476</v>
      </c>
      <c r="F308" s="48" t="s">
        <v>25</v>
      </c>
      <c r="G308" s="48" t="s">
        <v>496</v>
      </c>
      <c r="H308" s="66">
        <v>1274</v>
      </c>
      <c r="I308" s="48" t="s">
        <v>4</v>
      </c>
      <c r="J308" s="48" t="s">
        <v>5</v>
      </c>
      <c r="K308" s="49" t="s">
        <v>820</v>
      </c>
      <c r="L308" s="48">
        <v>-20</v>
      </c>
    </row>
    <row r="309" spans="1:12" x14ac:dyDescent="0.35">
      <c r="A309" s="55">
        <v>302</v>
      </c>
      <c r="B309" s="48" t="s">
        <v>497</v>
      </c>
      <c r="C309" s="55" t="s">
        <v>497</v>
      </c>
      <c r="D309" s="48" t="s">
        <v>498</v>
      </c>
      <c r="E309" s="54">
        <v>1000</v>
      </c>
      <c r="F309" s="48" t="s">
        <v>3</v>
      </c>
      <c r="G309" s="48">
        <v>13116</v>
      </c>
      <c r="H309" s="66">
        <v>2391</v>
      </c>
      <c r="I309" s="48" t="s">
        <v>4</v>
      </c>
      <c r="J309" s="48" t="s">
        <v>10</v>
      </c>
      <c r="K309" s="49" t="s">
        <v>820</v>
      </c>
      <c r="L309" s="48">
        <v>-20</v>
      </c>
    </row>
    <row r="310" spans="1:12" x14ac:dyDescent="0.35">
      <c r="A310" s="111">
        <v>303</v>
      </c>
      <c r="B310" s="48" t="s">
        <v>499</v>
      </c>
      <c r="C310" s="55" t="s">
        <v>908</v>
      </c>
      <c r="D310" s="48" t="s">
        <v>500</v>
      </c>
      <c r="E310" s="54">
        <v>10397</v>
      </c>
      <c r="F310" s="48" t="s">
        <v>3</v>
      </c>
      <c r="G310" s="48">
        <v>3217</v>
      </c>
      <c r="H310" s="66">
        <v>1126</v>
      </c>
      <c r="I310" s="48" t="s">
        <v>4</v>
      </c>
      <c r="J310" s="48" t="s">
        <v>10</v>
      </c>
      <c r="K310" s="49" t="s">
        <v>1299</v>
      </c>
      <c r="L310" s="48">
        <v>-20</v>
      </c>
    </row>
    <row r="311" spans="1:12" x14ac:dyDescent="0.35">
      <c r="A311" s="55">
        <v>304</v>
      </c>
      <c r="B311" s="56" t="s">
        <v>501</v>
      </c>
      <c r="C311" s="56" t="s">
        <v>501</v>
      </c>
      <c r="D311" s="56" t="s">
        <v>501</v>
      </c>
      <c r="E311" s="54">
        <v>4710</v>
      </c>
      <c r="F311" s="56" t="s">
        <v>912</v>
      </c>
      <c r="G311" s="56" t="s">
        <v>1199</v>
      </c>
      <c r="H311" s="57">
        <v>2436</v>
      </c>
      <c r="I311" s="56" t="s">
        <v>4</v>
      </c>
      <c r="J311" s="66" t="s">
        <v>10</v>
      </c>
      <c r="K311" s="58" t="s">
        <v>812</v>
      </c>
      <c r="L311" s="58" t="s">
        <v>1200</v>
      </c>
    </row>
    <row r="312" spans="1:12" x14ac:dyDescent="0.35">
      <c r="A312" s="111">
        <v>305</v>
      </c>
      <c r="B312" s="48" t="s">
        <v>503</v>
      </c>
      <c r="C312" s="55" t="s">
        <v>909</v>
      </c>
      <c r="D312" s="48" t="s">
        <v>910</v>
      </c>
      <c r="E312" s="54">
        <v>5970</v>
      </c>
      <c r="F312" s="48" t="s">
        <v>3</v>
      </c>
      <c r="G312" s="48">
        <v>3033</v>
      </c>
      <c r="H312" s="66">
        <v>457</v>
      </c>
      <c r="I312" s="48" t="s">
        <v>4</v>
      </c>
      <c r="J312" s="48" t="s">
        <v>5</v>
      </c>
      <c r="K312" s="49" t="s">
        <v>826</v>
      </c>
      <c r="L312" s="48">
        <v>-20</v>
      </c>
    </row>
    <row r="313" spans="1:12" x14ac:dyDescent="0.35">
      <c r="A313" s="55">
        <v>306</v>
      </c>
      <c r="B313" s="48" t="s">
        <v>504</v>
      </c>
      <c r="C313" s="55" t="s">
        <v>504</v>
      </c>
      <c r="D313" s="48" t="s">
        <v>505</v>
      </c>
      <c r="E313" s="54">
        <v>4851</v>
      </c>
      <c r="F313" s="48" t="s">
        <v>3</v>
      </c>
      <c r="G313" s="48">
        <v>3608</v>
      </c>
      <c r="H313" s="66">
        <v>2461</v>
      </c>
      <c r="I313" s="48" t="s">
        <v>4</v>
      </c>
      <c r="J313" s="48" t="s">
        <v>10</v>
      </c>
      <c r="K313" s="49" t="s">
        <v>813</v>
      </c>
      <c r="L313" s="48">
        <v>-20</v>
      </c>
    </row>
    <row r="314" spans="1:12" x14ac:dyDescent="0.35">
      <c r="A314" s="111">
        <v>307</v>
      </c>
      <c r="B314" s="48" t="s">
        <v>506</v>
      </c>
      <c r="C314" s="55" t="s">
        <v>966</v>
      </c>
      <c r="D314" s="48" t="s">
        <v>505</v>
      </c>
      <c r="E314" s="54">
        <v>4851</v>
      </c>
      <c r="F314" s="48" t="s">
        <v>3</v>
      </c>
      <c r="G314" s="48">
        <v>4147</v>
      </c>
      <c r="H314" s="66">
        <v>1969</v>
      </c>
      <c r="I314" s="48" t="s">
        <v>4</v>
      </c>
      <c r="J314" s="48" t="s">
        <v>10</v>
      </c>
      <c r="K314" s="49" t="s">
        <v>1299</v>
      </c>
      <c r="L314" s="48">
        <v>-20</v>
      </c>
    </row>
    <row r="315" spans="1:12" x14ac:dyDescent="0.35">
      <c r="A315" s="55">
        <v>308</v>
      </c>
      <c r="B315" s="48" t="s">
        <v>507</v>
      </c>
      <c r="C315" s="55" t="s">
        <v>507</v>
      </c>
      <c r="D315" s="48" t="s">
        <v>508</v>
      </c>
      <c r="E315" s="54">
        <v>4854</v>
      </c>
      <c r="F315" s="48" t="s">
        <v>8</v>
      </c>
      <c r="G315" s="48" t="s">
        <v>1084</v>
      </c>
      <c r="H315" s="66">
        <v>767</v>
      </c>
      <c r="I315" s="48" t="s">
        <v>4</v>
      </c>
      <c r="J315" s="48" t="s">
        <v>5</v>
      </c>
      <c r="K315" s="49" t="s">
        <v>815</v>
      </c>
      <c r="L315" s="48">
        <v>4</v>
      </c>
    </row>
    <row r="316" spans="1:12" x14ac:dyDescent="0.35">
      <c r="A316" s="111">
        <v>309</v>
      </c>
      <c r="B316" s="48" t="s">
        <v>509</v>
      </c>
      <c r="C316" s="55" t="s">
        <v>509</v>
      </c>
      <c r="D316" s="48" t="s">
        <v>509</v>
      </c>
      <c r="E316" s="54">
        <v>1728</v>
      </c>
      <c r="F316" s="48" t="s">
        <v>3</v>
      </c>
      <c r="G316" s="48">
        <v>3187</v>
      </c>
      <c r="H316" s="66">
        <v>1420</v>
      </c>
      <c r="I316" s="48" t="s">
        <v>23</v>
      </c>
      <c r="J316" s="48" t="s">
        <v>10</v>
      </c>
      <c r="K316" s="49" t="s">
        <v>813</v>
      </c>
      <c r="L316" s="48">
        <v>-20</v>
      </c>
    </row>
    <row r="317" spans="1:12" x14ac:dyDescent="0.35">
      <c r="A317" s="55">
        <v>310</v>
      </c>
      <c r="B317" s="48" t="s">
        <v>510</v>
      </c>
      <c r="C317" s="55" t="s">
        <v>510</v>
      </c>
      <c r="D317" s="48" t="s">
        <v>511</v>
      </c>
      <c r="E317" s="54">
        <v>4893</v>
      </c>
      <c r="F317" s="48" t="s">
        <v>8</v>
      </c>
      <c r="G317" s="48" t="s">
        <v>512</v>
      </c>
      <c r="H317" s="66">
        <v>1136</v>
      </c>
      <c r="I317" s="48" t="s">
        <v>23</v>
      </c>
      <c r="J317" s="48" t="s">
        <v>10</v>
      </c>
      <c r="K317" s="49" t="s">
        <v>833</v>
      </c>
      <c r="L317" s="48">
        <v>4</v>
      </c>
    </row>
    <row r="318" spans="1:12" x14ac:dyDescent="0.35">
      <c r="A318" s="111">
        <v>311</v>
      </c>
      <c r="B318" s="48" t="s">
        <v>513</v>
      </c>
      <c r="C318" s="55" t="s">
        <v>513</v>
      </c>
      <c r="D318" s="48" t="s">
        <v>1093</v>
      </c>
      <c r="E318" s="54">
        <v>4780</v>
      </c>
      <c r="F318" s="48" t="s">
        <v>3</v>
      </c>
      <c r="G318" s="48">
        <v>12721</v>
      </c>
      <c r="H318" s="66">
        <v>1419</v>
      </c>
      <c r="I318" s="48" t="s">
        <v>4</v>
      </c>
      <c r="J318" s="48" t="s">
        <v>5</v>
      </c>
      <c r="K318" s="49" t="s">
        <v>810</v>
      </c>
      <c r="L318" s="48">
        <v>-20</v>
      </c>
    </row>
    <row r="319" spans="1:12" x14ac:dyDescent="0.35">
      <c r="A319" s="55">
        <v>312</v>
      </c>
      <c r="B319" s="48" t="s">
        <v>911</v>
      </c>
      <c r="C319" s="55" t="s">
        <v>911</v>
      </c>
      <c r="D319" s="48" t="s">
        <v>998</v>
      </c>
      <c r="E319" s="54">
        <v>5460</v>
      </c>
      <c r="F319" s="48" t="s">
        <v>3</v>
      </c>
      <c r="G319" s="48">
        <v>2750</v>
      </c>
      <c r="H319" s="48">
        <v>1669</v>
      </c>
      <c r="I319" s="48" t="s">
        <v>4</v>
      </c>
      <c r="J319" s="48" t="s">
        <v>5</v>
      </c>
      <c r="K319" s="49" t="s">
        <v>878</v>
      </c>
      <c r="L319" s="48">
        <v>-20</v>
      </c>
    </row>
    <row r="320" spans="1:12" x14ac:dyDescent="0.35">
      <c r="A320" s="111">
        <v>313</v>
      </c>
      <c r="B320" s="55" t="s">
        <v>176</v>
      </c>
      <c r="C320" s="55" t="s">
        <v>848</v>
      </c>
      <c r="D320" s="55" t="s">
        <v>177</v>
      </c>
      <c r="E320" s="54">
        <v>1029</v>
      </c>
      <c r="F320" s="55" t="s">
        <v>3</v>
      </c>
      <c r="G320" s="55">
        <v>92803</v>
      </c>
      <c r="H320" s="55">
        <v>2393</v>
      </c>
      <c r="I320" s="55" t="s">
        <v>4</v>
      </c>
      <c r="J320" s="48" t="s">
        <v>5</v>
      </c>
      <c r="K320" s="63" t="s">
        <v>813</v>
      </c>
      <c r="L320" s="55">
        <v>-20</v>
      </c>
    </row>
    <row r="321" spans="1:12" x14ac:dyDescent="0.35">
      <c r="A321" s="55">
        <v>314</v>
      </c>
      <c r="B321" s="49" t="s">
        <v>514</v>
      </c>
      <c r="C321" s="63" t="s">
        <v>514</v>
      </c>
      <c r="D321" s="48" t="s">
        <v>515</v>
      </c>
      <c r="E321" s="54">
        <v>1026</v>
      </c>
      <c r="F321" s="48" t="s">
        <v>912</v>
      </c>
      <c r="G321" s="48" t="s">
        <v>1177</v>
      </c>
      <c r="H321" s="66">
        <v>2316</v>
      </c>
      <c r="I321" s="48" t="s">
        <v>4</v>
      </c>
      <c r="J321" s="48" t="s">
        <v>5</v>
      </c>
      <c r="K321" s="49" t="s">
        <v>815</v>
      </c>
      <c r="L321" s="48">
        <v>-20</v>
      </c>
    </row>
    <row r="322" spans="1:12" x14ac:dyDescent="0.35">
      <c r="A322" s="111">
        <v>315</v>
      </c>
      <c r="B322" s="48" t="s">
        <v>516</v>
      </c>
      <c r="C322" s="55" t="s">
        <v>970</v>
      </c>
      <c r="D322" s="48" t="s">
        <v>517</v>
      </c>
      <c r="E322" s="54">
        <v>1027</v>
      </c>
      <c r="F322" s="48" t="s">
        <v>518</v>
      </c>
      <c r="G322" s="48" t="s">
        <v>519</v>
      </c>
      <c r="H322" s="48">
        <v>842</v>
      </c>
      <c r="I322" s="48" t="s">
        <v>4</v>
      </c>
      <c r="J322" s="48" t="s">
        <v>5</v>
      </c>
      <c r="K322" s="49" t="s">
        <v>826</v>
      </c>
      <c r="L322" s="48">
        <v>-20</v>
      </c>
    </row>
    <row r="323" spans="1:12" x14ac:dyDescent="0.35">
      <c r="A323" s="55">
        <v>316</v>
      </c>
      <c r="B323" s="48" t="s">
        <v>520</v>
      </c>
      <c r="C323" s="55" t="s">
        <v>914</v>
      </c>
      <c r="D323" s="48" t="s">
        <v>517</v>
      </c>
      <c r="E323" s="54">
        <v>1027</v>
      </c>
      <c r="F323" s="48" t="s">
        <v>32</v>
      </c>
      <c r="G323" s="48" t="s">
        <v>521</v>
      </c>
      <c r="H323" s="48">
        <v>878</v>
      </c>
      <c r="I323" s="48" t="s">
        <v>4</v>
      </c>
      <c r="J323" s="48" t="s">
        <v>10</v>
      </c>
      <c r="K323" s="49" t="s">
        <v>833</v>
      </c>
      <c r="L323" s="48">
        <v>-20</v>
      </c>
    </row>
    <row r="324" spans="1:12" x14ac:dyDescent="0.35">
      <c r="A324" s="111">
        <v>317</v>
      </c>
      <c r="B324" s="48" t="s">
        <v>522</v>
      </c>
      <c r="C324" s="55" t="s">
        <v>913</v>
      </c>
      <c r="D324" s="48" t="s">
        <v>517</v>
      </c>
      <c r="E324" s="54">
        <v>1027</v>
      </c>
      <c r="F324" s="48" t="s">
        <v>32</v>
      </c>
      <c r="G324" s="48" t="s">
        <v>1310</v>
      </c>
      <c r="H324" s="48">
        <v>2523</v>
      </c>
      <c r="I324" s="48" t="s">
        <v>4</v>
      </c>
      <c r="J324" s="48" t="s">
        <v>10</v>
      </c>
      <c r="K324" s="59" t="s">
        <v>815</v>
      </c>
      <c r="L324" s="48">
        <v>-20</v>
      </c>
    </row>
    <row r="325" spans="1:12" x14ac:dyDescent="0.35">
      <c r="A325" s="55">
        <v>318</v>
      </c>
      <c r="B325" s="48" t="s">
        <v>526</v>
      </c>
      <c r="C325" s="55" t="s">
        <v>983</v>
      </c>
      <c r="D325" s="48" t="s">
        <v>525</v>
      </c>
      <c r="E325" s="54">
        <v>1432</v>
      </c>
      <c r="F325" s="48" t="s">
        <v>3</v>
      </c>
      <c r="G325" s="48">
        <v>9228</v>
      </c>
      <c r="H325" s="66">
        <v>1175</v>
      </c>
      <c r="I325" s="48" t="s">
        <v>23</v>
      </c>
      <c r="J325" s="48" t="s">
        <v>10</v>
      </c>
      <c r="K325" s="49" t="s">
        <v>813</v>
      </c>
      <c r="L325" s="48">
        <v>-20</v>
      </c>
    </row>
    <row r="326" spans="1:12" ht="43.5" x14ac:dyDescent="0.35">
      <c r="A326" s="111">
        <v>319</v>
      </c>
      <c r="B326" s="48" t="s">
        <v>527</v>
      </c>
      <c r="C326" s="55" t="s">
        <v>967</v>
      </c>
      <c r="D326" s="48" t="s">
        <v>1037</v>
      </c>
      <c r="E326" s="54" t="s">
        <v>1288</v>
      </c>
      <c r="F326" s="48" t="s">
        <v>3</v>
      </c>
      <c r="G326" s="48">
        <v>9212</v>
      </c>
      <c r="H326" s="66">
        <v>478</v>
      </c>
      <c r="I326" s="48" t="s">
        <v>4</v>
      </c>
      <c r="J326" s="48" t="s">
        <v>10</v>
      </c>
      <c r="K326" s="49" t="s">
        <v>837</v>
      </c>
      <c r="L326" s="48">
        <v>-20</v>
      </c>
    </row>
    <row r="327" spans="1:12" ht="58" x14ac:dyDescent="0.35">
      <c r="A327" s="55">
        <v>320</v>
      </c>
      <c r="B327" s="48" t="s">
        <v>528</v>
      </c>
      <c r="C327" s="55" t="s">
        <v>971</v>
      </c>
      <c r="D327" s="48" t="s">
        <v>1328</v>
      </c>
      <c r="E327" s="54" t="s">
        <v>1289</v>
      </c>
      <c r="F327" s="48" t="s">
        <v>3</v>
      </c>
      <c r="G327" s="48">
        <v>9215</v>
      </c>
      <c r="H327" s="66">
        <v>850</v>
      </c>
      <c r="I327" s="48" t="s">
        <v>4</v>
      </c>
      <c r="J327" s="48" t="s">
        <v>10</v>
      </c>
      <c r="K327" s="49" t="s">
        <v>826</v>
      </c>
      <c r="L327" s="48">
        <v>-20</v>
      </c>
    </row>
    <row r="328" spans="1:12" ht="29" x14ac:dyDescent="0.35">
      <c r="A328" s="111">
        <v>321</v>
      </c>
      <c r="B328" s="48" t="s">
        <v>529</v>
      </c>
      <c r="C328" s="55" t="s">
        <v>916</v>
      </c>
      <c r="D328" s="48" t="s">
        <v>1034</v>
      </c>
      <c r="E328" s="54" t="s">
        <v>1286</v>
      </c>
      <c r="F328" s="48" t="s">
        <v>3</v>
      </c>
      <c r="G328" s="48">
        <v>4695</v>
      </c>
      <c r="H328" s="66">
        <v>1119</v>
      </c>
      <c r="I328" s="48" t="s">
        <v>4</v>
      </c>
      <c r="J328" s="48" t="s">
        <v>10</v>
      </c>
      <c r="K328" s="49" t="s">
        <v>837</v>
      </c>
      <c r="L328" s="48">
        <v>-20</v>
      </c>
    </row>
    <row r="329" spans="1:12" x14ac:dyDescent="0.35">
      <c r="A329" s="55">
        <v>322</v>
      </c>
      <c r="B329" s="48" t="s">
        <v>530</v>
      </c>
      <c r="C329" s="55" t="s">
        <v>530</v>
      </c>
      <c r="D329" s="48" t="s">
        <v>531</v>
      </c>
      <c r="E329" s="54">
        <v>7157</v>
      </c>
      <c r="F329" s="48" t="s">
        <v>3</v>
      </c>
      <c r="G329" s="48">
        <v>9282</v>
      </c>
      <c r="H329" s="66">
        <v>481</v>
      </c>
      <c r="I329" s="48" t="s">
        <v>4</v>
      </c>
      <c r="J329" s="48" t="s">
        <v>5</v>
      </c>
      <c r="K329" s="49" t="s">
        <v>907</v>
      </c>
      <c r="L329" s="48">
        <v>-20</v>
      </c>
    </row>
    <row r="330" spans="1:12" ht="29" x14ac:dyDescent="0.35">
      <c r="A330" s="111">
        <v>323</v>
      </c>
      <c r="B330" s="48" t="s">
        <v>532</v>
      </c>
      <c r="C330" s="55" t="s">
        <v>918</v>
      </c>
      <c r="D330" s="48" t="s">
        <v>533</v>
      </c>
      <c r="E330" s="54">
        <v>6198</v>
      </c>
      <c r="F330" s="48" t="s">
        <v>3</v>
      </c>
      <c r="G330" s="48">
        <v>9205</v>
      </c>
      <c r="H330" s="66">
        <v>494</v>
      </c>
      <c r="I330" s="48" t="s">
        <v>4</v>
      </c>
      <c r="J330" s="48" t="s">
        <v>10</v>
      </c>
      <c r="K330" s="49" t="s">
        <v>833</v>
      </c>
      <c r="L330" s="48">
        <v>-20</v>
      </c>
    </row>
    <row r="331" spans="1:12" x14ac:dyDescent="0.35">
      <c r="A331" s="55">
        <v>324</v>
      </c>
      <c r="B331" s="48" t="s">
        <v>534</v>
      </c>
      <c r="C331" s="55" t="s">
        <v>919</v>
      </c>
      <c r="D331" s="48" t="s">
        <v>533</v>
      </c>
      <c r="E331" s="54">
        <v>6198</v>
      </c>
      <c r="F331" s="48" t="s">
        <v>25</v>
      </c>
      <c r="G331" s="48" t="s">
        <v>535</v>
      </c>
      <c r="H331" s="66">
        <v>493</v>
      </c>
      <c r="I331" s="48" t="s">
        <v>4</v>
      </c>
      <c r="J331" s="48" t="s">
        <v>10</v>
      </c>
      <c r="K331" s="49" t="s">
        <v>813</v>
      </c>
      <c r="L331" s="48">
        <v>-20</v>
      </c>
    </row>
    <row r="332" spans="1:12" x14ac:dyDescent="0.35">
      <c r="A332" s="111">
        <v>325</v>
      </c>
      <c r="B332" s="48" t="s">
        <v>536</v>
      </c>
      <c r="C332" s="55" t="s">
        <v>920</v>
      </c>
      <c r="D332" s="48" t="s">
        <v>1218</v>
      </c>
      <c r="E332" s="54">
        <v>6195</v>
      </c>
      <c r="F332" s="48" t="s">
        <v>912</v>
      </c>
      <c r="G332" s="48" t="s">
        <v>1205</v>
      </c>
      <c r="H332" s="66">
        <v>2448</v>
      </c>
      <c r="I332" s="48" t="s">
        <v>4</v>
      </c>
      <c r="J332" s="48" t="s">
        <v>5</v>
      </c>
      <c r="K332" s="49" t="s">
        <v>815</v>
      </c>
      <c r="L332" s="48">
        <v>-20</v>
      </c>
    </row>
    <row r="333" spans="1:12" x14ac:dyDescent="0.35">
      <c r="A333" s="55">
        <v>326</v>
      </c>
      <c r="B333" s="56" t="s">
        <v>537</v>
      </c>
      <c r="C333" s="56" t="s">
        <v>537</v>
      </c>
      <c r="D333" s="56" t="s">
        <v>538</v>
      </c>
      <c r="E333" s="54">
        <v>5054</v>
      </c>
      <c r="F333" s="56" t="s">
        <v>52</v>
      </c>
      <c r="G333" s="56">
        <v>612024</v>
      </c>
      <c r="H333" s="57">
        <v>499</v>
      </c>
      <c r="I333" s="56" t="s">
        <v>23</v>
      </c>
      <c r="J333" s="48" t="s">
        <v>10</v>
      </c>
      <c r="K333" s="58" t="s">
        <v>833</v>
      </c>
      <c r="L333" s="58">
        <v>-20</v>
      </c>
    </row>
    <row r="334" spans="1:12" x14ac:dyDescent="0.35">
      <c r="A334" s="111">
        <v>327</v>
      </c>
      <c r="B334" s="48" t="s">
        <v>539</v>
      </c>
      <c r="C334" s="55" t="s">
        <v>539</v>
      </c>
      <c r="D334" s="48" t="s">
        <v>539</v>
      </c>
      <c r="E334" s="54">
        <v>10606</v>
      </c>
      <c r="F334" s="48" t="s">
        <v>59</v>
      </c>
      <c r="G334" s="48" t="s">
        <v>540</v>
      </c>
      <c r="H334" s="66">
        <v>1322</v>
      </c>
      <c r="I334" s="48" t="s">
        <v>4</v>
      </c>
      <c r="J334" s="48" t="s">
        <v>5</v>
      </c>
      <c r="K334" s="49" t="s">
        <v>812</v>
      </c>
      <c r="L334" s="48">
        <v>-20</v>
      </c>
    </row>
    <row r="335" spans="1:12" ht="43.5" x14ac:dyDescent="0.35">
      <c r="A335" s="55">
        <v>328</v>
      </c>
      <c r="B335" s="48" t="s">
        <v>1342</v>
      </c>
      <c r="C335" s="55" t="s">
        <v>1325</v>
      </c>
      <c r="D335" s="48" t="s">
        <v>1331</v>
      </c>
      <c r="E335" s="54" t="s">
        <v>1332</v>
      </c>
      <c r="F335" s="48" t="s">
        <v>3</v>
      </c>
      <c r="G335" s="48">
        <v>3241</v>
      </c>
      <c r="H335" s="66">
        <v>2376</v>
      </c>
      <c r="I335" s="48" t="s">
        <v>4</v>
      </c>
      <c r="J335" s="48" t="s">
        <v>10</v>
      </c>
      <c r="K335" s="49" t="s">
        <v>815</v>
      </c>
      <c r="L335" s="48">
        <v>-20</v>
      </c>
    </row>
    <row r="336" spans="1:12" ht="43.5" x14ac:dyDescent="0.35">
      <c r="A336" s="111">
        <v>329</v>
      </c>
      <c r="B336" s="48" t="s">
        <v>1343</v>
      </c>
      <c r="C336" s="55" t="s">
        <v>1324</v>
      </c>
      <c r="D336" s="48" t="s">
        <v>1329</v>
      </c>
      <c r="E336" s="54" t="s">
        <v>1330</v>
      </c>
      <c r="F336" s="48" t="s">
        <v>3</v>
      </c>
      <c r="G336" s="48">
        <v>2601</v>
      </c>
      <c r="H336" s="66">
        <v>2377</v>
      </c>
      <c r="I336" s="48" t="s">
        <v>4</v>
      </c>
      <c r="J336" s="48" t="s">
        <v>5</v>
      </c>
      <c r="K336" s="49" t="s">
        <v>815</v>
      </c>
      <c r="L336" s="48">
        <v>-20</v>
      </c>
    </row>
    <row r="337" spans="1:12" x14ac:dyDescent="0.35">
      <c r="A337" s="55">
        <v>330</v>
      </c>
      <c r="B337" s="48" t="s">
        <v>541</v>
      </c>
      <c r="C337" s="55" t="s">
        <v>541</v>
      </c>
      <c r="D337" s="48" t="s">
        <v>541</v>
      </c>
      <c r="E337" s="54">
        <v>5058</v>
      </c>
      <c r="F337" s="48" t="s">
        <v>3</v>
      </c>
      <c r="G337" s="48">
        <v>2602</v>
      </c>
      <c r="H337" s="66">
        <v>1811</v>
      </c>
      <c r="I337" s="48" t="s">
        <v>4</v>
      </c>
      <c r="J337" s="48" t="s">
        <v>10</v>
      </c>
      <c r="K337" s="49" t="s">
        <v>815</v>
      </c>
      <c r="L337" s="48">
        <v>-20</v>
      </c>
    </row>
    <row r="338" spans="1:12" x14ac:dyDescent="0.35">
      <c r="A338" s="111">
        <v>331</v>
      </c>
      <c r="B338" s="48" t="s">
        <v>542</v>
      </c>
      <c r="C338" s="55" t="s">
        <v>542</v>
      </c>
      <c r="D338" s="48" t="s">
        <v>542</v>
      </c>
      <c r="E338" s="54">
        <v>10298</v>
      </c>
      <c r="F338" s="48" t="s">
        <v>912</v>
      </c>
      <c r="G338" s="48" t="s">
        <v>1308</v>
      </c>
      <c r="H338" s="66">
        <v>2517</v>
      </c>
      <c r="I338" s="48" t="s">
        <v>4</v>
      </c>
      <c r="J338" s="48" t="s">
        <v>10</v>
      </c>
      <c r="K338" s="49" t="s">
        <v>837</v>
      </c>
      <c r="L338" s="48">
        <v>-20</v>
      </c>
    </row>
    <row r="339" spans="1:12" ht="29" x14ac:dyDescent="0.35">
      <c r="A339" s="55">
        <v>332</v>
      </c>
      <c r="B339" s="48" t="s">
        <v>543</v>
      </c>
      <c r="C339" s="55" t="s">
        <v>543</v>
      </c>
      <c r="D339" s="48" t="s">
        <v>1306</v>
      </c>
      <c r="E339" s="54" t="s">
        <v>1282</v>
      </c>
      <c r="F339" s="48" t="s">
        <v>544</v>
      </c>
      <c r="G339" s="48" t="s">
        <v>545</v>
      </c>
      <c r="H339" s="66">
        <v>1370</v>
      </c>
      <c r="I339" s="48" t="s">
        <v>4</v>
      </c>
      <c r="J339" s="48" t="s">
        <v>5</v>
      </c>
      <c r="K339" s="49" t="s">
        <v>989</v>
      </c>
      <c r="L339" s="48">
        <v>-20</v>
      </c>
    </row>
    <row r="340" spans="1:12" x14ac:dyDescent="0.35">
      <c r="A340" s="111">
        <v>333</v>
      </c>
      <c r="B340" s="48" t="s">
        <v>546</v>
      </c>
      <c r="C340" s="55" t="s">
        <v>546</v>
      </c>
      <c r="D340" s="48" t="s">
        <v>546</v>
      </c>
      <c r="E340" s="54">
        <v>8505</v>
      </c>
      <c r="F340" s="48" t="s">
        <v>3</v>
      </c>
      <c r="G340" s="48">
        <v>66564</v>
      </c>
      <c r="H340" s="66">
        <v>2209</v>
      </c>
      <c r="I340" s="48" t="s">
        <v>4</v>
      </c>
      <c r="J340" s="48" t="s">
        <v>5</v>
      </c>
      <c r="K340" s="49" t="s">
        <v>813</v>
      </c>
      <c r="L340" s="48">
        <v>-20</v>
      </c>
    </row>
    <row r="341" spans="1:12" x14ac:dyDescent="0.35">
      <c r="A341" s="55">
        <v>334</v>
      </c>
      <c r="B341" s="48" t="s">
        <v>550</v>
      </c>
      <c r="C341" s="55" t="s">
        <v>550</v>
      </c>
      <c r="D341" s="48" t="s">
        <v>551</v>
      </c>
      <c r="E341" s="54">
        <v>142</v>
      </c>
      <c r="F341" s="48" t="s">
        <v>3</v>
      </c>
      <c r="G341" s="48">
        <v>9532</v>
      </c>
      <c r="H341" s="66">
        <v>2185</v>
      </c>
      <c r="I341" s="48" t="s">
        <v>4</v>
      </c>
      <c r="J341" s="48" t="s">
        <v>10</v>
      </c>
      <c r="K341" s="49" t="s">
        <v>827</v>
      </c>
      <c r="L341" s="48">
        <v>-20</v>
      </c>
    </row>
    <row r="342" spans="1:12" x14ac:dyDescent="0.35">
      <c r="A342" s="111">
        <v>335</v>
      </c>
      <c r="B342" s="48" t="s">
        <v>552</v>
      </c>
      <c r="C342" s="55" t="s">
        <v>552</v>
      </c>
      <c r="D342" s="48" t="s">
        <v>553</v>
      </c>
      <c r="E342" s="54">
        <v>5727</v>
      </c>
      <c r="F342" s="48" t="s">
        <v>32</v>
      </c>
      <c r="G342" s="48" t="s">
        <v>554</v>
      </c>
      <c r="H342" s="48">
        <v>1591</v>
      </c>
      <c r="I342" s="48" t="s">
        <v>4</v>
      </c>
      <c r="J342" s="48" t="s">
        <v>5</v>
      </c>
      <c r="K342" s="49" t="s">
        <v>827</v>
      </c>
      <c r="L342" s="48">
        <v>-20</v>
      </c>
    </row>
    <row r="343" spans="1:12" x14ac:dyDescent="0.35">
      <c r="A343" s="55">
        <v>336</v>
      </c>
      <c r="B343" s="48" t="s">
        <v>1232</v>
      </c>
      <c r="C343" s="55" t="s">
        <v>1232</v>
      </c>
      <c r="D343" s="48" t="s">
        <v>1232</v>
      </c>
      <c r="E343" s="54">
        <v>5080</v>
      </c>
      <c r="F343" s="48" t="s">
        <v>3</v>
      </c>
      <c r="G343" s="48">
        <v>60433</v>
      </c>
      <c r="H343" s="66">
        <v>2486</v>
      </c>
      <c r="I343" s="48" t="s">
        <v>4</v>
      </c>
      <c r="J343" s="48" t="s">
        <v>10</v>
      </c>
      <c r="K343" s="49" t="s">
        <v>833</v>
      </c>
      <c r="L343" s="48">
        <v>-20</v>
      </c>
    </row>
    <row r="344" spans="1:12" x14ac:dyDescent="0.35">
      <c r="A344" s="111">
        <v>337</v>
      </c>
      <c r="B344" s="48" t="s">
        <v>1175</v>
      </c>
      <c r="C344" s="55" t="s">
        <v>1175</v>
      </c>
      <c r="D344" s="48" t="s">
        <v>1175</v>
      </c>
      <c r="E344" s="54">
        <v>7849</v>
      </c>
      <c r="F344" s="48" t="s">
        <v>883</v>
      </c>
      <c r="G344" s="48" t="s">
        <v>1176</v>
      </c>
      <c r="H344" s="66">
        <v>2434</v>
      </c>
      <c r="I344" s="48" t="s">
        <v>4</v>
      </c>
      <c r="J344" s="48" t="s">
        <v>5</v>
      </c>
      <c r="K344" s="49" t="s">
        <v>815</v>
      </c>
      <c r="L344" s="48">
        <v>-20</v>
      </c>
    </row>
    <row r="345" spans="1:12" x14ac:dyDescent="0.35">
      <c r="A345" s="55">
        <v>338</v>
      </c>
      <c r="B345" s="48" t="s">
        <v>555</v>
      </c>
      <c r="C345" s="55" t="s">
        <v>555</v>
      </c>
      <c r="D345" s="48" t="s">
        <v>556</v>
      </c>
      <c r="E345" s="54">
        <v>5829</v>
      </c>
      <c r="F345" s="48" t="s">
        <v>3</v>
      </c>
      <c r="G345" s="48">
        <v>2542</v>
      </c>
      <c r="H345" s="66">
        <v>504</v>
      </c>
      <c r="I345" s="48" t="s">
        <v>4</v>
      </c>
      <c r="J345" s="48" t="s">
        <v>5</v>
      </c>
      <c r="K345" s="49" t="s">
        <v>817</v>
      </c>
      <c r="L345" s="48">
        <v>-20</v>
      </c>
    </row>
    <row r="346" spans="1:12" x14ac:dyDescent="0.35">
      <c r="A346" s="111">
        <v>339</v>
      </c>
      <c r="B346" s="48" t="s">
        <v>557</v>
      </c>
      <c r="C346" s="55" t="s">
        <v>557</v>
      </c>
      <c r="D346" s="48" t="s">
        <v>558</v>
      </c>
      <c r="E346" s="54">
        <v>1001</v>
      </c>
      <c r="F346" s="48" t="s">
        <v>3</v>
      </c>
      <c r="G346" s="48">
        <v>2130</v>
      </c>
      <c r="H346" s="66">
        <v>509</v>
      </c>
      <c r="I346" s="48" t="s">
        <v>4</v>
      </c>
      <c r="J346" s="48" t="s">
        <v>5</v>
      </c>
      <c r="K346" s="49" t="s">
        <v>830</v>
      </c>
      <c r="L346" s="48">
        <v>-20</v>
      </c>
    </row>
    <row r="347" spans="1:12" x14ac:dyDescent="0.35">
      <c r="A347" s="55">
        <v>340</v>
      </c>
      <c r="B347" s="48" t="s">
        <v>559</v>
      </c>
      <c r="C347" s="55" t="s">
        <v>559</v>
      </c>
      <c r="D347" s="48" t="s">
        <v>559</v>
      </c>
      <c r="E347" s="54">
        <v>5111</v>
      </c>
      <c r="F347" s="48" t="s">
        <v>3</v>
      </c>
      <c r="G347" s="48">
        <v>2586</v>
      </c>
      <c r="H347" s="66">
        <v>1383</v>
      </c>
      <c r="I347" s="48" t="s">
        <v>23</v>
      </c>
      <c r="J347" s="48" t="s">
        <v>5</v>
      </c>
      <c r="K347" s="49" t="s">
        <v>810</v>
      </c>
      <c r="L347" s="48">
        <v>-20</v>
      </c>
    </row>
    <row r="348" spans="1:12" x14ac:dyDescent="0.35">
      <c r="A348" s="111">
        <v>341</v>
      </c>
      <c r="B348" s="48" t="s">
        <v>560</v>
      </c>
      <c r="C348" s="55" t="s">
        <v>560</v>
      </c>
      <c r="D348" s="48" t="s">
        <v>985</v>
      </c>
      <c r="E348" s="54">
        <v>5133</v>
      </c>
      <c r="F348" s="48" t="s">
        <v>238</v>
      </c>
      <c r="G348" s="48" t="s">
        <v>1204</v>
      </c>
      <c r="H348" s="66">
        <v>2443</v>
      </c>
      <c r="I348" s="48" t="s">
        <v>4</v>
      </c>
      <c r="J348" s="48" t="s">
        <v>10</v>
      </c>
      <c r="K348" s="49" t="s">
        <v>815</v>
      </c>
      <c r="L348" s="60">
        <v>-20</v>
      </c>
    </row>
    <row r="349" spans="1:12" x14ac:dyDescent="0.35">
      <c r="A349" s="55">
        <v>342</v>
      </c>
      <c r="B349" s="48" t="s">
        <v>561</v>
      </c>
      <c r="C349" s="55" t="s">
        <v>561</v>
      </c>
      <c r="D349" s="48" t="s">
        <v>562</v>
      </c>
      <c r="E349" s="89">
        <v>27250</v>
      </c>
      <c r="F349" s="48" t="s">
        <v>563</v>
      </c>
      <c r="G349" s="48" t="s">
        <v>564</v>
      </c>
      <c r="H349" s="48">
        <v>816</v>
      </c>
      <c r="I349" s="48" t="s">
        <v>4</v>
      </c>
      <c r="J349" s="48" t="s">
        <v>5</v>
      </c>
      <c r="K349" s="49" t="s">
        <v>828</v>
      </c>
      <c r="L349" s="48">
        <v>-20</v>
      </c>
    </row>
    <row r="350" spans="1:12" x14ac:dyDescent="0.35">
      <c r="A350" s="111">
        <v>343</v>
      </c>
      <c r="B350" s="48" t="s">
        <v>566</v>
      </c>
      <c r="C350" s="55" t="s">
        <v>566</v>
      </c>
      <c r="D350" s="48" t="s">
        <v>1078</v>
      </c>
      <c r="E350" s="54">
        <v>1737</v>
      </c>
      <c r="F350" s="48" t="s">
        <v>32</v>
      </c>
      <c r="G350" s="48" t="s">
        <v>567</v>
      </c>
      <c r="H350" s="66">
        <v>1258</v>
      </c>
      <c r="I350" s="48" t="s">
        <v>23</v>
      </c>
      <c r="J350" s="48" t="s">
        <v>10</v>
      </c>
      <c r="K350" s="49" t="s">
        <v>810</v>
      </c>
      <c r="L350" s="48">
        <v>-20</v>
      </c>
    </row>
    <row r="351" spans="1:12" x14ac:dyDescent="0.35">
      <c r="A351" s="55">
        <v>344</v>
      </c>
      <c r="B351" s="48" t="s">
        <v>612</v>
      </c>
      <c r="C351" s="55" t="s">
        <v>613</v>
      </c>
      <c r="D351" s="48" t="s">
        <v>613</v>
      </c>
      <c r="E351" s="54">
        <v>5160</v>
      </c>
      <c r="F351" s="48" t="s">
        <v>3</v>
      </c>
      <c r="G351" s="48">
        <v>3205</v>
      </c>
      <c r="H351" s="66">
        <v>1817</v>
      </c>
      <c r="I351" s="48" t="s">
        <v>4</v>
      </c>
      <c r="J351" s="48" t="s">
        <v>10</v>
      </c>
      <c r="K351" s="49" t="s">
        <v>817</v>
      </c>
      <c r="L351" s="48">
        <v>-20</v>
      </c>
    </row>
    <row r="352" spans="1:12" x14ac:dyDescent="0.35">
      <c r="A352" s="111">
        <v>345</v>
      </c>
      <c r="B352" s="48" t="s">
        <v>568</v>
      </c>
      <c r="C352" s="55" t="s">
        <v>568</v>
      </c>
      <c r="D352" s="48" t="s">
        <v>569</v>
      </c>
      <c r="E352" s="54">
        <v>5163</v>
      </c>
      <c r="F352" s="48" t="s">
        <v>3</v>
      </c>
      <c r="G352" s="48">
        <v>3820</v>
      </c>
      <c r="H352" s="66">
        <v>1622</v>
      </c>
      <c r="I352" s="48" t="s">
        <v>4</v>
      </c>
      <c r="J352" s="48" t="s">
        <v>5</v>
      </c>
      <c r="K352" s="49" t="s">
        <v>878</v>
      </c>
      <c r="L352" s="48">
        <v>-20</v>
      </c>
    </row>
    <row r="353" spans="1:12" x14ac:dyDescent="0.35">
      <c r="A353" s="55">
        <v>346</v>
      </c>
      <c r="B353" s="48" t="s">
        <v>569</v>
      </c>
      <c r="C353" s="55" t="s">
        <v>569</v>
      </c>
      <c r="D353" s="48" t="s">
        <v>925</v>
      </c>
      <c r="E353" s="54">
        <v>5170</v>
      </c>
      <c r="F353" s="48" t="s">
        <v>3</v>
      </c>
      <c r="G353" s="48">
        <v>3062</v>
      </c>
      <c r="H353" s="66">
        <v>515</v>
      </c>
      <c r="I353" s="48" t="s">
        <v>4</v>
      </c>
      <c r="J353" s="48" t="s">
        <v>10</v>
      </c>
      <c r="K353" s="49" t="s">
        <v>833</v>
      </c>
      <c r="L353" s="48">
        <v>-20</v>
      </c>
    </row>
    <row r="354" spans="1:12" x14ac:dyDescent="0.35">
      <c r="A354" s="111">
        <v>347</v>
      </c>
      <c r="B354" s="48" t="s">
        <v>1057</v>
      </c>
      <c r="C354" s="55" t="s">
        <v>926</v>
      </c>
      <c r="D354" s="48" t="s">
        <v>925</v>
      </c>
      <c r="E354" s="54">
        <v>5170</v>
      </c>
      <c r="F354" s="48" t="s">
        <v>3</v>
      </c>
      <c r="G354" s="48">
        <v>3061</v>
      </c>
      <c r="H354" s="66">
        <v>516</v>
      </c>
      <c r="I354" s="48" t="s">
        <v>4</v>
      </c>
      <c r="J354" s="48" t="s">
        <v>10</v>
      </c>
      <c r="K354" s="59">
        <v>7.6388888888888895E-2</v>
      </c>
      <c r="L354" s="48">
        <v>-20</v>
      </c>
    </row>
    <row r="355" spans="1:12" x14ac:dyDescent="0.35">
      <c r="A355" s="55">
        <v>348</v>
      </c>
      <c r="B355" s="48" t="s">
        <v>570</v>
      </c>
      <c r="C355" s="55" t="s">
        <v>570</v>
      </c>
      <c r="D355" s="48" t="s">
        <v>571</v>
      </c>
      <c r="E355" s="54">
        <v>29126</v>
      </c>
      <c r="F355" s="48" t="s">
        <v>3</v>
      </c>
      <c r="G355" s="48">
        <v>13684</v>
      </c>
      <c r="H355" s="66">
        <v>1724</v>
      </c>
      <c r="I355" s="48" t="s">
        <v>4</v>
      </c>
      <c r="J355" s="48" t="s">
        <v>5</v>
      </c>
      <c r="K355" s="59" t="s">
        <v>833</v>
      </c>
      <c r="L355" s="48">
        <v>-20</v>
      </c>
    </row>
    <row r="356" spans="1:12" x14ac:dyDescent="0.35">
      <c r="A356" s="111">
        <v>349</v>
      </c>
      <c r="B356" s="48" t="s">
        <v>572</v>
      </c>
      <c r="C356" s="55" t="s">
        <v>572</v>
      </c>
      <c r="D356" s="48" t="s">
        <v>573</v>
      </c>
      <c r="E356" s="54">
        <v>8682</v>
      </c>
      <c r="F356" s="48" t="s">
        <v>3</v>
      </c>
      <c r="G356" s="48">
        <v>2780</v>
      </c>
      <c r="H356" s="66">
        <v>1017</v>
      </c>
      <c r="I356" s="48" t="s">
        <v>4</v>
      </c>
      <c r="J356" s="48" t="s">
        <v>10</v>
      </c>
      <c r="K356" s="49" t="s">
        <v>810</v>
      </c>
      <c r="L356" s="48">
        <v>-20</v>
      </c>
    </row>
    <row r="357" spans="1:12" x14ac:dyDescent="0.35">
      <c r="A357" s="55">
        <v>350</v>
      </c>
      <c r="B357" s="48" t="s">
        <v>575</v>
      </c>
      <c r="C357" s="55" t="s">
        <v>927</v>
      </c>
      <c r="D357" s="48" t="s">
        <v>573</v>
      </c>
      <c r="E357" s="54">
        <v>8682</v>
      </c>
      <c r="F357" s="48" t="s">
        <v>912</v>
      </c>
      <c r="G357" s="48" t="s">
        <v>1362</v>
      </c>
      <c r="H357" s="66">
        <v>2533</v>
      </c>
      <c r="I357" s="48" t="s">
        <v>4</v>
      </c>
      <c r="J357" s="48" t="s">
        <v>10</v>
      </c>
      <c r="K357" s="49" t="s">
        <v>820</v>
      </c>
      <c r="L357" s="48">
        <v>-20</v>
      </c>
    </row>
    <row r="358" spans="1:12" x14ac:dyDescent="0.35">
      <c r="A358" s="111">
        <v>351</v>
      </c>
      <c r="B358" s="48" t="s">
        <v>1165</v>
      </c>
      <c r="C358" s="55" t="s">
        <v>1165</v>
      </c>
      <c r="D358" s="48" t="s">
        <v>1166</v>
      </c>
      <c r="E358" s="54">
        <v>9451</v>
      </c>
      <c r="F358" s="48" t="s">
        <v>3</v>
      </c>
      <c r="G358" s="48">
        <v>3192</v>
      </c>
      <c r="H358" s="66">
        <v>2429</v>
      </c>
      <c r="I358" s="48" t="s">
        <v>4</v>
      </c>
      <c r="J358" s="48" t="s">
        <v>10</v>
      </c>
      <c r="K358" s="49" t="s">
        <v>812</v>
      </c>
      <c r="L358" s="48">
        <v>-20</v>
      </c>
    </row>
    <row r="359" spans="1:12" x14ac:dyDescent="0.35">
      <c r="A359" s="55">
        <v>352</v>
      </c>
      <c r="B359" s="48" t="s">
        <v>1387</v>
      </c>
      <c r="C359" s="55" t="s">
        <v>1387</v>
      </c>
      <c r="D359" s="48" t="s">
        <v>1387</v>
      </c>
      <c r="E359" s="54">
        <v>5236</v>
      </c>
      <c r="F359" s="48" t="s">
        <v>32</v>
      </c>
      <c r="G359" s="48" t="s">
        <v>1388</v>
      </c>
      <c r="H359" s="66">
        <v>2569</v>
      </c>
      <c r="I359" s="48" t="s">
        <v>4</v>
      </c>
      <c r="J359" s="48" t="s">
        <v>10</v>
      </c>
      <c r="K359" s="49" t="s">
        <v>812</v>
      </c>
      <c r="L359" s="48">
        <v>-20</v>
      </c>
    </row>
    <row r="360" spans="1:12" x14ac:dyDescent="0.35">
      <c r="A360" s="111">
        <v>353</v>
      </c>
      <c r="B360" s="56" t="s">
        <v>576</v>
      </c>
      <c r="C360" s="56" t="s">
        <v>576</v>
      </c>
      <c r="D360" s="56" t="s">
        <v>576</v>
      </c>
      <c r="E360" s="56">
        <v>26227</v>
      </c>
      <c r="F360" s="56" t="s">
        <v>3</v>
      </c>
      <c r="G360" s="56">
        <v>13428</v>
      </c>
      <c r="H360" s="56">
        <v>1623</v>
      </c>
      <c r="I360" s="56" t="s">
        <v>4</v>
      </c>
      <c r="J360" s="66" t="s">
        <v>5</v>
      </c>
      <c r="K360" s="49" t="s">
        <v>827</v>
      </c>
      <c r="L360" s="56">
        <v>-20</v>
      </c>
    </row>
    <row r="361" spans="1:12" x14ac:dyDescent="0.35">
      <c r="A361" s="55">
        <v>354</v>
      </c>
      <c r="B361" s="48" t="s">
        <v>1117</v>
      </c>
      <c r="C361" s="55" t="s">
        <v>1117</v>
      </c>
      <c r="D361" s="48" t="s">
        <v>1118</v>
      </c>
      <c r="E361" s="54">
        <v>23239</v>
      </c>
      <c r="F361" s="48" t="s">
        <v>1119</v>
      </c>
      <c r="G361" s="48" t="s">
        <v>1120</v>
      </c>
      <c r="H361" s="66">
        <v>2399</v>
      </c>
      <c r="I361" s="48" t="s">
        <v>4</v>
      </c>
      <c r="J361" s="48" t="s">
        <v>10</v>
      </c>
      <c r="K361" s="49" t="s">
        <v>837</v>
      </c>
      <c r="L361" s="48">
        <v>-20</v>
      </c>
    </row>
    <row r="362" spans="1:12" x14ac:dyDescent="0.35">
      <c r="A362" s="111">
        <v>355</v>
      </c>
      <c r="B362" s="55" t="s">
        <v>577</v>
      </c>
      <c r="C362" s="55" t="s">
        <v>928</v>
      </c>
      <c r="D362" s="55" t="s">
        <v>968</v>
      </c>
      <c r="E362" s="54">
        <v>5290</v>
      </c>
      <c r="F362" s="55" t="s">
        <v>3</v>
      </c>
      <c r="G362" s="55">
        <v>4255</v>
      </c>
      <c r="H362" s="56">
        <v>808</v>
      </c>
      <c r="I362" s="55" t="s">
        <v>4</v>
      </c>
      <c r="J362" s="48" t="s">
        <v>5</v>
      </c>
      <c r="K362" s="63" t="s">
        <v>833</v>
      </c>
      <c r="L362" s="55">
        <v>-20</v>
      </c>
    </row>
    <row r="363" spans="1:12" x14ac:dyDescent="0.35">
      <c r="A363" s="55">
        <v>356</v>
      </c>
      <c r="B363" s="48" t="s">
        <v>578</v>
      </c>
      <c r="C363" s="55" t="s">
        <v>929</v>
      </c>
      <c r="D363" s="48" t="s">
        <v>1148</v>
      </c>
      <c r="E363" s="54">
        <v>5291</v>
      </c>
      <c r="F363" s="48" t="s">
        <v>8</v>
      </c>
      <c r="G363" s="48" t="s">
        <v>579</v>
      </c>
      <c r="H363" s="66">
        <v>1330</v>
      </c>
      <c r="I363" s="48" t="s">
        <v>23</v>
      </c>
      <c r="J363" s="48" t="s">
        <v>5</v>
      </c>
      <c r="K363" s="49" t="s">
        <v>878</v>
      </c>
      <c r="L363" s="48">
        <v>4</v>
      </c>
    </row>
    <row r="364" spans="1:12" x14ac:dyDescent="0.35">
      <c r="A364" s="111">
        <v>357</v>
      </c>
      <c r="B364" s="48" t="s">
        <v>1058</v>
      </c>
      <c r="C364" s="55" t="s">
        <v>931</v>
      </c>
      <c r="D364" s="48" t="s">
        <v>932</v>
      </c>
      <c r="E364" s="89">
        <v>5295</v>
      </c>
      <c r="F364" s="48" t="s">
        <v>43</v>
      </c>
      <c r="G364" s="48" t="s">
        <v>1262</v>
      </c>
      <c r="H364" s="66">
        <v>2277</v>
      </c>
      <c r="I364" s="48" t="s">
        <v>4</v>
      </c>
      <c r="J364" s="48" t="s">
        <v>5</v>
      </c>
      <c r="K364" s="49" t="s">
        <v>817</v>
      </c>
      <c r="L364" s="48">
        <v>4</v>
      </c>
    </row>
    <row r="365" spans="1:12" x14ac:dyDescent="0.35">
      <c r="A365" s="55">
        <v>358</v>
      </c>
      <c r="B365" s="48" t="s">
        <v>1394</v>
      </c>
      <c r="C365" s="55" t="s">
        <v>1394</v>
      </c>
      <c r="D365" s="48" t="s">
        <v>1394</v>
      </c>
      <c r="E365" s="54">
        <v>5305</v>
      </c>
      <c r="F365" s="48" t="s">
        <v>3</v>
      </c>
      <c r="G365" s="48">
        <v>5527</v>
      </c>
      <c r="H365" s="66">
        <v>2594</v>
      </c>
      <c r="I365" s="48" t="s">
        <v>4</v>
      </c>
      <c r="J365" s="48" t="s">
        <v>10</v>
      </c>
      <c r="K365" s="49" t="s">
        <v>815</v>
      </c>
      <c r="L365" s="48">
        <v>-20</v>
      </c>
    </row>
    <row r="366" spans="1:12" x14ac:dyDescent="0.35">
      <c r="A366" s="111">
        <v>359</v>
      </c>
      <c r="B366" s="48" t="s">
        <v>1395</v>
      </c>
      <c r="C366" s="55" t="s">
        <v>1395</v>
      </c>
      <c r="D366" s="48" t="s">
        <v>1395</v>
      </c>
      <c r="E366" s="54">
        <v>8396</v>
      </c>
      <c r="F366" s="48" t="s">
        <v>3</v>
      </c>
      <c r="G366" s="48">
        <v>9694</v>
      </c>
      <c r="H366" s="66">
        <v>2595</v>
      </c>
      <c r="I366" s="48" t="s">
        <v>4</v>
      </c>
      <c r="J366" s="48" t="s">
        <v>10</v>
      </c>
      <c r="K366" s="49" t="s">
        <v>815</v>
      </c>
      <c r="L366" s="48">
        <v>-20</v>
      </c>
    </row>
    <row r="367" spans="1:12" x14ac:dyDescent="0.35">
      <c r="A367" s="55">
        <v>360</v>
      </c>
      <c r="B367" s="48" t="s">
        <v>580</v>
      </c>
      <c r="C367" s="55" t="s">
        <v>934</v>
      </c>
      <c r="D367" s="48" t="s">
        <v>581</v>
      </c>
      <c r="E367" s="54">
        <v>5573</v>
      </c>
      <c r="F367" s="48" t="s">
        <v>3</v>
      </c>
      <c r="G367" s="48">
        <v>5675</v>
      </c>
      <c r="H367" s="66">
        <v>1667</v>
      </c>
      <c r="I367" s="48" t="s">
        <v>4</v>
      </c>
      <c r="J367" s="48" t="s">
        <v>10</v>
      </c>
      <c r="K367" s="49" t="s">
        <v>812</v>
      </c>
      <c r="L367" s="48">
        <v>-20</v>
      </c>
    </row>
    <row r="368" spans="1:12" x14ac:dyDescent="0.35">
      <c r="A368" s="111">
        <v>361</v>
      </c>
      <c r="B368" s="48" t="s">
        <v>587</v>
      </c>
      <c r="C368" s="55" t="s">
        <v>935</v>
      </c>
      <c r="D368" s="48" t="s">
        <v>583</v>
      </c>
      <c r="E368" s="54">
        <v>5578</v>
      </c>
      <c r="F368" s="48" t="s">
        <v>3</v>
      </c>
      <c r="G368" s="48">
        <v>2056</v>
      </c>
      <c r="H368" s="66">
        <v>1158</v>
      </c>
      <c r="I368" s="48" t="s">
        <v>4</v>
      </c>
      <c r="J368" s="48" t="s">
        <v>10</v>
      </c>
      <c r="K368" s="49" t="s">
        <v>810</v>
      </c>
      <c r="L368" s="48">
        <v>-20</v>
      </c>
    </row>
    <row r="369" spans="1:12" ht="29" x14ac:dyDescent="0.35">
      <c r="A369" s="55">
        <v>362</v>
      </c>
      <c r="B369" s="48" t="s">
        <v>582</v>
      </c>
      <c r="C369" s="55" t="s">
        <v>992</v>
      </c>
      <c r="D369" s="48" t="s">
        <v>1038</v>
      </c>
      <c r="E369" s="54" t="s">
        <v>1290</v>
      </c>
      <c r="F369" s="48" t="s">
        <v>3</v>
      </c>
      <c r="G369" s="48">
        <v>9375</v>
      </c>
      <c r="H369" s="66">
        <v>1426</v>
      </c>
      <c r="I369" s="48" t="s">
        <v>4</v>
      </c>
      <c r="J369" s="48" t="s">
        <v>10</v>
      </c>
      <c r="K369" s="49" t="s">
        <v>827</v>
      </c>
      <c r="L369" s="48">
        <v>-20</v>
      </c>
    </row>
    <row r="370" spans="1:12" ht="43.5" x14ac:dyDescent="0.35">
      <c r="A370" s="111">
        <v>363</v>
      </c>
      <c r="B370" s="48" t="s">
        <v>1066</v>
      </c>
      <c r="C370" s="55" t="s">
        <v>936</v>
      </c>
      <c r="D370" s="48" t="s">
        <v>1039</v>
      </c>
      <c r="E370" s="54" t="s">
        <v>1291</v>
      </c>
      <c r="F370" s="48" t="s">
        <v>3</v>
      </c>
      <c r="G370" s="48">
        <v>9371</v>
      </c>
      <c r="H370" s="66">
        <v>1137</v>
      </c>
      <c r="I370" s="48" t="s">
        <v>4</v>
      </c>
      <c r="J370" s="48" t="s">
        <v>10</v>
      </c>
      <c r="K370" s="49" t="s">
        <v>817</v>
      </c>
      <c r="L370" s="48">
        <v>-20</v>
      </c>
    </row>
    <row r="371" spans="1:12" x14ac:dyDescent="0.35">
      <c r="A371" s="55">
        <v>364</v>
      </c>
      <c r="B371" s="48" t="s">
        <v>584</v>
      </c>
      <c r="C371" s="55" t="s">
        <v>937</v>
      </c>
      <c r="D371" s="48" t="s">
        <v>585</v>
      </c>
      <c r="E371" s="54">
        <v>5580</v>
      </c>
      <c r="F371" s="48" t="s">
        <v>43</v>
      </c>
      <c r="G371" s="48" t="s">
        <v>586</v>
      </c>
      <c r="H371" s="66">
        <v>932</v>
      </c>
      <c r="I371" s="48" t="s">
        <v>4</v>
      </c>
      <c r="J371" s="48" t="s">
        <v>10</v>
      </c>
      <c r="K371" s="49" t="s">
        <v>807</v>
      </c>
      <c r="L371" s="48">
        <v>-20</v>
      </c>
    </row>
    <row r="372" spans="1:12" x14ac:dyDescent="0.35">
      <c r="A372" s="111">
        <v>365</v>
      </c>
      <c r="B372" s="48" t="s">
        <v>588</v>
      </c>
      <c r="C372" s="55" t="s">
        <v>588</v>
      </c>
      <c r="D372" s="48" t="s">
        <v>589</v>
      </c>
      <c r="E372" s="54">
        <v>5315</v>
      </c>
      <c r="F372" s="48" t="s">
        <v>3</v>
      </c>
      <c r="G372" s="48">
        <v>4053</v>
      </c>
      <c r="H372" s="48">
        <v>1025</v>
      </c>
      <c r="I372" s="48" t="s">
        <v>4</v>
      </c>
      <c r="J372" s="48" t="s">
        <v>5</v>
      </c>
      <c r="K372" s="49" t="s">
        <v>820</v>
      </c>
      <c r="L372" s="48">
        <v>-20</v>
      </c>
    </row>
    <row r="373" spans="1:12" x14ac:dyDescent="0.35">
      <c r="A373" s="55">
        <v>366</v>
      </c>
      <c r="B373" s="48" t="s">
        <v>1233</v>
      </c>
      <c r="C373" s="55" t="s">
        <v>1234</v>
      </c>
      <c r="D373" s="48" t="s">
        <v>1235</v>
      </c>
      <c r="E373" s="54">
        <v>5335</v>
      </c>
      <c r="F373" s="48" t="s">
        <v>3</v>
      </c>
      <c r="G373" s="48">
        <v>5690</v>
      </c>
      <c r="H373" s="66">
        <v>2489</v>
      </c>
      <c r="I373" s="48" t="s">
        <v>4</v>
      </c>
      <c r="J373" s="48" t="s">
        <v>10</v>
      </c>
      <c r="K373" s="49" t="s">
        <v>815</v>
      </c>
      <c r="L373" s="48">
        <v>-20</v>
      </c>
    </row>
    <row r="374" spans="1:12" ht="29" x14ac:dyDescent="0.35">
      <c r="A374" s="111">
        <v>367</v>
      </c>
      <c r="B374" s="48" t="s">
        <v>1266</v>
      </c>
      <c r="C374" s="55" t="s">
        <v>1267</v>
      </c>
      <c r="D374" s="48" t="s">
        <v>1235</v>
      </c>
      <c r="E374" s="54">
        <v>5335</v>
      </c>
      <c r="F374" s="48" t="s">
        <v>3</v>
      </c>
      <c r="G374" s="48">
        <v>8713</v>
      </c>
      <c r="H374" s="66">
        <v>2490</v>
      </c>
      <c r="I374" s="48" t="s">
        <v>4</v>
      </c>
      <c r="J374" s="48" t="s">
        <v>10</v>
      </c>
      <c r="K374" s="49" t="s">
        <v>815</v>
      </c>
      <c r="L374" s="48">
        <v>-20</v>
      </c>
    </row>
    <row r="375" spans="1:12" ht="29" x14ac:dyDescent="0.35">
      <c r="A375" s="55">
        <v>368</v>
      </c>
      <c r="B375" s="48" t="s">
        <v>590</v>
      </c>
      <c r="C375" s="55" t="s">
        <v>938</v>
      </c>
      <c r="D375" s="48" t="s">
        <v>591</v>
      </c>
      <c r="E375" s="54">
        <v>5336</v>
      </c>
      <c r="F375" s="48" t="s">
        <v>238</v>
      </c>
      <c r="G375" s="48" t="s">
        <v>1254</v>
      </c>
      <c r="H375" s="66">
        <v>2441</v>
      </c>
      <c r="I375" s="48" t="s">
        <v>4</v>
      </c>
      <c r="J375" s="48" t="s">
        <v>10</v>
      </c>
      <c r="K375" s="49" t="s">
        <v>1255</v>
      </c>
      <c r="L375" s="48">
        <v>-20</v>
      </c>
    </row>
    <row r="376" spans="1:12" x14ac:dyDescent="0.35">
      <c r="A376" s="111">
        <v>369</v>
      </c>
      <c r="B376" s="48" t="s">
        <v>592</v>
      </c>
      <c r="C376" s="55" t="s">
        <v>592</v>
      </c>
      <c r="D376" s="48" t="s">
        <v>592</v>
      </c>
      <c r="E376" s="54">
        <v>5347</v>
      </c>
      <c r="F376" s="48" t="s">
        <v>3</v>
      </c>
      <c r="G376" s="48">
        <v>4513</v>
      </c>
      <c r="H376" s="66">
        <v>754</v>
      </c>
      <c r="I376" s="48" t="s">
        <v>4</v>
      </c>
      <c r="J376" s="48" t="s">
        <v>5</v>
      </c>
      <c r="K376" s="49" t="s">
        <v>834</v>
      </c>
      <c r="L376" s="48">
        <v>-20</v>
      </c>
    </row>
    <row r="377" spans="1:12" x14ac:dyDescent="0.35">
      <c r="A377" s="55">
        <v>370</v>
      </c>
      <c r="B377" s="48" t="s">
        <v>939</v>
      </c>
      <c r="C377" s="55" t="s">
        <v>939</v>
      </c>
      <c r="D377" s="48" t="s">
        <v>939</v>
      </c>
      <c r="E377" s="54">
        <v>5395</v>
      </c>
      <c r="F377" s="48" t="s">
        <v>32</v>
      </c>
      <c r="G377" s="48" t="s">
        <v>1246</v>
      </c>
      <c r="H377" s="66">
        <v>2245</v>
      </c>
      <c r="I377" s="48" t="s">
        <v>4</v>
      </c>
      <c r="J377" s="48" t="s">
        <v>10</v>
      </c>
      <c r="K377" s="49" t="s">
        <v>815</v>
      </c>
      <c r="L377" s="48">
        <v>-20</v>
      </c>
    </row>
    <row r="378" spans="1:12" ht="29" x14ac:dyDescent="0.35">
      <c r="A378" s="111">
        <v>371</v>
      </c>
      <c r="B378" s="48" t="s">
        <v>789</v>
      </c>
      <c r="C378" s="55" t="s">
        <v>790</v>
      </c>
      <c r="D378" s="48" t="s">
        <v>790</v>
      </c>
      <c r="E378" s="54">
        <v>5428</v>
      </c>
      <c r="F378" s="48" t="s">
        <v>3</v>
      </c>
      <c r="G378" s="48">
        <v>13609</v>
      </c>
      <c r="H378" s="66">
        <v>2371</v>
      </c>
      <c r="I378" s="48" t="s">
        <v>4</v>
      </c>
      <c r="J378" s="48" t="s">
        <v>10</v>
      </c>
      <c r="K378" s="49" t="s">
        <v>812</v>
      </c>
      <c r="L378" s="48">
        <v>-20</v>
      </c>
    </row>
    <row r="379" spans="1:12" x14ac:dyDescent="0.35">
      <c r="A379" s="55">
        <v>372</v>
      </c>
      <c r="B379" s="48" t="s">
        <v>739</v>
      </c>
      <c r="C379" s="55" t="s">
        <v>957</v>
      </c>
      <c r="D379" s="48" t="s">
        <v>740</v>
      </c>
      <c r="E379" s="54">
        <v>7416</v>
      </c>
      <c r="F379" s="48" t="s">
        <v>32</v>
      </c>
      <c r="G379" s="48" t="s">
        <v>741</v>
      </c>
      <c r="H379" s="66">
        <v>1254</v>
      </c>
      <c r="I379" s="48" t="s">
        <v>23</v>
      </c>
      <c r="J379" s="48" t="s">
        <v>10</v>
      </c>
      <c r="K379" s="49" t="s">
        <v>810</v>
      </c>
      <c r="L379" s="49">
        <v>-20</v>
      </c>
    </row>
    <row r="380" spans="1:12" ht="29" x14ac:dyDescent="0.35">
      <c r="A380" s="111">
        <v>373</v>
      </c>
      <c r="B380" s="48" t="s">
        <v>601</v>
      </c>
      <c r="C380" s="55" t="s">
        <v>941</v>
      </c>
      <c r="D380" s="48" t="s">
        <v>602</v>
      </c>
      <c r="E380" s="54">
        <v>5241</v>
      </c>
      <c r="F380" s="48" t="s">
        <v>428</v>
      </c>
      <c r="G380" s="48" t="s">
        <v>1253</v>
      </c>
      <c r="H380" s="48">
        <v>2296</v>
      </c>
      <c r="I380" s="48" t="s">
        <v>4</v>
      </c>
      <c r="J380" s="48" t="s">
        <v>10</v>
      </c>
      <c r="K380" s="49" t="s">
        <v>815</v>
      </c>
      <c r="L380" s="48">
        <v>-20</v>
      </c>
    </row>
    <row r="381" spans="1:12" x14ac:dyDescent="0.35">
      <c r="A381" s="55">
        <v>374</v>
      </c>
      <c r="B381" s="55" t="s">
        <v>594</v>
      </c>
      <c r="C381" s="55" t="s">
        <v>594</v>
      </c>
      <c r="D381" s="55" t="s">
        <v>595</v>
      </c>
      <c r="E381" s="54">
        <v>84335</v>
      </c>
      <c r="F381" s="55" t="s">
        <v>203</v>
      </c>
      <c r="G381" s="55" t="s">
        <v>596</v>
      </c>
      <c r="H381" s="61">
        <v>738</v>
      </c>
      <c r="I381" s="55" t="s">
        <v>23</v>
      </c>
      <c r="J381" s="48" t="s">
        <v>5</v>
      </c>
      <c r="K381" s="63" t="s">
        <v>807</v>
      </c>
      <c r="L381" s="55">
        <v>-20</v>
      </c>
    </row>
    <row r="382" spans="1:12" x14ac:dyDescent="0.35">
      <c r="A382" s="111">
        <v>375</v>
      </c>
      <c r="B382" s="48" t="s">
        <v>597</v>
      </c>
      <c r="C382" s="55" t="s">
        <v>940</v>
      </c>
      <c r="D382" s="48" t="s">
        <v>595</v>
      </c>
      <c r="E382" s="54">
        <v>84335</v>
      </c>
      <c r="F382" s="48" t="s">
        <v>203</v>
      </c>
      <c r="G382" s="48" t="s">
        <v>1250</v>
      </c>
      <c r="H382" s="66">
        <v>739</v>
      </c>
      <c r="I382" s="48" t="s">
        <v>4</v>
      </c>
      <c r="J382" s="48" t="s">
        <v>10</v>
      </c>
      <c r="K382" s="49" t="s">
        <v>815</v>
      </c>
      <c r="L382" s="48">
        <v>-20</v>
      </c>
    </row>
    <row r="383" spans="1:12" ht="29" x14ac:dyDescent="0.35">
      <c r="A383" s="55">
        <v>376</v>
      </c>
      <c r="B383" s="48" t="s">
        <v>1167</v>
      </c>
      <c r="C383" s="55" t="s">
        <v>1168</v>
      </c>
      <c r="D383" s="48" t="s">
        <v>1169</v>
      </c>
      <c r="E383" s="54">
        <v>9055</v>
      </c>
      <c r="F383" s="48" t="s">
        <v>1170</v>
      </c>
      <c r="G383" s="48" t="s">
        <v>1171</v>
      </c>
      <c r="H383" s="66">
        <v>2398</v>
      </c>
      <c r="I383" s="48" t="s">
        <v>4</v>
      </c>
      <c r="J383" s="48" t="s">
        <v>5</v>
      </c>
      <c r="K383" s="49" t="s">
        <v>820</v>
      </c>
      <c r="L383" s="48">
        <v>-20</v>
      </c>
    </row>
    <row r="384" spans="1:12" x14ac:dyDescent="0.35">
      <c r="A384" s="111">
        <v>377</v>
      </c>
      <c r="B384" s="48" t="s">
        <v>599</v>
      </c>
      <c r="C384" s="55" t="s">
        <v>599</v>
      </c>
      <c r="D384" s="48" t="s">
        <v>599</v>
      </c>
      <c r="E384" s="54">
        <v>57580</v>
      </c>
      <c r="F384" s="48" t="s">
        <v>32</v>
      </c>
      <c r="G384" s="48" t="s">
        <v>600</v>
      </c>
      <c r="H384" s="48">
        <v>1204</v>
      </c>
      <c r="I384" s="48" t="s">
        <v>4</v>
      </c>
      <c r="J384" s="48" t="s">
        <v>10</v>
      </c>
      <c r="K384" s="49" t="s">
        <v>810</v>
      </c>
      <c r="L384" s="48">
        <v>-20</v>
      </c>
    </row>
    <row r="385" spans="1:12" x14ac:dyDescent="0.35">
      <c r="A385" s="55">
        <v>378</v>
      </c>
      <c r="B385" s="48" t="s">
        <v>603</v>
      </c>
      <c r="C385" s="55" t="s">
        <v>603</v>
      </c>
      <c r="D385" s="48" t="s">
        <v>603</v>
      </c>
      <c r="E385" s="54">
        <v>5728</v>
      </c>
      <c r="F385" s="48" t="s">
        <v>3</v>
      </c>
      <c r="G385" s="48">
        <v>9552</v>
      </c>
      <c r="H385" s="48">
        <v>566</v>
      </c>
      <c r="I385" s="48" t="s">
        <v>4</v>
      </c>
      <c r="J385" s="48" t="s">
        <v>10</v>
      </c>
      <c r="K385" s="49" t="s">
        <v>815</v>
      </c>
      <c r="L385" s="48">
        <v>-20</v>
      </c>
    </row>
    <row r="386" spans="1:12" x14ac:dyDescent="0.35">
      <c r="A386" s="111">
        <v>379</v>
      </c>
      <c r="B386" s="48" t="s">
        <v>604</v>
      </c>
      <c r="C386" s="55" t="s">
        <v>604</v>
      </c>
      <c r="D386" s="48" t="s">
        <v>604</v>
      </c>
      <c r="E386" s="54">
        <v>5782</v>
      </c>
      <c r="F386" s="48" t="s">
        <v>32</v>
      </c>
      <c r="G386" s="48" t="s">
        <v>605</v>
      </c>
      <c r="H386" s="48">
        <v>2154</v>
      </c>
      <c r="I386" s="48" t="s">
        <v>4</v>
      </c>
      <c r="J386" s="48" t="s">
        <v>10</v>
      </c>
      <c r="K386" s="49" t="s">
        <v>815</v>
      </c>
      <c r="L386" s="48">
        <v>-20</v>
      </c>
    </row>
    <row r="387" spans="1:12" x14ac:dyDescent="0.35">
      <c r="A387" s="55">
        <v>380</v>
      </c>
      <c r="B387" s="48" t="s">
        <v>606</v>
      </c>
      <c r="C387" s="55" t="s">
        <v>606</v>
      </c>
      <c r="D387" s="48" t="s">
        <v>607</v>
      </c>
      <c r="E387" s="89">
        <v>27113</v>
      </c>
      <c r="F387" s="48" t="s">
        <v>3</v>
      </c>
      <c r="G387" s="48">
        <v>4976</v>
      </c>
      <c r="H387" s="66">
        <v>1290</v>
      </c>
      <c r="I387" s="48" t="s">
        <v>4</v>
      </c>
      <c r="J387" s="48" t="s">
        <v>5</v>
      </c>
      <c r="K387" s="49" t="s">
        <v>833</v>
      </c>
      <c r="L387" s="48">
        <v>-20</v>
      </c>
    </row>
    <row r="388" spans="1:12" x14ac:dyDescent="0.35">
      <c r="A388" s="111">
        <v>381</v>
      </c>
      <c r="B388" s="48" t="s">
        <v>608</v>
      </c>
      <c r="C388" s="55" t="s">
        <v>608</v>
      </c>
      <c r="D388" s="48" t="s">
        <v>608</v>
      </c>
      <c r="E388" s="54">
        <v>5834</v>
      </c>
      <c r="F388" s="48" t="s">
        <v>59</v>
      </c>
      <c r="G388" s="48" t="s">
        <v>609</v>
      </c>
      <c r="H388" s="66">
        <v>1242</v>
      </c>
      <c r="I388" s="48" t="s">
        <v>4</v>
      </c>
      <c r="J388" s="48" t="s">
        <v>10</v>
      </c>
      <c r="K388" s="49" t="s">
        <v>828</v>
      </c>
      <c r="L388" s="48">
        <v>-20</v>
      </c>
    </row>
    <row r="389" spans="1:12" ht="29" x14ac:dyDescent="0.35">
      <c r="A389" s="55">
        <v>382</v>
      </c>
      <c r="B389" s="48" t="s">
        <v>349</v>
      </c>
      <c r="C389" s="55" t="s">
        <v>349</v>
      </c>
      <c r="D389" s="48" t="s">
        <v>349</v>
      </c>
      <c r="E389" s="54">
        <v>5837</v>
      </c>
      <c r="F389" s="48" t="s">
        <v>350</v>
      </c>
      <c r="G389" s="48" t="s">
        <v>610</v>
      </c>
      <c r="H389" s="66">
        <v>1245</v>
      </c>
      <c r="I389" s="48" t="s">
        <v>23</v>
      </c>
      <c r="J389" s="48" t="s">
        <v>5</v>
      </c>
      <c r="K389" s="49" t="s">
        <v>815</v>
      </c>
      <c r="L389" s="48">
        <v>-20</v>
      </c>
    </row>
    <row r="390" spans="1:12" x14ac:dyDescent="0.35">
      <c r="A390" s="111">
        <v>383</v>
      </c>
      <c r="B390" s="48" t="s">
        <v>611</v>
      </c>
      <c r="C390" s="55" t="s">
        <v>993</v>
      </c>
      <c r="D390" s="48" t="s">
        <v>1094</v>
      </c>
      <c r="E390" s="54">
        <v>2185</v>
      </c>
      <c r="F390" s="48" t="s">
        <v>3</v>
      </c>
      <c r="G390" s="48">
        <v>3291</v>
      </c>
      <c r="H390" s="66">
        <v>1607</v>
      </c>
      <c r="I390" s="48" t="s">
        <v>4</v>
      </c>
      <c r="J390" s="48" t="s">
        <v>5</v>
      </c>
      <c r="K390" s="49" t="s">
        <v>812</v>
      </c>
      <c r="L390" s="48">
        <v>-20</v>
      </c>
    </row>
    <row r="391" spans="1:12" ht="29" x14ac:dyDescent="0.35">
      <c r="A391" s="55">
        <v>384</v>
      </c>
      <c r="B391" s="48" t="s">
        <v>614</v>
      </c>
      <c r="C391" s="55" t="s">
        <v>614</v>
      </c>
      <c r="D391" s="48" t="s">
        <v>1040</v>
      </c>
      <c r="E391" s="54" t="s">
        <v>1292</v>
      </c>
      <c r="F391" s="48" t="s">
        <v>3</v>
      </c>
      <c r="G391" s="48">
        <v>3539</v>
      </c>
      <c r="H391" s="66">
        <v>1083</v>
      </c>
      <c r="I391" s="48" t="s">
        <v>4</v>
      </c>
      <c r="J391" s="48" t="s">
        <v>5</v>
      </c>
      <c r="K391" s="49" t="s">
        <v>830</v>
      </c>
      <c r="L391" s="48">
        <v>-20</v>
      </c>
    </row>
    <row r="392" spans="1:12" x14ac:dyDescent="0.35">
      <c r="A392" s="111">
        <v>385</v>
      </c>
      <c r="B392" s="121" t="s">
        <v>1404</v>
      </c>
      <c r="C392" s="121" t="s">
        <v>1404</v>
      </c>
      <c r="D392" s="121" t="s">
        <v>1405</v>
      </c>
      <c r="E392" s="127">
        <v>80223</v>
      </c>
      <c r="F392" s="121" t="s">
        <v>3</v>
      </c>
      <c r="G392" s="121">
        <v>12849</v>
      </c>
      <c r="H392" s="128">
        <v>2601</v>
      </c>
      <c r="I392" s="121" t="s">
        <v>4</v>
      </c>
      <c r="J392" s="124" t="s">
        <v>10</v>
      </c>
      <c r="K392" s="123"/>
      <c r="L392" s="121">
        <v>-20</v>
      </c>
    </row>
    <row r="393" spans="1:12" x14ac:dyDescent="0.35">
      <c r="A393" s="55">
        <v>386</v>
      </c>
      <c r="B393" s="48" t="s">
        <v>615</v>
      </c>
      <c r="C393" s="55" t="s">
        <v>615</v>
      </c>
      <c r="D393" s="48" t="s">
        <v>616</v>
      </c>
      <c r="E393" s="54">
        <v>57111</v>
      </c>
      <c r="F393" s="48" t="s">
        <v>3</v>
      </c>
      <c r="G393" s="48">
        <v>4314</v>
      </c>
      <c r="H393" s="66">
        <v>1150</v>
      </c>
      <c r="I393" s="48" t="s">
        <v>4</v>
      </c>
      <c r="J393" s="48" t="s">
        <v>10</v>
      </c>
      <c r="K393" s="49" t="s">
        <v>1017</v>
      </c>
      <c r="L393" s="48">
        <v>-20</v>
      </c>
    </row>
    <row r="394" spans="1:12" x14ac:dyDescent="0.35">
      <c r="A394" s="111">
        <v>387</v>
      </c>
      <c r="B394" s="48" t="s">
        <v>1316</v>
      </c>
      <c r="C394" s="55" t="s">
        <v>1317</v>
      </c>
      <c r="D394" s="48" t="s">
        <v>1318</v>
      </c>
      <c r="E394" s="54">
        <v>5884</v>
      </c>
      <c r="F394" s="48" t="s">
        <v>3</v>
      </c>
      <c r="G394" s="48">
        <v>6981</v>
      </c>
      <c r="H394" s="66">
        <v>2526</v>
      </c>
      <c r="I394" s="48" t="s">
        <v>4</v>
      </c>
      <c r="J394" s="48" t="s">
        <v>10</v>
      </c>
      <c r="K394" s="49" t="s">
        <v>815</v>
      </c>
      <c r="L394" s="48">
        <v>-20</v>
      </c>
    </row>
    <row r="395" spans="1:12" x14ac:dyDescent="0.35">
      <c r="A395" s="55">
        <v>388</v>
      </c>
      <c r="B395" s="48" t="s">
        <v>618</v>
      </c>
      <c r="C395" s="55" t="s">
        <v>618</v>
      </c>
      <c r="D395" s="48" t="s">
        <v>619</v>
      </c>
      <c r="E395" s="54">
        <v>5886</v>
      </c>
      <c r="F395" s="48" t="s">
        <v>3</v>
      </c>
      <c r="G395" s="48">
        <v>24555</v>
      </c>
      <c r="H395" s="66">
        <v>1979</v>
      </c>
      <c r="I395" s="48" t="s">
        <v>4</v>
      </c>
      <c r="J395" s="48" t="s">
        <v>5</v>
      </c>
      <c r="K395" s="63" t="s">
        <v>827</v>
      </c>
      <c r="L395" s="48">
        <v>-20</v>
      </c>
    </row>
    <row r="396" spans="1:12" x14ac:dyDescent="0.35">
      <c r="A396" s="111">
        <v>389</v>
      </c>
      <c r="B396" s="48" t="s">
        <v>620</v>
      </c>
      <c r="C396" s="55" t="s">
        <v>620</v>
      </c>
      <c r="D396" s="48" t="s">
        <v>621</v>
      </c>
      <c r="E396" s="54">
        <v>10111</v>
      </c>
      <c r="F396" s="48" t="s">
        <v>3</v>
      </c>
      <c r="G396" s="48">
        <v>3427</v>
      </c>
      <c r="H396" s="66">
        <v>1454</v>
      </c>
      <c r="I396" s="48" t="s">
        <v>4</v>
      </c>
      <c r="J396" s="48" t="s">
        <v>10</v>
      </c>
      <c r="K396" s="49" t="s">
        <v>812</v>
      </c>
      <c r="L396" s="48">
        <v>-20</v>
      </c>
    </row>
    <row r="397" spans="1:12" x14ac:dyDescent="0.35">
      <c r="A397" s="55">
        <v>390</v>
      </c>
      <c r="B397" s="55" t="s">
        <v>622</v>
      </c>
      <c r="C397" s="55" t="s">
        <v>622</v>
      </c>
      <c r="D397" s="55" t="s">
        <v>623</v>
      </c>
      <c r="E397" s="54">
        <v>5888</v>
      </c>
      <c r="F397" s="55" t="s">
        <v>43</v>
      </c>
      <c r="G397" s="55" t="s">
        <v>942</v>
      </c>
      <c r="H397" s="57">
        <v>2112</v>
      </c>
      <c r="I397" s="55" t="s">
        <v>4</v>
      </c>
      <c r="J397" s="48" t="s">
        <v>5</v>
      </c>
      <c r="K397" s="63" t="s">
        <v>827</v>
      </c>
      <c r="L397" s="55">
        <v>4</v>
      </c>
    </row>
    <row r="398" spans="1:12" x14ac:dyDescent="0.35">
      <c r="A398" s="111">
        <v>391</v>
      </c>
      <c r="B398" s="48" t="s">
        <v>624</v>
      </c>
      <c r="C398" s="55" t="s">
        <v>624</v>
      </c>
      <c r="D398" s="48" t="s">
        <v>625</v>
      </c>
      <c r="E398" s="54">
        <v>57521</v>
      </c>
      <c r="F398" s="48" t="s">
        <v>3</v>
      </c>
      <c r="G398" s="48">
        <v>2280</v>
      </c>
      <c r="H398" s="66">
        <v>1128</v>
      </c>
      <c r="I398" s="48" t="s">
        <v>4</v>
      </c>
      <c r="J398" s="48" t="s">
        <v>10</v>
      </c>
      <c r="K398" s="49" t="s">
        <v>813</v>
      </c>
      <c r="L398" s="48">
        <v>-20</v>
      </c>
    </row>
    <row r="399" spans="1:12" ht="58" x14ac:dyDescent="0.35">
      <c r="A399" s="55">
        <v>392</v>
      </c>
      <c r="B399" s="48" t="s">
        <v>626</v>
      </c>
      <c r="C399" s="55" t="s">
        <v>626</v>
      </c>
      <c r="D399" s="48" t="s">
        <v>627</v>
      </c>
      <c r="E399" s="54">
        <v>5925</v>
      </c>
      <c r="F399" s="48" t="s">
        <v>3</v>
      </c>
      <c r="G399" s="48">
        <v>9309</v>
      </c>
      <c r="H399" s="66">
        <v>552</v>
      </c>
      <c r="I399" s="48" t="s">
        <v>23</v>
      </c>
      <c r="J399" s="48" t="s">
        <v>1208</v>
      </c>
      <c r="K399" s="49" t="s">
        <v>820</v>
      </c>
      <c r="L399" s="48">
        <v>-20</v>
      </c>
    </row>
    <row r="400" spans="1:12" x14ac:dyDescent="0.35">
      <c r="A400" s="111">
        <v>393</v>
      </c>
      <c r="B400" s="48" t="s">
        <v>1077</v>
      </c>
      <c r="C400" s="55" t="s">
        <v>943</v>
      </c>
      <c r="D400" s="48" t="s">
        <v>627</v>
      </c>
      <c r="E400" s="54">
        <v>5925</v>
      </c>
      <c r="F400" s="48" t="s">
        <v>3</v>
      </c>
      <c r="G400" s="48">
        <v>9308</v>
      </c>
      <c r="H400" s="66">
        <v>557</v>
      </c>
      <c r="I400" s="48" t="s">
        <v>4</v>
      </c>
      <c r="J400" s="48" t="s">
        <v>10</v>
      </c>
      <c r="K400" s="49" t="s">
        <v>815</v>
      </c>
      <c r="L400" s="48">
        <v>-20</v>
      </c>
    </row>
    <row r="401" spans="1:12" x14ac:dyDescent="0.35">
      <c r="A401" s="55">
        <v>394</v>
      </c>
      <c r="B401" s="48" t="s">
        <v>628</v>
      </c>
      <c r="C401" s="55" t="s">
        <v>628</v>
      </c>
      <c r="D401" s="48" t="s">
        <v>628</v>
      </c>
      <c r="E401" s="54">
        <v>64783</v>
      </c>
      <c r="F401" s="48" t="s">
        <v>350</v>
      </c>
      <c r="G401" s="48">
        <v>21390002</v>
      </c>
      <c r="H401" s="66">
        <v>1138</v>
      </c>
      <c r="I401" s="48" t="s">
        <v>4</v>
      </c>
      <c r="J401" s="48" t="s">
        <v>10</v>
      </c>
      <c r="K401" s="49" t="s">
        <v>809</v>
      </c>
      <c r="L401" s="48">
        <v>-20</v>
      </c>
    </row>
    <row r="402" spans="1:12" x14ac:dyDescent="0.35">
      <c r="A402" s="111">
        <v>395</v>
      </c>
      <c r="B402" s="48" t="s">
        <v>629</v>
      </c>
      <c r="C402" s="55" t="s">
        <v>629</v>
      </c>
      <c r="D402" s="48" t="s">
        <v>630</v>
      </c>
      <c r="E402" s="54">
        <v>6009</v>
      </c>
      <c r="F402" s="48" t="s">
        <v>518</v>
      </c>
      <c r="G402" s="48" t="s">
        <v>631</v>
      </c>
      <c r="H402" s="66">
        <v>847</v>
      </c>
      <c r="I402" s="48" t="s">
        <v>23</v>
      </c>
      <c r="J402" s="48" t="s">
        <v>5</v>
      </c>
      <c r="K402" s="49" t="s">
        <v>807</v>
      </c>
      <c r="L402" s="48">
        <v>-20</v>
      </c>
    </row>
    <row r="403" spans="1:12" x14ac:dyDescent="0.35">
      <c r="A403" s="55">
        <v>396</v>
      </c>
      <c r="B403" s="48" t="s">
        <v>632</v>
      </c>
      <c r="C403" s="55" t="s">
        <v>632</v>
      </c>
      <c r="D403" s="48" t="s">
        <v>633</v>
      </c>
      <c r="E403" s="54">
        <v>253260</v>
      </c>
      <c r="F403" s="48" t="s">
        <v>3</v>
      </c>
      <c r="G403" s="48">
        <v>2114</v>
      </c>
      <c r="H403" s="66">
        <v>1129</v>
      </c>
      <c r="I403" s="48" t="s">
        <v>4</v>
      </c>
      <c r="J403" s="48" t="s">
        <v>5</v>
      </c>
      <c r="K403" s="49" t="s">
        <v>810</v>
      </c>
      <c r="L403" s="48">
        <v>-20</v>
      </c>
    </row>
    <row r="404" spans="1:12" x14ac:dyDescent="0.35">
      <c r="A404" s="111">
        <v>397</v>
      </c>
      <c r="B404" s="48" t="s">
        <v>634</v>
      </c>
      <c r="C404" s="55" t="s">
        <v>944</v>
      </c>
      <c r="D404" s="48" t="s">
        <v>633</v>
      </c>
      <c r="E404" s="54">
        <v>253260</v>
      </c>
      <c r="F404" s="48" t="s">
        <v>3</v>
      </c>
      <c r="G404" s="48">
        <v>3806</v>
      </c>
      <c r="H404" s="66">
        <v>1130</v>
      </c>
      <c r="I404" s="48" t="s">
        <v>4</v>
      </c>
      <c r="J404" s="48" t="s">
        <v>10</v>
      </c>
      <c r="K404" s="49" t="s">
        <v>817</v>
      </c>
      <c r="L404" s="48">
        <v>-20</v>
      </c>
    </row>
    <row r="405" spans="1:12" x14ac:dyDescent="0.35">
      <c r="A405" s="55">
        <v>398</v>
      </c>
      <c r="B405" s="48" t="s">
        <v>635</v>
      </c>
      <c r="C405" s="55" t="s">
        <v>635</v>
      </c>
      <c r="D405" s="48" t="s">
        <v>1143</v>
      </c>
      <c r="E405" s="54">
        <v>8737</v>
      </c>
      <c r="F405" s="48" t="s">
        <v>3</v>
      </c>
      <c r="G405" s="48">
        <v>4926</v>
      </c>
      <c r="H405" s="66">
        <v>1624</v>
      </c>
      <c r="I405" s="48" t="s">
        <v>4</v>
      </c>
      <c r="J405" s="48" t="s">
        <v>5</v>
      </c>
      <c r="K405" s="49" t="s">
        <v>826</v>
      </c>
      <c r="L405" s="48">
        <v>-20</v>
      </c>
    </row>
    <row r="406" spans="1:12" x14ac:dyDescent="0.35">
      <c r="A406" s="111">
        <v>399</v>
      </c>
      <c r="B406" s="48" t="s">
        <v>636</v>
      </c>
      <c r="C406" s="55" t="s">
        <v>636</v>
      </c>
      <c r="D406" s="48" t="s">
        <v>1095</v>
      </c>
      <c r="E406" s="54">
        <v>11035</v>
      </c>
      <c r="F406" s="48" t="s">
        <v>3</v>
      </c>
      <c r="G406" s="48">
        <v>13526</v>
      </c>
      <c r="H406" s="66">
        <v>1625</v>
      </c>
      <c r="I406" s="48" t="s">
        <v>4</v>
      </c>
      <c r="J406" s="48" t="s">
        <v>5</v>
      </c>
      <c r="K406" s="49" t="s">
        <v>826</v>
      </c>
      <c r="L406" s="48">
        <v>-20</v>
      </c>
    </row>
    <row r="407" spans="1:12" x14ac:dyDescent="0.35">
      <c r="A407" s="55">
        <v>400</v>
      </c>
      <c r="B407" s="48" t="s">
        <v>639</v>
      </c>
      <c r="C407" s="55" t="s">
        <v>945</v>
      </c>
      <c r="D407" s="48" t="s">
        <v>637</v>
      </c>
      <c r="E407" s="54">
        <v>6118</v>
      </c>
      <c r="F407" s="48" t="s">
        <v>3</v>
      </c>
      <c r="G407" s="48">
        <v>52448</v>
      </c>
      <c r="H407" s="48">
        <v>2389</v>
      </c>
      <c r="I407" s="48" t="s">
        <v>4</v>
      </c>
      <c r="J407" s="48" t="s">
        <v>10</v>
      </c>
      <c r="K407" s="49" t="s">
        <v>815</v>
      </c>
      <c r="L407" s="48">
        <v>-20</v>
      </c>
    </row>
    <row r="408" spans="1:12" x14ac:dyDescent="0.35">
      <c r="A408" s="111">
        <v>401</v>
      </c>
      <c r="B408" s="48" t="s">
        <v>1060</v>
      </c>
      <c r="C408" s="55" t="s">
        <v>990</v>
      </c>
      <c r="D408" s="48" t="s">
        <v>637</v>
      </c>
      <c r="E408" s="54">
        <v>6118</v>
      </c>
      <c r="F408" s="48" t="s">
        <v>300</v>
      </c>
      <c r="G408" s="48" t="s">
        <v>638</v>
      </c>
      <c r="H408" s="66">
        <v>1375</v>
      </c>
      <c r="I408" s="48" t="s">
        <v>4</v>
      </c>
      <c r="J408" s="48" t="s">
        <v>5</v>
      </c>
      <c r="K408" s="49" t="s">
        <v>812</v>
      </c>
      <c r="L408" s="48">
        <v>4</v>
      </c>
    </row>
    <row r="409" spans="1:12" x14ac:dyDescent="0.35">
      <c r="A409" s="55">
        <v>402</v>
      </c>
      <c r="B409" s="48" t="s">
        <v>640</v>
      </c>
      <c r="C409" s="55" t="s">
        <v>640</v>
      </c>
      <c r="D409" s="48" t="s">
        <v>640</v>
      </c>
      <c r="E409" s="54">
        <v>6240</v>
      </c>
      <c r="F409" s="48" t="s">
        <v>3</v>
      </c>
      <c r="G409" s="48">
        <v>3388</v>
      </c>
      <c r="H409" s="66">
        <v>1978</v>
      </c>
      <c r="I409" s="48" t="s">
        <v>4</v>
      </c>
      <c r="J409" s="48" t="s">
        <v>5</v>
      </c>
      <c r="K409" s="49" t="s">
        <v>833</v>
      </c>
      <c r="L409" s="48">
        <v>-20</v>
      </c>
    </row>
    <row r="410" spans="1:12" x14ac:dyDescent="0.35">
      <c r="A410" s="111">
        <v>403</v>
      </c>
      <c r="B410" s="48" t="s">
        <v>641</v>
      </c>
      <c r="C410" s="55" t="s">
        <v>641</v>
      </c>
      <c r="D410" s="48" t="s">
        <v>641</v>
      </c>
      <c r="E410" s="54">
        <v>6241</v>
      </c>
      <c r="F410" s="48" t="s">
        <v>203</v>
      </c>
      <c r="G410" s="48" t="s">
        <v>1121</v>
      </c>
      <c r="H410" s="66">
        <v>1981</v>
      </c>
      <c r="I410" s="48" t="s">
        <v>4</v>
      </c>
      <c r="J410" s="48" t="s">
        <v>5</v>
      </c>
      <c r="K410" s="49" t="s">
        <v>812</v>
      </c>
      <c r="L410" s="48">
        <v>-20</v>
      </c>
    </row>
    <row r="411" spans="1:12" x14ac:dyDescent="0.35">
      <c r="A411" s="55">
        <v>404</v>
      </c>
      <c r="B411" s="48" t="s">
        <v>643</v>
      </c>
      <c r="C411" s="55" t="s">
        <v>643</v>
      </c>
      <c r="D411" s="48" t="s">
        <v>1334</v>
      </c>
      <c r="E411" s="54" t="s">
        <v>1335</v>
      </c>
      <c r="F411" s="48" t="s">
        <v>3</v>
      </c>
      <c r="G411" s="48">
        <v>9347</v>
      </c>
      <c r="H411" s="66">
        <v>759</v>
      </c>
      <c r="I411" s="48" t="s">
        <v>4</v>
      </c>
      <c r="J411" s="48" t="s">
        <v>5</v>
      </c>
      <c r="K411" s="49" t="s">
        <v>820</v>
      </c>
      <c r="L411" s="48">
        <v>-20</v>
      </c>
    </row>
    <row r="412" spans="1:12" x14ac:dyDescent="0.35">
      <c r="A412" s="111">
        <v>405</v>
      </c>
      <c r="B412" s="48" t="s">
        <v>1217</v>
      </c>
      <c r="C412" s="55" t="s">
        <v>1217</v>
      </c>
      <c r="D412" s="48" t="s">
        <v>1218</v>
      </c>
      <c r="E412" s="54">
        <v>6195</v>
      </c>
      <c r="F412" s="48" t="s">
        <v>3</v>
      </c>
      <c r="G412" s="48">
        <v>8408</v>
      </c>
      <c r="H412" s="66">
        <v>2425</v>
      </c>
      <c r="I412" s="48" t="s">
        <v>4</v>
      </c>
      <c r="J412" s="48" t="s">
        <v>10</v>
      </c>
      <c r="K412" s="49" t="s">
        <v>815</v>
      </c>
      <c r="L412" s="48">
        <v>-20</v>
      </c>
    </row>
    <row r="413" spans="1:12" x14ac:dyDescent="0.35">
      <c r="A413" s="55">
        <v>406</v>
      </c>
      <c r="B413" s="48" t="s">
        <v>644</v>
      </c>
      <c r="C413" s="55" t="s">
        <v>644</v>
      </c>
      <c r="D413" s="48" t="s">
        <v>644</v>
      </c>
      <c r="E413" s="54">
        <v>6275</v>
      </c>
      <c r="F413" s="48" t="s">
        <v>3</v>
      </c>
      <c r="G413" s="48">
        <v>13018</v>
      </c>
      <c r="H413" s="66">
        <v>2031</v>
      </c>
      <c r="I413" s="48" t="s">
        <v>4</v>
      </c>
      <c r="J413" s="48" t="s">
        <v>10</v>
      </c>
      <c r="K413" s="49" t="s">
        <v>817</v>
      </c>
      <c r="L413" s="48">
        <v>-20</v>
      </c>
    </row>
    <row r="414" spans="1:12" x14ac:dyDescent="0.35">
      <c r="A414" s="111">
        <v>407</v>
      </c>
      <c r="B414" s="48" t="s">
        <v>648</v>
      </c>
      <c r="C414" s="55" t="s">
        <v>948</v>
      </c>
      <c r="D414" s="48" t="s">
        <v>646</v>
      </c>
      <c r="E414" s="54">
        <v>6194</v>
      </c>
      <c r="F414" s="48" t="s">
        <v>3</v>
      </c>
      <c r="G414" s="48">
        <v>2317</v>
      </c>
      <c r="H414" s="66">
        <v>1874</v>
      </c>
      <c r="I414" s="48" t="s">
        <v>23</v>
      </c>
      <c r="J414" s="48" t="s">
        <v>10</v>
      </c>
      <c r="K414" s="49" t="s">
        <v>828</v>
      </c>
      <c r="L414" s="48">
        <v>-20</v>
      </c>
    </row>
    <row r="415" spans="1:12" x14ac:dyDescent="0.35">
      <c r="A415" s="55">
        <v>408</v>
      </c>
      <c r="B415" s="48" t="s">
        <v>645</v>
      </c>
      <c r="C415" s="55" t="s">
        <v>946</v>
      </c>
      <c r="D415" s="48" t="s">
        <v>646</v>
      </c>
      <c r="E415" s="54">
        <v>6194</v>
      </c>
      <c r="F415" s="48" t="s">
        <v>3</v>
      </c>
      <c r="G415" s="48">
        <v>2211</v>
      </c>
      <c r="H415" s="66">
        <v>600</v>
      </c>
      <c r="I415" s="48" t="s">
        <v>4</v>
      </c>
      <c r="J415" s="48" t="s">
        <v>10</v>
      </c>
      <c r="K415" s="49" t="s">
        <v>917</v>
      </c>
      <c r="L415" s="48">
        <v>-20</v>
      </c>
    </row>
    <row r="416" spans="1:12" x14ac:dyDescent="0.35">
      <c r="A416" s="111">
        <v>409</v>
      </c>
      <c r="B416" s="48" t="s">
        <v>647</v>
      </c>
      <c r="C416" s="55" t="s">
        <v>947</v>
      </c>
      <c r="D416" s="48" t="s">
        <v>646</v>
      </c>
      <c r="E416" s="54">
        <v>6194</v>
      </c>
      <c r="F416" s="48" t="s">
        <v>3</v>
      </c>
      <c r="G416" s="48">
        <v>2215</v>
      </c>
      <c r="H416" s="66">
        <v>601</v>
      </c>
      <c r="I416" s="48" t="s">
        <v>4</v>
      </c>
      <c r="J416" s="48" t="s">
        <v>10</v>
      </c>
      <c r="K416" s="49" t="s">
        <v>827</v>
      </c>
      <c r="L416" s="48">
        <v>-20</v>
      </c>
    </row>
    <row r="417" spans="1:12" x14ac:dyDescent="0.35">
      <c r="A417" s="55">
        <v>410</v>
      </c>
      <c r="B417" s="48" t="s">
        <v>649</v>
      </c>
      <c r="C417" s="55" t="s">
        <v>649</v>
      </c>
      <c r="D417" s="48" t="s">
        <v>649</v>
      </c>
      <c r="E417" s="54">
        <v>6319</v>
      </c>
      <c r="F417" s="48" t="s">
        <v>8</v>
      </c>
      <c r="G417" s="48" t="s">
        <v>650</v>
      </c>
      <c r="H417" s="66">
        <v>1127</v>
      </c>
      <c r="I417" s="48" t="s">
        <v>23</v>
      </c>
      <c r="J417" s="48" t="s">
        <v>10</v>
      </c>
      <c r="K417" s="49" t="s">
        <v>1017</v>
      </c>
      <c r="L417" s="48">
        <v>4</v>
      </c>
    </row>
    <row r="418" spans="1:12" x14ac:dyDescent="0.35">
      <c r="A418" s="111">
        <v>411</v>
      </c>
      <c r="B418" s="48" t="s">
        <v>651</v>
      </c>
      <c r="C418" s="55" t="s">
        <v>651</v>
      </c>
      <c r="D418" s="48" t="s">
        <v>651</v>
      </c>
      <c r="E418" s="54">
        <v>6389</v>
      </c>
      <c r="F418" s="48" t="s">
        <v>3</v>
      </c>
      <c r="G418" s="48">
        <v>11998</v>
      </c>
      <c r="H418" s="66">
        <v>1339</v>
      </c>
      <c r="I418" s="48" t="s">
        <v>4</v>
      </c>
      <c r="J418" s="48" t="s">
        <v>10</v>
      </c>
      <c r="K418" s="49" t="s">
        <v>812</v>
      </c>
      <c r="L418" s="48">
        <v>-20</v>
      </c>
    </row>
    <row r="419" spans="1:12" x14ac:dyDescent="0.35">
      <c r="A419" s="55">
        <v>412</v>
      </c>
      <c r="B419" s="48" t="s">
        <v>1067</v>
      </c>
      <c r="C419" s="55" t="s">
        <v>949</v>
      </c>
      <c r="D419" s="48" t="s">
        <v>652</v>
      </c>
      <c r="E419" s="54">
        <v>6426</v>
      </c>
      <c r="F419" s="48" t="s">
        <v>3</v>
      </c>
      <c r="G419" s="48">
        <v>14902</v>
      </c>
      <c r="H419" s="66">
        <v>2557</v>
      </c>
      <c r="I419" s="48" t="s">
        <v>4</v>
      </c>
      <c r="J419" s="48" t="s">
        <v>10</v>
      </c>
      <c r="K419" s="49" t="s">
        <v>812</v>
      </c>
      <c r="L419" s="48">
        <v>-20</v>
      </c>
    </row>
    <row r="420" spans="1:12" x14ac:dyDescent="0.35">
      <c r="A420" s="111">
        <v>413</v>
      </c>
      <c r="B420" s="48" t="s">
        <v>653</v>
      </c>
      <c r="C420" s="55" t="s">
        <v>653</v>
      </c>
      <c r="D420" s="48" t="s">
        <v>653</v>
      </c>
      <c r="E420" s="89">
        <v>6422</v>
      </c>
      <c r="F420" s="48" t="s">
        <v>3</v>
      </c>
      <c r="G420" s="48">
        <v>3534</v>
      </c>
      <c r="H420" s="66">
        <v>2495</v>
      </c>
      <c r="I420" s="48" t="s">
        <v>4</v>
      </c>
      <c r="J420" s="48" t="s">
        <v>10</v>
      </c>
      <c r="K420" s="49" t="s">
        <v>815</v>
      </c>
      <c r="L420" s="48">
        <v>-20</v>
      </c>
    </row>
    <row r="421" spans="1:12" x14ac:dyDescent="0.35">
      <c r="A421" s="55">
        <v>414</v>
      </c>
      <c r="B421" s="48" t="s">
        <v>1161</v>
      </c>
      <c r="C421" s="55" t="s">
        <v>1161</v>
      </c>
      <c r="D421" s="48" t="s">
        <v>1161</v>
      </c>
      <c r="E421" s="54">
        <v>6446</v>
      </c>
      <c r="F421" s="48" t="s">
        <v>3</v>
      </c>
      <c r="G421" s="48">
        <v>12103</v>
      </c>
      <c r="H421" s="66">
        <v>2411</v>
      </c>
      <c r="I421" s="48" t="s">
        <v>4</v>
      </c>
      <c r="J421" s="48" t="s">
        <v>10</v>
      </c>
      <c r="K421" s="49" t="s">
        <v>813</v>
      </c>
      <c r="L421" s="48">
        <v>-20</v>
      </c>
    </row>
    <row r="422" spans="1:12" x14ac:dyDescent="0.35">
      <c r="A422" s="111">
        <v>415</v>
      </c>
      <c r="B422" s="48" t="s">
        <v>1160</v>
      </c>
      <c r="C422" s="55" t="s">
        <v>1160</v>
      </c>
      <c r="D422" s="48" t="s">
        <v>1160</v>
      </c>
      <c r="E422" s="54">
        <v>23678</v>
      </c>
      <c r="F422" s="48" t="s">
        <v>3</v>
      </c>
      <c r="G422" s="48">
        <v>8156</v>
      </c>
      <c r="H422" s="66">
        <v>2409</v>
      </c>
      <c r="I422" s="48" t="s">
        <v>4</v>
      </c>
      <c r="J422" s="48" t="s">
        <v>10</v>
      </c>
      <c r="K422" s="49" t="s">
        <v>817</v>
      </c>
      <c r="L422" s="48">
        <v>-20</v>
      </c>
    </row>
    <row r="423" spans="1:12" x14ac:dyDescent="0.35">
      <c r="A423" s="55">
        <v>416</v>
      </c>
      <c r="B423" s="48" t="s">
        <v>1085</v>
      </c>
      <c r="C423" s="55" t="s">
        <v>654</v>
      </c>
      <c r="D423" s="48" t="s">
        <v>655</v>
      </c>
      <c r="E423" s="54">
        <v>6464</v>
      </c>
      <c r="F423" s="48" t="s">
        <v>1214</v>
      </c>
      <c r="G423" s="48" t="s">
        <v>1215</v>
      </c>
      <c r="H423" s="66">
        <v>2476</v>
      </c>
      <c r="I423" s="48" t="s">
        <v>4</v>
      </c>
      <c r="J423" s="48" t="s">
        <v>10</v>
      </c>
      <c r="K423" s="49" t="s">
        <v>828</v>
      </c>
      <c r="L423" s="48">
        <v>-20</v>
      </c>
    </row>
    <row r="424" spans="1:12" x14ac:dyDescent="0.35">
      <c r="A424" s="111">
        <v>417</v>
      </c>
      <c r="B424" s="48" t="s">
        <v>1086</v>
      </c>
      <c r="C424" s="55" t="s">
        <v>1013</v>
      </c>
      <c r="D424" s="48" t="s">
        <v>657</v>
      </c>
      <c r="E424" s="54">
        <v>5781</v>
      </c>
      <c r="F424" s="48" t="s">
        <v>3</v>
      </c>
      <c r="G424" s="48">
        <v>3397</v>
      </c>
      <c r="H424" s="66">
        <v>2241</v>
      </c>
      <c r="I424" s="48" t="s">
        <v>4</v>
      </c>
      <c r="J424" s="48" t="s">
        <v>10</v>
      </c>
      <c r="K424" s="49" t="s">
        <v>812</v>
      </c>
      <c r="L424" s="48">
        <v>-20</v>
      </c>
    </row>
    <row r="425" spans="1:12" x14ac:dyDescent="0.35">
      <c r="A425" s="55">
        <v>418</v>
      </c>
      <c r="B425" s="48" t="s">
        <v>656</v>
      </c>
      <c r="C425" s="55" t="s">
        <v>950</v>
      </c>
      <c r="D425" s="48" t="s">
        <v>657</v>
      </c>
      <c r="E425" s="54">
        <v>5781</v>
      </c>
      <c r="F425" s="48" t="s">
        <v>3</v>
      </c>
      <c r="G425" s="48">
        <v>3751</v>
      </c>
      <c r="H425" s="66">
        <v>1180</v>
      </c>
      <c r="I425" s="48" t="s">
        <v>4</v>
      </c>
      <c r="J425" s="48" t="s">
        <v>5</v>
      </c>
      <c r="K425" s="49" t="s">
        <v>807</v>
      </c>
      <c r="L425" s="48">
        <v>-20</v>
      </c>
    </row>
    <row r="426" spans="1:12" x14ac:dyDescent="0.35">
      <c r="A426" s="111">
        <v>419</v>
      </c>
      <c r="B426" s="48" t="s">
        <v>1377</v>
      </c>
      <c r="C426" s="55" t="s">
        <v>1378</v>
      </c>
      <c r="D426" s="48" t="s">
        <v>1379</v>
      </c>
      <c r="E426" s="54">
        <v>140885</v>
      </c>
      <c r="F426" s="48" t="s">
        <v>32</v>
      </c>
      <c r="G426" s="48" t="s">
        <v>1376</v>
      </c>
      <c r="H426" s="66">
        <v>2570</v>
      </c>
      <c r="I426" s="48" t="s">
        <v>4</v>
      </c>
      <c r="J426" s="48" t="s">
        <v>10</v>
      </c>
      <c r="K426" s="49" t="s">
        <v>837</v>
      </c>
      <c r="L426" s="48">
        <v>-20</v>
      </c>
    </row>
    <row r="427" spans="1:12" x14ac:dyDescent="0.35">
      <c r="A427" s="55">
        <v>420</v>
      </c>
      <c r="B427" s="48" t="s">
        <v>658</v>
      </c>
      <c r="C427" s="55" t="s">
        <v>658</v>
      </c>
      <c r="D427" s="48" t="s">
        <v>658</v>
      </c>
      <c r="E427" s="54">
        <v>6510</v>
      </c>
      <c r="F427" s="48" t="s">
        <v>59</v>
      </c>
      <c r="G427" s="48" t="s">
        <v>659</v>
      </c>
      <c r="H427" s="66">
        <v>1313</v>
      </c>
      <c r="I427" s="48" t="s">
        <v>4</v>
      </c>
      <c r="J427" s="48" t="s">
        <v>5</v>
      </c>
      <c r="K427" s="49" t="s">
        <v>986</v>
      </c>
      <c r="L427" s="48">
        <v>-20</v>
      </c>
    </row>
    <row r="428" spans="1:12" x14ac:dyDescent="0.35">
      <c r="A428" s="111">
        <v>421</v>
      </c>
      <c r="B428" s="48" t="s">
        <v>660</v>
      </c>
      <c r="C428" s="55" t="s">
        <v>660</v>
      </c>
      <c r="D428" s="48" t="s">
        <v>661</v>
      </c>
      <c r="E428" s="54">
        <v>91607</v>
      </c>
      <c r="F428" s="48" t="s">
        <v>8</v>
      </c>
      <c r="G428" s="48" t="s">
        <v>1087</v>
      </c>
      <c r="H428" s="48">
        <v>1411</v>
      </c>
      <c r="I428" s="48" t="s">
        <v>757</v>
      </c>
      <c r="J428" s="48" t="s">
        <v>5</v>
      </c>
      <c r="K428" s="49" t="s">
        <v>878</v>
      </c>
      <c r="L428" s="48">
        <v>4</v>
      </c>
    </row>
    <row r="429" spans="1:12" ht="58" x14ac:dyDescent="0.35">
      <c r="A429" s="55">
        <v>422</v>
      </c>
      <c r="B429" s="48" t="s">
        <v>662</v>
      </c>
      <c r="C429" s="55" t="s">
        <v>662</v>
      </c>
      <c r="D429" s="48" t="s">
        <v>663</v>
      </c>
      <c r="E429" s="54">
        <v>56616</v>
      </c>
      <c r="F429" s="48" t="s">
        <v>3</v>
      </c>
      <c r="G429" s="48">
        <v>2954</v>
      </c>
      <c r="H429" s="48">
        <v>610</v>
      </c>
      <c r="I429" s="48" t="s">
        <v>23</v>
      </c>
      <c r="J429" s="48" t="s">
        <v>1208</v>
      </c>
      <c r="K429" s="49" t="s">
        <v>820</v>
      </c>
      <c r="L429" s="48">
        <v>-20</v>
      </c>
    </row>
    <row r="430" spans="1:12" x14ac:dyDescent="0.35">
      <c r="A430" s="111">
        <v>423</v>
      </c>
      <c r="B430" s="48" t="s">
        <v>664</v>
      </c>
      <c r="C430" s="55" t="s">
        <v>664</v>
      </c>
      <c r="D430" s="48" t="s">
        <v>665</v>
      </c>
      <c r="E430" s="54">
        <v>4086</v>
      </c>
      <c r="F430" s="48" t="s">
        <v>25</v>
      </c>
      <c r="G430" s="48" t="s">
        <v>666</v>
      </c>
      <c r="H430" s="66">
        <v>922</v>
      </c>
      <c r="I430" s="48" t="s">
        <v>4</v>
      </c>
      <c r="J430" s="48" t="s">
        <v>10</v>
      </c>
      <c r="K430" s="49" t="s">
        <v>815</v>
      </c>
      <c r="L430" s="48">
        <v>-20</v>
      </c>
    </row>
    <row r="431" spans="1:12" x14ac:dyDescent="0.35">
      <c r="A431" s="55">
        <v>424</v>
      </c>
      <c r="B431" s="48" t="s">
        <v>667</v>
      </c>
      <c r="C431" s="55" t="s">
        <v>667</v>
      </c>
      <c r="D431" s="48" t="s">
        <v>668</v>
      </c>
      <c r="E431" s="54">
        <v>4088</v>
      </c>
      <c r="F431" s="48" t="s">
        <v>25</v>
      </c>
      <c r="G431" s="48" t="s">
        <v>669</v>
      </c>
      <c r="H431" s="48">
        <v>796</v>
      </c>
      <c r="I431" s="48" t="s">
        <v>4</v>
      </c>
      <c r="J431" s="48" t="s">
        <v>10</v>
      </c>
      <c r="K431" s="49" t="s">
        <v>820</v>
      </c>
      <c r="L431" s="48">
        <v>-20</v>
      </c>
    </row>
    <row r="432" spans="1:12" x14ac:dyDescent="0.35">
      <c r="A432" s="111">
        <v>425</v>
      </c>
      <c r="B432" s="48" t="s">
        <v>670</v>
      </c>
      <c r="C432" s="55" t="s">
        <v>670</v>
      </c>
      <c r="D432" s="48" t="s">
        <v>671</v>
      </c>
      <c r="E432" s="54">
        <v>4089</v>
      </c>
      <c r="F432" s="48" t="s">
        <v>3</v>
      </c>
      <c r="G432" s="48">
        <v>46535</v>
      </c>
      <c r="H432" s="66">
        <v>2467</v>
      </c>
      <c r="I432" s="48" t="s">
        <v>4</v>
      </c>
      <c r="J432" s="48" t="s">
        <v>10</v>
      </c>
      <c r="K432" s="49" t="s">
        <v>815</v>
      </c>
      <c r="L432" s="48">
        <v>-20</v>
      </c>
    </row>
    <row r="433" spans="1:12" ht="58" x14ac:dyDescent="0.35">
      <c r="A433" s="55">
        <v>426</v>
      </c>
      <c r="B433" s="48" t="s">
        <v>673</v>
      </c>
      <c r="C433" s="55" t="s">
        <v>673</v>
      </c>
      <c r="D433" s="48" t="s">
        <v>951</v>
      </c>
      <c r="E433" s="54">
        <v>6615</v>
      </c>
      <c r="F433" s="48" t="s">
        <v>3</v>
      </c>
      <c r="G433" s="48">
        <v>3895</v>
      </c>
      <c r="H433" s="66">
        <v>616</v>
      </c>
      <c r="I433" s="48" t="s">
        <v>23</v>
      </c>
      <c r="J433" s="48" t="s">
        <v>1208</v>
      </c>
      <c r="K433" s="49" t="s">
        <v>833</v>
      </c>
      <c r="L433" s="48">
        <v>-20</v>
      </c>
    </row>
    <row r="434" spans="1:12" x14ac:dyDescent="0.35">
      <c r="A434" s="111">
        <v>427</v>
      </c>
      <c r="B434" s="48" t="s">
        <v>674</v>
      </c>
      <c r="C434" s="55" t="s">
        <v>674</v>
      </c>
      <c r="D434" s="48" t="s">
        <v>674</v>
      </c>
      <c r="E434" s="54">
        <v>6647</v>
      </c>
      <c r="F434" s="48" t="s">
        <v>3</v>
      </c>
      <c r="G434" s="48">
        <v>4266</v>
      </c>
      <c r="H434" s="66">
        <v>1818</v>
      </c>
      <c r="I434" s="48" t="s">
        <v>23</v>
      </c>
      <c r="J434" s="48" t="s">
        <v>10</v>
      </c>
      <c r="K434" s="49" t="s">
        <v>815</v>
      </c>
      <c r="L434" s="48">
        <v>-20</v>
      </c>
    </row>
    <row r="435" spans="1:12" x14ac:dyDescent="0.35">
      <c r="A435" s="55">
        <v>428</v>
      </c>
      <c r="B435" s="48" t="s">
        <v>676</v>
      </c>
      <c r="C435" s="55" t="s">
        <v>676</v>
      </c>
      <c r="D435" s="48" t="s">
        <v>676</v>
      </c>
      <c r="E435" s="54">
        <v>6648</v>
      </c>
      <c r="F435" s="48" t="s">
        <v>3</v>
      </c>
      <c r="G435" s="48">
        <v>13194</v>
      </c>
      <c r="H435" s="66">
        <v>2291</v>
      </c>
      <c r="I435" s="48" t="s">
        <v>4</v>
      </c>
      <c r="J435" s="48" t="s">
        <v>10</v>
      </c>
      <c r="K435" s="49" t="s">
        <v>1299</v>
      </c>
      <c r="L435" s="48">
        <v>-20</v>
      </c>
    </row>
    <row r="436" spans="1:12" x14ac:dyDescent="0.35">
      <c r="A436" s="111">
        <v>429</v>
      </c>
      <c r="B436" s="48" t="s">
        <v>1229</v>
      </c>
      <c r="C436" s="55" t="s">
        <v>1230</v>
      </c>
      <c r="D436" s="48" t="s">
        <v>1229</v>
      </c>
      <c r="E436" s="54">
        <v>64321</v>
      </c>
      <c r="F436" s="48" t="s">
        <v>32</v>
      </c>
      <c r="G436" s="48" t="s">
        <v>1231</v>
      </c>
      <c r="H436" s="66">
        <v>2431</v>
      </c>
      <c r="I436" s="48" t="s">
        <v>4</v>
      </c>
      <c r="J436" s="48" t="s">
        <v>10</v>
      </c>
      <c r="K436" s="49" t="s">
        <v>815</v>
      </c>
      <c r="L436" s="48">
        <v>-20</v>
      </c>
    </row>
    <row r="437" spans="1:12" x14ac:dyDescent="0.35">
      <c r="A437" s="55">
        <v>430</v>
      </c>
      <c r="B437" s="48" t="s">
        <v>677</v>
      </c>
      <c r="C437" s="55" t="s">
        <v>677</v>
      </c>
      <c r="D437" s="48" t="s">
        <v>678</v>
      </c>
      <c r="E437" s="54">
        <v>6657</v>
      </c>
      <c r="F437" s="48" t="s">
        <v>3</v>
      </c>
      <c r="G437" s="48">
        <v>2748</v>
      </c>
      <c r="H437" s="66">
        <v>1670</v>
      </c>
      <c r="I437" s="48" t="s">
        <v>4</v>
      </c>
      <c r="J437" s="48" t="s">
        <v>10</v>
      </c>
      <c r="K437" s="49" t="s">
        <v>1299</v>
      </c>
      <c r="L437" s="48">
        <v>-20</v>
      </c>
    </row>
    <row r="438" spans="1:12" x14ac:dyDescent="0.35">
      <c r="A438" s="111">
        <v>431</v>
      </c>
      <c r="B438" s="48" t="s">
        <v>1320</v>
      </c>
      <c r="C438" s="55" t="s">
        <v>1320</v>
      </c>
      <c r="D438" s="48" t="s">
        <v>1320</v>
      </c>
      <c r="E438" s="54">
        <v>83595</v>
      </c>
      <c r="F438" s="48" t="s">
        <v>350</v>
      </c>
      <c r="G438" s="48" t="s">
        <v>1321</v>
      </c>
      <c r="H438" s="66">
        <v>2484</v>
      </c>
      <c r="I438" s="48" t="s">
        <v>4</v>
      </c>
      <c r="J438" s="48" t="s">
        <v>10</v>
      </c>
      <c r="K438" s="49" t="s">
        <v>812</v>
      </c>
      <c r="L438" s="48">
        <v>-20</v>
      </c>
    </row>
    <row r="439" spans="1:12" x14ac:dyDescent="0.35">
      <c r="A439" s="55">
        <v>432</v>
      </c>
      <c r="B439" s="48" t="s">
        <v>679</v>
      </c>
      <c r="C439" s="55" t="s">
        <v>679</v>
      </c>
      <c r="D439" s="48" t="s">
        <v>680</v>
      </c>
      <c r="E439" s="54">
        <v>6714</v>
      </c>
      <c r="F439" s="48" t="s">
        <v>43</v>
      </c>
      <c r="G439" s="48" t="s">
        <v>681</v>
      </c>
      <c r="H439" s="66">
        <v>621</v>
      </c>
      <c r="I439" s="48" t="s">
        <v>23</v>
      </c>
      <c r="J439" s="48" t="s">
        <v>10</v>
      </c>
      <c r="K439" s="49" t="s">
        <v>833</v>
      </c>
      <c r="L439" s="48">
        <v>-20</v>
      </c>
    </row>
    <row r="440" spans="1:12" ht="87" x14ac:dyDescent="0.35">
      <c r="A440" s="111">
        <v>433</v>
      </c>
      <c r="B440" s="48" t="s">
        <v>682</v>
      </c>
      <c r="C440" s="55" t="s">
        <v>1151</v>
      </c>
      <c r="D440" s="48" t="s">
        <v>1336</v>
      </c>
      <c r="E440" s="54" t="s">
        <v>1295</v>
      </c>
      <c r="F440" s="48" t="s">
        <v>3</v>
      </c>
      <c r="G440" s="48">
        <v>6943</v>
      </c>
      <c r="H440" s="66">
        <v>2463</v>
      </c>
      <c r="I440" s="48" t="s">
        <v>4</v>
      </c>
      <c r="J440" s="48" t="s">
        <v>10</v>
      </c>
      <c r="K440" s="49" t="s">
        <v>813</v>
      </c>
      <c r="L440" s="48">
        <v>-20</v>
      </c>
    </row>
    <row r="441" spans="1:12" x14ac:dyDescent="0.35">
      <c r="A441" s="55">
        <v>434</v>
      </c>
      <c r="B441" s="48" t="s">
        <v>683</v>
      </c>
      <c r="C441" s="55" t="s">
        <v>952</v>
      </c>
      <c r="D441" s="48" t="s">
        <v>680</v>
      </c>
      <c r="E441" s="54">
        <v>6714</v>
      </c>
      <c r="F441" s="48" t="s">
        <v>3</v>
      </c>
      <c r="G441" s="48">
        <v>2105</v>
      </c>
      <c r="H441" s="66">
        <v>626</v>
      </c>
      <c r="I441" s="48" t="s">
        <v>4</v>
      </c>
      <c r="J441" s="48" t="s">
        <v>10</v>
      </c>
      <c r="K441" s="49" t="s">
        <v>820</v>
      </c>
      <c r="L441" s="48">
        <v>-20</v>
      </c>
    </row>
    <row r="442" spans="1:12" x14ac:dyDescent="0.35">
      <c r="A442" s="111">
        <v>435</v>
      </c>
      <c r="B442" s="48" t="s">
        <v>1263</v>
      </c>
      <c r="C442" s="55" t="s">
        <v>1264</v>
      </c>
      <c r="D442" s="48" t="s">
        <v>1265</v>
      </c>
      <c r="E442" s="54">
        <v>6772</v>
      </c>
      <c r="F442" s="48" t="s">
        <v>3</v>
      </c>
      <c r="G442" s="48">
        <v>9167</v>
      </c>
      <c r="H442" s="66">
        <v>2264</v>
      </c>
      <c r="I442" s="48" t="s">
        <v>4</v>
      </c>
      <c r="J442" s="48" t="s">
        <v>10</v>
      </c>
      <c r="K442" s="49" t="s">
        <v>812</v>
      </c>
      <c r="L442" s="48">
        <v>-20</v>
      </c>
    </row>
    <row r="443" spans="1:12" x14ac:dyDescent="0.35">
      <c r="A443" s="55">
        <v>436</v>
      </c>
      <c r="B443" s="48" t="s">
        <v>684</v>
      </c>
      <c r="C443" s="55" t="s">
        <v>684</v>
      </c>
      <c r="D443" s="48" t="s">
        <v>685</v>
      </c>
      <c r="E443" s="54">
        <v>6774</v>
      </c>
      <c r="F443" s="48" t="s">
        <v>3</v>
      </c>
      <c r="G443" s="48">
        <v>4904</v>
      </c>
      <c r="H443" s="66">
        <v>1197</v>
      </c>
      <c r="I443" s="48" t="s">
        <v>4</v>
      </c>
      <c r="J443" s="48" t="s">
        <v>5</v>
      </c>
      <c r="K443" s="49" t="s">
        <v>809</v>
      </c>
      <c r="L443" s="48">
        <v>-20</v>
      </c>
    </row>
    <row r="444" spans="1:12" x14ac:dyDescent="0.35">
      <c r="A444" s="111">
        <v>437</v>
      </c>
      <c r="B444" s="48" t="s">
        <v>1061</v>
      </c>
      <c r="C444" s="55" t="s">
        <v>953</v>
      </c>
      <c r="D444" s="48" t="s">
        <v>685</v>
      </c>
      <c r="E444" s="54">
        <v>6774</v>
      </c>
      <c r="F444" s="48" t="s">
        <v>1158</v>
      </c>
      <c r="G444" s="48" t="s">
        <v>1159</v>
      </c>
      <c r="H444" s="48">
        <v>2321</v>
      </c>
      <c r="I444" s="48" t="s">
        <v>4</v>
      </c>
      <c r="J444" s="48" t="s">
        <v>5</v>
      </c>
      <c r="K444" s="49" t="s">
        <v>815</v>
      </c>
      <c r="L444" s="48">
        <v>-20</v>
      </c>
    </row>
    <row r="445" spans="1:12" x14ac:dyDescent="0.35">
      <c r="A445" s="55">
        <v>438</v>
      </c>
      <c r="B445" s="48" t="s">
        <v>686</v>
      </c>
      <c r="C445" s="55" t="s">
        <v>686</v>
      </c>
      <c r="D445" s="48" t="s">
        <v>687</v>
      </c>
      <c r="E445" s="54">
        <v>6776</v>
      </c>
      <c r="F445" s="48" t="s">
        <v>25</v>
      </c>
      <c r="G445" s="48" t="s">
        <v>688</v>
      </c>
      <c r="H445" s="48">
        <v>638</v>
      </c>
      <c r="I445" s="48" t="s">
        <v>4</v>
      </c>
      <c r="J445" s="48" t="s">
        <v>10</v>
      </c>
      <c r="K445" s="49" t="s">
        <v>813</v>
      </c>
      <c r="L445" s="48">
        <v>-20</v>
      </c>
    </row>
    <row r="446" spans="1:12" x14ac:dyDescent="0.35">
      <c r="A446" s="111">
        <v>439</v>
      </c>
      <c r="B446" s="48" t="s">
        <v>689</v>
      </c>
      <c r="C446" s="55" t="s">
        <v>689</v>
      </c>
      <c r="D446" s="48" t="s">
        <v>690</v>
      </c>
      <c r="E446" s="54">
        <v>3925</v>
      </c>
      <c r="F446" s="48" t="s">
        <v>25</v>
      </c>
      <c r="G446" s="48" t="s">
        <v>691</v>
      </c>
      <c r="H446" s="48">
        <v>718</v>
      </c>
      <c r="I446" s="48" t="s">
        <v>4</v>
      </c>
      <c r="J446" s="48" t="s">
        <v>10</v>
      </c>
      <c r="K446" s="49" t="s">
        <v>807</v>
      </c>
      <c r="L446" s="48">
        <v>-20</v>
      </c>
    </row>
    <row r="447" spans="1:12" x14ac:dyDescent="0.35">
      <c r="A447" s="55">
        <v>440</v>
      </c>
      <c r="B447" s="48" t="s">
        <v>692</v>
      </c>
      <c r="C447" s="55" t="s">
        <v>692</v>
      </c>
      <c r="D447" s="48" t="s">
        <v>1296</v>
      </c>
      <c r="E447" s="54">
        <v>340061</v>
      </c>
      <c r="F447" s="48" t="s">
        <v>3</v>
      </c>
      <c r="G447" s="48">
        <v>13647</v>
      </c>
      <c r="H447" s="66">
        <v>2099</v>
      </c>
      <c r="I447" s="48" t="s">
        <v>4</v>
      </c>
      <c r="J447" s="48" t="s">
        <v>10</v>
      </c>
      <c r="K447" s="49" t="s">
        <v>817</v>
      </c>
      <c r="L447" s="48">
        <v>-20</v>
      </c>
    </row>
    <row r="448" spans="1:12" x14ac:dyDescent="0.35">
      <c r="A448" s="111">
        <v>441</v>
      </c>
      <c r="B448" s="48" t="s">
        <v>693</v>
      </c>
      <c r="C448" s="55" t="s">
        <v>693</v>
      </c>
      <c r="D448" s="48" t="s">
        <v>694</v>
      </c>
      <c r="E448" s="54">
        <v>6850</v>
      </c>
      <c r="F448" s="48" t="s">
        <v>8</v>
      </c>
      <c r="G448" s="48" t="s">
        <v>695</v>
      </c>
      <c r="H448" s="66">
        <v>1033</v>
      </c>
      <c r="I448" s="48" t="s">
        <v>23</v>
      </c>
      <c r="J448" s="48" t="s">
        <v>10</v>
      </c>
      <c r="K448" s="49" t="s">
        <v>815</v>
      </c>
      <c r="L448" s="48">
        <v>4</v>
      </c>
    </row>
    <row r="449" spans="1:12" x14ac:dyDescent="0.35">
      <c r="A449" s="55">
        <v>442</v>
      </c>
      <c r="B449" s="48" t="s">
        <v>1350</v>
      </c>
      <c r="C449" s="55" t="s">
        <v>1350</v>
      </c>
      <c r="D449" s="48" t="s">
        <v>1349</v>
      </c>
      <c r="E449" s="54">
        <v>6855</v>
      </c>
      <c r="F449" s="48" t="s">
        <v>3</v>
      </c>
      <c r="G449" s="48">
        <v>36406</v>
      </c>
      <c r="H449" s="66">
        <v>2547</v>
      </c>
      <c r="I449" s="48" t="s">
        <v>4</v>
      </c>
      <c r="J449" s="48" t="s">
        <v>5</v>
      </c>
      <c r="K449" s="49" t="s">
        <v>812</v>
      </c>
      <c r="L449" s="48">
        <v>-20</v>
      </c>
    </row>
    <row r="450" spans="1:12" x14ac:dyDescent="0.35">
      <c r="A450" s="111">
        <v>443</v>
      </c>
      <c r="B450" s="48" t="s">
        <v>696</v>
      </c>
      <c r="C450" s="55" t="s">
        <v>696</v>
      </c>
      <c r="D450" s="48" t="s">
        <v>697</v>
      </c>
      <c r="E450" s="54">
        <v>4137</v>
      </c>
      <c r="F450" s="48" t="s">
        <v>43</v>
      </c>
      <c r="G450" s="48" t="s">
        <v>698</v>
      </c>
      <c r="H450" s="66">
        <v>646</v>
      </c>
      <c r="I450" s="48" t="s">
        <v>23</v>
      </c>
      <c r="J450" s="48" t="s">
        <v>5</v>
      </c>
      <c r="K450" s="49" t="s">
        <v>810</v>
      </c>
      <c r="L450" s="48">
        <v>-20</v>
      </c>
    </row>
    <row r="451" spans="1:12" x14ac:dyDescent="0.35">
      <c r="A451" s="55">
        <v>444</v>
      </c>
      <c r="B451" s="48" t="s">
        <v>699</v>
      </c>
      <c r="C451" s="55" t="s">
        <v>699</v>
      </c>
      <c r="D451" s="48" t="s">
        <v>700</v>
      </c>
      <c r="E451" s="54">
        <v>25937</v>
      </c>
      <c r="F451" s="48" t="s">
        <v>3</v>
      </c>
      <c r="G451" s="48">
        <v>4883</v>
      </c>
      <c r="H451" s="66">
        <v>1848</v>
      </c>
      <c r="I451" s="48" t="s">
        <v>4</v>
      </c>
      <c r="J451" s="48" t="s">
        <v>10</v>
      </c>
      <c r="K451" s="49" t="s">
        <v>813</v>
      </c>
      <c r="L451" s="48">
        <v>-20</v>
      </c>
    </row>
    <row r="452" spans="1:12" ht="29" x14ac:dyDescent="0.35">
      <c r="A452" s="111">
        <v>445</v>
      </c>
      <c r="B452" s="48" t="s">
        <v>1322</v>
      </c>
      <c r="C452" s="55" t="s">
        <v>1322</v>
      </c>
      <c r="D452" s="48" t="s">
        <v>1337</v>
      </c>
      <c r="E452" s="54" t="s">
        <v>1323</v>
      </c>
      <c r="F452" s="48" t="s">
        <v>3</v>
      </c>
      <c r="G452" s="48">
        <v>13295</v>
      </c>
      <c r="H452" s="66">
        <v>1934</v>
      </c>
      <c r="I452" s="48" t="s">
        <v>4</v>
      </c>
      <c r="J452" s="48" t="s">
        <v>5</v>
      </c>
      <c r="K452" s="49" t="s">
        <v>813</v>
      </c>
      <c r="L452" s="48">
        <v>-20</v>
      </c>
    </row>
    <row r="453" spans="1:12" x14ac:dyDescent="0.35">
      <c r="A453" s="55">
        <v>446</v>
      </c>
      <c r="B453" s="48" t="s">
        <v>701</v>
      </c>
      <c r="C453" s="55" t="s">
        <v>701</v>
      </c>
      <c r="D453" s="48" t="s">
        <v>701</v>
      </c>
      <c r="E453" s="54">
        <v>7019</v>
      </c>
      <c r="F453" s="48" t="s">
        <v>3</v>
      </c>
      <c r="G453" s="48">
        <v>7495</v>
      </c>
      <c r="H453" s="66">
        <v>1333</v>
      </c>
      <c r="I453" s="48" t="s">
        <v>4</v>
      </c>
      <c r="J453" s="48" t="s">
        <v>10</v>
      </c>
      <c r="K453" s="49" t="s">
        <v>813</v>
      </c>
      <c r="L453" s="48">
        <v>-20</v>
      </c>
    </row>
    <row r="454" spans="1:12" x14ac:dyDescent="0.35">
      <c r="A454" s="111">
        <v>447</v>
      </c>
      <c r="B454" s="48" t="s">
        <v>1068</v>
      </c>
      <c r="C454" s="55" t="s">
        <v>702</v>
      </c>
      <c r="D454" s="48" t="s">
        <v>702</v>
      </c>
      <c r="E454" s="54">
        <v>7037</v>
      </c>
      <c r="F454" s="48" t="s">
        <v>350</v>
      </c>
      <c r="G454" s="48">
        <v>22500002</v>
      </c>
      <c r="H454" s="66">
        <v>1140</v>
      </c>
      <c r="I454" s="48" t="s">
        <v>4</v>
      </c>
      <c r="J454" s="48" t="s">
        <v>10</v>
      </c>
      <c r="K454" s="49" t="s">
        <v>921</v>
      </c>
      <c r="L454" s="48">
        <v>-20</v>
      </c>
    </row>
    <row r="455" spans="1:12" ht="29" x14ac:dyDescent="0.35">
      <c r="A455" s="55">
        <v>448</v>
      </c>
      <c r="B455" s="48" t="s">
        <v>703</v>
      </c>
      <c r="C455" s="55" t="s">
        <v>703</v>
      </c>
      <c r="D455" s="48" t="s">
        <v>703</v>
      </c>
      <c r="E455" s="54">
        <v>57103</v>
      </c>
      <c r="F455" s="48" t="s">
        <v>25</v>
      </c>
      <c r="G455" s="48" t="s">
        <v>704</v>
      </c>
      <c r="H455" s="48">
        <v>1107</v>
      </c>
      <c r="I455" s="48" t="s">
        <v>4</v>
      </c>
      <c r="J455" s="48" t="s">
        <v>10</v>
      </c>
      <c r="K455" s="49" t="s">
        <v>810</v>
      </c>
      <c r="L455" s="48">
        <v>-20</v>
      </c>
    </row>
    <row r="456" spans="1:12" x14ac:dyDescent="0.35">
      <c r="A456" s="111">
        <v>449</v>
      </c>
      <c r="B456" s="48" t="s">
        <v>705</v>
      </c>
      <c r="C456" s="55" t="s">
        <v>705</v>
      </c>
      <c r="D456" s="48" t="s">
        <v>706</v>
      </c>
      <c r="E456" s="54">
        <v>7052</v>
      </c>
      <c r="F456" s="48" t="s">
        <v>293</v>
      </c>
      <c r="G456" s="48" t="s">
        <v>707</v>
      </c>
      <c r="H456" s="48">
        <v>908</v>
      </c>
      <c r="I456" s="48" t="s">
        <v>23</v>
      </c>
      <c r="J456" s="48" t="s">
        <v>10</v>
      </c>
      <c r="K456" s="49" t="s">
        <v>820</v>
      </c>
      <c r="L456" s="48">
        <v>4</v>
      </c>
    </row>
    <row r="457" spans="1:12" x14ac:dyDescent="0.35">
      <c r="A457" s="55">
        <v>450</v>
      </c>
      <c r="B457" s="48" t="s">
        <v>787</v>
      </c>
      <c r="C457" s="55" t="s">
        <v>788</v>
      </c>
      <c r="D457" s="48" t="s">
        <v>788</v>
      </c>
      <c r="E457" s="54">
        <v>10131</v>
      </c>
      <c r="F457" s="48" t="s">
        <v>52</v>
      </c>
      <c r="G457" s="48">
        <v>612344</v>
      </c>
      <c r="H457" s="66">
        <v>2370</v>
      </c>
      <c r="I457" s="48" t="s">
        <v>23</v>
      </c>
      <c r="J457" s="48" t="s">
        <v>10</v>
      </c>
      <c r="K457" s="49" t="s">
        <v>828</v>
      </c>
      <c r="L457" s="48">
        <v>-20</v>
      </c>
    </row>
    <row r="458" spans="1:12" x14ac:dyDescent="0.35">
      <c r="A458" s="111">
        <v>451</v>
      </c>
      <c r="B458" s="48" t="s">
        <v>1389</v>
      </c>
      <c r="C458" s="55" t="s">
        <v>1389</v>
      </c>
      <c r="D458" s="48" t="s">
        <v>1389</v>
      </c>
      <c r="E458" s="54">
        <v>8805</v>
      </c>
      <c r="F458" s="48" t="s">
        <v>1390</v>
      </c>
      <c r="G458" s="48" t="s">
        <v>1384</v>
      </c>
      <c r="H458" s="66">
        <v>2541</v>
      </c>
      <c r="I458" s="48" t="s">
        <v>4</v>
      </c>
      <c r="J458" s="48" t="s">
        <v>5</v>
      </c>
      <c r="K458" s="49" t="s">
        <v>828</v>
      </c>
      <c r="L458" s="48">
        <v>-20</v>
      </c>
    </row>
    <row r="459" spans="1:12" x14ac:dyDescent="0.35">
      <c r="A459" s="55">
        <v>452</v>
      </c>
      <c r="B459" s="56" t="s">
        <v>708</v>
      </c>
      <c r="C459" s="56" t="s">
        <v>708</v>
      </c>
      <c r="D459" s="56" t="s">
        <v>708</v>
      </c>
      <c r="E459" s="56">
        <v>7706</v>
      </c>
      <c r="F459" s="56" t="s">
        <v>32</v>
      </c>
      <c r="G459" s="56" t="s">
        <v>709</v>
      </c>
      <c r="H459" s="56">
        <v>1756</v>
      </c>
      <c r="I459" s="56" t="s">
        <v>4</v>
      </c>
      <c r="J459" s="66" t="s">
        <v>5</v>
      </c>
      <c r="K459" s="49" t="s">
        <v>870</v>
      </c>
      <c r="L459" s="56">
        <v>-20</v>
      </c>
    </row>
    <row r="460" spans="1:12" x14ac:dyDescent="0.35">
      <c r="A460" s="111">
        <v>453</v>
      </c>
      <c r="B460" s="48" t="s">
        <v>1122</v>
      </c>
      <c r="C460" s="55" t="s">
        <v>1122</v>
      </c>
      <c r="D460" s="48" t="s">
        <v>1122</v>
      </c>
      <c r="E460" s="54">
        <v>9319</v>
      </c>
      <c r="F460" s="48" t="s">
        <v>912</v>
      </c>
      <c r="G460" s="48" t="s">
        <v>1123</v>
      </c>
      <c r="H460" s="48">
        <v>2400</v>
      </c>
      <c r="I460" s="48" t="s">
        <v>4</v>
      </c>
      <c r="J460" s="48" t="s">
        <v>10</v>
      </c>
      <c r="K460" s="49" t="s">
        <v>815</v>
      </c>
      <c r="L460" s="48">
        <v>-20</v>
      </c>
    </row>
    <row r="461" spans="1:12" x14ac:dyDescent="0.35">
      <c r="A461" s="55">
        <v>454</v>
      </c>
      <c r="B461" s="48" t="s">
        <v>365</v>
      </c>
      <c r="C461" s="55" t="s">
        <v>366</v>
      </c>
      <c r="D461" s="48" t="s">
        <v>366</v>
      </c>
      <c r="E461" s="54">
        <v>7248</v>
      </c>
      <c r="F461" s="48" t="s">
        <v>3</v>
      </c>
      <c r="G461" s="48">
        <v>6935</v>
      </c>
      <c r="H461" s="48">
        <v>2553</v>
      </c>
      <c r="I461" s="48" t="s">
        <v>4</v>
      </c>
      <c r="J461" s="48" t="s">
        <v>10</v>
      </c>
      <c r="K461" s="49" t="s">
        <v>817</v>
      </c>
      <c r="L461" s="48">
        <v>-20</v>
      </c>
    </row>
    <row r="462" spans="1:12" x14ac:dyDescent="0.35">
      <c r="A462" s="111">
        <v>455</v>
      </c>
      <c r="B462" s="55" t="s">
        <v>710</v>
      </c>
      <c r="C462" s="55" t="s">
        <v>710</v>
      </c>
      <c r="D462" s="55" t="s">
        <v>955</v>
      </c>
      <c r="E462" s="54">
        <v>7080</v>
      </c>
      <c r="F462" s="55" t="s">
        <v>25</v>
      </c>
      <c r="G462" s="55" t="s">
        <v>711</v>
      </c>
      <c r="H462" s="55">
        <v>1081</v>
      </c>
      <c r="I462" s="55" t="s">
        <v>4</v>
      </c>
      <c r="J462" s="48" t="s">
        <v>10</v>
      </c>
      <c r="K462" s="63" t="s">
        <v>820</v>
      </c>
      <c r="L462" s="55">
        <v>-20</v>
      </c>
    </row>
    <row r="463" spans="1:12" x14ac:dyDescent="0.35">
      <c r="A463" s="55">
        <v>456</v>
      </c>
      <c r="B463" s="48" t="s">
        <v>712</v>
      </c>
      <c r="C463" s="55" t="s">
        <v>712</v>
      </c>
      <c r="D463" s="48" t="s">
        <v>713</v>
      </c>
      <c r="E463" s="54">
        <v>7249</v>
      </c>
      <c r="F463" s="48" t="s">
        <v>25</v>
      </c>
      <c r="G463" s="48" t="s">
        <v>714</v>
      </c>
      <c r="H463" s="66">
        <v>670</v>
      </c>
      <c r="I463" s="48" t="s">
        <v>4</v>
      </c>
      <c r="J463" s="48" t="s">
        <v>10</v>
      </c>
      <c r="K463" s="49" t="s">
        <v>917</v>
      </c>
      <c r="L463" s="48">
        <v>-20</v>
      </c>
    </row>
    <row r="464" spans="1:12" ht="29" x14ac:dyDescent="0.35">
      <c r="A464" s="111">
        <v>457</v>
      </c>
      <c r="B464" s="48" t="s">
        <v>715</v>
      </c>
      <c r="C464" s="55" t="s">
        <v>954</v>
      </c>
      <c r="D464" s="48" t="s">
        <v>713</v>
      </c>
      <c r="E464" s="54">
        <v>7249</v>
      </c>
      <c r="F464" s="48" t="s">
        <v>32</v>
      </c>
      <c r="G464" s="48" t="s">
        <v>1260</v>
      </c>
      <c r="H464" s="48">
        <v>2511</v>
      </c>
      <c r="I464" s="48" t="s">
        <v>4</v>
      </c>
      <c r="J464" s="48" t="s">
        <v>10</v>
      </c>
      <c r="K464" s="49" t="s">
        <v>815</v>
      </c>
      <c r="L464" s="48">
        <v>-20</v>
      </c>
    </row>
    <row r="465" spans="1:12" x14ac:dyDescent="0.35">
      <c r="A465" s="55">
        <v>458</v>
      </c>
      <c r="B465" s="48" t="s">
        <v>716</v>
      </c>
      <c r="C465" s="55" t="s">
        <v>716</v>
      </c>
      <c r="D465" s="48" t="s">
        <v>716</v>
      </c>
      <c r="E465" s="54">
        <v>7284</v>
      </c>
      <c r="F465" s="48" t="s">
        <v>912</v>
      </c>
      <c r="G465" s="48" t="s">
        <v>1088</v>
      </c>
      <c r="H465" s="48">
        <v>2390</v>
      </c>
      <c r="I465" s="48" t="s">
        <v>4</v>
      </c>
      <c r="J465" s="48" t="s">
        <v>10</v>
      </c>
      <c r="K465" s="49" t="s">
        <v>812</v>
      </c>
      <c r="L465" s="48">
        <v>-20</v>
      </c>
    </row>
    <row r="466" spans="1:12" x14ac:dyDescent="0.35">
      <c r="A466" s="111">
        <v>459</v>
      </c>
      <c r="B466" s="48" t="s">
        <v>719</v>
      </c>
      <c r="C466" s="55" t="s">
        <v>719</v>
      </c>
      <c r="D466" s="48" t="s">
        <v>720</v>
      </c>
      <c r="E466" s="54">
        <v>7291</v>
      </c>
      <c r="F466" s="48" t="s">
        <v>8</v>
      </c>
      <c r="G466" s="48" t="s">
        <v>721</v>
      </c>
      <c r="H466" s="66">
        <v>1353</v>
      </c>
      <c r="I466" s="48" t="s">
        <v>23</v>
      </c>
      <c r="J466" s="48" t="s">
        <v>5</v>
      </c>
      <c r="K466" s="49" t="s">
        <v>826</v>
      </c>
      <c r="L466" s="48">
        <v>4</v>
      </c>
    </row>
    <row r="467" spans="1:12" x14ac:dyDescent="0.35">
      <c r="A467" s="55">
        <v>460</v>
      </c>
      <c r="B467" s="48" t="s">
        <v>722</v>
      </c>
      <c r="C467" s="55" t="s">
        <v>722</v>
      </c>
      <c r="D467" s="48" t="s">
        <v>723</v>
      </c>
      <c r="E467" s="54">
        <v>7301</v>
      </c>
      <c r="F467" s="48" t="s">
        <v>883</v>
      </c>
      <c r="G467" s="48" t="s">
        <v>1154</v>
      </c>
      <c r="H467" s="66">
        <v>2419</v>
      </c>
      <c r="I467" s="48" t="s">
        <v>4</v>
      </c>
      <c r="J467" s="48" t="s">
        <v>10</v>
      </c>
      <c r="K467" s="49" t="s">
        <v>815</v>
      </c>
      <c r="L467" s="48">
        <v>-20</v>
      </c>
    </row>
    <row r="468" spans="1:12" x14ac:dyDescent="0.35">
      <c r="A468" s="111">
        <v>461</v>
      </c>
      <c r="B468" s="48" t="s">
        <v>724</v>
      </c>
      <c r="C468" s="55" t="s">
        <v>724</v>
      </c>
      <c r="D468" s="48" t="s">
        <v>724</v>
      </c>
      <c r="E468" s="54">
        <v>10422</v>
      </c>
      <c r="F468" s="48" t="s">
        <v>59</v>
      </c>
      <c r="G468" s="48" t="s">
        <v>725</v>
      </c>
      <c r="H468" s="66">
        <v>1270</v>
      </c>
      <c r="I468" s="48" t="s">
        <v>4</v>
      </c>
      <c r="J468" s="48" t="s">
        <v>10</v>
      </c>
      <c r="K468" s="49" t="s">
        <v>812</v>
      </c>
      <c r="L468" s="48">
        <v>-20</v>
      </c>
    </row>
    <row r="469" spans="1:12" x14ac:dyDescent="0.35">
      <c r="A469" s="55">
        <v>462</v>
      </c>
      <c r="B469" s="48" t="s">
        <v>20</v>
      </c>
      <c r="C469" s="55" t="s">
        <v>21</v>
      </c>
      <c r="D469" s="48" t="s">
        <v>21</v>
      </c>
      <c r="E469" s="54">
        <v>56893</v>
      </c>
      <c r="F469" s="48" t="s">
        <v>8</v>
      </c>
      <c r="G469" s="48" t="s">
        <v>22</v>
      </c>
      <c r="H469" s="48">
        <v>2020</v>
      </c>
      <c r="I469" s="48" t="s">
        <v>23</v>
      </c>
      <c r="J469" s="48" t="s">
        <v>5</v>
      </c>
      <c r="K469" s="49" t="s">
        <v>834</v>
      </c>
      <c r="L469" s="48">
        <v>4</v>
      </c>
    </row>
    <row r="470" spans="1:12" ht="58" x14ac:dyDescent="0.35">
      <c r="A470" s="111">
        <v>463</v>
      </c>
      <c r="B470" s="48" t="s">
        <v>728</v>
      </c>
      <c r="C470" s="55" t="s">
        <v>728</v>
      </c>
      <c r="D470" s="48" t="s">
        <v>1297</v>
      </c>
      <c r="E470" s="54" t="s">
        <v>1338</v>
      </c>
      <c r="F470" s="48" t="s">
        <v>8</v>
      </c>
      <c r="G470" s="48" t="s">
        <v>729</v>
      </c>
      <c r="H470" s="48">
        <v>1267</v>
      </c>
      <c r="I470" s="48" t="s">
        <v>23</v>
      </c>
      <c r="J470" s="48" t="s">
        <v>10</v>
      </c>
      <c r="K470" s="49" t="s">
        <v>807</v>
      </c>
      <c r="L470" s="48">
        <v>4</v>
      </c>
    </row>
    <row r="471" spans="1:12" x14ac:dyDescent="0.35">
      <c r="A471" s="55">
        <v>464</v>
      </c>
      <c r="B471" s="48" t="s">
        <v>726</v>
      </c>
      <c r="C471" s="55" t="s">
        <v>997</v>
      </c>
      <c r="D471" s="48" t="s">
        <v>1305</v>
      </c>
      <c r="E471" s="54">
        <v>3018</v>
      </c>
      <c r="F471" s="48" t="s">
        <v>3</v>
      </c>
      <c r="G471" s="48">
        <v>5546</v>
      </c>
      <c r="H471" s="66">
        <v>1662</v>
      </c>
      <c r="I471" s="48" t="s">
        <v>4</v>
      </c>
      <c r="J471" s="48" t="s">
        <v>5</v>
      </c>
      <c r="K471" s="49" t="s">
        <v>815</v>
      </c>
      <c r="L471" s="48">
        <v>-20</v>
      </c>
    </row>
    <row r="472" spans="1:12" x14ac:dyDescent="0.35">
      <c r="A472" s="111">
        <v>465</v>
      </c>
      <c r="B472" s="48" t="s">
        <v>730</v>
      </c>
      <c r="C472" s="55" t="s">
        <v>956</v>
      </c>
      <c r="D472" s="48" t="s">
        <v>731</v>
      </c>
      <c r="E472" s="54">
        <v>8408</v>
      </c>
      <c r="F472" s="48" t="s">
        <v>3</v>
      </c>
      <c r="G472" s="48">
        <v>6888</v>
      </c>
      <c r="H472" s="66">
        <v>1626</v>
      </c>
      <c r="I472" s="48" t="s">
        <v>4</v>
      </c>
      <c r="J472" s="48" t="s">
        <v>5</v>
      </c>
      <c r="K472" s="49" t="s">
        <v>817</v>
      </c>
      <c r="L472" s="48">
        <v>-20</v>
      </c>
    </row>
    <row r="473" spans="1:12" ht="29" x14ac:dyDescent="0.35">
      <c r="A473" s="55">
        <v>466</v>
      </c>
      <c r="B473" s="48" t="s">
        <v>732</v>
      </c>
      <c r="C473" s="55" t="s">
        <v>732</v>
      </c>
      <c r="D473" s="48" t="s">
        <v>732</v>
      </c>
      <c r="E473" s="54">
        <v>7385</v>
      </c>
      <c r="F473" s="48" t="s">
        <v>733</v>
      </c>
      <c r="G473" s="48" t="s">
        <v>734</v>
      </c>
      <c r="H473" s="66">
        <v>1256</v>
      </c>
      <c r="I473" s="48" t="s">
        <v>23</v>
      </c>
      <c r="J473" s="48" t="s">
        <v>5</v>
      </c>
      <c r="K473" s="49" t="s">
        <v>833</v>
      </c>
      <c r="L473" s="48">
        <v>4</v>
      </c>
    </row>
    <row r="474" spans="1:12" x14ac:dyDescent="0.35">
      <c r="A474" s="111">
        <v>467</v>
      </c>
      <c r="B474" s="48" t="s">
        <v>735</v>
      </c>
      <c r="C474" s="55" t="s">
        <v>735</v>
      </c>
      <c r="D474" s="48" t="s">
        <v>735</v>
      </c>
      <c r="E474" s="54">
        <v>7405</v>
      </c>
      <c r="F474" s="48" t="s">
        <v>3</v>
      </c>
      <c r="G474" s="48">
        <v>13115</v>
      </c>
      <c r="H474" s="66">
        <v>1781</v>
      </c>
      <c r="I474" s="48" t="s">
        <v>4</v>
      </c>
      <c r="J474" s="48" t="s">
        <v>5</v>
      </c>
      <c r="K474" s="49" t="s">
        <v>1299</v>
      </c>
      <c r="L474" s="48">
        <v>-20</v>
      </c>
    </row>
    <row r="475" spans="1:12" x14ac:dyDescent="0.35">
      <c r="A475" s="55">
        <v>468</v>
      </c>
      <c r="B475" s="48" t="s">
        <v>736</v>
      </c>
      <c r="C475" s="55" t="s">
        <v>736</v>
      </c>
      <c r="D475" s="48" t="s">
        <v>736</v>
      </c>
      <c r="E475" s="54">
        <v>7408</v>
      </c>
      <c r="F475" s="48" t="s">
        <v>3</v>
      </c>
      <c r="G475" s="48">
        <v>3112</v>
      </c>
      <c r="H475" s="66">
        <v>678</v>
      </c>
      <c r="I475" s="48" t="s">
        <v>4</v>
      </c>
      <c r="J475" s="48" t="s">
        <v>10</v>
      </c>
      <c r="K475" s="59" t="s">
        <v>810</v>
      </c>
      <c r="L475" s="55">
        <v>-20</v>
      </c>
    </row>
    <row r="476" spans="1:12" x14ac:dyDescent="0.35">
      <c r="A476" s="111">
        <v>469</v>
      </c>
      <c r="B476" s="48" t="s">
        <v>737</v>
      </c>
      <c r="C476" s="55" t="s">
        <v>737</v>
      </c>
      <c r="D476" s="48" t="s">
        <v>738</v>
      </c>
      <c r="E476" s="54">
        <v>4709</v>
      </c>
      <c r="F476" s="48" t="s">
        <v>3</v>
      </c>
      <c r="G476" s="48">
        <v>2502</v>
      </c>
      <c r="H476" s="66">
        <v>1181</v>
      </c>
      <c r="I476" s="48" t="s">
        <v>4</v>
      </c>
      <c r="J476" s="48" t="s">
        <v>5</v>
      </c>
      <c r="K476" s="49" t="s">
        <v>810</v>
      </c>
      <c r="L476" s="48">
        <v>-20</v>
      </c>
    </row>
    <row r="477" spans="1:12" x14ac:dyDescent="0.35">
      <c r="A477" s="55">
        <v>470</v>
      </c>
      <c r="B477" s="48" t="s">
        <v>742</v>
      </c>
      <c r="C477" s="55" t="s">
        <v>958</v>
      </c>
      <c r="D477" s="48" t="s">
        <v>743</v>
      </c>
      <c r="E477" s="54">
        <v>3791</v>
      </c>
      <c r="F477" s="48" t="s">
        <v>3</v>
      </c>
      <c r="G477" s="48">
        <v>2479</v>
      </c>
      <c r="H477" s="66">
        <v>688</v>
      </c>
      <c r="I477" s="48" t="s">
        <v>4</v>
      </c>
      <c r="J477" s="48" t="s">
        <v>10</v>
      </c>
      <c r="K477" s="49" t="s">
        <v>870</v>
      </c>
      <c r="L477" s="48">
        <v>-20</v>
      </c>
    </row>
    <row r="478" spans="1:12" ht="29" x14ac:dyDescent="0.35">
      <c r="A478" s="111">
        <v>471</v>
      </c>
      <c r="B478" s="48" t="s">
        <v>1193</v>
      </c>
      <c r="C478" s="55" t="s">
        <v>1194</v>
      </c>
      <c r="D478" s="48" t="s">
        <v>743</v>
      </c>
      <c r="E478" s="54">
        <v>3791</v>
      </c>
      <c r="F478" s="48" t="s">
        <v>3</v>
      </c>
      <c r="G478" s="48">
        <v>3770</v>
      </c>
      <c r="H478" s="66">
        <v>2416</v>
      </c>
      <c r="I478" s="48" t="s">
        <v>4</v>
      </c>
      <c r="J478" s="48" t="s">
        <v>5</v>
      </c>
      <c r="K478" s="49" t="s">
        <v>813</v>
      </c>
      <c r="L478" s="49">
        <v>-20</v>
      </c>
    </row>
    <row r="479" spans="1:12" x14ac:dyDescent="0.35">
      <c r="A479" s="55">
        <v>472</v>
      </c>
      <c r="B479" s="48" t="s">
        <v>1139</v>
      </c>
      <c r="C479" s="55" t="s">
        <v>1139</v>
      </c>
      <c r="D479" s="48" t="s">
        <v>1139</v>
      </c>
      <c r="E479" s="54">
        <v>7428</v>
      </c>
      <c r="F479" s="48" t="s">
        <v>3</v>
      </c>
      <c r="G479" s="48">
        <v>68547</v>
      </c>
      <c r="H479" s="66">
        <v>2394</v>
      </c>
      <c r="I479" s="48" t="s">
        <v>4</v>
      </c>
      <c r="J479" s="48" t="s">
        <v>5</v>
      </c>
      <c r="K479" s="49" t="s">
        <v>812</v>
      </c>
      <c r="L479" s="49">
        <v>-20</v>
      </c>
    </row>
    <row r="480" spans="1:12" x14ac:dyDescent="0.35">
      <c r="A480" s="111">
        <v>473</v>
      </c>
      <c r="B480" s="48" t="s">
        <v>1183</v>
      </c>
      <c r="C480" s="55" t="s">
        <v>959</v>
      </c>
      <c r="D480" s="48" t="s">
        <v>744</v>
      </c>
      <c r="E480" s="54">
        <v>83481</v>
      </c>
      <c r="F480" s="48" t="s">
        <v>52</v>
      </c>
      <c r="G480" s="48">
        <v>556347</v>
      </c>
      <c r="H480" s="66">
        <v>693</v>
      </c>
      <c r="I480" s="48" t="s">
        <v>23</v>
      </c>
      <c r="J480" s="48" t="s">
        <v>5</v>
      </c>
      <c r="K480" s="49" t="s">
        <v>837</v>
      </c>
      <c r="L480" s="54">
        <v>4</v>
      </c>
    </row>
    <row r="481" spans="1:12" x14ac:dyDescent="0.35">
      <c r="A481" s="55">
        <v>474</v>
      </c>
      <c r="B481" s="48" t="s">
        <v>747</v>
      </c>
      <c r="C481" s="55" t="s">
        <v>747</v>
      </c>
      <c r="D481" s="48" t="s">
        <v>748</v>
      </c>
      <c r="E481" s="54">
        <v>7414</v>
      </c>
      <c r="F481" s="48" t="s">
        <v>59</v>
      </c>
      <c r="G481" s="48" t="s">
        <v>749</v>
      </c>
      <c r="H481" s="66">
        <v>1343</v>
      </c>
      <c r="I481" s="48" t="s">
        <v>23</v>
      </c>
      <c r="J481" s="48" t="s">
        <v>10</v>
      </c>
      <c r="K481" s="49" t="s">
        <v>988</v>
      </c>
      <c r="L481" s="49">
        <v>-20</v>
      </c>
    </row>
    <row r="482" spans="1:12" x14ac:dyDescent="0.35">
      <c r="A482" s="111">
        <v>475</v>
      </c>
      <c r="B482" s="48" t="s">
        <v>750</v>
      </c>
      <c r="C482" s="55" t="s">
        <v>750</v>
      </c>
      <c r="D482" s="48" t="s">
        <v>751</v>
      </c>
      <c r="E482" s="89">
        <v>7465</v>
      </c>
      <c r="F482" s="48" t="s">
        <v>3</v>
      </c>
      <c r="G482" s="48">
        <v>4936</v>
      </c>
      <c r="H482" s="66">
        <v>1802</v>
      </c>
      <c r="I482" s="48" t="s">
        <v>4</v>
      </c>
      <c r="J482" s="48" t="s">
        <v>5</v>
      </c>
      <c r="K482" s="48" t="s">
        <v>820</v>
      </c>
      <c r="L482" s="48">
        <v>-20</v>
      </c>
    </row>
    <row r="483" spans="1:12" x14ac:dyDescent="0.35">
      <c r="A483" s="55">
        <v>476</v>
      </c>
      <c r="B483" s="48" t="s">
        <v>1062</v>
      </c>
      <c r="C483" s="55" t="s">
        <v>960</v>
      </c>
      <c r="D483" s="48" t="s">
        <v>751</v>
      </c>
      <c r="E483" s="89">
        <v>7465</v>
      </c>
      <c r="F483" s="48" t="s">
        <v>3</v>
      </c>
      <c r="G483" s="48">
        <v>4910</v>
      </c>
      <c r="H483" s="66">
        <v>2058</v>
      </c>
      <c r="I483" s="48" t="s">
        <v>4</v>
      </c>
      <c r="J483" s="48" t="s">
        <v>5</v>
      </c>
      <c r="K483" s="49" t="s">
        <v>830</v>
      </c>
      <c r="L483" s="48">
        <v>-20</v>
      </c>
    </row>
    <row r="484" spans="1:12" x14ac:dyDescent="0.35">
      <c r="A484" s="111">
        <v>477</v>
      </c>
      <c r="B484" s="48" t="s">
        <v>752</v>
      </c>
      <c r="C484" s="55" t="s">
        <v>752</v>
      </c>
      <c r="D484" s="48" t="s">
        <v>752</v>
      </c>
      <c r="E484" s="89">
        <v>55062</v>
      </c>
      <c r="F484" s="48" t="s">
        <v>3</v>
      </c>
      <c r="G484" s="48">
        <v>12124</v>
      </c>
      <c r="H484" s="66">
        <v>1627</v>
      </c>
      <c r="I484" s="48" t="s">
        <v>4</v>
      </c>
      <c r="J484" s="48" t="s">
        <v>5</v>
      </c>
      <c r="K484" s="49" t="s">
        <v>833</v>
      </c>
      <c r="L484" s="48">
        <v>-20</v>
      </c>
    </row>
    <row r="485" spans="1:12" x14ac:dyDescent="0.35">
      <c r="A485" s="55">
        <v>478</v>
      </c>
      <c r="B485" s="48" t="s">
        <v>753</v>
      </c>
      <c r="C485" s="55" t="s">
        <v>753</v>
      </c>
      <c r="D485" s="48" t="s">
        <v>753</v>
      </c>
      <c r="E485" s="89">
        <v>26100</v>
      </c>
      <c r="F485" s="48" t="s">
        <v>3</v>
      </c>
      <c r="G485" s="48">
        <v>8567</v>
      </c>
      <c r="H485" s="66">
        <v>1628</v>
      </c>
      <c r="I485" s="48" t="s">
        <v>4</v>
      </c>
      <c r="J485" s="48" t="s">
        <v>5</v>
      </c>
      <c r="K485" s="49" t="s">
        <v>807</v>
      </c>
      <c r="L485" s="48">
        <v>-20</v>
      </c>
    </row>
    <row r="486" spans="1:12" x14ac:dyDescent="0.35">
      <c r="A486" s="111">
        <v>479</v>
      </c>
      <c r="B486" s="48" t="s">
        <v>1381</v>
      </c>
      <c r="C486" s="55" t="s">
        <v>1381</v>
      </c>
      <c r="D486" s="48" t="s">
        <v>1381</v>
      </c>
      <c r="E486" s="89">
        <v>9589</v>
      </c>
      <c r="F486" s="48" t="s">
        <v>32</v>
      </c>
      <c r="G486" s="48" t="s">
        <v>1380</v>
      </c>
      <c r="H486" s="66">
        <v>2576</v>
      </c>
      <c r="I486" s="48" t="s">
        <v>4</v>
      </c>
      <c r="J486" s="48" t="s">
        <v>10</v>
      </c>
      <c r="K486" s="49" t="s">
        <v>828</v>
      </c>
      <c r="L486" s="48">
        <v>-20</v>
      </c>
    </row>
    <row r="487" spans="1:12" x14ac:dyDescent="0.35">
      <c r="A487" s="55">
        <v>480</v>
      </c>
      <c r="B487" s="48" t="s">
        <v>754</v>
      </c>
      <c r="C487" s="55" t="s">
        <v>754</v>
      </c>
      <c r="D487" s="48" t="s">
        <v>755</v>
      </c>
      <c r="E487" s="89">
        <v>7494</v>
      </c>
      <c r="F487" s="48" t="s">
        <v>8</v>
      </c>
      <c r="G487" s="48" t="s">
        <v>756</v>
      </c>
      <c r="H487" s="66">
        <v>1044</v>
      </c>
      <c r="I487" s="48" t="s">
        <v>757</v>
      </c>
      <c r="J487" s="48" t="s">
        <v>5</v>
      </c>
      <c r="K487" s="49" t="s">
        <v>817</v>
      </c>
      <c r="L487" s="48">
        <v>4</v>
      </c>
    </row>
    <row r="488" spans="1:12" x14ac:dyDescent="0.35">
      <c r="A488" s="111">
        <v>481</v>
      </c>
      <c r="B488" s="48" t="s">
        <v>758</v>
      </c>
      <c r="C488" s="55" t="s">
        <v>758</v>
      </c>
      <c r="D488" s="48" t="s">
        <v>758</v>
      </c>
      <c r="E488" s="89">
        <v>331</v>
      </c>
      <c r="F488" s="48" t="s">
        <v>3</v>
      </c>
      <c r="G488" s="48">
        <v>2042</v>
      </c>
      <c r="H488" s="66">
        <v>699</v>
      </c>
      <c r="I488" s="48" t="s">
        <v>4</v>
      </c>
      <c r="J488" s="48" t="s">
        <v>5</v>
      </c>
      <c r="K488" s="49" t="s">
        <v>810</v>
      </c>
      <c r="L488" s="48">
        <v>-20</v>
      </c>
    </row>
    <row r="489" spans="1:12" x14ac:dyDescent="0.35">
      <c r="A489" s="55">
        <v>482</v>
      </c>
      <c r="B489" s="48" t="s">
        <v>759</v>
      </c>
      <c r="C489" s="55" t="s">
        <v>759</v>
      </c>
      <c r="D489" s="48" t="s">
        <v>759</v>
      </c>
      <c r="E489" s="89">
        <v>7507</v>
      </c>
      <c r="F489" s="48" t="s">
        <v>8</v>
      </c>
      <c r="G489" s="48" t="s">
        <v>760</v>
      </c>
      <c r="H489" s="66">
        <v>1359</v>
      </c>
      <c r="I489" s="48" t="s">
        <v>23</v>
      </c>
      <c r="J489" s="48" t="s">
        <v>10</v>
      </c>
      <c r="K489" s="49" t="s">
        <v>807</v>
      </c>
      <c r="L489" s="49">
        <v>4</v>
      </c>
    </row>
    <row r="490" spans="1:12" x14ac:dyDescent="0.35">
      <c r="A490" s="111">
        <v>483</v>
      </c>
      <c r="B490" s="48" t="s">
        <v>761</v>
      </c>
      <c r="C490" s="55" t="s">
        <v>761</v>
      </c>
      <c r="D490" s="48" t="s">
        <v>762</v>
      </c>
      <c r="E490" s="89">
        <v>2072</v>
      </c>
      <c r="F490" s="48" t="s">
        <v>3</v>
      </c>
      <c r="G490" s="48">
        <v>13465</v>
      </c>
      <c r="H490" s="48">
        <v>2525</v>
      </c>
      <c r="I490" s="48" t="s">
        <v>4</v>
      </c>
      <c r="J490" s="48" t="s">
        <v>5</v>
      </c>
      <c r="K490" s="49" t="s">
        <v>815</v>
      </c>
      <c r="L490" s="48">
        <v>-20</v>
      </c>
    </row>
    <row r="491" spans="1:12" x14ac:dyDescent="0.35">
      <c r="A491" s="55">
        <v>484</v>
      </c>
      <c r="B491" s="56" t="s">
        <v>767</v>
      </c>
      <c r="C491" s="56" t="s">
        <v>767</v>
      </c>
      <c r="D491" s="56" t="s">
        <v>767</v>
      </c>
      <c r="E491" s="60">
        <v>7515</v>
      </c>
      <c r="F491" s="56" t="s">
        <v>912</v>
      </c>
      <c r="G491" s="56" t="s">
        <v>1202</v>
      </c>
      <c r="H491" s="70">
        <v>2440</v>
      </c>
      <c r="I491" s="56" t="s">
        <v>4</v>
      </c>
      <c r="J491" s="48" t="s">
        <v>5</v>
      </c>
      <c r="K491" s="58" t="s">
        <v>815</v>
      </c>
      <c r="L491" s="58">
        <v>-20</v>
      </c>
    </row>
    <row r="492" spans="1:12" x14ac:dyDescent="0.35">
      <c r="A492" s="111">
        <v>485</v>
      </c>
      <c r="B492" s="48" t="s">
        <v>768</v>
      </c>
      <c r="C492" s="55" t="s">
        <v>768</v>
      </c>
      <c r="D492" s="48" t="s">
        <v>769</v>
      </c>
      <c r="E492" s="54">
        <v>10413</v>
      </c>
      <c r="F492" s="48" t="s">
        <v>8</v>
      </c>
      <c r="G492" s="48" t="s">
        <v>1089</v>
      </c>
      <c r="H492" s="66">
        <v>780</v>
      </c>
      <c r="I492" s="48" t="s">
        <v>4</v>
      </c>
      <c r="J492" s="48" t="s">
        <v>5</v>
      </c>
      <c r="K492" s="49" t="s">
        <v>828</v>
      </c>
      <c r="L492" s="48">
        <v>4</v>
      </c>
    </row>
    <row r="493" spans="1:12" x14ac:dyDescent="0.35">
      <c r="A493" s="55">
        <v>486</v>
      </c>
      <c r="B493" s="48" t="s">
        <v>770</v>
      </c>
      <c r="C493" s="55" t="s">
        <v>961</v>
      </c>
      <c r="D493" s="48" t="s">
        <v>769</v>
      </c>
      <c r="E493" s="54">
        <v>10413</v>
      </c>
      <c r="F493" s="48" t="s">
        <v>3</v>
      </c>
      <c r="G493" s="48">
        <v>4911</v>
      </c>
      <c r="H493" s="66">
        <v>782</v>
      </c>
      <c r="I493" s="48" t="s">
        <v>4</v>
      </c>
      <c r="J493" s="48" t="s">
        <v>10</v>
      </c>
      <c r="K493" s="49" t="s">
        <v>812</v>
      </c>
      <c r="L493" s="48">
        <v>-20</v>
      </c>
    </row>
    <row r="494" spans="1:12" x14ac:dyDescent="0.35">
      <c r="A494" s="111">
        <v>487</v>
      </c>
      <c r="B494" s="48" t="s">
        <v>771</v>
      </c>
      <c r="C494" s="55" t="s">
        <v>962</v>
      </c>
      <c r="D494" s="48" t="s">
        <v>772</v>
      </c>
      <c r="E494" s="54">
        <v>4904</v>
      </c>
      <c r="F494" s="48" t="s">
        <v>3</v>
      </c>
      <c r="G494" s="48">
        <v>2900</v>
      </c>
      <c r="H494" s="66">
        <v>835</v>
      </c>
      <c r="I494" s="48" t="s">
        <v>4</v>
      </c>
      <c r="J494" s="48" t="s">
        <v>10</v>
      </c>
      <c r="K494" s="49" t="s">
        <v>833</v>
      </c>
      <c r="L494" s="48">
        <v>-20</v>
      </c>
    </row>
    <row r="495" spans="1:12" x14ac:dyDescent="0.35">
      <c r="A495" s="55">
        <v>488</v>
      </c>
      <c r="B495" s="48" t="s">
        <v>1238</v>
      </c>
      <c r="C495" s="55" t="s">
        <v>1238</v>
      </c>
      <c r="D495" s="48" t="s">
        <v>1238</v>
      </c>
      <c r="E495" s="54">
        <v>7525</v>
      </c>
      <c r="F495" s="48" t="s">
        <v>3</v>
      </c>
      <c r="G495" s="48">
        <v>3201</v>
      </c>
      <c r="H495" s="66">
        <v>2499</v>
      </c>
      <c r="I495" s="48" t="s">
        <v>4</v>
      </c>
      <c r="J495" s="48" t="s">
        <v>10</v>
      </c>
      <c r="K495" s="49" t="s">
        <v>807</v>
      </c>
      <c r="L495" s="48">
        <v>-20</v>
      </c>
    </row>
    <row r="496" spans="1:12" x14ac:dyDescent="0.35">
      <c r="A496" s="111">
        <v>489</v>
      </c>
      <c r="B496" s="48" t="s">
        <v>1382</v>
      </c>
      <c r="C496" s="55" t="s">
        <v>1382</v>
      </c>
      <c r="D496" s="48" t="s">
        <v>1382</v>
      </c>
      <c r="E496" s="54">
        <v>51441</v>
      </c>
      <c r="F496" s="48" t="s">
        <v>32</v>
      </c>
      <c r="G496" s="48" t="s">
        <v>1383</v>
      </c>
      <c r="H496" s="66">
        <v>2579</v>
      </c>
      <c r="I496" s="48" t="s">
        <v>4</v>
      </c>
      <c r="J496" s="48" t="s">
        <v>10</v>
      </c>
      <c r="K496" s="49" t="s">
        <v>837</v>
      </c>
      <c r="L496" s="48">
        <v>-20</v>
      </c>
    </row>
    <row r="497" spans="1:12" x14ac:dyDescent="0.35">
      <c r="A497" s="55">
        <v>490</v>
      </c>
      <c r="B497" s="48" t="s">
        <v>1368</v>
      </c>
      <c r="C497" s="55" t="s">
        <v>1368</v>
      </c>
      <c r="D497" s="48" t="s">
        <v>1368</v>
      </c>
      <c r="E497" s="54">
        <v>253943</v>
      </c>
      <c r="F497" s="48" t="s">
        <v>32</v>
      </c>
      <c r="G497" s="48" t="s">
        <v>1369</v>
      </c>
      <c r="H497" s="66">
        <v>2572</v>
      </c>
      <c r="I497" s="48" t="s">
        <v>4</v>
      </c>
      <c r="J497" s="48" t="s">
        <v>5</v>
      </c>
      <c r="K497" s="49" t="s">
        <v>828</v>
      </c>
      <c r="L497" s="48">
        <v>-20</v>
      </c>
    </row>
    <row r="498" spans="1:12" x14ac:dyDescent="0.35">
      <c r="A498" s="111">
        <v>491</v>
      </c>
      <c r="B498" s="48" t="s">
        <v>773</v>
      </c>
      <c r="C498" s="55" t="s">
        <v>773</v>
      </c>
      <c r="D498" s="48" t="s">
        <v>774</v>
      </c>
      <c r="E498" s="54">
        <v>7535</v>
      </c>
      <c r="F498" s="48" t="s">
        <v>3</v>
      </c>
      <c r="G498" s="48">
        <v>3165</v>
      </c>
      <c r="H498" s="66">
        <v>2555</v>
      </c>
      <c r="I498" s="48" t="s">
        <v>4</v>
      </c>
      <c r="J498" s="48" t="s">
        <v>10</v>
      </c>
      <c r="K498" s="49" t="s">
        <v>815</v>
      </c>
      <c r="L498" s="48">
        <v>-20</v>
      </c>
    </row>
    <row r="499" spans="1:12" x14ac:dyDescent="0.35">
      <c r="A499" s="55">
        <v>492</v>
      </c>
      <c r="B499" s="55" t="s">
        <v>1162</v>
      </c>
      <c r="C499" s="55" t="s">
        <v>1162</v>
      </c>
      <c r="D499" s="55" t="s">
        <v>1162</v>
      </c>
      <c r="E499" s="89">
        <v>6935</v>
      </c>
      <c r="F499" s="55" t="s">
        <v>3</v>
      </c>
      <c r="G499" s="55">
        <v>3396</v>
      </c>
      <c r="H499" s="56">
        <v>2412</v>
      </c>
      <c r="I499" s="55" t="s">
        <v>4</v>
      </c>
      <c r="J499" s="48" t="s">
        <v>10</v>
      </c>
      <c r="K499" s="63" t="s">
        <v>817</v>
      </c>
      <c r="L499" s="55">
        <v>-20</v>
      </c>
    </row>
    <row r="500" spans="1:12" x14ac:dyDescent="0.35">
      <c r="A500" s="162" t="s">
        <v>1184</v>
      </c>
      <c r="B500" s="162"/>
      <c r="C500" s="162"/>
      <c r="D500" s="162"/>
      <c r="E500" s="162"/>
      <c r="F500" s="162"/>
      <c r="G500" s="162"/>
      <c r="H500" s="162"/>
      <c r="I500" s="162"/>
      <c r="J500" s="162"/>
      <c r="K500" s="162"/>
      <c r="L500" s="162"/>
    </row>
  </sheetData>
  <mergeCells count="8">
    <mergeCell ref="A6:L6"/>
    <mergeCell ref="A500:L500"/>
    <mergeCell ref="A1:B1"/>
    <mergeCell ref="C1:E1"/>
    <mergeCell ref="A2:L2"/>
    <mergeCell ref="A3:L3"/>
    <mergeCell ref="A4:L4"/>
    <mergeCell ref="A5:L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9EEC-7D14-4D14-88A0-5E121FE296A4}">
  <dimension ref="A1:L502"/>
  <sheetViews>
    <sheetView tabSelected="1" workbookViewId="0">
      <pane ySplit="7" topLeftCell="A8" activePane="bottomLeft" state="frozen"/>
      <selection pane="bottomLeft" activeCell="A7" sqref="A7"/>
    </sheetView>
  </sheetViews>
  <sheetFormatPr defaultRowHeight="14.5" x14ac:dyDescent="0.35"/>
  <cols>
    <col min="1" max="1" width="3.81640625" bestFit="1" customWidth="1"/>
    <col min="2" max="2" width="24.81640625" bestFit="1" customWidth="1"/>
    <col min="3" max="3" width="28.08984375" bestFit="1" customWidth="1"/>
    <col min="4" max="4" width="15.1796875" bestFit="1" customWidth="1"/>
    <col min="6" max="6" width="15.453125" bestFit="1" customWidth="1"/>
    <col min="7" max="7" width="14.453125" bestFit="1" customWidth="1"/>
    <col min="8" max="8" width="7.453125" bestFit="1" customWidth="1"/>
    <col min="9" max="9" width="6.90625" bestFit="1" customWidth="1"/>
    <col min="11" max="11" width="8.36328125" bestFit="1" customWidth="1"/>
    <col min="12" max="12" width="7.1796875" bestFit="1" customWidth="1"/>
  </cols>
  <sheetData>
    <row r="1" spans="1:12" ht="15" thickBot="1" x14ac:dyDescent="0.4">
      <c r="A1" s="169" t="s">
        <v>795</v>
      </c>
      <c r="B1" s="170"/>
      <c r="C1" s="171" t="s">
        <v>1408</v>
      </c>
      <c r="D1" s="172"/>
      <c r="E1" s="172"/>
      <c r="F1" s="110"/>
      <c r="G1" s="109"/>
      <c r="H1" s="110"/>
      <c r="I1" s="110"/>
      <c r="J1" s="110"/>
      <c r="K1" s="110"/>
      <c r="L1" s="109"/>
    </row>
    <row r="2" spans="1:12" x14ac:dyDescent="0.35">
      <c r="A2" s="173" t="s">
        <v>796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5"/>
    </row>
    <row r="3" spans="1:12" x14ac:dyDescent="0.35">
      <c r="A3" s="176" t="s">
        <v>797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8"/>
    </row>
    <row r="4" spans="1:12" x14ac:dyDescent="0.35">
      <c r="A4" s="179" t="s">
        <v>798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1"/>
    </row>
    <row r="5" spans="1:12" ht="15" thickBot="1" x14ac:dyDescent="0.4">
      <c r="A5" s="163" t="s">
        <v>1221</v>
      </c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5"/>
    </row>
    <row r="6" spans="1:12" ht="15" thickBot="1" x14ac:dyDescent="0.4">
      <c r="A6" s="166" t="s">
        <v>1406</v>
      </c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8"/>
    </row>
    <row r="7" spans="1:12" ht="44" thickBot="1" x14ac:dyDescent="0.4">
      <c r="A7" s="114" t="s">
        <v>799</v>
      </c>
      <c r="B7" s="115" t="s">
        <v>1407</v>
      </c>
      <c r="C7" s="115" t="s">
        <v>801</v>
      </c>
      <c r="D7" s="115" t="s">
        <v>0</v>
      </c>
      <c r="E7" s="116" t="s">
        <v>1274</v>
      </c>
      <c r="F7" s="115" t="s">
        <v>1</v>
      </c>
      <c r="G7" s="115" t="s">
        <v>802</v>
      </c>
      <c r="H7" s="117" t="s">
        <v>803</v>
      </c>
      <c r="I7" s="118" t="s">
        <v>2</v>
      </c>
      <c r="J7" s="118" t="s">
        <v>795</v>
      </c>
      <c r="K7" s="118" t="s">
        <v>804</v>
      </c>
      <c r="L7" s="119" t="s">
        <v>805</v>
      </c>
    </row>
    <row r="8" spans="1:12" x14ac:dyDescent="0.35">
      <c r="A8" s="111">
        <v>1</v>
      </c>
      <c r="B8" s="50" t="s">
        <v>806</v>
      </c>
      <c r="C8" s="111" t="s">
        <v>11</v>
      </c>
      <c r="D8" s="50" t="s">
        <v>12</v>
      </c>
      <c r="E8" s="112">
        <v>7529</v>
      </c>
      <c r="F8" s="50" t="s">
        <v>3</v>
      </c>
      <c r="G8" s="50">
        <v>9636</v>
      </c>
      <c r="H8" s="50">
        <v>2382</v>
      </c>
      <c r="I8" s="50" t="s">
        <v>4</v>
      </c>
      <c r="J8" s="50" t="s">
        <v>10</v>
      </c>
      <c r="K8" s="113" t="s">
        <v>833</v>
      </c>
      <c r="L8" s="50">
        <v>-20</v>
      </c>
    </row>
    <row r="9" spans="1:12" x14ac:dyDescent="0.35">
      <c r="A9" s="55">
        <v>2</v>
      </c>
      <c r="B9" s="48" t="s">
        <v>973</v>
      </c>
      <c r="C9" s="55" t="s">
        <v>974</v>
      </c>
      <c r="D9" s="48" t="s">
        <v>975</v>
      </c>
      <c r="E9" s="54">
        <v>7531</v>
      </c>
      <c r="F9" s="48" t="s">
        <v>8</v>
      </c>
      <c r="G9" s="48" t="s">
        <v>1182</v>
      </c>
      <c r="H9" s="48">
        <v>913</v>
      </c>
      <c r="I9" s="48" t="s">
        <v>23</v>
      </c>
      <c r="J9" s="48" t="s">
        <v>5</v>
      </c>
      <c r="K9" s="49" t="s">
        <v>833</v>
      </c>
      <c r="L9" s="48">
        <v>4</v>
      </c>
    </row>
    <row r="10" spans="1:12" x14ac:dyDescent="0.35">
      <c r="A10" s="111">
        <v>3</v>
      </c>
      <c r="B10" s="48" t="s">
        <v>6</v>
      </c>
      <c r="C10" s="55" t="s">
        <v>808</v>
      </c>
      <c r="D10" s="48" t="s">
        <v>7</v>
      </c>
      <c r="E10" s="54">
        <v>7534</v>
      </c>
      <c r="F10" s="48" t="s">
        <v>8</v>
      </c>
      <c r="G10" s="48" t="s">
        <v>9</v>
      </c>
      <c r="H10" s="48">
        <v>883</v>
      </c>
      <c r="I10" s="48" t="s">
        <v>4</v>
      </c>
      <c r="J10" s="48" t="s">
        <v>10</v>
      </c>
      <c r="K10" s="49" t="s">
        <v>809</v>
      </c>
      <c r="L10" s="48">
        <v>4</v>
      </c>
    </row>
    <row r="11" spans="1:12" x14ac:dyDescent="0.35">
      <c r="A11" s="55">
        <v>4</v>
      </c>
      <c r="B11" s="48" t="s">
        <v>14</v>
      </c>
      <c r="C11" s="55" t="s">
        <v>14</v>
      </c>
      <c r="D11" s="48" t="s">
        <v>15</v>
      </c>
      <c r="E11" s="54">
        <v>1978</v>
      </c>
      <c r="F11" s="48" t="s">
        <v>3</v>
      </c>
      <c r="G11" s="48">
        <v>9452</v>
      </c>
      <c r="H11" s="48">
        <v>2</v>
      </c>
      <c r="I11" s="48" t="s">
        <v>4</v>
      </c>
      <c r="J11" s="48" t="s">
        <v>10</v>
      </c>
      <c r="K11" s="49" t="s">
        <v>810</v>
      </c>
      <c r="L11" s="48">
        <v>-20</v>
      </c>
    </row>
    <row r="12" spans="1:12" x14ac:dyDescent="0.35">
      <c r="A12" s="111">
        <v>5</v>
      </c>
      <c r="B12" s="48" t="s">
        <v>16</v>
      </c>
      <c r="C12" s="55" t="s">
        <v>811</v>
      </c>
      <c r="D12" s="48" t="s">
        <v>15</v>
      </c>
      <c r="E12" s="54">
        <v>1978</v>
      </c>
      <c r="F12" s="48" t="s">
        <v>3</v>
      </c>
      <c r="G12" s="48">
        <v>9456</v>
      </c>
      <c r="H12" s="48">
        <v>3</v>
      </c>
      <c r="I12" s="48" t="s">
        <v>4</v>
      </c>
      <c r="J12" s="48" t="s">
        <v>10</v>
      </c>
      <c r="K12" s="49" t="s">
        <v>812</v>
      </c>
      <c r="L12" s="48">
        <v>-20</v>
      </c>
    </row>
    <row r="13" spans="1:12" x14ac:dyDescent="0.35">
      <c r="A13" s="55">
        <v>6</v>
      </c>
      <c r="B13" s="48" t="s">
        <v>17</v>
      </c>
      <c r="C13" s="55" t="s">
        <v>963</v>
      </c>
      <c r="D13" s="48" t="s">
        <v>15</v>
      </c>
      <c r="E13" s="54">
        <v>1978</v>
      </c>
      <c r="F13" s="48" t="s">
        <v>3</v>
      </c>
      <c r="G13" s="48">
        <v>9459</v>
      </c>
      <c r="H13" s="48">
        <v>6</v>
      </c>
      <c r="I13" s="48" t="s">
        <v>4</v>
      </c>
      <c r="J13" s="48" t="s">
        <v>10</v>
      </c>
      <c r="K13" s="49" t="s">
        <v>837</v>
      </c>
      <c r="L13" s="48">
        <v>-20</v>
      </c>
    </row>
    <row r="14" spans="1:12" x14ac:dyDescent="0.35">
      <c r="A14" s="111">
        <v>7</v>
      </c>
      <c r="B14" s="48" t="s">
        <v>18</v>
      </c>
      <c r="C14" s="55" t="s">
        <v>18</v>
      </c>
      <c r="D14" s="48" t="s">
        <v>19</v>
      </c>
      <c r="E14" s="54">
        <v>7158</v>
      </c>
      <c r="F14" s="48" t="s">
        <v>3</v>
      </c>
      <c r="G14" s="48">
        <v>4937</v>
      </c>
      <c r="H14" s="48">
        <v>985</v>
      </c>
      <c r="I14" s="48" t="s">
        <v>4</v>
      </c>
      <c r="J14" s="48" t="s">
        <v>10</v>
      </c>
      <c r="K14" s="49" t="s">
        <v>813</v>
      </c>
      <c r="L14" s="48">
        <v>-20</v>
      </c>
    </row>
    <row r="15" spans="1:12" x14ac:dyDescent="0.35">
      <c r="A15" s="55">
        <v>8</v>
      </c>
      <c r="B15" s="48" t="s">
        <v>132</v>
      </c>
      <c r="C15" s="55" t="s">
        <v>981</v>
      </c>
      <c r="D15" s="48" t="s">
        <v>131</v>
      </c>
      <c r="E15" s="54">
        <v>25</v>
      </c>
      <c r="F15" s="48" t="s">
        <v>3</v>
      </c>
      <c r="G15" s="48">
        <v>2865</v>
      </c>
      <c r="H15" s="48">
        <v>1146</v>
      </c>
      <c r="I15" s="48" t="s">
        <v>4</v>
      </c>
      <c r="J15" s="48" t="s">
        <v>5</v>
      </c>
      <c r="K15" s="49" t="s">
        <v>930</v>
      </c>
      <c r="L15" s="48">
        <v>-20</v>
      </c>
    </row>
    <row r="16" spans="1:12" ht="29" x14ac:dyDescent="0.35">
      <c r="A16" s="111">
        <v>9</v>
      </c>
      <c r="B16" s="48" t="s">
        <v>27</v>
      </c>
      <c r="C16" s="55" t="s">
        <v>814</v>
      </c>
      <c r="D16" s="48" t="s">
        <v>1026</v>
      </c>
      <c r="E16" s="54" t="s">
        <v>1275</v>
      </c>
      <c r="F16" s="48" t="s">
        <v>3</v>
      </c>
      <c r="G16" s="48">
        <v>3661</v>
      </c>
      <c r="H16" s="48">
        <v>13</v>
      </c>
      <c r="I16" s="48" t="s">
        <v>4</v>
      </c>
      <c r="J16" s="48" t="s">
        <v>10</v>
      </c>
      <c r="K16" s="49" t="s">
        <v>815</v>
      </c>
      <c r="L16" s="48">
        <v>-20</v>
      </c>
    </row>
    <row r="17" spans="1:12" x14ac:dyDescent="0.35">
      <c r="A17" s="55">
        <v>10</v>
      </c>
      <c r="B17" s="48" t="s">
        <v>24</v>
      </c>
      <c r="C17" s="55" t="s">
        <v>816</v>
      </c>
      <c r="D17" s="48" t="s">
        <v>1026</v>
      </c>
      <c r="E17" s="54" t="s">
        <v>1275</v>
      </c>
      <c r="F17" s="48" t="s">
        <v>25</v>
      </c>
      <c r="G17" s="48" t="s">
        <v>26</v>
      </c>
      <c r="H17" s="48">
        <v>14</v>
      </c>
      <c r="I17" s="48" t="s">
        <v>4</v>
      </c>
      <c r="J17" s="48" t="s">
        <v>5</v>
      </c>
      <c r="K17" s="49" t="s">
        <v>837</v>
      </c>
      <c r="L17" s="48">
        <v>-20</v>
      </c>
    </row>
    <row r="18" spans="1:12" x14ac:dyDescent="0.35">
      <c r="A18" s="111">
        <v>11</v>
      </c>
      <c r="B18" s="48" t="s">
        <v>1132</v>
      </c>
      <c r="C18" s="55" t="s">
        <v>1132</v>
      </c>
      <c r="D18" s="48" t="s">
        <v>1133</v>
      </c>
      <c r="E18" s="54">
        <v>55902</v>
      </c>
      <c r="F18" s="48" t="s">
        <v>3</v>
      </c>
      <c r="G18" s="48">
        <v>3658</v>
      </c>
      <c r="H18" s="48">
        <v>2372</v>
      </c>
      <c r="I18" s="48" t="s">
        <v>4</v>
      </c>
      <c r="J18" s="48" t="s">
        <v>10</v>
      </c>
      <c r="K18" s="49" t="s">
        <v>815</v>
      </c>
      <c r="L18" s="48">
        <v>-20</v>
      </c>
    </row>
    <row r="19" spans="1:12" ht="29" x14ac:dyDescent="0.35">
      <c r="A19" s="55">
        <v>12</v>
      </c>
      <c r="B19" s="48" t="s">
        <v>1190</v>
      </c>
      <c r="C19" s="55" t="s">
        <v>1191</v>
      </c>
      <c r="D19" s="48" t="s">
        <v>1192</v>
      </c>
      <c r="E19" s="54">
        <v>47</v>
      </c>
      <c r="F19" s="48" t="s">
        <v>3</v>
      </c>
      <c r="G19" s="48">
        <v>4331</v>
      </c>
      <c r="H19" s="48">
        <v>2368</v>
      </c>
      <c r="I19" s="48" t="s">
        <v>4</v>
      </c>
      <c r="J19" s="48" t="s">
        <v>5</v>
      </c>
      <c r="K19" s="49" t="s">
        <v>817</v>
      </c>
      <c r="L19" s="49">
        <v>-20</v>
      </c>
    </row>
    <row r="20" spans="1:12" x14ac:dyDescent="0.35">
      <c r="A20" s="111">
        <v>13</v>
      </c>
      <c r="B20" s="48" t="s">
        <v>783</v>
      </c>
      <c r="C20" s="55" t="s">
        <v>784</v>
      </c>
      <c r="D20" s="48" t="s">
        <v>784</v>
      </c>
      <c r="E20" s="54">
        <v>2180</v>
      </c>
      <c r="F20" s="48" t="s">
        <v>3</v>
      </c>
      <c r="G20" s="48">
        <v>9189</v>
      </c>
      <c r="H20" s="48">
        <v>2367</v>
      </c>
      <c r="I20" s="48" t="s">
        <v>4</v>
      </c>
      <c r="J20" s="48" t="s">
        <v>10</v>
      </c>
      <c r="K20" s="49" t="s">
        <v>812</v>
      </c>
      <c r="L20" s="48">
        <v>-20</v>
      </c>
    </row>
    <row r="21" spans="1:12" x14ac:dyDescent="0.35">
      <c r="A21" s="55">
        <v>14</v>
      </c>
      <c r="B21" s="48" t="s">
        <v>28</v>
      </c>
      <c r="C21" s="55" t="s">
        <v>28</v>
      </c>
      <c r="D21" s="48" t="s">
        <v>28</v>
      </c>
      <c r="E21" s="54">
        <v>94</v>
      </c>
      <c r="F21" s="48" t="s">
        <v>912</v>
      </c>
      <c r="G21" s="48" t="s">
        <v>1206</v>
      </c>
      <c r="H21" s="48">
        <v>2450</v>
      </c>
      <c r="I21" s="48" t="s">
        <v>4</v>
      </c>
      <c r="J21" s="48" t="s">
        <v>5</v>
      </c>
      <c r="K21" s="49" t="s">
        <v>815</v>
      </c>
      <c r="L21" s="48">
        <v>-20</v>
      </c>
    </row>
    <row r="22" spans="1:12" x14ac:dyDescent="0.35">
      <c r="A22" s="111">
        <v>15</v>
      </c>
      <c r="B22" s="48" t="s">
        <v>30</v>
      </c>
      <c r="C22" s="55" t="s">
        <v>30</v>
      </c>
      <c r="D22" s="48" t="s">
        <v>31</v>
      </c>
      <c r="E22" s="54">
        <v>103</v>
      </c>
      <c r="F22" s="48" t="s">
        <v>32</v>
      </c>
      <c r="G22" s="48" t="s">
        <v>33</v>
      </c>
      <c r="H22" s="48">
        <v>1198</v>
      </c>
      <c r="I22" s="48" t="s">
        <v>23</v>
      </c>
      <c r="J22" s="48" t="s">
        <v>10</v>
      </c>
      <c r="K22" s="49" t="s">
        <v>810</v>
      </c>
      <c r="L22" s="48">
        <v>-20</v>
      </c>
    </row>
    <row r="23" spans="1:12" ht="29" x14ac:dyDescent="0.35">
      <c r="A23" s="55">
        <v>16</v>
      </c>
      <c r="B23" s="48" t="s">
        <v>34</v>
      </c>
      <c r="C23" s="55" t="s">
        <v>34</v>
      </c>
      <c r="D23" s="48" t="s">
        <v>1326</v>
      </c>
      <c r="E23" s="54" t="s">
        <v>1276</v>
      </c>
      <c r="F23" s="48" t="s">
        <v>3</v>
      </c>
      <c r="G23" s="48">
        <v>4691</v>
      </c>
      <c r="H23" s="48">
        <v>1084</v>
      </c>
      <c r="I23" s="48" t="s">
        <v>4</v>
      </c>
      <c r="J23" s="48" t="s">
        <v>10</v>
      </c>
      <c r="K23" s="49" t="s">
        <v>1016</v>
      </c>
      <c r="L23" s="48">
        <v>-20</v>
      </c>
    </row>
    <row r="24" spans="1:12" ht="29" x14ac:dyDescent="0.35">
      <c r="A24" s="111">
        <v>17</v>
      </c>
      <c r="B24" s="48" t="s">
        <v>36</v>
      </c>
      <c r="C24" s="55" t="s">
        <v>819</v>
      </c>
      <c r="D24" s="48" t="s">
        <v>1326</v>
      </c>
      <c r="E24" s="54" t="s">
        <v>1276</v>
      </c>
      <c r="F24" s="48" t="s">
        <v>3</v>
      </c>
      <c r="G24" s="48">
        <v>9271</v>
      </c>
      <c r="H24" s="48">
        <v>230</v>
      </c>
      <c r="I24" s="48" t="s">
        <v>4</v>
      </c>
      <c r="J24" s="48" t="s">
        <v>10</v>
      </c>
      <c r="K24" s="49" t="s">
        <v>820</v>
      </c>
      <c r="L24" s="48">
        <v>-20</v>
      </c>
    </row>
    <row r="25" spans="1:12" ht="29" x14ac:dyDescent="0.35">
      <c r="A25" s="55">
        <v>18</v>
      </c>
      <c r="B25" s="48" t="s">
        <v>37</v>
      </c>
      <c r="C25" s="55" t="s">
        <v>821</v>
      </c>
      <c r="D25" s="48" t="s">
        <v>1326</v>
      </c>
      <c r="E25" s="54" t="s">
        <v>1276</v>
      </c>
      <c r="F25" s="48" t="s">
        <v>3</v>
      </c>
      <c r="G25" s="48">
        <v>2965</v>
      </c>
      <c r="H25" s="48">
        <v>1154</v>
      </c>
      <c r="I25" s="48" t="s">
        <v>4</v>
      </c>
      <c r="J25" s="48" t="s">
        <v>10</v>
      </c>
      <c r="K25" s="49" t="s">
        <v>812</v>
      </c>
      <c r="L25" s="48">
        <v>-20</v>
      </c>
    </row>
    <row r="26" spans="1:12" x14ac:dyDescent="0.35">
      <c r="A26" s="111">
        <v>19</v>
      </c>
      <c r="B26" s="48" t="s">
        <v>38</v>
      </c>
      <c r="C26" s="55" t="s">
        <v>38</v>
      </c>
      <c r="D26" s="48" t="s">
        <v>35</v>
      </c>
      <c r="E26" s="54">
        <v>207</v>
      </c>
      <c r="F26" s="48" t="s">
        <v>3</v>
      </c>
      <c r="G26" s="48">
        <v>2938</v>
      </c>
      <c r="H26" s="48">
        <v>2010</v>
      </c>
      <c r="I26" s="48" t="s">
        <v>4</v>
      </c>
      <c r="J26" s="48" t="s">
        <v>10</v>
      </c>
      <c r="K26" s="49" t="s">
        <v>827</v>
      </c>
      <c r="L26" s="48">
        <v>-20</v>
      </c>
    </row>
    <row r="27" spans="1:12" x14ac:dyDescent="0.35">
      <c r="A27" s="55">
        <v>20</v>
      </c>
      <c r="B27" s="48" t="s">
        <v>1044</v>
      </c>
      <c r="C27" s="55" t="s">
        <v>1006</v>
      </c>
      <c r="D27" s="48" t="s">
        <v>35</v>
      </c>
      <c r="E27" s="54">
        <v>207</v>
      </c>
      <c r="F27" s="48" t="s">
        <v>3</v>
      </c>
      <c r="G27" s="48">
        <v>9018</v>
      </c>
      <c r="H27" s="48">
        <v>2008</v>
      </c>
      <c r="I27" s="48" t="s">
        <v>4</v>
      </c>
      <c r="J27" s="48" t="s">
        <v>10</v>
      </c>
      <c r="K27" s="49" t="s">
        <v>815</v>
      </c>
      <c r="L27" s="48">
        <v>-20</v>
      </c>
    </row>
    <row r="28" spans="1:12" x14ac:dyDescent="0.35">
      <c r="A28" s="111">
        <v>21</v>
      </c>
      <c r="B28" s="48" t="s">
        <v>39</v>
      </c>
      <c r="C28" s="55" t="s">
        <v>39</v>
      </c>
      <c r="D28" s="48" t="s">
        <v>40</v>
      </c>
      <c r="E28" s="54">
        <v>208</v>
      </c>
      <c r="F28" s="48" t="s">
        <v>3</v>
      </c>
      <c r="G28" s="48">
        <v>3063</v>
      </c>
      <c r="H28" s="48">
        <v>1800</v>
      </c>
      <c r="I28" s="48" t="s">
        <v>4</v>
      </c>
      <c r="J28" s="48" t="s">
        <v>10</v>
      </c>
      <c r="K28" s="63" t="s">
        <v>870</v>
      </c>
      <c r="L28" s="55">
        <v>-20</v>
      </c>
    </row>
    <row r="29" spans="1:12" x14ac:dyDescent="0.35">
      <c r="A29" s="55">
        <v>22</v>
      </c>
      <c r="B29" s="48" t="s">
        <v>1045</v>
      </c>
      <c r="C29" s="55" t="s">
        <v>1007</v>
      </c>
      <c r="D29" s="48" t="s">
        <v>40</v>
      </c>
      <c r="E29" s="54">
        <v>208</v>
      </c>
      <c r="F29" s="48" t="s">
        <v>3</v>
      </c>
      <c r="G29" s="48">
        <v>8599</v>
      </c>
      <c r="H29" s="48">
        <v>2009</v>
      </c>
      <c r="I29" s="48" t="s">
        <v>4</v>
      </c>
      <c r="J29" s="48" t="s">
        <v>5</v>
      </c>
      <c r="K29" s="49" t="s">
        <v>840</v>
      </c>
      <c r="L29" s="48">
        <v>-20</v>
      </c>
    </row>
    <row r="30" spans="1:12" x14ac:dyDescent="0.35">
      <c r="A30" s="111">
        <v>23</v>
      </c>
      <c r="B30" s="56" t="s">
        <v>1371</v>
      </c>
      <c r="C30" s="56" t="s">
        <v>1371</v>
      </c>
      <c r="D30" s="56" t="s">
        <v>1371</v>
      </c>
      <c r="E30" s="56">
        <v>54890</v>
      </c>
      <c r="F30" s="56" t="s">
        <v>32</v>
      </c>
      <c r="G30" s="56" t="s">
        <v>1370</v>
      </c>
      <c r="H30" s="56">
        <v>2577</v>
      </c>
      <c r="I30" s="56" t="s">
        <v>4</v>
      </c>
      <c r="J30" s="66" t="s">
        <v>10</v>
      </c>
      <c r="K30" s="49" t="s">
        <v>837</v>
      </c>
      <c r="L30" s="56">
        <v>-20</v>
      </c>
    </row>
    <row r="31" spans="1:12" x14ac:dyDescent="0.35">
      <c r="A31" s="55">
        <v>24</v>
      </c>
      <c r="B31" s="48" t="s">
        <v>41</v>
      </c>
      <c r="C31" s="55" t="s">
        <v>994</v>
      </c>
      <c r="D31" s="48" t="s">
        <v>42</v>
      </c>
      <c r="E31" s="54">
        <v>55626</v>
      </c>
      <c r="F31" s="48" t="s">
        <v>43</v>
      </c>
      <c r="G31" s="48" t="s">
        <v>44</v>
      </c>
      <c r="H31" s="48">
        <v>1630</v>
      </c>
      <c r="I31" s="48" t="s">
        <v>4</v>
      </c>
      <c r="J31" s="48" t="s">
        <v>5</v>
      </c>
      <c r="K31" s="49" t="s">
        <v>812</v>
      </c>
      <c r="L31" s="48">
        <v>4</v>
      </c>
    </row>
    <row r="32" spans="1:12" ht="29" x14ac:dyDescent="0.35">
      <c r="A32" s="111">
        <v>25</v>
      </c>
      <c r="B32" s="48" t="s">
        <v>47</v>
      </c>
      <c r="C32" s="55" t="s">
        <v>47</v>
      </c>
      <c r="D32" s="48" t="s">
        <v>1028</v>
      </c>
      <c r="E32" s="54" t="s">
        <v>1277</v>
      </c>
      <c r="F32" s="48" t="s">
        <v>3</v>
      </c>
      <c r="G32" s="48">
        <v>2532</v>
      </c>
      <c r="H32" s="48">
        <v>39</v>
      </c>
      <c r="I32" s="48" t="s">
        <v>4</v>
      </c>
      <c r="J32" s="48" t="s">
        <v>5</v>
      </c>
      <c r="K32" s="49" t="s">
        <v>807</v>
      </c>
      <c r="L32" s="48">
        <v>-20</v>
      </c>
    </row>
    <row r="33" spans="1:12" ht="29" x14ac:dyDescent="0.35">
      <c r="A33" s="55">
        <v>26</v>
      </c>
      <c r="B33" s="48" t="s">
        <v>1046</v>
      </c>
      <c r="C33" s="55" t="s">
        <v>822</v>
      </c>
      <c r="D33" s="48" t="s">
        <v>1028</v>
      </c>
      <c r="E33" s="54" t="s">
        <v>1277</v>
      </c>
      <c r="F33" s="48" t="s">
        <v>3</v>
      </c>
      <c r="G33" s="48">
        <v>2535</v>
      </c>
      <c r="H33" s="48">
        <v>40</v>
      </c>
      <c r="I33" s="48" t="s">
        <v>4</v>
      </c>
      <c r="J33" s="48" t="s">
        <v>5</v>
      </c>
      <c r="K33" s="49" t="s">
        <v>810</v>
      </c>
      <c r="L33" s="48">
        <v>-20</v>
      </c>
    </row>
    <row r="34" spans="1:12" ht="29" x14ac:dyDescent="0.35">
      <c r="A34" s="111">
        <v>27</v>
      </c>
      <c r="B34" s="48" t="s">
        <v>45</v>
      </c>
      <c r="C34" s="55" t="s">
        <v>823</v>
      </c>
      <c r="D34" s="48" t="s">
        <v>1300</v>
      </c>
      <c r="E34" s="54">
        <v>5563</v>
      </c>
      <c r="F34" s="48" t="s">
        <v>32</v>
      </c>
      <c r="G34" s="48" t="s">
        <v>46</v>
      </c>
      <c r="H34" s="48">
        <v>1351</v>
      </c>
      <c r="I34" s="48" t="s">
        <v>4</v>
      </c>
      <c r="J34" s="48" t="s">
        <v>10</v>
      </c>
      <c r="K34" s="49" t="s">
        <v>817</v>
      </c>
      <c r="L34" s="48">
        <v>-20</v>
      </c>
    </row>
    <row r="35" spans="1:12" x14ac:dyDescent="0.35">
      <c r="A35" s="55">
        <v>28</v>
      </c>
      <c r="B35" s="48" t="s">
        <v>824</v>
      </c>
      <c r="C35" s="55" t="s">
        <v>53</v>
      </c>
      <c r="D35" s="48" t="s">
        <v>54</v>
      </c>
      <c r="E35" s="54">
        <v>301</v>
      </c>
      <c r="F35" s="48" t="s">
        <v>52</v>
      </c>
      <c r="G35" s="48">
        <v>610066</v>
      </c>
      <c r="H35" s="48">
        <v>1208</v>
      </c>
      <c r="I35" s="48" t="s">
        <v>23</v>
      </c>
      <c r="J35" s="48" t="s">
        <v>10</v>
      </c>
      <c r="K35" s="49" t="s">
        <v>809</v>
      </c>
      <c r="L35" s="48">
        <v>-20</v>
      </c>
    </row>
    <row r="36" spans="1:12" x14ac:dyDescent="0.35">
      <c r="A36" s="111">
        <v>29</v>
      </c>
      <c r="B36" s="48" t="s">
        <v>50</v>
      </c>
      <c r="C36" s="55" t="s">
        <v>825</v>
      </c>
      <c r="D36" s="48" t="s">
        <v>51</v>
      </c>
      <c r="E36" s="54">
        <v>310</v>
      </c>
      <c r="F36" s="48" t="s">
        <v>52</v>
      </c>
      <c r="G36" s="48">
        <v>610668</v>
      </c>
      <c r="H36" s="48">
        <v>1142</v>
      </c>
      <c r="I36" s="48" t="s">
        <v>23</v>
      </c>
      <c r="J36" s="48" t="s">
        <v>10</v>
      </c>
      <c r="K36" s="49" t="s">
        <v>1017</v>
      </c>
      <c r="L36" s="48">
        <v>-20</v>
      </c>
    </row>
    <row r="37" spans="1:12" x14ac:dyDescent="0.35">
      <c r="A37" s="55">
        <v>30</v>
      </c>
      <c r="B37" s="48" t="s">
        <v>48</v>
      </c>
      <c r="C37" s="55" t="s">
        <v>49</v>
      </c>
      <c r="D37" s="48" t="s">
        <v>49</v>
      </c>
      <c r="E37" s="54">
        <v>367</v>
      </c>
      <c r="F37" s="48" t="s">
        <v>3</v>
      </c>
      <c r="G37" s="48">
        <v>5153</v>
      </c>
      <c r="H37" s="48">
        <v>2191</v>
      </c>
      <c r="I37" s="48" t="s">
        <v>4</v>
      </c>
      <c r="J37" s="48" t="s">
        <v>10</v>
      </c>
      <c r="K37" s="49" t="s">
        <v>812</v>
      </c>
      <c r="L37" s="48">
        <v>-20</v>
      </c>
    </row>
    <row r="38" spans="1:12" x14ac:dyDescent="0.35">
      <c r="A38" s="111">
        <v>31</v>
      </c>
      <c r="B38" s="48" t="s">
        <v>55</v>
      </c>
      <c r="C38" s="55" t="s">
        <v>55</v>
      </c>
      <c r="D38" s="48" t="s">
        <v>56</v>
      </c>
      <c r="E38" s="54">
        <v>369</v>
      </c>
      <c r="F38" s="48" t="s">
        <v>3</v>
      </c>
      <c r="G38" s="48">
        <v>4432</v>
      </c>
      <c r="H38" s="48">
        <v>1217</v>
      </c>
      <c r="I38" s="48" t="s">
        <v>4</v>
      </c>
      <c r="J38" s="48" t="s">
        <v>10</v>
      </c>
      <c r="K38" s="63" t="s">
        <v>817</v>
      </c>
      <c r="L38" s="48">
        <v>-20</v>
      </c>
    </row>
    <row r="39" spans="1:12" x14ac:dyDescent="0.35">
      <c r="A39" s="55">
        <v>32</v>
      </c>
      <c r="B39" s="48" t="s">
        <v>57</v>
      </c>
      <c r="C39" s="55" t="s">
        <v>977</v>
      </c>
      <c r="D39" s="48" t="s">
        <v>56</v>
      </c>
      <c r="E39" s="54">
        <v>369</v>
      </c>
      <c r="F39" s="48" t="s">
        <v>912</v>
      </c>
      <c r="G39" s="48" t="s">
        <v>1256</v>
      </c>
      <c r="H39" s="48">
        <v>2507</v>
      </c>
      <c r="I39" s="48" t="s">
        <v>4</v>
      </c>
      <c r="J39" s="48" t="s">
        <v>5</v>
      </c>
      <c r="K39" s="49" t="s">
        <v>817</v>
      </c>
      <c r="L39" s="48">
        <v>-20</v>
      </c>
    </row>
    <row r="40" spans="1:12" x14ac:dyDescent="0.35">
      <c r="A40" s="111">
        <v>33</v>
      </c>
      <c r="B40" s="48" t="s">
        <v>58</v>
      </c>
      <c r="C40" s="55" t="s">
        <v>58</v>
      </c>
      <c r="D40" s="48" t="s">
        <v>58</v>
      </c>
      <c r="E40" s="54">
        <v>8289</v>
      </c>
      <c r="F40" s="48" t="s">
        <v>59</v>
      </c>
      <c r="G40" s="48" t="s">
        <v>60</v>
      </c>
      <c r="H40" s="48">
        <v>1442</v>
      </c>
      <c r="I40" s="48" t="s">
        <v>4</v>
      </c>
      <c r="J40" s="48" t="s">
        <v>5</v>
      </c>
      <c r="K40" s="63" t="s">
        <v>827</v>
      </c>
      <c r="L40" s="48">
        <v>-20</v>
      </c>
    </row>
    <row r="41" spans="1:12" x14ac:dyDescent="0.35">
      <c r="A41" s="55">
        <v>34</v>
      </c>
      <c r="B41" s="48" t="s">
        <v>61</v>
      </c>
      <c r="C41" s="55" t="s">
        <v>61</v>
      </c>
      <c r="D41" s="48" t="s">
        <v>61</v>
      </c>
      <c r="E41" s="54">
        <v>440</v>
      </c>
      <c r="F41" s="48" t="s">
        <v>59</v>
      </c>
      <c r="G41" s="48" t="s">
        <v>62</v>
      </c>
      <c r="H41" s="48">
        <v>1560</v>
      </c>
      <c r="I41" s="48" t="s">
        <v>4</v>
      </c>
      <c r="J41" s="48" t="s">
        <v>10</v>
      </c>
      <c r="K41" s="49" t="s">
        <v>815</v>
      </c>
      <c r="L41" s="48">
        <v>-20</v>
      </c>
    </row>
    <row r="42" spans="1:12" x14ac:dyDescent="0.35">
      <c r="A42" s="111">
        <v>35</v>
      </c>
      <c r="B42" s="48" t="s">
        <v>63</v>
      </c>
      <c r="C42" s="55" t="s">
        <v>63</v>
      </c>
      <c r="D42" s="48" t="s">
        <v>64</v>
      </c>
      <c r="E42" s="54">
        <v>64422</v>
      </c>
      <c r="F42" s="48" t="s">
        <v>3</v>
      </c>
      <c r="G42" s="48">
        <v>3415</v>
      </c>
      <c r="H42" s="48">
        <v>1612</v>
      </c>
      <c r="I42" s="48" t="s">
        <v>4</v>
      </c>
      <c r="J42" s="48" t="s">
        <v>10</v>
      </c>
      <c r="K42" s="63" t="s">
        <v>1299</v>
      </c>
      <c r="L42" s="48">
        <v>-20</v>
      </c>
    </row>
    <row r="43" spans="1:12" x14ac:dyDescent="0.35">
      <c r="A43" s="55">
        <v>36</v>
      </c>
      <c r="B43" s="48" t="s">
        <v>65</v>
      </c>
      <c r="C43" s="55" t="s">
        <v>65</v>
      </c>
      <c r="D43" s="48" t="s">
        <v>66</v>
      </c>
      <c r="E43" s="54">
        <v>23192</v>
      </c>
      <c r="F43" s="48" t="s">
        <v>3</v>
      </c>
      <c r="G43" s="48">
        <v>13507</v>
      </c>
      <c r="H43" s="48">
        <v>1775</v>
      </c>
      <c r="I43" s="48" t="s">
        <v>4</v>
      </c>
      <c r="J43" s="48" t="s">
        <v>5</v>
      </c>
      <c r="K43" s="63" t="s">
        <v>817</v>
      </c>
      <c r="L43" s="48">
        <v>-20</v>
      </c>
    </row>
    <row r="44" spans="1:12" x14ac:dyDescent="0.35">
      <c r="A44" s="111">
        <v>37</v>
      </c>
      <c r="B44" s="48" t="s">
        <v>67</v>
      </c>
      <c r="C44" s="55" t="s">
        <v>67</v>
      </c>
      <c r="D44" s="48" t="s">
        <v>68</v>
      </c>
      <c r="E44" s="54">
        <v>9474</v>
      </c>
      <c r="F44" s="48" t="s">
        <v>3</v>
      </c>
      <c r="G44" s="48">
        <v>12994</v>
      </c>
      <c r="H44" s="48">
        <v>1776</v>
      </c>
      <c r="I44" s="48" t="s">
        <v>4</v>
      </c>
      <c r="J44" s="48" t="s">
        <v>5</v>
      </c>
      <c r="K44" s="63" t="s">
        <v>827</v>
      </c>
      <c r="L44" s="48">
        <v>-20</v>
      </c>
    </row>
    <row r="45" spans="1:12" x14ac:dyDescent="0.35">
      <c r="A45" s="55">
        <v>38</v>
      </c>
      <c r="B45" s="48" t="s">
        <v>69</v>
      </c>
      <c r="C45" s="55" t="s">
        <v>69</v>
      </c>
      <c r="D45" s="48" t="s">
        <v>70</v>
      </c>
      <c r="E45" s="54">
        <v>10533</v>
      </c>
      <c r="F45" s="48" t="s">
        <v>3</v>
      </c>
      <c r="G45" s="48">
        <v>8558</v>
      </c>
      <c r="H45" s="48">
        <v>1613</v>
      </c>
      <c r="I45" s="48" t="s">
        <v>4</v>
      </c>
      <c r="J45" s="48" t="s">
        <v>10</v>
      </c>
      <c r="K45" s="63" t="s">
        <v>827</v>
      </c>
      <c r="L45" s="48">
        <v>-20</v>
      </c>
    </row>
    <row r="46" spans="1:12" x14ac:dyDescent="0.35">
      <c r="A46" s="111">
        <v>39</v>
      </c>
      <c r="B46" s="48" t="s">
        <v>71</v>
      </c>
      <c r="C46" s="55" t="s">
        <v>71</v>
      </c>
      <c r="D46" s="48" t="s">
        <v>71</v>
      </c>
      <c r="E46" s="54">
        <v>472</v>
      </c>
      <c r="F46" s="48" t="s">
        <v>3</v>
      </c>
      <c r="G46" s="48">
        <v>2873</v>
      </c>
      <c r="H46" s="48">
        <v>1363</v>
      </c>
      <c r="I46" s="48" t="s">
        <v>4</v>
      </c>
      <c r="J46" s="48" t="s">
        <v>10</v>
      </c>
      <c r="K46" s="63" t="s">
        <v>812</v>
      </c>
      <c r="L46" s="48">
        <v>-20</v>
      </c>
    </row>
    <row r="47" spans="1:12" x14ac:dyDescent="0.35">
      <c r="A47" s="55">
        <v>40</v>
      </c>
      <c r="B47" s="48" t="s">
        <v>72</v>
      </c>
      <c r="C47" s="55" t="s">
        <v>829</v>
      </c>
      <c r="D47" s="48" t="s">
        <v>71</v>
      </c>
      <c r="E47" s="54">
        <v>472</v>
      </c>
      <c r="F47" s="48" t="s">
        <v>3</v>
      </c>
      <c r="G47" s="48">
        <v>13050</v>
      </c>
      <c r="H47" s="48">
        <v>2447</v>
      </c>
      <c r="I47" s="48" t="s">
        <v>4</v>
      </c>
      <c r="J47" s="48" t="s">
        <v>10</v>
      </c>
      <c r="K47" s="49" t="s">
        <v>807</v>
      </c>
      <c r="L47" s="48">
        <v>-20</v>
      </c>
    </row>
    <row r="48" spans="1:12" x14ac:dyDescent="0.35">
      <c r="A48" s="111">
        <v>41</v>
      </c>
      <c r="B48" s="48" t="s">
        <v>73</v>
      </c>
      <c r="C48" s="55" t="s">
        <v>73</v>
      </c>
      <c r="D48" s="48" t="s">
        <v>1079</v>
      </c>
      <c r="E48" s="54">
        <v>498</v>
      </c>
      <c r="F48" s="48" t="s">
        <v>32</v>
      </c>
      <c r="G48" s="48" t="s">
        <v>74</v>
      </c>
      <c r="H48" s="48">
        <v>1289</v>
      </c>
      <c r="I48" s="48" t="s">
        <v>23</v>
      </c>
      <c r="J48" s="48" t="s">
        <v>5</v>
      </c>
      <c r="K48" s="49" t="s">
        <v>815</v>
      </c>
      <c r="L48" s="48">
        <v>4</v>
      </c>
    </row>
    <row r="49" spans="1:12" x14ac:dyDescent="0.35">
      <c r="A49" s="55">
        <v>42</v>
      </c>
      <c r="B49" s="48" t="s">
        <v>75</v>
      </c>
      <c r="C49" s="55" t="s">
        <v>75</v>
      </c>
      <c r="D49" s="48" t="s">
        <v>1244</v>
      </c>
      <c r="E49" s="54">
        <v>10476</v>
      </c>
      <c r="F49" s="48" t="s">
        <v>912</v>
      </c>
      <c r="G49" s="48" t="s">
        <v>1213</v>
      </c>
      <c r="H49" s="48">
        <v>2451</v>
      </c>
      <c r="I49" s="48" t="s">
        <v>4</v>
      </c>
      <c r="J49" s="48" t="s">
        <v>10</v>
      </c>
      <c r="K49" s="49" t="s">
        <v>815</v>
      </c>
      <c r="L49" s="48">
        <v>-20</v>
      </c>
    </row>
    <row r="50" spans="1:12" x14ac:dyDescent="0.35">
      <c r="A50" s="111">
        <v>43</v>
      </c>
      <c r="B50" s="48" t="s">
        <v>77</v>
      </c>
      <c r="C50" s="55" t="s">
        <v>77</v>
      </c>
      <c r="D50" s="48" t="s">
        <v>77</v>
      </c>
      <c r="E50" s="54">
        <v>545</v>
      </c>
      <c r="F50" s="48" t="s">
        <v>3</v>
      </c>
      <c r="G50" s="48">
        <v>13934</v>
      </c>
      <c r="H50" s="48">
        <v>2456</v>
      </c>
      <c r="I50" s="48" t="s">
        <v>4</v>
      </c>
      <c r="J50" s="48" t="s">
        <v>10</v>
      </c>
      <c r="K50" s="63" t="s">
        <v>812</v>
      </c>
      <c r="L50" s="49">
        <v>-20</v>
      </c>
    </row>
    <row r="51" spans="1:12" x14ac:dyDescent="0.35">
      <c r="A51" s="55">
        <v>44</v>
      </c>
      <c r="B51" s="48" t="s">
        <v>1047</v>
      </c>
      <c r="C51" s="55" t="s">
        <v>831</v>
      </c>
      <c r="D51" s="48" t="s">
        <v>77</v>
      </c>
      <c r="E51" s="89">
        <v>545</v>
      </c>
      <c r="F51" s="48" t="s">
        <v>32</v>
      </c>
      <c r="G51" s="48" t="s">
        <v>78</v>
      </c>
      <c r="H51" s="48">
        <v>1795</v>
      </c>
      <c r="I51" s="48" t="s">
        <v>4</v>
      </c>
      <c r="J51" s="48" t="s">
        <v>5</v>
      </c>
      <c r="K51" s="49" t="s">
        <v>827</v>
      </c>
      <c r="L51" s="49">
        <v>-20</v>
      </c>
    </row>
    <row r="52" spans="1:12" x14ac:dyDescent="0.35">
      <c r="A52" s="111">
        <v>45</v>
      </c>
      <c r="B52" s="55" t="s">
        <v>79</v>
      </c>
      <c r="C52" s="55" t="s">
        <v>79</v>
      </c>
      <c r="D52" s="55" t="s">
        <v>79</v>
      </c>
      <c r="E52" s="89">
        <v>546</v>
      </c>
      <c r="F52" s="55" t="s">
        <v>32</v>
      </c>
      <c r="G52" s="55" t="s">
        <v>80</v>
      </c>
      <c r="H52" s="55">
        <v>1569</v>
      </c>
      <c r="I52" s="55" t="s">
        <v>4</v>
      </c>
      <c r="J52" s="48" t="s">
        <v>5</v>
      </c>
      <c r="K52" s="63" t="s">
        <v>813</v>
      </c>
      <c r="L52" s="55">
        <v>-20</v>
      </c>
    </row>
    <row r="53" spans="1:12" x14ac:dyDescent="0.35">
      <c r="A53" s="55">
        <v>46</v>
      </c>
      <c r="B53" s="48" t="s">
        <v>1098</v>
      </c>
      <c r="C53" s="55" t="s">
        <v>1099</v>
      </c>
      <c r="D53" s="48" t="s">
        <v>1100</v>
      </c>
      <c r="E53" s="54">
        <v>6790</v>
      </c>
      <c r="F53" s="55" t="s">
        <v>3</v>
      </c>
      <c r="G53" s="55">
        <v>14475</v>
      </c>
      <c r="H53" s="55">
        <v>2332</v>
      </c>
      <c r="I53" s="55" t="s">
        <v>4</v>
      </c>
      <c r="J53" s="48" t="s">
        <v>5</v>
      </c>
      <c r="K53" s="63" t="s">
        <v>820</v>
      </c>
      <c r="L53" s="55">
        <v>-20</v>
      </c>
    </row>
    <row r="54" spans="1:12" ht="43.5" x14ac:dyDescent="0.35">
      <c r="A54" s="111">
        <v>47</v>
      </c>
      <c r="B54" s="48" t="s">
        <v>1210</v>
      </c>
      <c r="C54" s="55" t="s">
        <v>1271</v>
      </c>
      <c r="D54" s="48" t="s">
        <v>1209</v>
      </c>
      <c r="E54" s="54" t="s">
        <v>1278</v>
      </c>
      <c r="F54" s="48" t="s">
        <v>3</v>
      </c>
      <c r="G54" s="48">
        <v>2914</v>
      </c>
      <c r="H54" s="48">
        <v>2333</v>
      </c>
      <c r="I54" s="48" t="s">
        <v>4</v>
      </c>
      <c r="J54" s="48" t="s">
        <v>5</v>
      </c>
      <c r="K54" s="49" t="s">
        <v>820</v>
      </c>
      <c r="L54" s="49">
        <v>-20</v>
      </c>
    </row>
    <row r="55" spans="1:12" x14ac:dyDescent="0.35">
      <c r="A55" s="55">
        <v>48</v>
      </c>
      <c r="B55" s="48" t="s">
        <v>81</v>
      </c>
      <c r="C55" s="55" t="s">
        <v>832</v>
      </c>
      <c r="D55" s="48" t="s">
        <v>991</v>
      </c>
      <c r="E55" s="54">
        <v>9212</v>
      </c>
      <c r="F55" s="48" t="s">
        <v>912</v>
      </c>
      <c r="G55" s="48" t="s">
        <v>1261</v>
      </c>
      <c r="H55" s="48">
        <v>2512</v>
      </c>
      <c r="I55" s="48" t="s">
        <v>4</v>
      </c>
      <c r="J55" s="48" t="s">
        <v>10</v>
      </c>
      <c r="K55" s="49" t="s">
        <v>815</v>
      </c>
      <c r="L55" s="49">
        <v>-20</v>
      </c>
    </row>
    <row r="56" spans="1:12" x14ac:dyDescent="0.35">
      <c r="A56" s="111">
        <v>49</v>
      </c>
      <c r="B56" s="48" t="s">
        <v>82</v>
      </c>
      <c r="C56" s="55" t="s">
        <v>82</v>
      </c>
      <c r="D56" s="48" t="s">
        <v>83</v>
      </c>
      <c r="E56" s="89">
        <v>558</v>
      </c>
      <c r="F56" s="48" t="s">
        <v>3</v>
      </c>
      <c r="G56" s="48">
        <v>8661</v>
      </c>
      <c r="H56" s="48">
        <v>1271</v>
      </c>
      <c r="I56" s="48" t="s">
        <v>4</v>
      </c>
      <c r="J56" s="48" t="s">
        <v>10</v>
      </c>
      <c r="K56" s="49" t="s">
        <v>815</v>
      </c>
      <c r="L56" s="48">
        <v>-20</v>
      </c>
    </row>
    <row r="57" spans="1:12" x14ac:dyDescent="0.35">
      <c r="A57" s="55">
        <v>50</v>
      </c>
      <c r="B57" s="48" t="s">
        <v>84</v>
      </c>
      <c r="C57" s="55" t="s">
        <v>84</v>
      </c>
      <c r="D57" s="55" t="s">
        <v>85</v>
      </c>
      <c r="E57" s="54">
        <v>80381</v>
      </c>
      <c r="F57" s="48" t="s">
        <v>3</v>
      </c>
      <c r="G57" s="48">
        <v>14058</v>
      </c>
      <c r="H57" s="48">
        <v>1725</v>
      </c>
      <c r="I57" s="48" t="s">
        <v>4</v>
      </c>
      <c r="J57" s="48" t="s">
        <v>5</v>
      </c>
      <c r="K57" s="49" t="s">
        <v>820</v>
      </c>
      <c r="L57" s="54">
        <v>-20</v>
      </c>
    </row>
    <row r="58" spans="1:12" x14ac:dyDescent="0.35">
      <c r="A58" s="111">
        <v>51</v>
      </c>
      <c r="B58" s="56" t="s">
        <v>86</v>
      </c>
      <c r="C58" s="56" t="s">
        <v>86</v>
      </c>
      <c r="D58" s="56" t="s">
        <v>87</v>
      </c>
      <c r="E58" s="54">
        <v>79679</v>
      </c>
      <c r="F58" s="56" t="s">
        <v>3</v>
      </c>
      <c r="G58" s="56">
        <v>14572</v>
      </c>
      <c r="H58" s="57">
        <v>1726</v>
      </c>
      <c r="I58" s="56" t="s">
        <v>4</v>
      </c>
      <c r="J58" s="48" t="s">
        <v>5</v>
      </c>
      <c r="K58" s="58" t="s">
        <v>826</v>
      </c>
      <c r="L58" s="58">
        <v>-20</v>
      </c>
    </row>
    <row r="59" spans="1:12" x14ac:dyDescent="0.35">
      <c r="A59" s="55">
        <v>52</v>
      </c>
      <c r="B59" s="48" t="s">
        <v>113</v>
      </c>
      <c r="C59" s="55" t="s">
        <v>836</v>
      </c>
      <c r="D59" s="48" t="s">
        <v>114</v>
      </c>
      <c r="E59" s="54">
        <v>60</v>
      </c>
      <c r="F59" s="48" t="s">
        <v>3</v>
      </c>
      <c r="G59" s="48">
        <v>8457</v>
      </c>
      <c r="H59" s="48">
        <v>2449</v>
      </c>
      <c r="I59" s="48" t="s">
        <v>4</v>
      </c>
      <c r="J59" s="48" t="s">
        <v>5</v>
      </c>
      <c r="K59" s="49" t="s">
        <v>807</v>
      </c>
      <c r="L59" s="48">
        <v>-20</v>
      </c>
    </row>
    <row r="60" spans="1:12" x14ac:dyDescent="0.35">
      <c r="A60" s="111">
        <v>53</v>
      </c>
      <c r="B60" s="55" t="s">
        <v>1211</v>
      </c>
      <c r="C60" s="55" t="s">
        <v>88</v>
      </c>
      <c r="D60" s="48" t="s">
        <v>89</v>
      </c>
      <c r="E60" s="54">
        <v>572</v>
      </c>
      <c r="F60" s="48" t="s">
        <v>3</v>
      </c>
      <c r="G60" s="48">
        <v>9291</v>
      </c>
      <c r="H60" s="48">
        <v>63</v>
      </c>
      <c r="I60" s="48" t="s">
        <v>4</v>
      </c>
      <c r="J60" s="48" t="s">
        <v>10</v>
      </c>
      <c r="K60" s="49" t="s">
        <v>833</v>
      </c>
      <c r="L60" s="54">
        <v>-20</v>
      </c>
    </row>
    <row r="61" spans="1:12" x14ac:dyDescent="0.35">
      <c r="A61" s="55">
        <v>54</v>
      </c>
      <c r="B61" s="48" t="s">
        <v>90</v>
      </c>
      <c r="C61" s="55" t="s">
        <v>90</v>
      </c>
      <c r="D61" s="48" t="s">
        <v>91</v>
      </c>
      <c r="E61" s="54">
        <v>578</v>
      </c>
      <c r="F61" s="48" t="s">
        <v>25</v>
      </c>
      <c r="G61" s="48" t="s">
        <v>92</v>
      </c>
      <c r="H61" s="48">
        <v>71</v>
      </c>
      <c r="I61" s="48" t="s">
        <v>4</v>
      </c>
      <c r="J61" s="48" t="s">
        <v>5</v>
      </c>
      <c r="K61" s="49" t="s">
        <v>840</v>
      </c>
      <c r="L61" s="48">
        <v>-20</v>
      </c>
    </row>
    <row r="62" spans="1:12" x14ac:dyDescent="0.35">
      <c r="A62" s="111">
        <v>55</v>
      </c>
      <c r="B62" s="48" t="s">
        <v>93</v>
      </c>
      <c r="C62" s="55" t="s">
        <v>93</v>
      </c>
      <c r="D62" s="48" t="s">
        <v>93</v>
      </c>
      <c r="E62" s="54">
        <v>8314</v>
      </c>
      <c r="F62" s="48" t="s">
        <v>8</v>
      </c>
      <c r="G62" s="48" t="s">
        <v>94</v>
      </c>
      <c r="H62" s="48">
        <v>1207</v>
      </c>
      <c r="I62" s="48" t="s">
        <v>23</v>
      </c>
      <c r="J62" s="48" t="s">
        <v>10</v>
      </c>
      <c r="K62" s="49" t="s">
        <v>817</v>
      </c>
      <c r="L62" s="48">
        <v>4</v>
      </c>
    </row>
    <row r="63" spans="1:12" x14ac:dyDescent="0.35">
      <c r="A63" s="55">
        <v>56</v>
      </c>
      <c r="B63" s="48" t="s">
        <v>95</v>
      </c>
      <c r="C63" s="55" t="s">
        <v>95</v>
      </c>
      <c r="D63" s="48" t="s">
        <v>96</v>
      </c>
      <c r="E63" s="54">
        <v>581</v>
      </c>
      <c r="F63" s="48" t="s">
        <v>3</v>
      </c>
      <c r="G63" s="48">
        <v>2772</v>
      </c>
      <c r="H63" s="48">
        <v>73</v>
      </c>
      <c r="I63" s="48" t="s">
        <v>4</v>
      </c>
      <c r="J63" s="48" t="s">
        <v>10</v>
      </c>
      <c r="K63" s="49" t="s">
        <v>810</v>
      </c>
      <c r="L63" s="48">
        <v>-20</v>
      </c>
    </row>
    <row r="64" spans="1:12" x14ac:dyDescent="0.35">
      <c r="A64" s="111">
        <v>57</v>
      </c>
      <c r="B64" s="48" t="s">
        <v>1080</v>
      </c>
      <c r="C64" s="55" t="s">
        <v>97</v>
      </c>
      <c r="D64" s="48" t="s">
        <v>98</v>
      </c>
      <c r="E64" s="54">
        <v>1499</v>
      </c>
      <c r="F64" s="48" t="s">
        <v>3</v>
      </c>
      <c r="G64" s="48">
        <v>9562</v>
      </c>
      <c r="H64" s="48">
        <v>75</v>
      </c>
      <c r="I64" s="48" t="s">
        <v>4</v>
      </c>
      <c r="J64" s="48" t="s">
        <v>10</v>
      </c>
      <c r="K64" s="49" t="s">
        <v>837</v>
      </c>
      <c r="L64" s="48">
        <v>-20</v>
      </c>
    </row>
    <row r="65" spans="1:12" ht="29" x14ac:dyDescent="0.35">
      <c r="A65" s="55">
        <v>58</v>
      </c>
      <c r="B65" s="48" t="s">
        <v>115</v>
      </c>
      <c r="C65" s="55" t="s">
        <v>838</v>
      </c>
      <c r="D65" s="48" t="s">
        <v>98</v>
      </c>
      <c r="E65" s="54">
        <v>1499</v>
      </c>
      <c r="F65" s="48" t="s">
        <v>3</v>
      </c>
      <c r="G65" s="48">
        <v>9565</v>
      </c>
      <c r="H65" s="48">
        <v>1170</v>
      </c>
      <c r="I65" s="48" t="s">
        <v>4</v>
      </c>
      <c r="J65" s="48" t="s">
        <v>10</v>
      </c>
      <c r="K65" s="49" t="s">
        <v>826</v>
      </c>
      <c r="L65" s="48">
        <v>-20</v>
      </c>
    </row>
    <row r="66" spans="1:12" x14ac:dyDescent="0.35">
      <c r="A66" s="111">
        <v>59</v>
      </c>
      <c r="B66" s="48" t="s">
        <v>99</v>
      </c>
      <c r="C66" s="55" t="s">
        <v>99</v>
      </c>
      <c r="D66" s="48" t="s">
        <v>100</v>
      </c>
      <c r="E66" s="54">
        <v>596</v>
      </c>
      <c r="F66" s="48" t="s">
        <v>3</v>
      </c>
      <c r="G66" s="48">
        <v>3498</v>
      </c>
      <c r="H66" s="48">
        <v>2414</v>
      </c>
      <c r="I66" s="48" t="s">
        <v>4</v>
      </c>
      <c r="J66" s="48" t="s">
        <v>10</v>
      </c>
      <c r="K66" s="49" t="s">
        <v>807</v>
      </c>
      <c r="L66" s="48">
        <v>-20</v>
      </c>
    </row>
    <row r="67" spans="1:12" x14ac:dyDescent="0.35">
      <c r="A67" s="55">
        <v>60</v>
      </c>
      <c r="B67" s="48" t="s">
        <v>103</v>
      </c>
      <c r="C67" s="55" t="s">
        <v>103</v>
      </c>
      <c r="D67" s="48" t="s">
        <v>104</v>
      </c>
      <c r="E67" s="54">
        <v>597</v>
      </c>
      <c r="F67" s="48" t="s">
        <v>105</v>
      </c>
      <c r="G67" s="48" t="s">
        <v>106</v>
      </c>
      <c r="H67" s="48">
        <v>1299</v>
      </c>
      <c r="I67" s="48" t="s">
        <v>4</v>
      </c>
      <c r="J67" s="48" t="s">
        <v>10</v>
      </c>
      <c r="K67" s="59" t="s">
        <v>812</v>
      </c>
      <c r="L67" s="48">
        <v>-20</v>
      </c>
    </row>
    <row r="68" spans="1:12" x14ac:dyDescent="0.35">
      <c r="A68" s="111">
        <v>61</v>
      </c>
      <c r="B68" s="48" t="s">
        <v>107</v>
      </c>
      <c r="C68" s="55" t="s">
        <v>107</v>
      </c>
      <c r="D68" s="48" t="s">
        <v>108</v>
      </c>
      <c r="E68" s="54">
        <v>598</v>
      </c>
      <c r="F68" s="48" t="s">
        <v>3</v>
      </c>
      <c r="G68" s="48">
        <v>2762</v>
      </c>
      <c r="H68" s="48">
        <v>85</v>
      </c>
      <c r="I68" s="48" t="s">
        <v>4</v>
      </c>
      <c r="J68" s="48" t="s">
        <v>10</v>
      </c>
      <c r="K68" s="49" t="s">
        <v>810</v>
      </c>
      <c r="L68" s="48">
        <v>-20</v>
      </c>
    </row>
    <row r="69" spans="1:12" x14ac:dyDescent="0.35">
      <c r="A69" s="55">
        <v>62</v>
      </c>
      <c r="B69" s="48" t="s">
        <v>109</v>
      </c>
      <c r="C69" s="55" t="s">
        <v>835</v>
      </c>
      <c r="D69" s="48" t="s">
        <v>110</v>
      </c>
      <c r="E69" s="54">
        <v>8678</v>
      </c>
      <c r="F69" s="48" t="s">
        <v>111</v>
      </c>
      <c r="G69" s="48" t="s">
        <v>112</v>
      </c>
      <c r="H69" s="48">
        <v>2269</v>
      </c>
      <c r="I69" s="48" t="s">
        <v>4</v>
      </c>
      <c r="J69" s="48" t="s">
        <v>5</v>
      </c>
      <c r="K69" s="49" t="s">
        <v>815</v>
      </c>
      <c r="L69" s="48">
        <v>4</v>
      </c>
    </row>
    <row r="70" spans="1:12" x14ac:dyDescent="0.35">
      <c r="A70" s="111">
        <v>63</v>
      </c>
      <c r="B70" s="48" t="s">
        <v>116</v>
      </c>
      <c r="C70" s="55" t="s">
        <v>116</v>
      </c>
      <c r="D70" s="48" t="s">
        <v>117</v>
      </c>
      <c r="E70" s="54">
        <v>637</v>
      </c>
      <c r="F70" s="48" t="s">
        <v>3</v>
      </c>
      <c r="G70" s="48">
        <v>2002</v>
      </c>
      <c r="H70" s="48">
        <v>89</v>
      </c>
      <c r="I70" s="48" t="s">
        <v>4</v>
      </c>
      <c r="J70" s="48" t="s">
        <v>5</v>
      </c>
      <c r="K70" s="49" t="s">
        <v>815</v>
      </c>
      <c r="L70" s="48">
        <v>-20</v>
      </c>
    </row>
    <row r="71" spans="1:12" x14ac:dyDescent="0.35">
      <c r="A71" s="55">
        <v>64</v>
      </c>
      <c r="B71" s="48" t="s">
        <v>118</v>
      </c>
      <c r="C71" s="55" t="s">
        <v>839</v>
      </c>
      <c r="D71" s="48" t="s">
        <v>119</v>
      </c>
      <c r="E71" s="54">
        <v>10018</v>
      </c>
      <c r="F71" s="48" t="s">
        <v>3</v>
      </c>
      <c r="G71" s="48">
        <v>2933</v>
      </c>
      <c r="H71" s="48">
        <v>1171</v>
      </c>
      <c r="I71" s="48" t="s">
        <v>4</v>
      </c>
      <c r="J71" s="48" t="s">
        <v>10</v>
      </c>
      <c r="K71" s="49" t="s">
        <v>815</v>
      </c>
      <c r="L71" s="48">
        <v>-20</v>
      </c>
    </row>
    <row r="72" spans="1:12" x14ac:dyDescent="0.35">
      <c r="A72" s="111">
        <v>65</v>
      </c>
      <c r="B72" s="48" t="s">
        <v>120</v>
      </c>
      <c r="C72" s="55" t="s">
        <v>841</v>
      </c>
      <c r="D72" s="48" t="s">
        <v>121</v>
      </c>
      <c r="E72" s="54">
        <v>3309</v>
      </c>
      <c r="F72" s="48" t="s">
        <v>52</v>
      </c>
      <c r="G72" s="48">
        <v>610978</v>
      </c>
      <c r="H72" s="48">
        <v>1311</v>
      </c>
      <c r="I72" s="48" t="s">
        <v>23</v>
      </c>
      <c r="J72" s="48" t="s">
        <v>5</v>
      </c>
      <c r="K72" s="49" t="s">
        <v>820</v>
      </c>
      <c r="L72" s="48">
        <v>-20</v>
      </c>
    </row>
    <row r="73" spans="1:12" ht="29" x14ac:dyDescent="0.35">
      <c r="A73" s="55">
        <v>66</v>
      </c>
      <c r="B73" s="48" t="s">
        <v>1048</v>
      </c>
      <c r="C73" s="55" t="s">
        <v>1012</v>
      </c>
      <c r="D73" s="48" t="s">
        <v>122</v>
      </c>
      <c r="E73" s="54">
        <v>5598</v>
      </c>
      <c r="F73" s="48" t="s">
        <v>43</v>
      </c>
      <c r="G73" s="48" t="s">
        <v>123</v>
      </c>
      <c r="H73" s="48">
        <v>2194</v>
      </c>
      <c r="I73" s="48" t="s">
        <v>4</v>
      </c>
      <c r="J73" s="48" t="s">
        <v>10</v>
      </c>
      <c r="K73" s="63" t="s">
        <v>815</v>
      </c>
      <c r="L73" s="55">
        <v>4</v>
      </c>
    </row>
    <row r="74" spans="1:12" x14ac:dyDescent="0.35">
      <c r="A74" s="111">
        <v>67</v>
      </c>
      <c r="B74" s="48" t="s">
        <v>124</v>
      </c>
      <c r="C74" s="55" t="s">
        <v>124</v>
      </c>
      <c r="D74" s="48" t="s">
        <v>125</v>
      </c>
      <c r="E74" s="54">
        <v>673</v>
      </c>
      <c r="F74" s="48" t="s">
        <v>3</v>
      </c>
      <c r="G74" s="48">
        <v>14814</v>
      </c>
      <c r="H74" s="48">
        <v>2083</v>
      </c>
      <c r="I74" s="48" t="s">
        <v>4</v>
      </c>
      <c r="J74" s="48" t="s">
        <v>5</v>
      </c>
      <c r="K74" s="49" t="s">
        <v>815</v>
      </c>
      <c r="L74" s="48">
        <v>-20</v>
      </c>
    </row>
    <row r="75" spans="1:12" x14ac:dyDescent="0.35">
      <c r="A75" s="55">
        <v>68</v>
      </c>
      <c r="B75" s="48" t="s">
        <v>126</v>
      </c>
      <c r="C75" s="55" t="s">
        <v>842</v>
      </c>
      <c r="D75" s="48" t="s">
        <v>125</v>
      </c>
      <c r="E75" s="54">
        <v>673</v>
      </c>
      <c r="F75" s="48" t="s">
        <v>3</v>
      </c>
      <c r="G75" s="48">
        <v>2696</v>
      </c>
      <c r="H75" s="48">
        <v>94</v>
      </c>
      <c r="I75" s="48" t="s">
        <v>4</v>
      </c>
      <c r="J75" s="48" t="s">
        <v>10</v>
      </c>
      <c r="K75" s="49" t="s">
        <v>807</v>
      </c>
      <c r="L75" s="48">
        <v>-20</v>
      </c>
    </row>
    <row r="76" spans="1:12" x14ac:dyDescent="0.35">
      <c r="A76" s="111">
        <v>69</v>
      </c>
      <c r="B76" s="48" t="s">
        <v>1186</v>
      </c>
      <c r="C76" s="55" t="s">
        <v>1186</v>
      </c>
      <c r="D76" s="48" t="s">
        <v>1186</v>
      </c>
      <c r="E76" s="54">
        <v>672</v>
      </c>
      <c r="F76" s="48" t="s">
        <v>43</v>
      </c>
      <c r="G76" s="48" t="s">
        <v>1187</v>
      </c>
      <c r="H76" s="48">
        <v>898</v>
      </c>
      <c r="I76" s="48" t="s">
        <v>23</v>
      </c>
      <c r="J76" s="48" t="s">
        <v>5</v>
      </c>
      <c r="K76" s="49" t="s">
        <v>827</v>
      </c>
      <c r="L76" s="48">
        <v>4</v>
      </c>
    </row>
    <row r="77" spans="1:12" x14ac:dyDescent="0.35">
      <c r="A77" s="55">
        <v>70</v>
      </c>
      <c r="B77" s="48" t="s">
        <v>127</v>
      </c>
      <c r="C77" s="55" t="s">
        <v>127</v>
      </c>
      <c r="D77" s="48" t="s">
        <v>127</v>
      </c>
      <c r="E77" s="54">
        <v>23476</v>
      </c>
      <c r="F77" s="48" t="s">
        <v>3</v>
      </c>
      <c r="G77" s="48">
        <v>13440</v>
      </c>
      <c r="H77" s="48">
        <v>1567</v>
      </c>
      <c r="I77" s="48" t="s">
        <v>4</v>
      </c>
      <c r="J77" s="48" t="s">
        <v>10</v>
      </c>
      <c r="K77" s="49" t="s">
        <v>827</v>
      </c>
      <c r="L77" s="48">
        <v>-20</v>
      </c>
    </row>
    <row r="78" spans="1:12" x14ac:dyDescent="0.35">
      <c r="A78" s="111">
        <v>71</v>
      </c>
      <c r="B78" s="48" t="s">
        <v>128</v>
      </c>
      <c r="C78" s="55" t="s">
        <v>129</v>
      </c>
      <c r="D78" s="48" t="s">
        <v>129</v>
      </c>
      <c r="E78" s="54">
        <v>768</v>
      </c>
      <c r="F78" s="48" t="s">
        <v>3</v>
      </c>
      <c r="G78" s="48">
        <v>5649</v>
      </c>
      <c r="H78" s="48">
        <v>1990</v>
      </c>
      <c r="I78" s="48" t="s">
        <v>4</v>
      </c>
      <c r="J78" s="48" t="s">
        <v>5</v>
      </c>
      <c r="K78" s="49" t="s">
        <v>833</v>
      </c>
      <c r="L78" s="48">
        <v>-20</v>
      </c>
    </row>
    <row r="79" spans="1:12" x14ac:dyDescent="0.35">
      <c r="A79" s="55">
        <v>72</v>
      </c>
      <c r="B79" s="48" t="s">
        <v>130</v>
      </c>
      <c r="C79" s="55" t="s">
        <v>130</v>
      </c>
      <c r="D79" s="48" t="s">
        <v>131</v>
      </c>
      <c r="E79" s="54">
        <v>25</v>
      </c>
      <c r="F79" s="48" t="s">
        <v>3</v>
      </c>
      <c r="G79" s="48">
        <v>2862</v>
      </c>
      <c r="H79" s="48">
        <v>1565</v>
      </c>
      <c r="I79" s="48" t="s">
        <v>4</v>
      </c>
      <c r="J79" s="48" t="s">
        <v>10</v>
      </c>
      <c r="K79" s="49" t="s">
        <v>810</v>
      </c>
      <c r="L79" s="48">
        <v>-20</v>
      </c>
    </row>
    <row r="80" spans="1:12" x14ac:dyDescent="0.35">
      <c r="A80" s="111">
        <v>73</v>
      </c>
      <c r="B80" s="48" t="s">
        <v>1137</v>
      </c>
      <c r="C80" s="55" t="s">
        <v>1137</v>
      </c>
      <c r="D80" s="48" t="s">
        <v>1138</v>
      </c>
      <c r="E80" s="54">
        <v>821</v>
      </c>
      <c r="F80" s="48" t="s">
        <v>3</v>
      </c>
      <c r="G80" s="48">
        <v>2679</v>
      </c>
      <c r="H80" s="48">
        <v>2407</v>
      </c>
      <c r="I80" s="48" t="s">
        <v>4</v>
      </c>
      <c r="J80" s="48" t="s">
        <v>10</v>
      </c>
      <c r="K80" s="49" t="s">
        <v>817</v>
      </c>
      <c r="L80" s="48">
        <v>-20</v>
      </c>
    </row>
    <row r="81" spans="1:12" x14ac:dyDescent="0.35">
      <c r="A81" s="55">
        <v>74</v>
      </c>
      <c r="B81" s="48" t="s">
        <v>133</v>
      </c>
      <c r="C81" s="55" t="s">
        <v>976</v>
      </c>
      <c r="D81" s="48" t="s">
        <v>134</v>
      </c>
      <c r="E81" s="54">
        <v>836</v>
      </c>
      <c r="F81" s="48" t="s">
        <v>3</v>
      </c>
      <c r="G81" s="48">
        <v>9661</v>
      </c>
      <c r="H81" s="48">
        <v>1003</v>
      </c>
      <c r="I81" s="48" t="s">
        <v>4</v>
      </c>
      <c r="J81" s="48" t="s">
        <v>5</v>
      </c>
      <c r="K81" s="49" t="s">
        <v>820</v>
      </c>
      <c r="L81" s="48">
        <v>-20</v>
      </c>
    </row>
    <row r="82" spans="1:12" x14ac:dyDescent="0.35">
      <c r="A82" s="111">
        <v>75</v>
      </c>
      <c r="B82" s="48" t="s">
        <v>135</v>
      </c>
      <c r="C82" s="55" t="s">
        <v>843</v>
      </c>
      <c r="D82" s="48" t="s">
        <v>136</v>
      </c>
      <c r="E82" s="54">
        <v>840</v>
      </c>
      <c r="F82" s="48" t="s">
        <v>3</v>
      </c>
      <c r="G82" s="48">
        <v>9491</v>
      </c>
      <c r="H82" s="48">
        <v>109</v>
      </c>
      <c r="I82" s="48" t="s">
        <v>4</v>
      </c>
      <c r="J82" s="48" t="s">
        <v>5</v>
      </c>
      <c r="K82" s="49" t="s">
        <v>810</v>
      </c>
      <c r="L82" s="48">
        <v>-20</v>
      </c>
    </row>
    <row r="83" spans="1:12" ht="58" x14ac:dyDescent="0.35">
      <c r="A83" s="55">
        <v>76</v>
      </c>
      <c r="B83" s="48" t="s">
        <v>137</v>
      </c>
      <c r="C83" s="55" t="s">
        <v>844</v>
      </c>
      <c r="D83" s="48" t="s">
        <v>138</v>
      </c>
      <c r="E83" s="54">
        <v>841</v>
      </c>
      <c r="F83" s="48" t="s">
        <v>3</v>
      </c>
      <c r="G83" s="48">
        <v>9746</v>
      </c>
      <c r="H83" s="48">
        <v>951</v>
      </c>
      <c r="I83" s="48" t="s">
        <v>23</v>
      </c>
      <c r="J83" s="48" t="s">
        <v>1208</v>
      </c>
      <c r="K83" s="49" t="s">
        <v>820</v>
      </c>
      <c r="L83" s="48">
        <v>-20</v>
      </c>
    </row>
    <row r="84" spans="1:12" x14ac:dyDescent="0.35">
      <c r="A84" s="111">
        <v>77</v>
      </c>
      <c r="B84" s="48" t="s">
        <v>140</v>
      </c>
      <c r="C84" s="55" t="s">
        <v>982</v>
      </c>
      <c r="D84" s="48" t="s">
        <v>138</v>
      </c>
      <c r="E84" s="54">
        <v>841</v>
      </c>
      <c r="F84" s="48" t="s">
        <v>3</v>
      </c>
      <c r="G84" s="48">
        <v>9496</v>
      </c>
      <c r="H84" s="48">
        <v>1165</v>
      </c>
      <c r="I84" s="48" t="s">
        <v>4</v>
      </c>
      <c r="J84" s="48" t="s">
        <v>5</v>
      </c>
      <c r="K84" s="49" t="s">
        <v>815</v>
      </c>
      <c r="L84" s="48">
        <v>-20</v>
      </c>
    </row>
    <row r="85" spans="1:12" x14ac:dyDescent="0.35">
      <c r="A85" s="55">
        <v>78</v>
      </c>
      <c r="B85" s="48" t="s">
        <v>143</v>
      </c>
      <c r="C85" s="55" t="s">
        <v>845</v>
      </c>
      <c r="D85" s="48" t="s">
        <v>144</v>
      </c>
      <c r="E85" s="54">
        <v>857</v>
      </c>
      <c r="F85" s="48" t="s">
        <v>3</v>
      </c>
      <c r="G85" s="48">
        <v>3238</v>
      </c>
      <c r="H85" s="48">
        <v>114</v>
      </c>
      <c r="I85" s="48" t="s">
        <v>4</v>
      </c>
      <c r="J85" s="48" t="s">
        <v>10</v>
      </c>
      <c r="K85" s="49" t="s">
        <v>870</v>
      </c>
      <c r="L85" s="48">
        <v>-20</v>
      </c>
    </row>
    <row r="86" spans="1:12" x14ac:dyDescent="0.35">
      <c r="A86" s="111">
        <v>79</v>
      </c>
      <c r="B86" s="48" t="s">
        <v>145</v>
      </c>
      <c r="C86" s="55" t="s">
        <v>146</v>
      </c>
      <c r="D86" s="48" t="s">
        <v>1145</v>
      </c>
      <c r="E86" s="54">
        <v>7293</v>
      </c>
      <c r="F86" s="48" t="s">
        <v>3</v>
      </c>
      <c r="G86" s="48">
        <v>61637</v>
      </c>
      <c r="H86" s="48">
        <v>2529</v>
      </c>
      <c r="I86" s="48" t="s">
        <v>4</v>
      </c>
      <c r="J86" s="48" t="s">
        <v>10</v>
      </c>
      <c r="K86" s="49" t="s">
        <v>810</v>
      </c>
      <c r="L86" s="48">
        <v>-20</v>
      </c>
    </row>
    <row r="87" spans="1:12" x14ac:dyDescent="0.35">
      <c r="A87" s="55">
        <v>80</v>
      </c>
      <c r="B87" s="48" t="s">
        <v>148</v>
      </c>
      <c r="C87" s="55" t="s">
        <v>999</v>
      </c>
      <c r="D87" s="48" t="s">
        <v>149</v>
      </c>
      <c r="E87" s="54">
        <v>3897</v>
      </c>
      <c r="F87" s="48" t="s">
        <v>150</v>
      </c>
      <c r="G87" s="48">
        <v>826701</v>
      </c>
      <c r="H87" s="48">
        <v>1737</v>
      </c>
      <c r="I87" s="48" t="s">
        <v>23</v>
      </c>
      <c r="J87" s="48" t="s">
        <v>10</v>
      </c>
      <c r="K87" s="49" t="s">
        <v>827</v>
      </c>
      <c r="L87" s="48">
        <v>4</v>
      </c>
    </row>
    <row r="88" spans="1:12" x14ac:dyDescent="0.35">
      <c r="A88" s="111">
        <v>81</v>
      </c>
      <c r="B88" s="48" t="s">
        <v>1223</v>
      </c>
      <c r="C88" s="55" t="s">
        <v>1223</v>
      </c>
      <c r="D88" s="48" t="s">
        <v>1223</v>
      </c>
      <c r="E88" s="54">
        <v>914</v>
      </c>
      <c r="F88" s="48" t="s">
        <v>8</v>
      </c>
      <c r="G88" s="48" t="s">
        <v>1225</v>
      </c>
      <c r="H88" s="48">
        <v>1923</v>
      </c>
      <c r="I88" s="48" t="s">
        <v>23</v>
      </c>
      <c r="J88" s="48" t="s">
        <v>5</v>
      </c>
      <c r="K88" s="49" t="s">
        <v>810</v>
      </c>
      <c r="L88" s="48">
        <v>4</v>
      </c>
    </row>
    <row r="89" spans="1:12" x14ac:dyDescent="0.35">
      <c r="A89" s="55">
        <v>82</v>
      </c>
      <c r="B89" s="48" t="s">
        <v>151</v>
      </c>
      <c r="C89" s="55" t="s">
        <v>151</v>
      </c>
      <c r="D89" s="48" t="s">
        <v>152</v>
      </c>
      <c r="E89" s="54">
        <v>931</v>
      </c>
      <c r="F89" s="48" t="s">
        <v>912</v>
      </c>
      <c r="G89" s="48" t="s">
        <v>1127</v>
      </c>
      <c r="H89" s="48">
        <v>2383</v>
      </c>
      <c r="I89" s="48" t="s">
        <v>4</v>
      </c>
      <c r="J89" s="48" t="s">
        <v>5</v>
      </c>
      <c r="K89" s="49" t="s">
        <v>820</v>
      </c>
      <c r="L89" s="48">
        <v>4</v>
      </c>
    </row>
    <row r="90" spans="1:12" x14ac:dyDescent="0.35">
      <c r="A90" s="111">
        <v>83</v>
      </c>
      <c r="B90" s="48" t="s">
        <v>154</v>
      </c>
      <c r="C90" s="55" t="s">
        <v>154</v>
      </c>
      <c r="D90" s="48" t="s">
        <v>155</v>
      </c>
      <c r="E90" s="54">
        <v>1803</v>
      </c>
      <c r="F90" s="48" t="s">
        <v>32</v>
      </c>
      <c r="G90" s="48" t="s">
        <v>156</v>
      </c>
      <c r="H90" s="48">
        <v>1308</v>
      </c>
      <c r="I90" s="48" t="s">
        <v>4</v>
      </c>
      <c r="J90" s="48" t="s">
        <v>10</v>
      </c>
      <c r="K90" s="49" t="s">
        <v>827</v>
      </c>
      <c r="L90" s="48">
        <v>-20</v>
      </c>
    </row>
    <row r="91" spans="1:12" x14ac:dyDescent="0.35">
      <c r="A91" s="55">
        <v>84</v>
      </c>
      <c r="B91" s="48" t="s">
        <v>157</v>
      </c>
      <c r="C91" s="55" t="s">
        <v>157</v>
      </c>
      <c r="D91" s="48" t="s">
        <v>846</v>
      </c>
      <c r="E91" s="54">
        <v>3688</v>
      </c>
      <c r="F91" s="48" t="s">
        <v>52</v>
      </c>
      <c r="G91" s="48">
        <v>610467</v>
      </c>
      <c r="H91" s="48">
        <v>1206</v>
      </c>
      <c r="I91" s="48" t="s">
        <v>23</v>
      </c>
      <c r="J91" s="48" t="s">
        <v>10</v>
      </c>
      <c r="K91" s="49" t="s">
        <v>826</v>
      </c>
      <c r="L91" s="48">
        <v>-20</v>
      </c>
    </row>
    <row r="92" spans="1:12" ht="29" x14ac:dyDescent="0.35">
      <c r="A92" s="111">
        <v>85</v>
      </c>
      <c r="B92" s="48" t="s">
        <v>158</v>
      </c>
      <c r="C92" s="55" t="s">
        <v>158</v>
      </c>
      <c r="D92" s="48" t="s">
        <v>159</v>
      </c>
      <c r="E92" s="54">
        <v>5175</v>
      </c>
      <c r="F92" s="48" t="s">
        <v>160</v>
      </c>
      <c r="G92" s="48" t="s">
        <v>1249</v>
      </c>
      <c r="H92" s="48">
        <v>127</v>
      </c>
      <c r="I92" s="48" t="s">
        <v>23</v>
      </c>
      <c r="J92" s="48" t="s">
        <v>10</v>
      </c>
      <c r="K92" s="49" t="s">
        <v>830</v>
      </c>
      <c r="L92" s="48">
        <v>4</v>
      </c>
    </row>
    <row r="93" spans="1:12" x14ac:dyDescent="0.35">
      <c r="A93" s="55">
        <v>86</v>
      </c>
      <c r="B93" s="48" t="s">
        <v>162</v>
      </c>
      <c r="C93" s="55" t="s">
        <v>162</v>
      </c>
      <c r="D93" s="48" t="s">
        <v>162</v>
      </c>
      <c r="E93" s="54">
        <v>952</v>
      </c>
      <c r="F93" s="48" t="s">
        <v>32</v>
      </c>
      <c r="G93" s="48" t="s">
        <v>163</v>
      </c>
      <c r="H93" s="48">
        <v>2174</v>
      </c>
      <c r="I93" s="48" t="s">
        <v>4</v>
      </c>
      <c r="J93" s="48" t="s">
        <v>5</v>
      </c>
      <c r="K93" s="49" t="s">
        <v>812</v>
      </c>
      <c r="L93" s="48">
        <v>-20</v>
      </c>
    </row>
    <row r="94" spans="1:12" x14ac:dyDescent="0.35">
      <c r="A94" s="111">
        <v>87</v>
      </c>
      <c r="B94" s="48" t="s">
        <v>164</v>
      </c>
      <c r="C94" s="55" t="s">
        <v>164</v>
      </c>
      <c r="D94" s="48" t="s">
        <v>164</v>
      </c>
      <c r="E94" s="54">
        <v>920</v>
      </c>
      <c r="F94" s="48" t="s">
        <v>32</v>
      </c>
      <c r="G94" s="48" t="s">
        <v>165</v>
      </c>
      <c r="H94" s="48">
        <v>2104</v>
      </c>
      <c r="I94" s="48" t="s">
        <v>4</v>
      </c>
      <c r="J94" s="48" t="s">
        <v>10</v>
      </c>
      <c r="K94" s="49" t="s">
        <v>815</v>
      </c>
      <c r="L94" s="48">
        <v>-20</v>
      </c>
    </row>
    <row r="95" spans="1:12" x14ac:dyDescent="0.35">
      <c r="A95" s="55">
        <v>88</v>
      </c>
      <c r="B95" s="48" t="s">
        <v>166</v>
      </c>
      <c r="C95" s="55" t="s">
        <v>166</v>
      </c>
      <c r="D95" s="48" t="s">
        <v>166</v>
      </c>
      <c r="E95" s="54">
        <v>960</v>
      </c>
      <c r="F95" s="48" t="s">
        <v>3</v>
      </c>
      <c r="G95" s="48">
        <v>37259</v>
      </c>
      <c r="H95" s="48">
        <v>2384</v>
      </c>
      <c r="I95" s="48" t="s">
        <v>4</v>
      </c>
      <c r="J95" s="48" t="s">
        <v>5</v>
      </c>
      <c r="K95" s="49" t="s">
        <v>807</v>
      </c>
      <c r="L95" s="48">
        <v>-20</v>
      </c>
    </row>
    <row r="96" spans="1:12" x14ac:dyDescent="0.35">
      <c r="A96" s="111">
        <v>89</v>
      </c>
      <c r="B96" s="48" t="s">
        <v>167</v>
      </c>
      <c r="C96" s="55" t="s">
        <v>167</v>
      </c>
      <c r="D96" s="48" t="s">
        <v>1146</v>
      </c>
      <c r="E96" s="54">
        <v>5788</v>
      </c>
      <c r="F96" s="48" t="s">
        <v>101</v>
      </c>
      <c r="G96" s="48" t="s">
        <v>1363</v>
      </c>
      <c r="H96" s="48">
        <v>1352</v>
      </c>
      <c r="I96" s="48" t="s">
        <v>23</v>
      </c>
      <c r="J96" s="48" t="s">
        <v>10</v>
      </c>
      <c r="K96" s="49" t="s">
        <v>827</v>
      </c>
      <c r="L96" s="48">
        <v>4</v>
      </c>
    </row>
    <row r="97" spans="1:12" x14ac:dyDescent="0.35">
      <c r="A97" s="55">
        <v>90</v>
      </c>
      <c r="B97" s="48" t="s">
        <v>169</v>
      </c>
      <c r="C97" s="55" t="s">
        <v>169</v>
      </c>
      <c r="D97" s="48" t="s">
        <v>170</v>
      </c>
      <c r="E97" s="54">
        <v>3673</v>
      </c>
      <c r="F97" s="48" t="s">
        <v>52</v>
      </c>
      <c r="G97" s="48">
        <v>611016</v>
      </c>
      <c r="H97" s="48">
        <v>937</v>
      </c>
      <c r="I97" s="48" t="s">
        <v>23</v>
      </c>
      <c r="J97" s="48" t="s">
        <v>10</v>
      </c>
      <c r="K97" s="49" t="s">
        <v>833</v>
      </c>
      <c r="L97" s="48">
        <v>-20</v>
      </c>
    </row>
    <row r="98" spans="1:12" x14ac:dyDescent="0.35">
      <c r="A98" s="111">
        <v>91</v>
      </c>
      <c r="B98" s="48" t="s">
        <v>1226</v>
      </c>
      <c r="C98" s="55" t="s">
        <v>1226</v>
      </c>
      <c r="D98" s="48" t="s">
        <v>1226</v>
      </c>
      <c r="E98" s="89">
        <v>921</v>
      </c>
      <c r="F98" s="48" t="s">
        <v>8</v>
      </c>
      <c r="G98" s="48" t="s">
        <v>1227</v>
      </c>
      <c r="H98" s="48">
        <v>1924</v>
      </c>
      <c r="I98" s="48" t="s">
        <v>23</v>
      </c>
      <c r="J98" s="48" t="s">
        <v>5</v>
      </c>
      <c r="K98" s="49" t="s">
        <v>812</v>
      </c>
      <c r="L98" s="48">
        <v>4</v>
      </c>
    </row>
    <row r="99" spans="1:12" x14ac:dyDescent="0.35">
      <c r="A99" s="55">
        <v>92</v>
      </c>
      <c r="B99" s="48" t="s">
        <v>1188</v>
      </c>
      <c r="C99" s="55" t="s">
        <v>1188</v>
      </c>
      <c r="D99" s="48" t="s">
        <v>1188</v>
      </c>
      <c r="E99" s="54">
        <v>968</v>
      </c>
      <c r="F99" s="48" t="s">
        <v>518</v>
      </c>
      <c r="G99" s="48" t="s">
        <v>1189</v>
      </c>
      <c r="H99" s="48">
        <v>2055</v>
      </c>
      <c r="I99" s="48" t="s">
        <v>23</v>
      </c>
      <c r="J99" s="48" t="s">
        <v>5</v>
      </c>
      <c r="K99" s="49" t="s">
        <v>820</v>
      </c>
      <c r="L99" s="48">
        <v>-20</v>
      </c>
    </row>
    <row r="100" spans="1:12" x14ac:dyDescent="0.35">
      <c r="A100" s="111">
        <v>93</v>
      </c>
      <c r="B100" s="48" t="s">
        <v>1268</v>
      </c>
      <c r="C100" s="55" t="s">
        <v>1268</v>
      </c>
      <c r="D100" s="48" t="s">
        <v>1268</v>
      </c>
      <c r="E100" s="54">
        <v>972</v>
      </c>
      <c r="F100" s="48" t="s">
        <v>8</v>
      </c>
      <c r="G100" s="48" t="s">
        <v>1269</v>
      </c>
      <c r="H100" s="48">
        <v>2516</v>
      </c>
      <c r="I100" s="48" t="s">
        <v>23</v>
      </c>
      <c r="J100" s="48" t="s">
        <v>10</v>
      </c>
      <c r="K100" s="49" t="s">
        <v>812</v>
      </c>
      <c r="L100" s="48">
        <v>4</v>
      </c>
    </row>
    <row r="101" spans="1:12" x14ac:dyDescent="0.35">
      <c r="A101" s="55">
        <v>94</v>
      </c>
      <c r="B101" s="48" t="s">
        <v>1049</v>
      </c>
      <c r="C101" s="55" t="s">
        <v>847</v>
      </c>
      <c r="D101" s="48" t="s">
        <v>1147</v>
      </c>
      <c r="E101" s="89">
        <v>983</v>
      </c>
      <c r="F101" s="48" t="s">
        <v>3</v>
      </c>
      <c r="G101" s="48">
        <v>4539</v>
      </c>
      <c r="H101" s="48">
        <v>1783</v>
      </c>
      <c r="I101" s="48" t="s">
        <v>4</v>
      </c>
      <c r="J101" s="48" t="s">
        <v>5</v>
      </c>
      <c r="K101" s="49" t="s">
        <v>1019</v>
      </c>
      <c r="L101" s="48">
        <v>-20</v>
      </c>
    </row>
    <row r="102" spans="1:12" x14ac:dyDescent="0.35">
      <c r="A102" s="111">
        <v>95</v>
      </c>
      <c r="B102" s="48" t="s">
        <v>173</v>
      </c>
      <c r="C102" s="55" t="s">
        <v>173</v>
      </c>
      <c r="D102" s="48" t="s">
        <v>174</v>
      </c>
      <c r="E102" s="54">
        <v>995</v>
      </c>
      <c r="F102" s="48" t="s">
        <v>3</v>
      </c>
      <c r="G102" s="48">
        <v>4688</v>
      </c>
      <c r="H102" s="66">
        <v>1873</v>
      </c>
      <c r="I102" s="48" t="s">
        <v>4</v>
      </c>
      <c r="J102" s="48" t="s">
        <v>10</v>
      </c>
      <c r="K102" s="49" t="s">
        <v>810</v>
      </c>
      <c r="L102" s="48">
        <v>-20</v>
      </c>
    </row>
    <row r="103" spans="1:12" x14ac:dyDescent="0.35">
      <c r="A103" s="55">
        <v>96</v>
      </c>
      <c r="B103" s="48" t="s">
        <v>617</v>
      </c>
      <c r="C103" s="55" t="s">
        <v>987</v>
      </c>
      <c r="D103" s="48" t="s">
        <v>1333</v>
      </c>
      <c r="E103" s="54" t="s">
        <v>1293</v>
      </c>
      <c r="F103" s="48" t="s">
        <v>3</v>
      </c>
      <c r="G103" s="48">
        <v>4651</v>
      </c>
      <c r="H103" s="66">
        <v>1332</v>
      </c>
      <c r="I103" s="48" t="s">
        <v>4</v>
      </c>
      <c r="J103" s="48" t="s">
        <v>5</v>
      </c>
      <c r="K103" s="49" t="s">
        <v>807</v>
      </c>
      <c r="L103" s="48">
        <v>-20</v>
      </c>
    </row>
    <row r="104" spans="1:12" x14ac:dyDescent="0.35">
      <c r="A104" s="111">
        <v>97</v>
      </c>
      <c r="B104" s="55" t="s">
        <v>1101</v>
      </c>
      <c r="C104" s="55" t="s">
        <v>1101</v>
      </c>
      <c r="D104" s="55" t="s">
        <v>1102</v>
      </c>
      <c r="E104" s="54">
        <v>990</v>
      </c>
      <c r="F104" s="55" t="s">
        <v>3</v>
      </c>
      <c r="G104" s="55">
        <v>3387</v>
      </c>
      <c r="H104" s="55">
        <v>2396</v>
      </c>
      <c r="I104" s="55" t="s">
        <v>4</v>
      </c>
      <c r="J104" s="48" t="s">
        <v>10</v>
      </c>
      <c r="K104" s="63" t="s">
        <v>826</v>
      </c>
      <c r="L104" s="55">
        <v>-20</v>
      </c>
    </row>
    <row r="105" spans="1:12" ht="43.5" x14ac:dyDescent="0.35">
      <c r="A105" s="55">
        <v>98</v>
      </c>
      <c r="B105" s="48" t="s">
        <v>1341</v>
      </c>
      <c r="C105" s="55" t="s">
        <v>996</v>
      </c>
      <c r="D105" s="48" t="s">
        <v>1327</v>
      </c>
      <c r="E105" s="54" t="s">
        <v>1279</v>
      </c>
      <c r="F105" s="48" t="s">
        <v>32</v>
      </c>
      <c r="G105" s="48" t="s">
        <v>175</v>
      </c>
      <c r="H105" s="48">
        <v>1658</v>
      </c>
      <c r="I105" s="48" t="s">
        <v>4</v>
      </c>
      <c r="J105" s="48" t="s">
        <v>5</v>
      </c>
      <c r="K105" s="49" t="s">
        <v>827</v>
      </c>
      <c r="L105" s="48">
        <v>-20</v>
      </c>
    </row>
    <row r="106" spans="1:12" x14ac:dyDescent="0.35">
      <c r="A106" s="111">
        <v>99</v>
      </c>
      <c r="B106" s="48" t="s">
        <v>1344</v>
      </c>
      <c r="C106" s="55" t="s">
        <v>1344</v>
      </c>
      <c r="D106" s="48" t="s">
        <v>1344</v>
      </c>
      <c r="E106" s="54">
        <v>1025</v>
      </c>
      <c r="F106" s="48" t="s">
        <v>3</v>
      </c>
      <c r="G106" s="48">
        <v>2316</v>
      </c>
      <c r="H106" s="48">
        <v>2406</v>
      </c>
      <c r="I106" s="48" t="s">
        <v>4</v>
      </c>
      <c r="J106" s="48" t="s">
        <v>10</v>
      </c>
      <c r="K106" s="49" t="s">
        <v>837</v>
      </c>
      <c r="L106" s="48">
        <v>-20</v>
      </c>
    </row>
    <row r="107" spans="1:12" x14ac:dyDescent="0.35">
      <c r="A107" s="55">
        <v>100</v>
      </c>
      <c r="B107" s="55" t="s">
        <v>1103</v>
      </c>
      <c r="C107" s="55" t="s">
        <v>1103</v>
      </c>
      <c r="D107" s="55" t="s">
        <v>1103</v>
      </c>
      <c r="E107" s="54">
        <v>81620</v>
      </c>
      <c r="F107" s="55" t="s">
        <v>3</v>
      </c>
      <c r="G107" s="55">
        <v>8064</v>
      </c>
      <c r="H107" s="55">
        <v>2397</v>
      </c>
      <c r="I107" s="55" t="s">
        <v>4</v>
      </c>
      <c r="J107" s="48" t="s">
        <v>10</v>
      </c>
      <c r="K107" s="63" t="s">
        <v>826</v>
      </c>
      <c r="L107" s="55">
        <v>-20</v>
      </c>
    </row>
    <row r="108" spans="1:12" x14ac:dyDescent="0.35">
      <c r="A108" s="111">
        <v>101</v>
      </c>
      <c r="B108" s="55" t="s">
        <v>1339</v>
      </c>
      <c r="C108" s="55" t="s">
        <v>1339</v>
      </c>
      <c r="D108" s="55" t="s">
        <v>1340</v>
      </c>
      <c r="E108" s="54">
        <v>1058</v>
      </c>
      <c r="F108" s="55" t="s">
        <v>3</v>
      </c>
      <c r="G108" s="55">
        <v>2186</v>
      </c>
      <c r="H108" s="55">
        <v>2405</v>
      </c>
      <c r="I108" s="55" t="s">
        <v>4</v>
      </c>
      <c r="J108" s="48" t="s">
        <v>10</v>
      </c>
      <c r="K108" s="63" t="s">
        <v>837</v>
      </c>
      <c r="L108" s="55">
        <v>-20</v>
      </c>
    </row>
    <row r="109" spans="1:12" x14ac:dyDescent="0.35">
      <c r="A109" s="55">
        <v>102</v>
      </c>
      <c r="B109" s="55" t="s">
        <v>1385</v>
      </c>
      <c r="C109" s="55" t="s">
        <v>1385</v>
      </c>
      <c r="D109" s="55" t="s">
        <v>1386</v>
      </c>
      <c r="E109" s="54">
        <v>115004</v>
      </c>
      <c r="F109" s="55" t="s">
        <v>3</v>
      </c>
      <c r="G109" s="55">
        <v>15102</v>
      </c>
      <c r="H109" s="55">
        <v>2348</v>
      </c>
      <c r="I109" s="55" t="s">
        <v>4</v>
      </c>
      <c r="J109" s="48" t="s">
        <v>10</v>
      </c>
      <c r="K109" s="63" t="s">
        <v>817</v>
      </c>
      <c r="L109" s="55">
        <v>-20</v>
      </c>
    </row>
    <row r="110" spans="1:12" x14ac:dyDescent="0.35">
      <c r="A110" s="111">
        <v>103</v>
      </c>
      <c r="B110" s="48" t="s">
        <v>1228</v>
      </c>
      <c r="C110" s="55" t="s">
        <v>1228</v>
      </c>
      <c r="D110" s="48" t="s">
        <v>1228</v>
      </c>
      <c r="E110" s="54">
        <v>9557</v>
      </c>
      <c r="F110" s="48" t="s">
        <v>3</v>
      </c>
      <c r="G110" s="48">
        <v>13460</v>
      </c>
      <c r="H110" s="48">
        <v>2410</v>
      </c>
      <c r="I110" s="48" t="s">
        <v>4</v>
      </c>
      <c r="J110" s="48" t="s">
        <v>10</v>
      </c>
      <c r="K110" s="49" t="s">
        <v>812</v>
      </c>
      <c r="L110" s="48">
        <v>-20</v>
      </c>
    </row>
    <row r="111" spans="1:12" x14ac:dyDescent="0.35">
      <c r="A111" s="55">
        <v>104</v>
      </c>
      <c r="B111" s="48" t="s">
        <v>178</v>
      </c>
      <c r="C111" s="55" t="s">
        <v>178</v>
      </c>
      <c r="D111" s="48" t="s">
        <v>179</v>
      </c>
      <c r="E111" s="54">
        <v>1111</v>
      </c>
      <c r="F111" s="48" t="s">
        <v>3</v>
      </c>
      <c r="G111" s="48">
        <v>2360</v>
      </c>
      <c r="H111" s="48">
        <v>1203</v>
      </c>
      <c r="I111" s="48" t="s">
        <v>23</v>
      </c>
      <c r="J111" s="48" t="s">
        <v>5</v>
      </c>
      <c r="K111" s="49" t="s">
        <v>810</v>
      </c>
      <c r="L111" s="48">
        <v>-20</v>
      </c>
    </row>
    <row r="112" spans="1:12" x14ac:dyDescent="0.35">
      <c r="A112" s="111">
        <v>105</v>
      </c>
      <c r="B112" s="48" t="s">
        <v>180</v>
      </c>
      <c r="C112" s="55" t="s">
        <v>1070</v>
      </c>
      <c r="D112" s="48" t="s">
        <v>179</v>
      </c>
      <c r="E112" s="54">
        <v>1111</v>
      </c>
      <c r="F112" s="48" t="s">
        <v>32</v>
      </c>
      <c r="G112" s="48" t="s">
        <v>181</v>
      </c>
      <c r="H112" s="48">
        <v>1348</v>
      </c>
      <c r="I112" s="48" t="s">
        <v>4</v>
      </c>
      <c r="J112" s="48" t="s">
        <v>10</v>
      </c>
      <c r="K112" s="49" t="s">
        <v>834</v>
      </c>
      <c r="L112" s="48">
        <v>-20</v>
      </c>
    </row>
    <row r="113" spans="1:12" x14ac:dyDescent="0.35">
      <c r="A113" s="55">
        <v>106</v>
      </c>
      <c r="B113" s="48" t="s">
        <v>1071</v>
      </c>
      <c r="C113" s="55" t="s">
        <v>182</v>
      </c>
      <c r="D113" s="48" t="s">
        <v>179</v>
      </c>
      <c r="E113" s="54">
        <v>1111</v>
      </c>
      <c r="F113" s="48" t="s">
        <v>3</v>
      </c>
      <c r="G113" s="48">
        <v>2348</v>
      </c>
      <c r="H113" s="48">
        <v>903</v>
      </c>
      <c r="I113" s="48" t="s">
        <v>4</v>
      </c>
      <c r="J113" s="48" t="s">
        <v>5</v>
      </c>
      <c r="K113" s="49" t="s">
        <v>826</v>
      </c>
      <c r="L113" s="48">
        <v>-20</v>
      </c>
    </row>
    <row r="114" spans="1:12" x14ac:dyDescent="0.35">
      <c r="A114" s="111">
        <v>107</v>
      </c>
      <c r="B114" s="48" t="s">
        <v>183</v>
      </c>
      <c r="C114" s="55" t="s">
        <v>183</v>
      </c>
      <c r="D114" s="48" t="s">
        <v>184</v>
      </c>
      <c r="E114" s="89">
        <v>11200</v>
      </c>
      <c r="F114" s="48" t="s">
        <v>3</v>
      </c>
      <c r="G114" s="48">
        <v>3440</v>
      </c>
      <c r="H114" s="48">
        <v>146</v>
      </c>
      <c r="I114" s="48" t="s">
        <v>23</v>
      </c>
      <c r="J114" s="48" t="s">
        <v>10</v>
      </c>
      <c r="K114" s="49" t="s">
        <v>826</v>
      </c>
      <c r="L114" s="48">
        <v>-20</v>
      </c>
    </row>
    <row r="115" spans="1:12" x14ac:dyDescent="0.35">
      <c r="A115" s="55">
        <v>108</v>
      </c>
      <c r="B115" s="48" t="s">
        <v>185</v>
      </c>
      <c r="C115" s="55" t="s">
        <v>849</v>
      </c>
      <c r="D115" s="48" t="s">
        <v>184</v>
      </c>
      <c r="E115" s="54">
        <v>11200</v>
      </c>
      <c r="F115" s="48" t="s">
        <v>3</v>
      </c>
      <c r="G115" s="48">
        <v>2197</v>
      </c>
      <c r="H115" s="48">
        <v>147</v>
      </c>
      <c r="I115" s="48" t="s">
        <v>4</v>
      </c>
      <c r="J115" s="48" t="s">
        <v>5</v>
      </c>
      <c r="K115" s="49" t="s">
        <v>820</v>
      </c>
      <c r="L115" s="48">
        <v>-20</v>
      </c>
    </row>
    <row r="116" spans="1:12" x14ac:dyDescent="0.35">
      <c r="A116" s="111">
        <v>109</v>
      </c>
      <c r="B116" s="48" t="s">
        <v>186</v>
      </c>
      <c r="C116" s="55" t="s">
        <v>186</v>
      </c>
      <c r="D116" s="48" t="s">
        <v>187</v>
      </c>
      <c r="E116" s="54">
        <v>330</v>
      </c>
      <c r="F116" s="48" t="s">
        <v>3</v>
      </c>
      <c r="G116" s="48">
        <v>3130</v>
      </c>
      <c r="H116" s="48">
        <v>1615</v>
      </c>
      <c r="I116" s="48" t="s">
        <v>4</v>
      </c>
      <c r="J116" s="48" t="s">
        <v>5</v>
      </c>
      <c r="K116" s="49" t="s">
        <v>810</v>
      </c>
      <c r="L116" s="48">
        <v>-20</v>
      </c>
    </row>
    <row r="117" spans="1:12" x14ac:dyDescent="0.35">
      <c r="A117" s="55">
        <v>110</v>
      </c>
      <c r="B117" s="48" t="s">
        <v>188</v>
      </c>
      <c r="C117" s="55" t="s">
        <v>188</v>
      </c>
      <c r="D117" s="48" t="s">
        <v>188</v>
      </c>
      <c r="E117" s="54">
        <v>4261</v>
      </c>
      <c r="F117" s="48" t="s">
        <v>3</v>
      </c>
      <c r="G117" s="48">
        <v>3793</v>
      </c>
      <c r="H117" s="48">
        <v>2018</v>
      </c>
      <c r="I117" s="48" t="s">
        <v>4</v>
      </c>
      <c r="J117" s="48" t="s">
        <v>5</v>
      </c>
      <c r="K117" s="63" t="s">
        <v>833</v>
      </c>
      <c r="L117" s="48">
        <v>-20</v>
      </c>
    </row>
    <row r="118" spans="1:12" x14ac:dyDescent="0.35">
      <c r="A118" s="111">
        <v>111</v>
      </c>
      <c r="B118" s="48" t="s">
        <v>189</v>
      </c>
      <c r="C118" s="55" t="s">
        <v>850</v>
      </c>
      <c r="D118" s="48" t="s">
        <v>190</v>
      </c>
      <c r="E118" s="54">
        <v>3725</v>
      </c>
      <c r="F118" s="48" t="s">
        <v>3</v>
      </c>
      <c r="G118" s="48">
        <v>3270</v>
      </c>
      <c r="H118" s="48">
        <v>2417</v>
      </c>
      <c r="I118" s="48" t="s">
        <v>4</v>
      </c>
      <c r="J118" s="48" t="s">
        <v>10</v>
      </c>
      <c r="K118" s="49" t="s">
        <v>815</v>
      </c>
      <c r="L118" s="48">
        <v>-20</v>
      </c>
    </row>
    <row r="119" spans="1:12" x14ac:dyDescent="0.35">
      <c r="A119" s="55">
        <v>112</v>
      </c>
      <c r="B119" s="56" t="s">
        <v>191</v>
      </c>
      <c r="C119" s="56" t="s">
        <v>191</v>
      </c>
      <c r="D119" s="56" t="s">
        <v>192</v>
      </c>
      <c r="E119" s="54">
        <v>3815</v>
      </c>
      <c r="F119" s="56" t="s">
        <v>32</v>
      </c>
      <c r="G119" s="56" t="s">
        <v>1393</v>
      </c>
      <c r="H119" s="57">
        <v>2453</v>
      </c>
      <c r="I119" s="56" t="s">
        <v>4</v>
      </c>
      <c r="J119" s="66" t="s">
        <v>10</v>
      </c>
      <c r="K119" s="58" t="s">
        <v>815</v>
      </c>
      <c r="L119" s="60">
        <v>-20</v>
      </c>
    </row>
    <row r="120" spans="1:12" x14ac:dyDescent="0.35">
      <c r="A120" s="111">
        <v>113</v>
      </c>
      <c r="B120" s="48" t="s">
        <v>851</v>
      </c>
      <c r="C120" s="55" t="s">
        <v>852</v>
      </c>
      <c r="D120" s="48" t="s">
        <v>853</v>
      </c>
      <c r="E120" s="54">
        <v>1366</v>
      </c>
      <c r="F120" s="48" t="s">
        <v>43</v>
      </c>
      <c r="G120" s="48" t="s">
        <v>1179</v>
      </c>
      <c r="H120" s="66">
        <v>2356</v>
      </c>
      <c r="I120" s="48" t="s">
        <v>4</v>
      </c>
      <c r="J120" s="48" t="s">
        <v>10</v>
      </c>
      <c r="K120" s="49" t="s">
        <v>837</v>
      </c>
      <c r="L120" s="48">
        <v>4</v>
      </c>
    </row>
    <row r="121" spans="1:12" x14ac:dyDescent="0.35">
      <c r="A121" s="55">
        <v>114</v>
      </c>
      <c r="B121" s="48" t="s">
        <v>1059</v>
      </c>
      <c r="C121" s="55" t="s">
        <v>854</v>
      </c>
      <c r="D121" s="48" t="s">
        <v>593</v>
      </c>
      <c r="E121" s="54">
        <v>4233</v>
      </c>
      <c r="F121" s="48" t="s">
        <v>3</v>
      </c>
      <c r="G121" s="48">
        <v>3129</v>
      </c>
      <c r="H121" s="66">
        <v>727</v>
      </c>
      <c r="I121" s="48" t="s">
        <v>4</v>
      </c>
      <c r="J121" s="48" t="s">
        <v>10</v>
      </c>
      <c r="K121" s="49" t="s">
        <v>810</v>
      </c>
      <c r="L121" s="48">
        <v>-20</v>
      </c>
    </row>
    <row r="122" spans="1:12" x14ac:dyDescent="0.35">
      <c r="A122" s="111">
        <v>115</v>
      </c>
      <c r="B122" s="48" t="s">
        <v>194</v>
      </c>
      <c r="C122" s="55" t="s">
        <v>194</v>
      </c>
      <c r="D122" s="48" t="s">
        <v>195</v>
      </c>
      <c r="E122" s="54">
        <v>4609</v>
      </c>
      <c r="F122" s="48" t="s">
        <v>8</v>
      </c>
      <c r="G122" s="48" t="s">
        <v>855</v>
      </c>
      <c r="H122" s="48">
        <v>1143</v>
      </c>
      <c r="I122" s="48" t="s">
        <v>4</v>
      </c>
      <c r="J122" s="48" t="s">
        <v>5</v>
      </c>
      <c r="K122" s="49" t="s">
        <v>812</v>
      </c>
      <c r="L122" s="48">
        <v>4</v>
      </c>
    </row>
    <row r="123" spans="1:12" x14ac:dyDescent="0.35">
      <c r="A123" s="55">
        <v>116</v>
      </c>
      <c r="B123" s="48" t="s">
        <v>196</v>
      </c>
      <c r="C123" s="55" t="s">
        <v>196</v>
      </c>
      <c r="D123" s="48" t="s">
        <v>196</v>
      </c>
      <c r="E123" s="54">
        <v>83548</v>
      </c>
      <c r="F123" s="48" t="s">
        <v>197</v>
      </c>
      <c r="G123" s="48" t="s">
        <v>198</v>
      </c>
      <c r="H123" s="48">
        <v>1656</v>
      </c>
      <c r="I123" s="48" t="s">
        <v>4</v>
      </c>
      <c r="J123" s="48" t="s">
        <v>10</v>
      </c>
      <c r="K123" s="49" t="s">
        <v>828</v>
      </c>
      <c r="L123" s="48">
        <v>-20</v>
      </c>
    </row>
    <row r="124" spans="1:12" x14ac:dyDescent="0.35">
      <c r="A124" s="111">
        <v>117</v>
      </c>
      <c r="B124" s="48" t="s">
        <v>199</v>
      </c>
      <c r="C124" s="55" t="s">
        <v>856</v>
      </c>
      <c r="D124" s="48" t="s">
        <v>200</v>
      </c>
      <c r="E124" s="54">
        <v>1291</v>
      </c>
      <c r="F124" s="48" t="s">
        <v>8</v>
      </c>
      <c r="G124" s="48" t="s">
        <v>1073</v>
      </c>
      <c r="H124" s="48">
        <v>171</v>
      </c>
      <c r="I124" s="48" t="s">
        <v>4</v>
      </c>
      <c r="J124" s="48" t="s">
        <v>10</v>
      </c>
      <c r="K124" s="49" t="s">
        <v>1074</v>
      </c>
      <c r="L124" s="48">
        <v>4</v>
      </c>
    </row>
    <row r="125" spans="1:12" x14ac:dyDescent="0.35">
      <c r="A125" s="55">
        <v>118</v>
      </c>
      <c r="B125" s="48" t="s">
        <v>201</v>
      </c>
      <c r="C125" s="55" t="s">
        <v>978</v>
      </c>
      <c r="D125" s="48" t="s">
        <v>202</v>
      </c>
      <c r="E125" s="54">
        <v>6390</v>
      </c>
      <c r="F125" s="48" t="s">
        <v>203</v>
      </c>
      <c r="G125" s="48">
        <v>459230</v>
      </c>
      <c r="H125" s="48">
        <v>1069</v>
      </c>
      <c r="I125" s="48" t="s">
        <v>23</v>
      </c>
      <c r="J125" s="48" t="s">
        <v>10</v>
      </c>
      <c r="K125" s="49" t="s">
        <v>817</v>
      </c>
      <c r="L125" s="48">
        <v>4</v>
      </c>
    </row>
    <row r="126" spans="1:12" x14ac:dyDescent="0.35">
      <c r="A126" s="111">
        <v>119</v>
      </c>
      <c r="B126" s="48" t="s">
        <v>204</v>
      </c>
      <c r="C126" s="55" t="s">
        <v>857</v>
      </c>
      <c r="D126" s="48" t="s">
        <v>205</v>
      </c>
      <c r="E126" s="54">
        <v>2697</v>
      </c>
      <c r="F126" s="48" t="s">
        <v>3</v>
      </c>
      <c r="G126" s="48">
        <v>3512</v>
      </c>
      <c r="H126" s="48">
        <v>1568</v>
      </c>
      <c r="I126" s="48" t="s">
        <v>4</v>
      </c>
      <c r="J126" s="48" t="s">
        <v>5</v>
      </c>
      <c r="K126" s="49" t="s">
        <v>820</v>
      </c>
      <c r="L126" s="48">
        <v>-20</v>
      </c>
    </row>
    <row r="127" spans="1:12" x14ac:dyDescent="0.35">
      <c r="A127" s="55">
        <v>120</v>
      </c>
      <c r="B127" s="48" t="s">
        <v>206</v>
      </c>
      <c r="C127" s="55" t="s">
        <v>206</v>
      </c>
      <c r="D127" s="48" t="s">
        <v>207</v>
      </c>
      <c r="E127" s="54">
        <v>7026</v>
      </c>
      <c r="F127" s="48" t="s">
        <v>3</v>
      </c>
      <c r="G127" s="48">
        <v>6434</v>
      </c>
      <c r="H127" s="48">
        <v>1571</v>
      </c>
      <c r="I127" s="48" t="s">
        <v>4</v>
      </c>
      <c r="J127" s="48" t="s">
        <v>5</v>
      </c>
      <c r="K127" s="49" t="s">
        <v>1299</v>
      </c>
      <c r="L127" s="48">
        <v>-20</v>
      </c>
    </row>
    <row r="128" spans="1:12" x14ac:dyDescent="0.35">
      <c r="A128" s="111">
        <v>121</v>
      </c>
      <c r="B128" s="55" t="s">
        <v>208</v>
      </c>
      <c r="C128" s="55" t="s">
        <v>208</v>
      </c>
      <c r="D128" s="55" t="s">
        <v>858</v>
      </c>
      <c r="E128" s="54">
        <v>5743</v>
      </c>
      <c r="F128" s="55" t="s">
        <v>3</v>
      </c>
      <c r="G128" s="55">
        <v>12282</v>
      </c>
      <c r="H128" s="55">
        <v>2562</v>
      </c>
      <c r="I128" s="55" t="s">
        <v>4</v>
      </c>
      <c r="J128" s="48" t="s">
        <v>10</v>
      </c>
      <c r="K128" s="63" t="s">
        <v>815</v>
      </c>
      <c r="L128" s="55">
        <v>-20</v>
      </c>
    </row>
    <row r="129" spans="1:12" x14ac:dyDescent="0.35">
      <c r="A129" s="55">
        <v>122</v>
      </c>
      <c r="B129" s="48" t="s">
        <v>209</v>
      </c>
      <c r="C129" s="55" t="s">
        <v>209</v>
      </c>
      <c r="D129" s="48" t="s">
        <v>859</v>
      </c>
      <c r="E129" s="54">
        <v>1327</v>
      </c>
      <c r="F129" s="48" t="s">
        <v>3</v>
      </c>
      <c r="G129" s="48">
        <v>4850</v>
      </c>
      <c r="H129" s="66">
        <v>1116</v>
      </c>
      <c r="I129" s="48" t="s">
        <v>4</v>
      </c>
      <c r="J129" s="48" t="s">
        <v>10</v>
      </c>
      <c r="K129" s="49" t="s">
        <v>1016</v>
      </c>
      <c r="L129" s="48">
        <v>-20</v>
      </c>
    </row>
    <row r="130" spans="1:12" x14ac:dyDescent="0.35">
      <c r="A130" s="111">
        <v>123</v>
      </c>
      <c r="B130" s="48" t="s">
        <v>1319</v>
      </c>
      <c r="C130" s="55" t="s">
        <v>1319</v>
      </c>
      <c r="D130" s="48" t="s">
        <v>1319</v>
      </c>
      <c r="E130" s="54">
        <v>1381</v>
      </c>
      <c r="F130" s="48" t="s">
        <v>3</v>
      </c>
      <c r="G130" s="48">
        <v>13163</v>
      </c>
      <c r="H130" s="66">
        <v>2478</v>
      </c>
      <c r="I130" s="48" t="s">
        <v>4</v>
      </c>
      <c r="J130" s="48" t="s">
        <v>5</v>
      </c>
      <c r="K130" s="49" t="s">
        <v>812</v>
      </c>
      <c r="L130" s="48">
        <v>-20</v>
      </c>
    </row>
    <row r="131" spans="1:12" x14ac:dyDescent="0.35">
      <c r="A131" s="55">
        <v>124</v>
      </c>
      <c r="B131" s="48" t="s">
        <v>1311</v>
      </c>
      <c r="C131" s="55" t="s">
        <v>1311</v>
      </c>
      <c r="D131" s="48" t="s">
        <v>1311</v>
      </c>
      <c r="E131" s="54">
        <v>1382</v>
      </c>
      <c r="F131" s="48" t="s">
        <v>350</v>
      </c>
      <c r="G131" s="48" t="s">
        <v>1312</v>
      </c>
      <c r="H131" s="66">
        <v>2479</v>
      </c>
      <c r="I131" s="48" t="s">
        <v>4</v>
      </c>
      <c r="J131" s="48" t="s">
        <v>10</v>
      </c>
      <c r="K131" s="49" t="s">
        <v>917</v>
      </c>
      <c r="L131" s="48">
        <v>4</v>
      </c>
    </row>
    <row r="132" spans="1:12" x14ac:dyDescent="0.35">
      <c r="A132" s="111">
        <v>125</v>
      </c>
      <c r="B132" s="48" t="s">
        <v>210</v>
      </c>
      <c r="C132" s="55" t="s">
        <v>210</v>
      </c>
      <c r="D132" s="48" t="s">
        <v>211</v>
      </c>
      <c r="E132" s="54">
        <v>5894</v>
      </c>
      <c r="F132" s="48" t="s">
        <v>43</v>
      </c>
      <c r="G132" s="48" t="s">
        <v>212</v>
      </c>
      <c r="H132" s="48">
        <v>1201</v>
      </c>
      <c r="I132" s="48" t="s">
        <v>4</v>
      </c>
      <c r="J132" s="48" t="s">
        <v>5</v>
      </c>
      <c r="K132" s="49" t="s">
        <v>810</v>
      </c>
      <c r="L132" s="48">
        <v>-20</v>
      </c>
    </row>
    <row r="133" spans="1:12" x14ac:dyDescent="0.35">
      <c r="A133" s="55">
        <v>126</v>
      </c>
      <c r="B133" s="48" t="s">
        <v>1050</v>
      </c>
      <c r="C133" s="55" t="s">
        <v>213</v>
      </c>
      <c r="D133" s="48" t="s">
        <v>211</v>
      </c>
      <c r="E133" s="54">
        <v>5894</v>
      </c>
      <c r="F133" s="48" t="s">
        <v>3</v>
      </c>
      <c r="G133" s="48">
        <v>9427</v>
      </c>
      <c r="H133" s="48">
        <v>179</v>
      </c>
      <c r="I133" s="48" t="s">
        <v>4</v>
      </c>
      <c r="J133" s="48" t="s">
        <v>10</v>
      </c>
      <c r="K133" s="49" t="s">
        <v>820</v>
      </c>
      <c r="L133" s="48">
        <v>-20</v>
      </c>
    </row>
    <row r="134" spans="1:12" x14ac:dyDescent="0.35">
      <c r="A134" s="111">
        <v>127</v>
      </c>
      <c r="B134" s="48" t="s">
        <v>214</v>
      </c>
      <c r="C134" s="55" t="s">
        <v>214</v>
      </c>
      <c r="D134" s="48" t="s">
        <v>215</v>
      </c>
      <c r="E134" s="89">
        <v>1385</v>
      </c>
      <c r="F134" s="48" t="s">
        <v>3</v>
      </c>
      <c r="G134" s="48">
        <v>9197</v>
      </c>
      <c r="H134" s="48">
        <v>181</v>
      </c>
      <c r="I134" s="48" t="s">
        <v>4</v>
      </c>
      <c r="J134" s="48" t="s">
        <v>5</v>
      </c>
      <c r="K134" s="49" t="s">
        <v>807</v>
      </c>
      <c r="L134" s="48">
        <v>-20</v>
      </c>
    </row>
    <row r="135" spans="1:12" x14ac:dyDescent="0.35">
      <c r="A135" s="55">
        <v>128</v>
      </c>
      <c r="B135" s="55" t="s">
        <v>1104</v>
      </c>
      <c r="C135" s="55" t="s">
        <v>1105</v>
      </c>
      <c r="D135" s="55" t="s">
        <v>215</v>
      </c>
      <c r="E135" s="54">
        <v>1385</v>
      </c>
      <c r="F135" s="55" t="s">
        <v>3</v>
      </c>
      <c r="G135" s="55">
        <v>9198</v>
      </c>
      <c r="H135" s="55">
        <v>2334</v>
      </c>
      <c r="I135" s="55" t="s">
        <v>4</v>
      </c>
      <c r="J135" s="48" t="s">
        <v>5</v>
      </c>
      <c r="K135" s="63" t="s">
        <v>812</v>
      </c>
      <c r="L135" s="55">
        <v>-20</v>
      </c>
    </row>
    <row r="136" spans="1:12" x14ac:dyDescent="0.35">
      <c r="A136" s="111">
        <v>129</v>
      </c>
      <c r="B136" s="48" t="s">
        <v>216</v>
      </c>
      <c r="C136" s="55" t="s">
        <v>216</v>
      </c>
      <c r="D136" s="48" t="s">
        <v>216</v>
      </c>
      <c r="E136" s="54">
        <v>1445</v>
      </c>
      <c r="F136" s="48" t="s">
        <v>3</v>
      </c>
      <c r="G136" s="48">
        <v>4980</v>
      </c>
      <c r="H136" s="48">
        <v>2155</v>
      </c>
      <c r="I136" s="48" t="s">
        <v>4</v>
      </c>
      <c r="J136" s="48" t="s">
        <v>5</v>
      </c>
      <c r="K136" s="49" t="s">
        <v>807</v>
      </c>
      <c r="L136" s="48">
        <v>-20</v>
      </c>
    </row>
    <row r="137" spans="1:12" x14ac:dyDescent="0.35">
      <c r="A137" s="55">
        <v>130</v>
      </c>
      <c r="B137" s="48" t="s">
        <v>217</v>
      </c>
      <c r="C137" s="55" t="s">
        <v>217</v>
      </c>
      <c r="D137" s="48" t="s">
        <v>218</v>
      </c>
      <c r="E137" s="54">
        <v>5932</v>
      </c>
      <c r="F137" s="48" t="s">
        <v>3</v>
      </c>
      <c r="G137" s="48">
        <v>9201</v>
      </c>
      <c r="H137" s="48">
        <v>2160</v>
      </c>
      <c r="I137" s="48" t="s">
        <v>4</v>
      </c>
      <c r="J137" s="48" t="s">
        <v>10</v>
      </c>
      <c r="K137" s="49" t="s">
        <v>812</v>
      </c>
      <c r="L137" s="48">
        <v>-20</v>
      </c>
    </row>
    <row r="138" spans="1:12" x14ac:dyDescent="0.35">
      <c r="A138" s="111">
        <v>131</v>
      </c>
      <c r="B138" s="48" t="s">
        <v>219</v>
      </c>
      <c r="C138" s="55" t="s">
        <v>1156</v>
      </c>
      <c r="D138" s="48" t="s">
        <v>220</v>
      </c>
      <c r="E138" s="54">
        <v>891</v>
      </c>
      <c r="F138" s="48" t="s">
        <v>25</v>
      </c>
      <c r="G138" s="48" t="s">
        <v>221</v>
      </c>
      <c r="H138" s="48">
        <v>192</v>
      </c>
      <c r="I138" s="48" t="s">
        <v>4</v>
      </c>
      <c r="J138" s="48" t="s">
        <v>10</v>
      </c>
      <c r="K138" s="49" t="s">
        <v>837</v>
      </c>
      <c r="L138" s="48">
        <v>-20</v>
      </c>
    </row>
    <row r="139" spans="1:12" x14ac:dyDescent="0.35">
      <c r="A139" s="55">
        <v>132</v>
      </c>
      <c r="B139" s="48" t="s">
        <v>222</v>
      </c>
      <c r="C139" s="55" t="s">
        <v>860</v>
      </c>
      <c r="D139" s="55" t="s">
        <v>223</v>
      </c>
      <c r="E139" s="54">
        <v>595</v>
      </c>
      <c r="F139" s="48" t="s">
        <v>224</v>
      </c>
      <c r="G139" s="48" t="s">
        <v>225</v>
      </c>
      <c r="H139" s="48">
        <v>2299</v>
      </c>
      <c r="I139" s="48" t="s">
        <v>4</v>
      </c>
      <c r="J139" s="48" t="s">
        <v>5</v>
      </c>
      <c r="K139" s="49" t="s">
        <v>817</v>
      </c>
      <c r="L139" s="48">
        <v>-20</v>
      </c>
    </row>
    <row r="140" spans="1:12" x14ac:dyDescent="0.35">
      <c r="A140" s="111">
        <v>133</v>
      </c>
      <c r="B140" s="48" t="s">
        <v>226</v>
      </c>
      <c r="C140" s="55" t="s">
        <v>1157</v>
      </c>
      <c r="D140" s="48" t="s">
        <v>227</v>
      </c>
      <c r="E140" s="54">
        <v>896</v>
      </c>
      <c r="F140" s="48" t="s">
        <v>3</v>
      </c>
      <c r="G140" s="48">
        <v>2936</v>
      </c>
      <c r="H140" s="66">
        <v>198</v>
      </c>
      <c r="I140" s="48" t="s">
        <v>23</v>
      </c>
      <c r="J140" s="48" t="s">
        <v>10</v>
      </c>
      <c r="K140" s="49" t="s">
        <v>827</v>
      </c>
      <c r="L140" s="48">
        <v>-20</v>
      </c>
    </row>
    <row r="141" spans="1:12" x14ac:dyDescent="0.35">
      <c r="A141" s="55">
        <v>134</v>
      </c>
      <c r="B141" s="48" t="s">
        <v>1155</v>
      </c>
      <c r="C141" s="55" t="s">
        <v>1155</v>
      </c>
      <c r="D141" s="48" t="s">
        <v>229</v>
      </c>
      <c r="E141" s="54">
        <v>898</v>
      </c>
      <c r="F141" s="48" t="s">
        <v>3</v>
      </c>
      <c r="G141" s="48">
        <v>20808</v>
      </c>
      <c r="H141" s="48">
        <v>2420</v>
      </c>
      <c r="I141" s="48" t="s">
        <v>4</v>
      </c>
      <c r="J141" s="48" t="s">
        <v>10</v>
      </c>
      <c r="K141" s="49" t="s">
        <v>807</v>
      </c>
      <c r="L141" s="48">
        <v>-20</v>
      </c>
    </row>
    <row r="142" spans="1:12" x14ac:dyDescent="0.35">
      <c r="A142" s="111">
        <v>135</v>
      </c>
      <c r="B142" s="48" t="s">
        <v>231</v>
      </c>
      <c r="C142" s="55" t="s">
        <v>231</v>
      </c>
      <c r="D142" s="48" t="s">
        <v>232</v>
      </c>
      <c r="E142" s="89">
        <v>10105</v>
      </c>
      <c r="F142" s="48" t="s">
        <v>32</v>
      </c>
      <c r="G142" s="48" t="s">
        <v>1301</v>
      </c>
      <c r="H142" s="48">
        <v>1257</v>
      </c>
      <c r="I142" s="48" t="s">
        <v>23</v>
      </c>
      <c r="J142" s="48" t="s">
        <v>10</v>
      </c>
      <c r="K142" s="49" t="s">
        <v>861</v>
      </c>
      <c r="L142" s="48">
        <v>4</v>
      </c>
    </row>
    <row r="143" spans="1:12" ht="29" x14ac:dyDescent="0.35">
      <c r="A143" s="55">
        <v>136</v>
      </c>
      <c r="B143" s="48" t="s">
        <v>1051</v>
      </c>
      <c r="C143" s="55" t="s">
        <v>1000</v>
      </c>
      <c r="D143" s="48" t="s">
        <v>237</v>
      </c>
      <c r="E143" s="89">
        <v>1612</v>
      </c>
      <c r="F143" s="48" t="s">
        <v>238</v>
      </c>
      <c r="G143" s="48" t="s">
        <v>239</v>
      </c>
      <c r="H143" s="48">
        <v>1770</v>
      </c>
      <c r="I143" s="48" t="s">
        <v>23</v>
      </c>
      <c r="J143" s="48" t="s">
        <v>5</v>
      </c>
      <c r="K143" s="49" t="s">
        <v>817</v>
      </c>
      <c r="L143" s="48">
        <v>-20</v>
      </c>
    </row>
    <row r="144" spans="1:12" x14ac:dyDescent="0.35">
      <c r="A144" s="111">
        <v>137</v>
      </c>
      <c r="B144" s="48" t="s">
        <v>240</v>
      </c>
      <c r="C144" s="55" t="s">
        <v>241</v>
      </c>
      <c r="D144" s="48" t="s">
        <v>241</v>
      </c>
      <c r="E144" s="54">
        <v>23604</v>
      </c>
      <c r="F144" s="48" t="s">
        <v>32</v>
      </c>
      <c r="G144" s="48" t="s">
        <v>242</v>
      </c>
      <c r="H144" s="48">
        <v>1744</v>
      </c>
      <c r="I144" s="48" t="s">
        <v>4</v>
      </c>
      <c r="J144" s="48" t="s">
        <v>5</v>
      </c>
      <c r="K144" s="49" t="s">
        <v>812</v>
      </c>
      <c r="L144" s="48">
        <v>-20</v>
      </c>
    </row>
    <row r="145" spans="1:12" ht="29" x14ac:dyDescent="0.35">
      <c r="A145" s="55">
        <v>138</v>
      </c>
      <c r="B145" s="55" t="s">
        <v>245</v>
      </c>
      <c r="C145" s="55" t="s">
        <v>862</v>
      </c>
      <c r="D145" s="55" t="s">
        <v>1030</v>
      </c>
      <c r="E145" s="54" t="s">
        <v>1280</v>
      </c>
      <c r="F145" s="55" t="s">
        <v>32</v>
      </c>
      <c r="G145" s="55" t="s">
        <v>246</v>
      </c>
      <c r="H145" s="55">
        <v>1379</v>
      </c>
      <c r="I145" s="55" t="s">
        <v>4</v>
      </c>
      <c r="J145" s="48" t="s">
        <v>10</v>
      </c>
      <c r="K145" s="63" t="s">
        <v>837</v>
      </c>
      <c r="L145" s="55">
        <v>-20</v>
      </c>
    </row>
    <row r="146" spans="1:12" x14ac:dyDescent="0.35">
      <c r="A146" s="111">
        <v>139</v>
      </c>
      <c r="B146" s="48" t="s">
        <v>243</v>
      </c>
      <c r="C146" s="55" t="s">
        <v>243</v>
      </c>
      <c r="D146" s="48" t="s">
        <v>244</v>
      </c>
      <c r="E146" s="54">
        <v>1642</v>
      </c>
      <c r="F146" s="48" t="s">
        <v>3</v>
      </c>
      <c r="G146" s="48">
        <v>6998</v>
      </c>
      <c r="H146" s="48">
        <v>1980</v>
      </c>
      <c r="I146" s="48" t="s">
        <v>4</v>
      </c>
      <c r="J146" s="48" t="s">
        <v>10</v>
      </c>
      <c r="K146" s="49" t="s">
        <v>809</v>
      </c>
      <c r="L146" s="48">
        <v>-20</v>
      </c>
    </row>
    <row r="147" spans="1:12" x14ac:dyDescent="0.35">
      <c r="A147" s="55">
        <v>140</v>
      </c>
      <c r="B147" s="48" t="s">
        <v>1106</v>
      </c>
      <c r="C147" s="55" t="s">
        <v>1106</v>
      </c>
      <c r="D147" s="48" t="s">
        <v>1106</v>
      </c>
      <c r="E147" s="54">
        <v>780</v>
      </c>
      <c r="F147" s="48" t="s">
        <v>3</v>
      </c>
      <c r="G147" s="48">
        <v>5583</v>
      </c>
      <c r="H147" s="48">
        <v>2402</v>
      </c>
      <c r="I147" s="48" t="s">
        <v>4</v>
      </c>
      <c r="J147" s="48" t="s">
        <v>10</v>
      </c>
      <c r="K147" s="49" t="s">
        <v>812</v>
      </c>
      <c r="L147" s="48">
        <v>-20</v>
      </c>
    </row>
    <row r="148" spans="1:12" x14ac:dyDescent="0.35">
      <c r="A148" s="111">
        <v>141</v>
      </c>
      <c r="B148" s="55" t="s">
        <v>1172</v>
      </c>
      <c r="C148" s="55" t="s">
        <v>1173</v>
      </c>
      <c r="D148" s="55" t="s">
        <v>1106</v>
      </c>
      <c r="E148" s="60">
        <v>780</v>
      </c>
      <c r="F148" s="55" t="s">
        <v>224</v>
      </c>
      <c r="G148" s="55" t="s">
        <v>1174</v>
      </c>
      <c r="H148" s="56">
        <v>2403</v>
      </c>
      <c r="I148" s="55" t="s">
        <v>4</v>
      </c>
      <c r="J148" s="48" t="s">
        <v>5</v>
      </c>
      <c r="K148" s="63" t="s">
        <v>815</v>
      </c>
      <c r="L148" s="55">
        <v>-20</v>
      </c>
    </row>
    <row r="149" spans="1:12" x14ac:dyDescent="0.35">
      <c r="A149" s="55">
        <v>142</v>
      </c>
      <c r="B149" s="48" t="s">
        <v>547</v>
      </c>
      <c r="C149" s="55" t="s">
        <v>922</v>
      </c>
      <c r="D149" s="48" t="s">
        <v>548</v>
      </c>
      <c r="E149" s="89">
        <v>11315</v>
      </c>
      <c r="F149" s="48" t="s">
        <v>32</v>
      </c>
      <c r="G149" s="48" t="s">
        <v>549</v>
      </c>
      <c r="H149" s="66">
        <v>891</v>
      </c>
      <c r="I149" s="48" t="s">
        <v>4</v>
      </c>
      <c r="J149" s="48" t="s">
        <v>10</v>
      </c>
      <c r="K149" s="49" t="s">
        <v>809</v>
      </c>
      <c r="L149" s="48">
        <v>-20</v>
      </c>
    </row>
    <row r="150" spans="1:12" x14ac:dyDescent="0.35">
      <c r="A150" s="111">
        <v>143</v>
      </c>
      <c r="B150" s="48" t="s">
        <v>1361</v>
      </c>
      <c r="C150" s="55" t="s">
        <v>863</v>
      </c>
      <c r="D150" s="48" t="s">
        <v>1360</v>
      </c>
      <c r="E150" s="54">
        <v>8290</v>
      </c>
      <c r="F150" s="48" t="s">
        <v>43</v>
      </c>
      <c r="G150" s="48" t="s">
        <v>1359</v>
      </c>
      <c r="H150" s="66">
        <v>1380</v>
      </c>
      <c r="I150" s="48" t="s">
        <v>4</v>
      </c>
      <c r="J150" s="48" t="s">
        <v>10</v>
      </c>
      <c r="K150" s="49" t="s">
        <v>907</v>
      </c>
      <c r="L150" s="48">
        <v>-20</v>
      </c>
    </row>
    <row r="151" spans="1:12" ht="29" x14ac:dyDescent="0.35">
      <c r="A151" s="55">
        <v>144</v>
      </c>
      <c r="B151" s="48" t="s">
        <v>249</v>
      </c>
      <c r="C151" s="55" t="s">
        <v>864</v>
      </c>
      <c r="D151" s="48" t="s">
        <v>1302</v>
      </c>
      <c r="E151" s="54" t="s">
        <v>1281</v>
      </c>
      <c r="F151" s="48" t="s">
        <v>32</v>
      </c>
      <c r="G151" s="48" t="s">
        <v>865</v>
      </c>
      <c r="H151" s="66">
        <v>2319</v>
      </c>
      <c r="I151" s="48" t="s">
        <v>23</v>
      </c>
      <c r="J151" s="48" t="s">
        <v>10</v>
      </c>
      <c r="K151" s="49" t="s">
        <v>812</v>
      </c>
      <c r="L151" s="48">
        <v>-20</v>
      </c>
    </row>
    <row r="152" spans="1:12" x14ac:dyDescent="0.35">
      <c r="A152" s="111">
        <v>145</v>
      </c>
      <c r="B152" s="48" t="s">
        <v>250</v>
      </c>
      <c r="C152" s="55" t="s">
        <v>1009</v>
      </c>
      <c r="D152" s="48" t="s">
        <v>251</v>
      </c>
      <c r="E152" s="54">
        <v>3981</v>
      </c>
      <c r="F152" s="48" t="s">
        <v>3</v>
      </c>
      <c r="G152" s="48">
        <v>14649</v>
      </c>
      <c r="H152" s="48">
        <v>2030</v>
      </c>
      <c r="I152" s="48" t="s">
        <v>4</v>
      </c>
      <c r="J152" s="48" t="s">
        <v>5</v>
      </c>
      <c r="K152" s="49" t="s">
        <v>812</v>
      </c>
      <c r="L152" s="48">
        <v>-20</v>
      </c>
    </row>
    <row r="153" spans="1:12" x14ac:dyDescent="0.35">
      <c r="A153" s="55">
        <v>146</v>
      </c>
      <c r="B153" s="48" t="s">
        <v>775</v>
      </c>
      <c r="C153" s="55" t="s">
        <v>776</v>
      </c>
      <c r="D153" s="48" t="s">
        <v>776</v>
      </c>
      <c r="E153" s="54">
        <v>1786</v>
      </c>
      <c r="F153" s="48" t="s">
        <v>3</v>
      </c>
      <c r="G153" s="48">
        <v>5032</v>
      </c>
      <c r="H153" s="66">
        <v>2344</v>
      </c>
      <c r="I153" s="48" t="s">
        <v>4</v>
      </c>
      <c r="J153" s="48" t="s">
        <v>10</v>
      </c>
      <c r="K153" s="49" t="s">
        <v>813</v>
      </c>
      <c r="L153" s="48">
        <v>-20</v>
      </c>
    </row>
    <row r="154" spans="1:12" x14ac:dyDescent="0.35">
      <c r="A154" s="111">
        <v>147</v>
      </c>
      <c r="B154" s="48" t="s">
        <v>791</v>
      </c>
      <c r="C154" s="55" t="s">
        <v>1002</v>
      </c>
      <c r="D154" s="48" t="s">
        <v>792</v>
      </c>
      <c r="E154" s="54">
        <v>10059</v>
      </c>
      <c r="F154" s="48" t="s">
        <v>3</v>
      </c>
      <c r="G154" s="48">
        <v>5391</v>
      </c>
      <c r="H154" s="66">
        <v>2373</v>
      </c>
      <c r="I154" s="48" t="s">
        <v>4</v>
      </c>
      <c r="J154" s="48" t="s">
        <v>10</v>
      </c>
      <c r="K154" s="49" t="s">
        <v>815</v>
      </c>
      <c r="L154" s="48">
        <v>-20</v>
      </c>
    </row>
    <row r="155" spans="1:12" x14ac:dyDescent="0.35">
      <c r="A155" s="55">
        <v>148</v>
      </c>
      <c r="B155" s="48" t="s">
        <v>252</v>
      </c>
      <c r="C155" s="55" t="s">
        <v>253</v>
      </c>
      <c r="D155" s="48" t="s">
        <v>253</v>
      </c>
      <c r="E155" s="54">
        <v>1846</v>
      </c>
      <c r="F155" s="48" t="s">
        <v>3</v>
      </c>
      <c r="G155" s="48">
        <v>5149</v>
      </c>
      <c r="H155" s="66">
        <v>1406</v>
      </c>
      <c r="I155" s="48" t="s">
        <v>4</v>
      </c>
      <c r="J155" s="48" t="s">
        <v>10</v>
      </c>
      <c r="K155" s="49" t="s">
        <v>820</v>
      </c>
      <c r="L155" s="48">
        <v>-20</v>
      </c>
    </row>
    <row r="156" spans="1:12" x14ac:dyDescent="0.35">
      <c r="A156" s="111">
        <v>149</v>
      </c>
      <c r="B156" s="48" t="s">
        <v>1003</v>
      </c>
      <c r="C156" s="55" t="s">
        <v>1003</v>
      </c>
      <c r="D156" s="48" t="s">
        <v>1003</v>
      </c>
      <c r="E156" s="54">
        <v>1848</v>
      </c>
      <c r="F156" s="48" t="s">
        <v>32</v>
      </c>
      <c r="G156" s="48" t="s">
        <v>1004</v>
      </c>
      <c r="H156" s="66">
        <v>1936</v>
      </c>
      <c r="I156" s="48" t="s">
        <v>4</v>
      </c>
      <c r="J156" s="48" t="s">
        <v>5</v>
      </c>
      <c r="K156" s="49" t="s">
        <v>828</v>
      </c>
      <c r="L156" s="48">
        <v>-20</v>
      </c>
    </row>
    <row r="157" spans="1:12" x14ac:dyDescent="0.35">
      <c r="A157" s="55">
        <v>150</v>
      </c>
      <c r="B157" s="48" t="s">
        <v>254</v>
      </c>
      <c r="C157" s="55" t="s">
        <v>254</v>
      </c>
      <c r="D157" s="48" t="s">
        <v>255</v>
      </c>
      <c r="E157" s="54">
        <v>1857</v>
      </c>
      <c r="F157" s="48" t="s">
        <v>3</v>
      </c>
      <c r="G157" s="48">
        <v>3218</v>
      </c>
      <c r="H157" s="48">
        <v>940</v>
      </c>
      <c r="I157" s="48" t="s">
        <v>4</v>
      </c>
      <c r="J157" s="48" t="s">
        <v>10</v>
      </c>
      <c r="K157" s="49" t="s">
        <v>826</v>
      </c>
      <c r="L157" s="55">
        <v>-20</v>
      </c>
    </row>
    <row r="158" spans="1:12" x14ac:dyDescent="0.35">
      <c r="A158" s="111">
        <v>151</v>
      </c>
      <c r="B158" s="48" t="s">
        <v>1358</v>
      </c>
      <c r="C158" s="55" t="s">
        <v>1358</v>
      </c>
      <c r="D158" s="48" t="s">
        <v>1358</v>
      </c>
      <c r="E158" s="54">
        <v>9149</v>
      </c>
      <c r="F158" s="48" t="s">
        <v>3</v>
      </c>
      <c r="G158" s="48">
        <v>5672</v>
      </c>
      <c r="H158" s="66">
        <v>2551</v>
      </c>
      <c r="I158" s="48" t="s">
        <v>4</v>
      </c>
      <c r="J158" s="48" t="s">
        <v>5</v>
      </c>
      <c r="K158" s="49" t="s">
        <v>815</v>
      </c>
      <c r="L158" s="48">
        <v>-20</v>
      </c>
    </row>
    <row r="159" spans="1:12" x14ac:dyDescent="0.35">
      <c r="A159" s="55">
        <v>152</v>
      </c>
      <c r="B159" s="48" t="s">
        <v>256</v>
      </c>
      <c r="C159" s="55" t="s">
        <v>256</v>
      </c>
      <c r="D159" s="48" t="s">
        <v>256</v>
      </c>
      <c r="E159" s="54">
        <v>1869</v>
      </c>
      <c r="F159" s="48" t="s">
        <v>3</v>
      </c>
      <c r="G159" s="48">
        <v>3742</v>
      </c>
      <c r="H159" s="66">
        <v>2466</v>
      </c>
      <c r="I159" s="48" t="s">
        <v>4</v>
      </c>
      <c r="J159" s="48" t="s">
        <v>10</v>
      </c>
      <c r="K159" s="49" t="s">
        <v>812</v>
      </c>
      <c r="L159" s="48">
        <v>-20</v>
      </c>
    </row>
    <row r="160" spans="1:12" x14ac:dyDescent="0.35">
      <c r="A160" s="111">
        <v>153</v>
      </c>
      <c r="B160" s="48" t="s">
        <v>258</v>
      </c>
      <c r="C160" s="55" t="s">
        <v>258</v>
      </c>
      <c r="D160" s="48" t="s">
        <v>259</v>
      </c>
      <c r="E160" s="54">
        <v>999</v>
      </c>
      <c r="F160" s="48" t="s">
        <v>238</v>
      </c>
      <c r="G160" s="48" t="s">
        <v>1357</v>
      </c>
      <c r="H160" s="66">
        <v>2514</v>
      </c>
      <c r="I160" s="48" t="s">
        <v>4</v>
      </c>
      <c r="J160" s="48" t="s">
        <v>10</v>
      </c>
      <c r="K160" s="49" t="s">
        <v>815</v>
      </c>
      <c r="L160" s="48">
        <v>-20</v>
      </c>
    </row>
    <row r="161" spans="1:12" x14ac:dyDescent="0.35">
      <c r="A161" s="55">
        <v>154</v>
      </c>
      <c r="B161" s="48" t="s">
        <v>260</v>
      </c>
      <c r="C161" s="55" t="s">
        <v>260</v>
      </c>
      <c r="D161" s="48" t="s">
        <v>261</v>
      </c>
      <c r="E161" s="54">
        <v>1938</v>
      </c>
      <c r="F161" s="48" t="s">
        <v>3</v>
      </c>
      <c r="G161" s="48">
        <v>2332</v>
      </c>
      <c r="H161" s="66">
        <v>1060</v>
      </c>
      <c r="I161" s="48" t="s">
        <v>4</v>
      </c>
      <c r="J161" s="48" t="s">
        <v>5</v>
      </c>
      <c r="K161" s="49" t="s">
        <v>833</v>
      </c>
      <c r="L161" s="48">
        <v>-20</v>
      </c>
    </row>
    <row r="162" spans="1:12" x14ac:dyDescent="0.35">
      <c r="A162" s="111">
        <v>155</v>
      </c>
      <c r="B162" s="48" t="s">
        <v>262</v>
      </c>
      <c r="C162" s="55" t="s">
        <v>262</v>
      </c>
      <c r="D162" s="48" t="s">
        <v>263</v>
      </c>
      <c r="E162" s="54">
        <v>29904</v>
      </c>
      <c r="F162" s="48" t="s">
        <v>3</v>
      </c>
      <c r="G162" s="48">
        <v>3692</v>
      </c>
      <c r="H162" s="66">
        <v>1061</v>
      </c>
      <c r="I162" s="48" t="s">
        <v>4</v>
      </c>
      <c r="J162" s="48" t="s">
        <v>10</v>
      </c>
      <c r="K162" s="49" t="s">
        <v>833</v>
      </c>
      <c r="L162" s="48">
        <v>-20</v>
      </c>
    </row>
    <row r="163" spans="1:12" x14ac:dyDescent="0.35">
      <c r="A163" s="55">
        <v>156</v>
      </c>
      <c r="B163" s="48" t="s">
        <v>264</v>
      </c>
      <c r="C163" s="55" t="s">
        <v>264</v>
      </c>
      <c r="D163" s="48" t="s">
        <v>264</v>
      </c>
      <c r="E163" s="54">
        <v>1956</v>
      </c>
      <c r="F163" s="48" t="s">
        <v>3</v>
      </c>
      <c r="G163" s="48">
        <v>2232</v>
      </c>
      <c r="H163" s="66">
        <v>1120</v>
      </c>
      <c r="I163" s="48" t="s">
        <v>4</v>
      </c>
      <c r="J163" s="48" t="s">
        <v>10</v>
      </c>
      <c r="K163" s="49" t="s">
        <v>807</v>
      </c>
      <c r="L163" s="48">
        <v>-20</v>
      </c>
    </row>
    <row r="164" spans="1:12" x14ac:dyDescent="0.35">
      <c r="A164" s="111">
        <v>157</v>
      </c>
      <c r="B164" s="48" t="s">
        <v>265</v>
      </c>
      <c r="C164" s="55" t="s">
        <v>866</v>
      </c>
      <c r="D164" s="48" t="s">
        <v>264</v>
      </c>
      <c r="E164" s="54">
        <v>1956</v>
      </c>
      <c r="F164" s="48" t="s">
        <v>25</v>
      </c>
      <c r="G164" s="48" t="s">
        <v>266</v>
      </c>
      <c r="H164" s="66">
        <v>221</v>
      </c>
      <c r="I164" s="48" t="s">
        <v>4</v>
      </c>
      <c r="J164" s="48" t="s">
        <v>10</v>
      </c>
      <c r="K164" s="49" t="s">
        <v>813</v>
      </c>
      <c r="L164" s="48">
        <v>-20</v>
      </c>
    </row>
    <row r="165" spans="1:12" x14ac:dyDescent="0.35">
      <c r="A165" s="55">
        <v>158</v>
      </c>
      <c r="B165" s="48" t="s">
        <v>267</v>
      </c>
      <c r="C165" s="55" t="s">
        <v>267</v>
      </c>
      <c r="D165" s="48" t="s">
        <v>268</v>
      </c>
      <c r="E165" s="54">
        <v>1977</v>
      </c>
      <c r="F165" s="48" t="s">
        <v>3</v>
      </c>
      <c r="G165" s="48">
        <v>9742</v>
      </c>
      <c r="H165" s="48">
        <v>722</v>
      </c>
      <c r="I165" s="48" t="s">
        <v>4</v>
      </c>
      <c r="J165" s="48" t="s">
        <v>10</v>
      </c>
      <c r="K165" s="49" t="s">
        <v>807</v>
      </c>
      <c r="L165" s="48">
        <v>-20</v>
      </c>
    </row>
    <row r="166" spans="1:12" x14ac:dyDescent="0.35">
      <c r="A166" s="111">
        <v>159</v>
      </c>
      <c r="B166" s="48" t="s">
        <v>1075</v>
      </c>
      <c r="C166" s="55" t="s">
        <v>867</v>
      </c>
      <c r="D166" s="48" t="s">
        <v>268</v>
      </c>
      <c r="E166" s="89">
        <v>1977</v>
      </c>
      <c r="F166" s="48" t="s">
        <v>32</v>
      </c>
      <c r="G166" s="48" t="s">
        <v>269</v>
      </c>
      <c r="H166" s="66">
        <v>1871</v>
      </c>
      <c r="I166" s="48" t="s">
        <v>4</v>
      </c>
      <c r="J166" s="48" t="s">
        <v>10</v>
      </c>
      <c r="K166" s="49" t="s">
        <v>812</v>
      </c>
      <c r="L166" s="48">
        <v>-20</v>
      </c>
    </row>
    <row r="167" spans="1:12" x14ac:dyDescent="0.35">
      <c r="A167" s="55">
        <v>160</v>
      </c>
      <c r="B167" s="48" t="s">
        <v>270</v>
      </c>
      <c r="C167" s="55" t="s">
        <v>270</v>
      </c>
      <c r="D167" s="48" t="s">
        <v>271</v>
      </c>
      <c r="E167" s="54">
        <v>1981</v>
      </c>
      <c r="F167" s="48" t="s">
        <v>3</v>
      </c>
      <c r="G167" s="48">
        <v>2498</v>
      </c>
      <c r="H167" s="48">
        <v>1124</v>
      </c>
      <c r="I167" s="48" t="s">
        <v>4</v>
      </c>
      <c r="J167" s="48" t="s">
        <v>5</v>
      </c>
      <c r="K167" s="63" t="s">
        <v>827</v>
      </c>
      <c r="L167" s="55">
        <v>-20</v>
      </c>
    </row>
    <row r="168" spans="1:12" x14ac:dyDescent="0.35">
      <c r="A168" s="111">
        <v>161</v>
      </c>
      <c r="B168" s="48" t="s">
        <v>272</v>
      </c>
      <c r="C168" s="55" t="s">
        <v>868</v>
      </c>
      <c r="D168" s="48" t="s">
        <v>273</v>
      </c>
      <c r="E168" s="54">
        <v>2002</v>
      </c>
      <c r="F168" s="48" t="s">
        <v>3</v>
      </c>
      <c r="G168" s="48">
        <v>9181</v>
      </c>
      <c r="H168" s="66">
        <v>228</v>
      </c>
      <c r="I168" s="48" t="s">
        <v>4</v>
      </c>
      <c r="J168" s="48" t="s">
        <v>5</v>
      </c>
      <c r="K168" s="49" t="s">
        <v>1299</v>
      </c>
      <c r="L168" s="48">
        <v>-20</v>
      </c>
    </row>
    <row r="169" spans="1:12" ht="29" x14ac:dyDescent="0.35">
      <c r="A169" s="55">
        <v>162</v>
      </c>
      <c r="B169" s="48" t="s">
        <v>279</v>
      </c>
      <c r="C169" s="55" t="s">
        <v>869</v>
      </c>
      <c r="D169" s="48" t="s">
        <v>280</v>
      </c>
      <c r="E169" s="54">
        <v>4582</v>
      </c>
      <c r="F169" s="48" t="s">
        <v>281</v>
      </c>
      <c r="G169" s="48" t="s">
        <v>282</v>
      </c>
      <c r="H169" s="66">
        <v>1350</v>
      </c>
      <c r="I169" s="48" t="s">
        <v>23</v>
      </c>
      <c r="J169" s="48" t="s">
        <v>5</v>
      </c>
      <c r="K169" s="49" t="s">
        <v>828</v>
      </c>
      <c r="L169" s="48">
        <v>4</v>
      </c>
    </row>
    <row r="170" spans="1:12" x14ac:dyDescent="0.35">
      <c r="A170" s="111">
        <v>163</v>
      </c>
      <c r="B170" s="48" t="s">
        <v>1107</v>
      </c>
      <c r="C170" s="55" t="s">
        <v>1107</v>
      </c>
      <c r="D170" s="48" t="s">
        <v>1108</v>
      </c>
      <c r="E170" s="54">
        <v>2023</v>
      </c>
      <c r="F170" s="48" t="s">
        <v>3</v>
      </c>
      <c r="G170" s="48">
        <v>3810</v>
      </c>
      <c r="H170" s="66">
        <v>2337</v>
      </c>
      <c r="I170" s="48" t="s">
        <v>4</v>
      </c>
      <c r="J170" s="48" t="s">
        <v>10</v>
      </c>
      <c r="K170" s="49" t="s">
        <v>810</v>
      </c>
      <c r="L170" s="48">
        <v>-20</v>
      </c>
    </row>
    <row r="171" spans="1:12" x14ac:dyDescent="0.35">
      <c r="A171" s="55">
        <v>164</v>
      </c>
      <c r="B171" s="48" t="s">
        <v>777</v>
      </c>
      <c r="C171" s="55" t="s">
        <v>1023</v>
      </c>
      <c r="D171" s="48" t="s">
        <v>778</v>
      </c>
      <c r="E171" s="54">
        <v>2026</v>
      </c>
      <c r="F171" s="48" t="s">
        <v>3</v>
      </c>
      <c r="G171" s="48">
        <v>8171</v>
      </c>
      <c r="H171" s="48">
        <v>2338</v>
      </c>
      <c r="I171" s="48" t="s">
        <v>4</v>
      </c>
      <c r="J171" s="48" t="s">
        <v>10</v>
      </c>
      <c r="K171" s="49" t="s">
        <v>810</v>
      </c>
      <c r="L171" s="48">
        <v>-20</v>
      </c>
    </row>
    <row r="172" spans="1:12" x14ac:dyDescent="0.35">
      <c r="A172" s="111">
        <v>165</v>
      </c>
      <c r="B172" s="55" t="s">
        <v>274</v>
      </c>
      <c r="C172" s="55" t="s">
        <v>274</v>
      </c>
      <c r="D172" s="55" t="s">
        <v>274</v>
      </c>
      <c r="E172" s="54">
        <v>56943</v>
      </c>
      <c r="F172" s="55" t="s">
        <v>238</v>
      </c>
      <c r="G172" s="55" t="s">
        <v>275</v>
      </c>
      <c r="H172" s="56">
        <v>1219</v>
      </c>
      <c r="I172" s="55" t="s">
        <v>23</v>
      </c>
      <c r="J172" s="48" t="s">
        <v>5</v>
      </c>
      <c r="K172" s="63" t="s">
        <v>815</v>
      </c>
      <c r="L172" s="55">
        <v>-20</v>
      </c>
    </row>
    <row r="173" spans="1:12" x14ac:dyDescent="0.35">
      <c r="A173" s="55">
        <v>166</v>
      </c>
      <c r="B173" s="48" t="s">
        <v>276</v>
      </c>
      <c r="C173" s="55" t="s">
        <v>277</v>
      </c>
      <c r="D173" s="48" t="s">
        <v>277</v>
      </c>
      <c r="E173" s="89">
        <v>1969</v>
      </c>
      <c r="F173" s="48" t="s">
        <v>3</v>
      </c>
      <c r="G173" s="48">
        <v>6997</v>
      </c>
      <c r="H173" s="66">
        <v>2421</v>
      </c>
      <c r="I173" s="48" t="s">
        <v>4</v>
      </c>
      <c r="J173" s="48" t="s">
        <v>10</v>
      </c>
      <c r="K173" s="49" t="s">
        <v>812</v>
      </c>
      <c r="L173" s="48">
        <v>-20</v>
      </c>
    </row>
    <row r="174" spans="1:12" x14ac:dyDescent="0.35">
      <c r="A174" s="111">
        <v>167</v>
      </c>
      <c r="B174" s="48" t="s">
        <v>1195</v>
      </c>
      <c r="C174" s="55" t="s">
        <v>1196</v>
      </c>
      <c r="D174" s="48" t="s">
        <v>277</v>
      </c>
      <c r="E174" s="54">
        <v>1969</v>
      </c>
      <c r="F174" s="48" t="s">
        <v>3</v>
      </c>
      <c r="G174" s="48">
        <v>6347</v>
      </c>
      <c r="H174" s="48">
        <v>2422</v>
      </c>
      <c r="I174" s="48" t="s">
        <v>4</v>
      </c>
      <c r="J174" s="48" t="s">
        <v>5</v>
      </c>
      <c r="K174" s="49" t="s">
        <v>812</v>
      </c>
      <c r="L174" s="48">
        <v>-20</v>
      </c>
    </row>
    <row r="175" spans="1:12" x14ac:dyDescent="0.35">
      <c r="A175" s="55">
        <v>168</v>
      </c>
      <c r="B175" s="48" t="s">
        <v>1197</v>
      </c>
      <c r="C175" s="55" t="s">
        <v>1198</v>
      </c>
      <c r="D175" s="48" t="s">
        <v>277</v>
      </c>
      <c r="E175" s="54">
        <v>1969</v>
      </c>
      <c r="F175" s="48" t="s">
        <v>3</v>
      </c>
      <c r="G175" s="48">
        <v>12677</v>
      </c>
      <c r="H175" s="66">
        <v>2423</v>
      </c>
      <c r="I175" s="48" t="s">
        <v>4</v>
      </c>
      <c r="J175" s="48" t="s">
        <v>5</v>
      </c>
      <c r="K175" s="49" t="s">
        <v>812</v>
      </c>
      <c r="L175" s="48">
        <v>-20</v>
      </c>
    </row>
    <row r="176" spans="1:12" x14ac:dyDescent="0.35">
      <c r="A176" s="111">
        <v>169</v>
      </c>
      <c r="B176" s="48" t="s">
        <v>295</v>
      </c>
      <c r="C176" s="55" t="s">
        <v>964</v>
      </c>
      <c r="D176" s="48" t="s">
        <v>292</v>
      </c>
      <c r="E176" s="54">
        <v>2099</v>
      </c>
      <c r="F176" s="48" t="s">
        <v>3</v>
      </c>
      <c r="G176" s="48">
        <v>13258</v>
      </c>
      <c r="H176" s="66">
        <v>1942</v>
      </c>
      <c r="I176" s="48" t="s">
        <v>4</v>
      </c>
      <c r="J176" s="48" t="s">
        <v>10</v>
      </c>
      <c r="K176" s="49" t="s">
        <v>812</v>
      </c>
      <c r="L176" s="48">
        <v>-20</v>
      </c>
    </row>
    <row r="177" spans="1:12" ht="29" x14ac:dyDescent="0.35">
      <c r="A177" s="55">
        <v>170</v>
      </c>
      <c r="B177" s="48" t="s">
        <v>296</v>
      </c>
      <c r="C177" s="55" t="s">
        <v>879</v>
      </c>
      <c r="D177" s="48" t="s">
        <v>292</v>
      </c>
      <c r="E177" s="54">
        <v>2099</v>
      </c>
      <c r="F177" s="48" t="s">
        <v>25</v>
      </c>
      <c r="G177" s="48" t="s">
        <v>297</v>
      </c>
      <c r="H177" s="48">
        <v>241</v>
      </c>
      <c r="I177" s="48" t="s">
        <v>4</v>
      </c>
      <c r="J177" s="48" t="s">
        <v>10</v>
      </c>
      <c r="K177" s="49" t="s">
        <v>815</v>
      </c>
      <c r="L177" s="48">
        <v>-20</v>
      </c>
    </row>
    <row r="178" spans="1:12" x14ac:dyDescent="0.35">
      <c r="A178" s="111">
        <v>171</v>
      </c>
      <c r="B178" s="48" t="s">
        <v>285</v>
      </c>
      <c r="C178" s="55" t="s">
        <v>285</v>
      </c>
      <c r="D178" s="48" t="s">
        <v>285</v>
      </c>
      <c r="E178" s="54">
        <v>2067</v>
      </c>
      <c r="F178" s="48" t="s">
        <v>3</v>
      </c>
      <c r="G178" s="48">
        <v>5437</v>
      </c>
      <c r="H178" s="48">
        <v>2549</v>
      </c>
      <c r="I178" s="48" t="s">
        <v>4</v>
      </c>
      <c r="J178" s="48" t="s">
        <v>5</v>
      </c>
      <c r="K178" s="49" t="s">
        <v>815</v>
      </c>
      <c r="L178" s="48">
        <v>-20</v>
      </c>
    </row>
    <row r="179" spans="1:12" ht="29" x14ac:dyDescent="0.35">
      <c r="A179" s="55">
        <v>172</v>
      </c>
      <c r="B179" s="48" t="s">
        <v>764</v>
      </c>
      <c r="C179" s="55" t="s">
        <v>765</v>
      </c>
      <c r="D179" s="48" t="s">
        <v>765</v>
      </c>
      <c r="E179" s="89">
        <v>2073</v>
      </c>
      <c r="F179" s="48" t="s">
        <v>328</v>
      </c>
      <c r="G179" s="48" t="s">
        <v>766</v>
      </c>
      <c r="H179" s="66">
        <v>1355</v>
      </c>
      <c r="I179" s="48" t="s">
        <v>4</v>
      </c>
      <c r="J179" s="48" t="s">
        <v>5</v>
      </c>
      <c r="K179" s="49" t="s">
        <v>812</v>
      </c>
      <c r="L179" s="48">
        <v>-20</v>
      </c>
    </row>
    <row r="180" spans="1:12" x14ac:dyDescent="0.35">
      <c r="A180" s="111">
        <v>173</v>
      </c>
      <c r="B180" s="48" t="s">
        <v>287</v>
      </c>
      <c r="C180" s="55" t="s">
        <v>287</v>
      </c>
      <c r="D180" s="48" t="s">
        <v>122</v>
      </c>
      <c r="E180" s="54">
        <v>5598</v>
      </c>
      <c r="F180" s="48" t="s">
        <v>3</v>
      </c>
      <c r="G180" s="48">
        <v>3552</v>
      </c>
      <c r="H180" s="48">
        <v>2193</v>
      </c>
      <c r="I180" s="48" t="s">
        <v>4</v>
      </c>
      <c r="J180" s="48" t="s">
        <v>10</v>
      </c>
      <c r="K180" s="49" t="s">
        <v>813</v>
      </c>
      <c r="L180" s="48">
        <v>-20</v>
      </c>
    </row>
    <row r="181" spans="1:12" x14ac:dyDescent="0.35">
      <c r="A181" s="55">
        <v>174</v>
      </c>
      <c r="B181" s="48" t="s">
        <v>785</v>
      </c>
      <c r="C181" s="55" t="s">
        <v>1025</v>
      </c>
      <c r="D181" s="48" t="s">
        <v>786</v>
      </c>
      <c r="E181" s="54">
        <v>2101</v>
      </c>
      <c r="F181" s="48" t="s">
        <v>3</v>
      </c>
      <c r="G181" s="48">
        <v>13826</v>
      </c>
      <c r="H181" s="66">
        <v>2369</v>
      </c>
      <c r="I181" s="48" t="s">
        <v>4</v>
      </c>
      <c r="J181" s="48" t="s">
        <v>10</v>
      </c>
      <c r="K181" s="49" t="s">
        <v>812</v>
      </c>
      <c r="L181" s="48">
        <v>-20</v>
      </c>
    </row>
    <row r="182" spans="1:12" x14ac:dyDescent="0.35">
      <c r="A182" s="111">
        <v>175</v>
      </c>
      <c r="B182" s="48" t="s">
        <v>298</v>
      </c>
      <c r="C182" s="55" t="s">
        <v>298</v>
      </c>
      <c r="D182" s="48" t="s">
        <v>299</v>
      </c>
      <c r="E182" s="54">
        <v>2113</v>
      </c>
      <c r="F182" s="48" t="s">
        <v>300</v>
      </c>
      <c r="G182" s="48" t="s">
        <v>301</v>
      </c>
      <c r="H182" s="66">
        <v>1200</v>
      </c>
      <c r="I182" s="48" t="s">
        <v>4</v>
      </c>
      <c r="J182" s="48" t="s">
        <v>10</v>
      </c>
      <c r="K182" s="49" t="s">
        <v>810</v>
      </c>
      <c r="L182" s="48">
        <v>4</v>
      </c>
    </row>
    <row r="183" spans="1:12" x14ac:dyDescent="0.35">
      <c r="A183" s="55">
        <v>176</v>
      </c>
      <c r="B183" s="48" t="s">
        <v>1236</v>
      </c>
      <c r="C183" s="55" t="s">
        <v>1236</v>
      </c>
      <c r="D183" s="48" t="s">
        <v>1237</v>
      </c>
      <c r="E183" s="54">
        <v>2122</v>
      </c>
      <c r="F183" s="48" t="s">
        <v>3</v>
      </c>
      <c r="G183" s="48">
        <v>2593</v>
      </c>
      <c r="H183" s="48">
        <v>2492</v>
      </c>
      <c r="I183" s="48" t="s">
        <v>4</v>
      </c>
      <c r="J183" s="48" t="s">
        <v>10</v>
      </c>
      <c r="K183" s="49" t="s">
        <v>813</v>
      </c>
      <c r="L183" s="48">
        <v>-20</v>
      </c>
    </row>
    <row r="184" spans="1:12" x14ac:dyDescent="0.35">
      <c r="A184" s="111">
        <v>177</v>
      </c>
      <c r="B184" s="48" t="s">
        <v>1241</v>
      </c>
      <c r="C184" s="55" t="s">
        <v>1241</v>
      </c>
      <c r="D184" s="48" t="s">
        <v>1241</v>
      </c>
      <c r="E184" s="54">
        <v>2171</v>
      </c>
      <c r="F184" s="48" t="s">
        <v>1119</v>
      </c>
      <c r="G184" s="48" t="s">
        <v>1242</v>
      </c>
      <c r="H184" s="48">
        <v>2480</v>
      </c>
      <c r="I184" s="48" t="s">
        <v>4</v>
      </c>
      <c r="J184" s="48" t="s">
        <v>5</v>
      </c>
      <c r="K184" s="49" t="s">
        <v>828</v>
      </c>
      <c r="L184" s="48">
        <v>-20</v>
      </c>
    </row>
    <row r="185" spans="1:12" x14ac:dyDescent="0.35">
      <c r="A185" s="55">
        <v>178</v>
      </c>
      <c r="B185" s="48" t="s">
        <v>302</v>
      </c>
      <c r="C185" s="55" t="s">
        <v>302</v>
      </c>
      <c r="D185" s="48" t="s">
        <v>303</v>
      </c>
      <c r="E185" s="54">
        <v>5747</v>
      </c>
      <c r="F185" s="48" t="s">
        <v>3</v>
      </c>
      <c r="G185" s="48">
        <v>3285</v>
      </c>
      <c r="H185" s="66">
        <v>1228</v>
      </c>
      <c r="I185" s="48" t="s">
        <v>4</v>
      </c>
      <c r="J185" s="48" t="s">
        <v>5</v>
      </c>
      <c r="K185" s="49" t="s">
        <v>815</v>
      </c>
      <c r="L185" s="48">
        <v>-20</v>
      </c>
    </row>
    <row r="186" spans="1:12" x14ac:dyDescent="0.35">
      <c r="A186" s="111">
        <v>179</v>
      </c>
      <c r="B186" s="48" t="s">
        <v>1052</v>
      </c>
      <c r="C186" s="55" t="s">
        <v>880</v>
      </c>
      <c r="D186" s="48" t="s">
        <v>303</v>
      </c>
      <c r="E186" s="54">
        <v>5747</v>
      </c>
      <c r="F186" s="48" t="s">
        <v>3</v>
      </c>
      <c r="G186" s="48">
        <v>8556</v>
      </c>
      <c r="H186" s="66">
        <v>2457</v>
      </c>
      <c r="I186" s="48" t="s">
        <v>4</v>
      </c>
      <c r="J186" s="48" t="s">
        <v>10</v>
      </c>
      <c r="K186" s="49" t="s">
        <v>813</v>
      </c>
      <c r="L186" s="48">
        <v>-20</v>
      </c>
    </row>
    <row r="187" spans="1:12" x14ac:dyDescent="0.35">
      <c r="A187" s="55">
        <v>180</v>
      </c>
      <c r="B187" s="48" t="s">
        <v>1315</v>
      </c>
      <c r="C187" s="55" t="s">
        <v>1315</v>
      </c>
      <c r="D187" s="48" t="s">
        <v>1315</v>
      </c>
      <c r="E187" s="54">
        <v>2177</v>
      </c>
      <c r="F187" s="48" t="s">
        <v>3</v>
      </c>
      <c r="G187" s="48">
        <v>16323</v>
      </c>
      <c r="H187" s="66">
        <v>2302</v>
      </c>
      <c r="I187" s="48" t="s">
        <v>4</v>
      </c>
      <c r="J187" s="48" t="s">
        <v>10</v>
      </c>
      <c r="K187" s="49" t="s">
        <v>813</v>
      </c>
      <c r="L187" s="48">
        <v>-20</v>
      </c>
    </row>
    <row r="188" spans="1:12" x14ac:dyDescent="0.35">
      <c r="A188" s="111">
        <v>181</v>
      </c>
      <c r="B188" s="48" t="s">
        <v>1065</v>
      </c>
      <c r="C188" s="55" t="s">
        <v>305</v>
      </c>
      <c r="D188" s="48" t="s">
        <v>305</v>
      </c>
      <c r="E188" s="54">
        <v>2194</v>
      </c>
      <c r="F188" s="48" t="s">
        <v>3</v>
      </c>
      <c r="G188" s="48">
        <v>3180</v>
      </c>
      <c r="H188" s="48">
        <v>1156</v>
      </c>
      <c r="I188" s="48" t="s">
        <v>4</v>
      </c>
      <c r="J188" s="48" t="s">
        <v>10</v>
      </c>
      <c r="K188" s="49" t="s">
        <v>827</v>
      </c>
      <c r="L188" s="48">
        <v>-20</v>
      </c>
    </row>
    <row r="189" spans="1:12" ht="29" x14ac:dyDescent="0.35">
      <c r="A189" s="55">
        <v>182</v>
      </c>
      <c r="B189" s="48" t="s">
        <v>306</v>
      </c>
      <c r="C189" s="55" t="s">
        <v>306</v>
      </c>
      <c r="D189" s="48" t="s">
        <v>307</v>
      </c>
      <c r="E189" s="54">
        <v>2247</v>
      </c>
      <c r="F189" s="48" t="s">
        <v>1109</v>
      </c>
      <c r="G189" s="48" t="s">
        <v>1110</v>
      </c>
      <c r="H189" s="48">
        <v>2085</v>
      </c>
      <c r="I189" s="48" t="s">
        <v>4</v>
      </c>
      <c r="J189" s="48" t="s">
        <v>5</v>
      </c>
      <c r="K189" s="49" t="s">
        <v>827</v>
      </c>
      <c r="L189" s="48">
        <v>-20</v>
      </c>
    </row>
    <row r="190" spans="1:12" x14ac:dyDescent="0.35">
      <c r="A190" s="111">
        <v>183</v>
      </c>
      <c r="B190" s="48" t="s">
        <v>310</v>
      </c>
      <c r="C190" s="55" t="s">
        <v>310</v>
      </c>
      <c r="D190" s="48" t="s">
        <v>311</v>
      </c>
      <c r="E190" s="54">
        <v>2335</v>
      </c>
      <c r="F190" s="48" t="s">
        <v>25</v>
      </c>
      <c r="G190" s="48" t="s">
        <v>1185</v>
      </c>
      <c r="H190" s="66">
        <v>262</v>
      </c>
      <c r="I190" s="48" t="s">
        <v>4</v>
      </c>
      <c r="J190" s="48" t="s">
        <v>10</v>
      </c>
      <c r="K190" s="49" t="s">
        <v>818</v>
      </c>
      <c r="L190" s="48">
        <v>-20</v>
      </c>
    </row>
    <row r="191" spans="1:12" x14ac:dyDescent="0.35">
      <c r="A191" s="55">
        <v>184</v>
      </c>
      <c r="B191" s="48" t="s">
        <v>717</v>
      </c>
      <c r="C191" s="55" t="s">
        <v>1005</v>
      </c>
      <c r="D191" s="48" t="s">
        <v>718</v>
      </c>
      <c r="E191" s="54">
        <v>51330</v>
      </c>
      <c r="F191" s="48" t="s">
        <v>3</v>
      </c>
      <c r="G191" s="48">
        <v>4403</v>
      </c>
      <c r="H191" s="66">
        <v>1959</v>
      </c>
      <c r="I191" s="48" t="s">
        <v>4</v>
      </c>
      <c r="J191" s="48" t="s">
        <v>5</v>
      </c>
      <c r="K191" s="49" t="s">
        <v>813</v>
      </c>
      <c r="L191" s="49">
        <v>-20</v>
      </c>
    </row>
    <row r="192" spans="1:12" x14ac:dyDescent="0.35">
      <c r="A192" s="111">
        <v>185</v>
      </c>
      <c r="B192" s="48" t="s">
        <v>1400</v>
      </c>
      <c r="C192" s="55" t="s">
        <v>1400</v>
      </c>
      <c r="D192" s="48" t="s">
        <v>1401</v>
      </c>
      <c r="E192" s="54">
        <v>201163</v>
      </c>
      <c r="F192" s="48" t="s">
        <v>3</v>
      </c>
      <c r="G192" s="48">
        <v>3697</v>
      </c>
      <c r="H192" s="66">
        <v>2599</v>
      </c>
      <c r="I192" s="48" t="s">
        <v>4</v>
      </c>
      <c r="J192" s="48" t="s">
        <v>10</v>
      </c>
      <c r="K192" s="49" t="s">
        <v>815</v>
      </c>
      <c r="L192" s="48">
        <v>-20</v>
      </c>
    </row>
    <row r="193" spans="1:12" x14ac:dyDescent="0.35">
      <c r="A193" s="55">
        <v>186</v>
      </c>
      <c r="B193" s="48" t="s">
        <v>314</v>
      </c>
      <c r="C193" s="55" t="s">
        <v>315</v>
      </c>
      <c r="D193" s="48" t="s">
        <v>315</v>
      </c>
      <c r="E193" s="54">
        <v>2305</v>
      </c>
      <c r="F193" s="48" t="s">
        <v>3</v>
      </c>
      <c r="G193" s="48">
        <v>20459</v>
      </c>
      <c r="H193" s="66">
        <v>2458</v>
      </c>
      <c r="I193" s="48" t="s">
        <v>4</v>
      </c>
      <c r="J193" s="48" t="s">
        <v>10</v>
      </c>
      <c r="K193" s="49" t="s">
        <v>813</v>
      </c>
      <c r="L193" s="48">
        <v>-20</v>
      </c>
    </row>
    <row r="194" spans="1:12" x14ac:dyDescent="0.35">
      <c r="A194" s="111">
        <v>187</v>
      </c>
      <c r="B194" s="48" t="s">
        <v>316</v>
      </c>
      <c r="C194" s="55" t="s">
        <v>316</v>
      </c>
      <c r="D194" s="48" t="s">
        <v>317</v>
      </c>
      <c r="E194" s="54">
        <v>2309</v>
      </c>
      <c r="F194" s="48" t="s">
        <v>3</v>
      </c>
      <c r="G194" s="48">
        <v>12829</v>
      </c>
      <c r="H194" s="66">
        <v>2289</v>
      </c>
      <c r="I194" s="48" t="s">
        <v>4</v>
      </c>
      <c r="J194" s="48" t="s">
        <v>10</v>
      </c>
      <c r="K194" s="49" t="s">
        <v>813</v>
      </c>
      <c r="L194" s="48">
        <v>-20</v>
      </c>
    </row>
    <row r="195" spans="1:12" ht="29" x14ac:dyDescent="0.35">
      <c r="A195" s="55">
        <v>188</v>
      </c>
      <c r="B195" s="48" t="s">
        <v>1076</v>
      </c>
      <c r="C195" s="55" t="s">
        <v>881</v>
      </c>
      <c r="D195" s="48" t="s">
        <v>317</v>
      </c>
      <c r="E195" s="54">
        <v>2309</v>
      </c>
      <c r="F195" s="48" t="s">
        <v>1258</v>
      </c>
      <c r="G195" s="48" t="s">
        <v>1259</v>
      </c>
      <c r="H195" s="48">
        <v>2515</v>
      </c>
      <c r="I195" s="48" t="s">
        <v>4</v>
      </c>
      <c r="J195" s="48" t="s">
        <v>10</v>
      </c>
      <c r="K195" s="49" t="s">
        <v>827</v>
      </c>
      <c r="L195" s="48">
        <v>-20</v>
      </c>
    </row>
    <row r="196" spans="1:12" x14ac:dyDescent="0.35">
      <c r="A196" s="111">
        <v>189</v>
      </c>
      <c r="B196" s="48" t="s">
        <v>318</v>
      </c>
      <c r="C196" s="55" t="s">
        <v>969</v>
      </c>
      <c r="D196" s="48" t="s">
        <v>319</v>
      </c>
      <c r="E196" s="54">
        <v>10818</v>
      </c>
      <c r="F196" s="48" t="s">
        <v>912</v>
      </c>
      <c r="G196" s="48" t="s">
        <v>1216</v>
      </c>
      <c r="H196" s="48">
        <v>2475</v>
      </c>
      <c r="I196" s="48" t="s">
        <v>4</v>
      </c>
      <c r="J196" s="48" t="s">
        <v>10</v>
      </c>
      <c r="K196" s="49" t="s">
        <v>815</v>
      </c>
      <c r="L196" s="48">
        <v>-20</v>
      </c>
    </row>
    <row r="197" spans="1:12" x14ac:dyDescent="0.35">
      <c r="A197" s="55">
        <v>190</v>
      </c>
      <c r="B197" s="48" t="s">
        <v>1373</v>
      </c>
      <c r="C197" s="55" t="s">
        <v>1373</v>
      </c>
      <c r="D197" s="48" t="s">
        <v>1373</v>
      </c>
      <c r="E197" s="54">
        <v>79068</v>
      </c>
      <c r="F197" s="48" t="s">
        <v>32</v>
      </c>
      <c r="G197" s="48" t="s">
        <v>1372</v>
      </c>
      <c r="H197" s="48">
        <v>2575</v>
      </c>
      <c r="I197" s="48" t="s">
        <v>4</v>
      </c>
      <c r="J197" s="48" t="s">
        <v>10</v>
      </c>
      <c r="K197" s="49" t="s">
        <v>828</v>
      </c>
      <c r="L197" s="48">
        <v>-20</v>
      </c>
    </row>
    <row r="198" spans="1:12" x14ac:dyDescent="0.35">
      <c r="A198" s="111">
        <v>191</v>
      </c>
      <c r="B198" s="56" t="s">
        <v>320</v>
      </c>
      <c r="C198" s="56" t="s">
        <v>320</v>
      </c>
      <c r="D198" s="56" t="s">
        <v>320</v>
      </c>
      <c r="E198" s="54">
        <v>2539</v>
      </c>
      <c r="F198" s="56" t="s">
        <v>3</v>
      </c>
      <c r="G198" s="56">
        <v>12263</v>
      </c>
      <c r="H198" s="64">
        <v>2446</v>
      </c>
      <c r="I198" s="65" t="s">
        <v>4</v>
      </c>
      <c r="J198" s="66" t="s">
        <v>10</v>
      </c>
      <c r="K198" s="58" t="s">
        <v>813</v>
      </c>
      <c r="L198" s="60">
        <v>-20</v>
      </c>
    </row>
    <row r="199" spans="1:12" x14ac:dyDescent="0.35">
      <c r="A199" s="55">
        <v>192</v>
      </c>
      <c r="B199" s="48" t="s">
        <v>322</v>
      </c>
      <c r="C199" s="55" t="s">
        <v>322</v>
      </c>
      <c r="D199" s="48" t="s">
        <v>323</v>
      </c>
      <c r="E199" s="95">
        <v>9846</v>
      </c>
      <c r="F199" s="48" t="s">
        <v>3</v>
      </c>
      <c r="G199" s="48">
        <v>3239</v>
      </c>
      <c r="H199" s="66">
        <v>943</v>
      </c>
      <c r="I199" s="48" t="s">
        <v>4</v>
      </c>
      <c r="J199" s="48" t="s">
        <v>10</v>
      </c>
      <c r="K199" s="49" t="s">
        <v>813</v>
      </c>
      <c r="L199" s="48">
        <v>-20</v>
      </c>
    </row>
    <row r="200" spans="1:12" x14ac:dyDescent="0.35">
      <c r="A200" s="111">
        <v>193</v>
      </c>
      <c r="B200" s="48" t="s">
        <v>324</v>
      </c>
      <c r="C200" s="55" t="s">
        <v>324</v>
      </c>
      <c r="D200" s="48" t="s">
        <v>324</v>
      </c>
      <c r="E200" s="54">
        <v>2597</v>
      </c>
      <c r="F200" s="48" t="s">
        <v>912</v>
      </c>
      <c r="G200" s="48" t="s">
        <v>1247</v>
      </c>
      <c r="H200" s="48">
        <v>274</v>
      </c>
      <c r="I200" s="48" t="s">
        <v>23</v>
      </c>
      <c r="J200" s="48" t="s">
        <v>5</v>
      </c>
      <c r="K200" s="49" t="s">
        <v>1248</v>
      </c>
      <c r="L200" s="48">
        <v>-20</v>
      </c>
    </row>
    <row r="201" spans="1:12" x14ac:dyDescent="0.35">
      <c r="A201" s="55">
        <v>194</v>
      </c>
      <c r="B201" s="48" t="s">
        <v>325</v>
      </c>
      <c r="C201" s="55" t="s">
        <v>325</v>
      </c>
      <c r="D201" s="48" t="s">
        <v>325</v>
      </c>
      <c r="E201" s="54">
        <v>2625</v>
      </c>
      <c r="F201" s="48" t="s">
        <v>52</v>
      </c>
      <c r="G201" s="48">
        <v>558686</v>
      </c>
      <c r="H201" s="48">
        <v>764</v>
      </c>
      <c r="I201" s="48" t="s">
        <v>23</v>
      </c>
      <c r="J201" s="48" t="s">
        <v>10</v>
      </c>
      <c r="K201" s="49" t="s">
        <v>820</v>
      </c>
      <c r="L201" s="48">
        <v>4</v>
      </c>
    </row>
    <row r="202" spans="1:12" x14ac:dyDescent="0.35">
      <c r="A202" s="111">
        <v>195</v>
      </c>
      <c r="B202" s="48" t="s">
        <v>326</v>
      </c>
      <c r="C202" s="55" t="s">
        <v>326</v>
      </c>
      <c r="D202" s="48" t="s">
        <v>326</v>
      </c>
      <c r="E202" s="54">
        <v>2627</v>
      </c>
      <c r="F202" s="48" t="s">
        <v>3</v>
      </c>
      <c r="G202" s="48">
        <v>5851</v>
      </c>
      <c r="H202" s="66">
        <v>2309</v>
      </c>
      <c r="I202" s="48" t="s">
        <v>4</v>
      </c>
      <c r="J202" s="48" t="s">
        <v>10</v>
      </c>
      <c r="K202" s="49" t="s">
        <v>810</v>
      </c>
      <c r="L202" s="48">
        <v>-20</v>
      </c>
    </row>
    <row r="203" spans="1:12" ht="29" x14ac:dyDescent="0.35">
      <c r="A203" s="55">
        <v>196</v>
      </c>
      <c r="B203" s="48" t="s">
        <v>327</v>
      </c>
      <c r="C203" s="55" t="s">
        <v>327</v>
      </c>
      <c r="D203" s="48" t="s">
        <v>327</v>
      </c>
      <c r="E203" s="54">
        <v>2729</v>
      </c>
      <c r="F203" s="48" t="s">
        <v>328</v>
      </c>
      <c r="G203" s="48" t="s">
        <v>329</v>
      </c>
      <c r="H203" s="66">
        <v>1634</v>
      </c>
      <c r="I203" s="48" t="s">
        <v>4</v>
      </c>
      <c r="J203" s="48" t="s">
        <v>5</v>
      </c>
      <c r="K203" s="49" t="s">
        <v>815</v>
      </c>
      <c r="L203" s="48">
        <v>-20</v>
      </c>
    </row>
    <row r="204" spans="1:12" x14ac:dyDescent="0.35">
      <c r="A204" s="111">
        <v>197</v>
      </c>
      <c r="B204" s="48" t="s">
        <v>330</v>
      </c>
      <c r="C204" s="55" t="s">
        <v>330</v>
      </c>
      <c r="D204" s="48" t="s">
        <v>330</v>
      </c>
      <c r="E204" s="54">
        <v>2730</v>
      </c>
      <c r="F204" s="48" t="s">
        <v>912</v>
      </c>
      <c r="G204" s="48" t="s">
        <v>1309</v>
      </c>
      <c r="H204" s="66">
        <v>2496</v>
      </c>
      <c r="I204" s="48" t="s">
        <v>4</v>
      </c>
      <c r="J204" s="48" t="s">
        <v>10</v>
      </c>
      <c r="K204" s="49" t="s">
        <v>813</v>
      </c>
      <c r="L204" s="48">
        <v>-20</v>
      </c>
    </row>
    <row r="205" spans="1:12" x14ac:dyDescent="0.35">
      <c r="A205" s="55">
        <v>198</v>
      </c>
      <c r="B205" s="48" t="s">
        <v>332</v>
      </c>
      <c r="C205" s="55" t="s">
        <v>332</v>
      </c>
      <c r="D205" s="48" t="s">
        <v>333</v>
      </c>
      <c r="E205" s="54">
        <v>2648</v>
      </c>
      <c r="F205" s="48" t="s">
        <v>3</v>
      </c>
      <c r="G205" s="48">
        <v>3305</v>
      </c>
      <c r="H205" s="66">
        <v>1263</v>
      </c>
      <c r="I205" s="48" t="s">
        <v>4</v>
      </c>
      <c r="J205" s="48" t="s">
        <v>10</v>
      </c>
      <c r="K205" s="49" t="s">
        <v>826</v>
      </c>
      <c r="L205" s="48">
        <v>-20</v>
      </c>
    </row>
    <row r="206" spans="1:12" x14ac:dyDescent="0.35">
      <c r="A206" s="111">
        <v>199</v>
      </c>
      <c r="B206" s="48" t="s">
        <v>1239</v>
      </c>
      <c r="C206" s="55" t="s">
        <v>1239</v>
      </c>
      <c r="D206" s="48" t="s">
        <v>1239</v>
      </c>
      <c r="E206" s="54">
        <v>9453</v>
      </c>
      <c r="F206" s="48" t="s">
        <v>8</v>
      </c>
      <c r="G206" s="48" t="s">
        <v>1240</v>
      </c>
      <c r="H206" s="48">
        <v>2498</v>
      </c>
      <c r="I206" s="48" t="s">
        <v>23</v>
      </c>
      <c r="J206" s="48" t="s">
        <v>10</v>
      </c>
      <c r="K206" s="49" t="s">
        <v>815</v>
      </c>
      <c r="L206" s="48">
        <v>4</v>
      </c>
    </row>
    <row r="207" spans="1:12" x14ac:dyDescent="0.35">
      <c r="A207" s="55">
        <v>200</v>
      </c>
      <c r="B207" s="48" t="s">
        <v>334</v>
      </c>
      <c r="C207" s="55" t="s">
        <v>334</v>
      </c>
      <c r="D207" s="48" t="s">
        <v>335</v>
      </c>
      <c r="E207" s="54">
        <v>2735</v>
      </c>
      <c r="F207" s="48" t="s">
        <v>3</v>
      </c>
      <c r="G207" s="48">
        <v>3538</v>
      </c>
      <c r="H207" s="66">
        <v>1579</v>
      </c>
      <c r="I207" s="48" t="s">
        <v>4</v>
      </c>
      <c r="J207" s="48" t="s">
        <v>5</v>
      </c>
      <c r="K207" s="49" t="s">
        <v>870</v>
      </c>
      <c r="L207" s="48">
        <v>-20</v>
      </c>
    </row>
    <row r="208" spans="1:12" x14ac:dyDescent="0.35">
      <c r="A208" s="111">
        <v>201</v>
      </c>
      <c r="B208" s="48" t="s">
        <v>336</v>
      </c>
      <c r="C208" s="55" t="s">
        <v>336</v>
      </c>
      <c r="D208" s="48" t="s">
        <v>337</v>
      </c>
      <c r="E208" s="54">
        <v>2737</v>
      </c>
      <c r="F208" s="48" t="s">
        <v>32</v>
      </c>
      <c r="G208" s="48" t="s">
        <v>1396</v>
      </c>
      <c r="H208" s="66">
        <v>2588</v>
      </c>
      <c r="I208" s="48" t="s">
        <v>4</v>
      </c>
      <c r="J208" s="48" t="s">
        <v>10</v>
      </c>
      <c r="K208" s="49" t="s">
        <v>810</v>
      </c>
      <c r="L208" s="48">
        <v>-20</v>
      </c>
    </row>
    <row r="209" spans="1:12" x14ac:dyDescent="0.35">
      <c r="A209" s="55">
        <v>202</v>
      </c>
      <c r="B209" s="48" t="s">
        <v>1345</v>
      </c>
      <c r="C209" s="55" t="s">
        <v>1346</v>
      </c>
      <c r="D209" s="48" t="s">
        <v>1347</v>
      </c>
      <c r="E209" s="95">
        <v>2908</v>
      </c>
      <c r="F209" s="48" t="s">
        <v>3</v>
      </c>
      <c r="G209" s="48">
        <v>3660</v>
      </c>
      <c r="H209" s="66">
        <v>2530</v>
      </c>
      <c r="I209" s="48" t="s">
        <v>4</v>
      </c>
      <c r="J209" s="48" t="s">
        <v>10</v>
      </c>
      <c r="K209" s="49" t="s">
        <v>815</v>
      </c>
      <c r="L209" s="48">
        <v>-20</v>
      </c>
    </row>
    <row r="210" spans="1:12" ht="29" x14ac:dyDescent="0.35">
      <c r="A210" s="111">
        <v>203</v>
      </c>
      <c r="B210" s="48" t="s">
        <v>340</v>
      </c>
      <c r="C210" s="55" t="s">
        <v>882</v>
      </c>
      <c r="D210" s="48" t="s">
        <v>341</v>
      </c>
      <c r="E210" s="54">
        <v>2746</v>
      </c>
      <c r="F210" s="48" t="s">
        <v>350</v>
      </c>
      <c r="G210" s="48" t="s">
        <v>884</v>
      </c>
      <c r="H210" s="66">
        <v>2320</v>
      </c>
      <c r="I210" s="48" t="s">
        <v>4</v>
      </c>
      <c r="J210" s="48" t="s">
        <v>10</v>
      </c>
      <c r="K210" s="49" t="s">
        <v>815</v>
      </c>
      <c r="L210" s="48">
        <v>-20</v>
      </c>
    </row>
    <row r="211" spans="1:12" x14ac:dyDescent="0.35">
      <c r="A211" s="55">
        <v>204</v>
      </c>
      <c r="B211" s="48" t="s">
        <v>342</v>
      </c>
      <c r="C211" s="55" t="s">
        <v>342</v>
      </c>
      <c r="D211" s="48" t="s">
        <v>343</v>
      </c>
      <c r="E211" s="54">
        <v>2744</v>
      </c>
      <c r="F211" s="48" t="s">
        <v>32</v>
      </c>
      <c r="G211" s="48" t="s">
        <v>344</v>
      </c>
      <c r="H211" s="66">
        <v>1491</v>
      </c>
      <c r="I211" s="48" t="s">
        <v>4</v>
      </c>
      <c r="J211" s="48" t="s">
        <v>5</v>
      </c>
      <c r="K211" s="49" t="s">
        <v>820</v>
      </c>
      <c r="L211" s="48">
        <v>-20</v>
      </c>
    </row>
    <row r="212" spans="1:12" x14ac:dyDescent="0.35">
      <c r="A212" s="111">
        <v>205</v>
      </c>
      <c r="B212" s="48" t="s">
        <v>352</v>
      </c>
      <c r="C212" s="55" t="s">
        <v>887</v>
      </c>
      <c r="D212" s="48" t="s">
        <v>353</v>
      </c>
      <c r="E212" s="54">
        <v>3002</v>
      </c>
      <c r="F212" s="48" t="s">
        <v>3</v>
      </c>
      <c r="G212" s="48">
        <v>4275</v>
      </c>
      <c r="H212" s="48">
        <v>1807</v>
      </c>
      <c r="I212" s="48" t="s">
        <v>4</v>
      </c>
      <c r="J212" s="48" t="s">
        <v>10</v>
      </c>
      <c r="K212" s="49" t="s">
        <v>820</v>
      </c>
      <c r="L212" s="48">
        <v>-20</v>
      </c>
    </row>
    <row r="213" spans="1:12" x14ac:dyDescent="0.35">
      <c r="A213" s="55">
        <v>206</v>
      </c>
      <c r="B213" s="48" t="s">
        <v>1314</v>
      </c>
      <c r="C213" s="55" t="s">
        <v>1314</v>
      </c>
      <c r="D213" s="48" t="s">
        <v>1314</v>
      </c>
      <c r="E213" s="54">
        <v>2885</v>
      </c>
      <c r="F213" s="48" t="s">
        <v>3</v>
      </c>
      <c r="G213" s="48">
        <v>3972</v>
      </c>
      <c r="H213" s="66">
        <v>1094</v>
      </c>
      <c r="I213" s="48" t="s">
        <v>4</v>
      </c>
      <c r="J213" s="48" t="s">
        <v>10</v>
      </c>
      <c r="K213" s="49" t="s">
        <v>870</v>
      </c>
      <c r="L213" s="48">
        <v>-20</v>
      </c>
    </row>
    <row r="214" spans="1:12" x14ac:dyDescent="0.35">
      <c r="A214" s="111">
        <v>207</v>
      </c>
      <c r="B214" s="48" t="s">
        <v>354</v>
      </c>
      <c r="C214" s="55" t="s">
        <v>354</v>
      </c>
      <c r="D214" s="48" t="s">
        <v>354</v>
      </c>
      <c r="E214" s="54">
        <v>2886</v>
      </c>
      <c r="F214" s="48" t="s">
        <v>32</v>
      </c>
      <c r="G214" s="48" t="s">
        <v>355</v>
      </c>
      <c r="H214" s="66">
        <v>2169</v>
      </c>
      <c r="I214" s="48" t="s">
        <v>4</v>
      </c>
      <c r="J214" s="48" t="s">
        <v>10</v>
      </c>
      <c r="K214" s="49" t="s">
        <v>815</v>
      </c>
      <c r="L214" s="48">
        <v>-20</v>
      </c>
    </row>
    <row r="215" spans="1:12" x14ac:dyDescent="0.35">
      <c r="A215" s="55">
        <v>208</v>
      </c>
      <c r="B215" s="66" t="s">
        <v>779</v>
      </c>
      <c r="C215" s="56" t="s">
        <v>1024</v>
      </c>
      <c r="D215" s="66" t="s">
        <v>780</v>
      </c>
      <c r="E215" s="54">
        <v>3313</v>
      </c>
      <c r="F215" s="66" t="s">
        <v>3</v>
      </c>
      <c r="G215" s="66">
        <v>3593</v>
      </c>
      <c r="H215" s="66">
        <v>2339</v>
      </c>
      <c r="I215" s="66" t="s">
        <v>4</v>
      </c>
      <c r="J215" s="66" t="s">
        <v>5</v>
      </c>
      <c r="K215" s="67" t="s">
        <v>820</v>
      </c>
      <c r="L215" s="66">
        <v>-20</v>
      </c>
    </row>
    <row r="216" spans="1:12" ht="29" x14ac:dyDescent="0.35">
      <c r="A216" s="111">
        <v>209</v>
      </c>
      <c r="B216" s="48" t="s">
        <v>356</v>
      </c>
      <c r="C216" s="55" t="s">
        <v>888</v>
      </c>
      <c r="D216" s="48" t="s">
        <v>1031</v>
      </c>
      <c r="E216" s="54" t="s">
        <v>1283</v>
      </c>
      <c r="F216" s="48" t="s">
        <v>8</v>
      </c>
      <c r="G216" s="48" t="s">
        <v>357</v>
      </c>
      <c r="H216" s="66">
        <v>284</v>
      </c>
      <c r="I216" s="48" t="s">
        <v>23</v>
      </c>
      <c r="J216" s="48" t="s">
        <v>10</v>
      </c>
      <c r="K216" s="49" t="s">
        <v>828</v>
      </c>
      <c r="L216" s="48">
        <v>4</v>
      </c>
    </row>
    <row r="217" spans="1:12" ht="29" x14ac:dyDescent="0.35">
      <c r="A217" s="55">
        <v>210</v>
      </c>
      <c r="B217" s="48" t="s">
        <v>358</v>
      </c>
      <c r="C217" s="55" t="s">
        <v>889</v>
      </c>
      <c r="D217" s="48" t="s">
        <v>1031</v>
      </c>
      <c r="E217" s="54" t="s">
        <v>1283</v>
      </c>
      <c r="F217" s="48" t="s">
        <v>3</v>
      </c>
      <c r="G217" s="48">
        <v>9331</v>
      </c>
      <c r="H217" s="66">
        <v>285</v>
      </c>
      <c r="I217" s="48" t="s">
        <v>4</v>
      </c>
      <c r="J217" s="48" t="s">
        <v>10</v>
      </c>
      <c r="K217" s="49" t="s">
        <v>817</v>
      </c>
      <c r="L217" s="48">
        <v>-20</v>
      </c>
    </row>
    <row r="218" spans="1:12" x14ac:dyDescent="0.35">
      <c r="A218" s="111">
        <v>211</v>
      </c>
      <c r="B218" s="48" t="s">
        <v>359</v>
      </c>
      <c r="C218" s="55" t="s">
        <v>359</v>
      </c>
      <c r="D218" s="48" t="s">
        <v>360</v>
      </c>
      <c r="E218" s="54">
        <v>2932</v>
      </c>
      <c r="F218" s="48" t="s">
        <v>3</v>
      </c>
      <c r="G218" s="48">
        <v>9315</v>
      </c>
      <c r="H218" s="66">
        <v>1163</v>
      </c>
      <c r="I218" s="48" t="s">
        <v>4</v>
      </c>
      <c r="J218" s="48" t="s">
        <v>5</v>
      </c>
      <c r="K218" s="49" t="s">
        <v>828</v>
      </c>
      <c r="L218" s="48">
        <v>-20</v>
      </c>
    </row>
    <row r="219" spans="1:12" x14ac:dyDescent="0.35">
      <c r="A219" s="55">
        <v>212</v>
      </c>
      <c r="B219" s="48" t="s">
        <v>345</v>
      </c>
      <c r="C219" s="55" t="s">
        <v>885</v>
      </c>
      <c r="D219" s="48" t="s">
        <v>346</v>
      </c>
      <c r="E219" s="54">
        <v>2997</v>
      </c>
      <c r="F219" s="48" t="s">
        <v>3</v>
      </c>
      <c r="G219" s="48">
        <v>3886</v>
      </c>
      <c r="H219" s="66">
        <v>1035</v>
      </c>
      <c r="I219" s="48" t="s">
        <v>4</v>
      </c>
      <c r="J219" s="48" t="s">
        <v>10</v>
      </c>
      <c r="K219" s="49" t="s">
        <v>907</v>
      </c>
      <c r="L219" s="48">
        <v>-20</v>
      </c>
    </row>
    <row r="220" spans="1:12" ht="29" x14ac:dyDescent="0.35">
      <c r="A220" s="111">
        <v>213</v>
      </c>
      <c r="B220" s="48" t="s">
        <v>347</v>
      </c>
      <c r="C220" s="55" t="s">
        <v>886</v>
      </c>
      <c r="D220" s="48" t="s">
        <v>346</v>
      </c>
      <c r="E220" s="54">
        <v>2997</v>
      </c>
      <c r="F220" s="48" t="s">
        <v>3</v>
      </c>
      <c r="G220" s="48">
        <v>3891</v>
      </c>
      <c r="H220" s="66">
        <v>1036</v>
      </c>
      <c r="I220" s="48" t="s">
        <v>4</v>
      </c>
      <c r="J220" s="48" t="s">
        <v>10</v>
      </c>
      <c r="K220" s="49" t="s">
        <v>813</v>
      </c>
      <c r="L220" s="48">
        <v>-20</v>
      </c>
    </row>
    <row r="221" spans="1:12" x14ac:dyDescent="0.35">
      <c r="A221" s="55">
        <v>214</v>
      </c>
      <c r="B221" s="48" t="s">
        <v>1140</v>
      </c>
      <c r="C221" s="55" t="s">
        <v>1141</v>
      </c>
      <c r="D221" s="48" t="s">
        <v>1303</v>
      </c>
      <c r="E221" s="54">
        <v>3014</v>
      </c>
      <c r="F221" s="48" t="s">
        <v>3</v>
      </c>
      <c r="G221" s="48">
        <v>9718</v>
      </c>
      <c r="H221" s="66">
        <v>1342</v>
      </c>
      <c r="I221" s="48" t="s">
        <v>4</v>
      </c>
      <c r="J221" s="48" t="s">
        <v>5</v>
      </c>
      <c r="K221" s="49" t="s">
        <v>812</v>
      </c>
      <c r="L221" s="48">
        <v>-20</v>
      </c>
    </row>
    <row r="222" spans="1:12" x14ac:dyDescent="0.35">
      <c r="A222" s="111">
        <v>215</v>
      </c>
      <c r="B222" s="48" t="s">
        <v>363</v>
      </c>
      <c r="C222" s="55" t="s">
        <v>890</v>
      </c>
      <c r="D222" s="48" t="s">
        <v>1303</v>
      </c>
      <c r="E222" s="54">
        <v>3014</v>
      </c>
      <c r="F222" s="48" t="s">
        <v>32</v>
      </c>
      <c r="G222" s="48" t="s">
        <v>1150</v>
      </c>
      <c r="H222" s="48">
        <v>2129</v>
      </c>
      <c r="I222" s="48" t="s">
        <v>23</v>
      </c>
      <c r="J222" s="48" t="s">
        <v>5</v>
      </c>
      <c r="K222" s="49" t="s">
        <v>815</v>
      </c>
      <c r="L222" s="48">
        <v>-20</v>
      </c>
    </row>
    <row r="223" spans="1:12" x14ac:dyDescent="0.35">
      <c r="A223" s="55">
        <v>216</v>
      </c>
      <c r="B223" s="48" t="s">
        <v>367</v>
      </c>
      <c r="C223" s="55" t="s">
        <v>367</v>
      </c>
      <c r="D223" s="48" t="s">
        <v>368</v>
      </c>
      <c r="E223" s="54">
        <v>2064</v>
      </c>
      <c r="F223" s="48" t="s">
        <v>293</v>
      </c>
      <c r="G223" s="48" t="s">
        <v>369</v>
      </c>
      <c r="H223" s="48">
        <v>1038</v>
      </c>
      <c r="I223" s="48" t="s">
        <v>23</v>
      </c>
      <c r="J223" s="48" t="s">
        <v>10</v>
      </c>
      <c r="K223" s="49" t="s">
        <v>813</v>
      </c>
      <c r="L223" s="48">
        <v>4</v>
      </c>
    </row>
    <row r="224" spans="1:12" ht="58" x14ac:dyDescent="0.35">
      <c r="A224" s="111">
        <v>217</v>
      </c>
      <c r="B224" s="55" t="s">
        <v>1054</v>
      </c>
      <c r="C224" s="55" t="s">
        <v>871</v>
      </c>
      <c r="D224" s="55" t="s">
        <v>368</v>
      </c>
      <c r="E224" s="54">
        <v>2064</v>
      </c>
      <c r="F224" s="55" t="s">
        <v>370</v>
      </c>
      <c r="G224" s="55" t="s">
        <v>371</v>
      </c>
      <c r="H224" s="61">
        <v>1075</v>
      </c>
      <c r="I224" s="62" t="s">
        <v>4</v>
      </c>
      <c r="J224" s="48" t="s">
        <v>1207</v>
      </c>
      <c r="K224" s="63" t="s">
        <v>837</v>
      </c>
      <c r="L224" s="55">
        <v>-20</v>
      </c>
    </row>
    <row r="225" spans="1:12" x14ac:dyDescent="0.35">
      <c r="A225" s="55">
        <v>218</v>
      </c>
      <c r="B225" s="48" t="s">
        <v>872</v>
      </c>
      <c r="C225" s="55" t="s">
        <v>873</v>
      </c>
      <c r="D225" s="48" t="s">
        <v>284</v>
      </c>
      <c r="E225" s="54">
        <v>2065</v>
      </c>
      <c r="F225" s="48" t="s">
        <v>8</v>
      </c>
      <c r="G225" s="48" t="s">
        <v>874</v>
      </c>
      <c r="H225" s="66">
        <v>911</v>
      </c>
      <c r="I225" s="48" t="s">
        <v>4</v>
      </c>
      <c r="J225" s="48" t="s">
        <v>10</v>
      </c>
      <c r="K225" s="49" t="s">
        <v>813</v>
      </c>
      <c r="L225" s="48">
        <v>4</v>
      </c>
    </row>
    <row r="226" spans="1:12" ht="29" x14ac:dyDescent="0.35">
      <c r="A226" s="111">
        <v>219</v>
      </c>
      <c r="B226" s="48" t="s">
        <v>283</v>
      </c>
      <c r="C226" s="55" t="s">
        <v>875</v>
      </c>
      <c r="D226" s="48" t="s">
        <v>284</v>
      </c>
      <c r="E226" s="54">
        <v>2065</v>
      </c>
      <c r="F226" s="48" t="s">
        <v>3</v>
      </c>
      <c r="G226" s="48">
        <v>4791</v>
      </c>
      <c r="H226" s="66">
        <v>728</v>
      </c>
      <c r="I226" s="48" t="s">
        <v>4</v>
      </c>
      <c r="J226" s="48" t="s">
        <v>5</v>
      </c>
      <c r="K226" s="49" t="s">
        <v>833</v>
      </c>
      <c r="L226" s="48">
        <v>-20</v>
      </c>
    </row>
    <row r="227" spans="1:12" x14ac:dyDescent="0.35">
      <c r="A227" s="55">
        <v>220</v>
      </c>
      <c r="B227" s="48" t="s">
        <v>372</v>
      </c>
      <c r="C227" s="55" t="s">
        <v>372</v>
      </c>
      <c r="D227" s="48" t="s">
        <v>373</v>
      </c>
      <c r="E227" s="54">
        <v>3084</v>
      </c>
      <c r="F227" s="48" t="s">
        <v>3</v>
      </c>
      <c r="G227" s="48">
        <v>2573</v>
      </c>
      <c r="H227" s="66">
        <v>890</v>
      </c>
      <c r="I227" s="48" t="s">
        <v>4</v>
      </c>
      <c r="J227" s="48" t="s">
        <v>10</v>
      </c>
      <c r="K227" s="49" t="s">
        <v>826</v>
      </c>
      <c r="L227" s="48">
        <v>-20</v>
      </c>
    </row>
    <row r="228" spans="1:12" x14ac:dyDescent="0.35">
      <c r="A228" s="111">
        <v>221</v>
      </c>
      <c r="B228" s="48" t="s">
        <v>374</v>
      </c>
      <c r="C228" s="55" t="s">
        <v>374</v>
      </c>
      <c r="D228" s="48" t="s">
        <v>374</v>
      </c>
      <c r="E228" s="54">
        <v>3280</v>
      </c>
      <c r="F228" s="48" t="s">
        <v>3</v>
      </c>
      <c r="G228" s="48">
        <v>11988</v>
      </c>
      <c r="H228" s="66">
        <v>1582</v>
      </c>
      <c r="I228" s="48" t="s">
        <v>4</v>
      </c>
      <c r="J228" s="48" t="s">
        <v>10</v>
      </c>
      <c r="K228" s="59" t="s">
        <v>815</v>
      </c>
      <c r="L228" s="48">
        <v>-20</v>
      </c>
    </row>
    <row r="229" spans="1:12" x14ac:dyDescent="0.35">
      <c r="A229" s="55">
        <v>222</v>
      </c>
      <c r="B229" s="48" t="s">
        <v>1111</v>
      </c>
      <c r="C229" s="55" t="s">
        <v>1112</v>
      </c>
      <c r="D229" s="48" t="s">
        <v>1113</v>
      </c>
      <c r="E229" s="54">
        <v>3098</v>
      </c>
      <c r="F229" s="48" t="s">
        <v>3</v>
      </c>
      <c r="G229" s="48">
        <v>2024</v>
      </c>
      <c r="H229" s="66">
        <v>2340</v>
      </c>
      <c r="I229" s="48" t="s">
        <v>4</v>
      </c>
      <c r="J229" s="48" t="s">
        <v>5</v>
      </c>
      <c r="K229" s="49" t="s">
        <v>828</v>
      </c>
      <c r="L229" s="48">
        <v>-20</v>
      </c>
    </row>
    <row r="230" spans="1:12" x14ac:dyDescent="0.35">
      <c r="A230" s="111">
        <v>223</v>
      </c>
      <c r="B230" s="55" t="s">
        <v>375</v>
      </c>
      <c r="C230" s="55" t="s">
        <v>1126</v>
      </c>
      <c r="D230" s="55" t="s">
        <v>376</v>
      </c>
      <c r="E230" s="54">
        <v>3099</v>
      </c>
      <c r="F230" s="55" t="s">
        <v>32</v>
      </c>
      <c r="G230" s="55" t="s">
        <v>1149</v>
      </c>
      <c r="H230" s="56">
        <v>2435</v>
      </c>
      <c r="I230" s="55" t="s">
        <v>4</v>
      </c>
      <c r="J230" s="48" t="s">
        <v>10</v>
      </c>
      <c r="K230" s="63" t="s">
        <v>815</v>
      </c>
      <c r="L230" s="55">
        <v>-20</v>
      </c>
    </row>
    <row r="231" spans="1:12" x14ac:dyDescent="0.35">
      <c r="A231" s="55">
        <v>224</v>
      </c>
      <c r="B231" s="48" t="s">
        <v>377</v>
      </c>
      <c r="C231" s="55" t="s">
        <v>377</v>
      </c>
      <c r="D231" s="48" t="s">
        <v>378</v>
      </c>
      <c r="E231" s="54">
        <v>3091</v>
      </c>
      <c r="F231" s="48" t="s">
        <v>3</v>
      </c>
      <c r="G231" s="48">
        <v>36169</v>
      </c>
      <c r="H231" s="66">
        <v>2392</v>
      </c>
      <c r="I231" s="48" t="s">
        <v>4</v>
      </c>
      <c r="J231" s="48" t="s">
        <v>5</v>
      </c>
      <c r="K231" s="49" t="s">
        <v>812</v>
      </c>
      <c r="L231" s="48">
        <v>-20</v>
      </c>
    </row>
    <row r="232" spans="1:12" ht="29" x14ac:dyDescent="0.35">
      <c r="A232" s="111">
        <v>225</v>
      </c>
      <c r="B232" s="48" t="s">
        <v>379</v>
      </c>
      <c r="C232" s="55" t="s">
        <v>1131</v>
      </c>
      <c r="D232" s="48" t="s">
        <v>1302</v>
      </c>
      <c r="E232" s="54" t="s">
        <v>1281</v>
      </c>
      <c r="F232" s="48" t="s">
        <v>32</v>
      </c>
      <c r="G232" s="48" t="s">
        <v>381</v>
      </c>
      <c r="H232" s="66">
        <v>1250</v>
      </c>
      <c r="I232" s="48" t="s">
        <v>4</v>
      </c>
      <c r="J232" s="48" t="s">
        <v>10</v>
      </c>
      <c r="K232" s="49" t="s">
        <v>809</v>
      </c>
      <c r="L232" s="48">
        <v>-20</v>
      </c>
    </row>
    <row r="233" spans="1:12" ht="29" x14ac:dyDescent="0.35">
      <c r="A233" s="55">
        <v>226</v>
      </c>
      <c r="B233" s="48" t="s">
        <v>1129</v>
      </c>
      <c r="C233" s="55" t="s">
        <v>1130</v>
      </c>
      <c r="D233" s="48" t="s">
        <v>1302</v>
      </c>
      <c r="E233" s="54" t="s">
        <v>1281</v>
      </c>
      <c r="F233" s="48" t="s">
        <v>3</v>
      </c>
      <c r="G233" s="48">
        <v>3377</v>
      </c>
      <c r="H233" s="66">
        <v>2341</v>
      </c>
      <c r="I233" s="48" t="s">
        <v>4</v>
      </c>
      <c r="J233" s="48" t="s">
        <v>10</v>
      </c>
      <c r="K233" s="49" t="s">
        <v>815</v>
      </c>
      <c r="L233" s="48">
        <v>-20</v>
      </c>
    </row>
    <row r="234" spans="1:12" x14ac:dyDescent="0.35">
      <c r="A234" s="111">
        <v>227</v>
      </c>
      <c r="B234" s="48" t="s">
        <v>382</v>
      </c>
      <c r="C234" s="55" t="s">
        <v>382</v>
      </c>
      <c r="D234" s="48" t="s">
        <v>382</v>
      </c>
      <c r="E234" s="54">
        <v>3117</v>
      </c>
      <c r="F234" s="48" t="s">
        <v>32</v>
      </c>
      <c r="G234" s="48" t="s">
        <v>1270</v>
      </c>
      <c r="H234" s="48">
        <v>2524</v>
      </c>
      <c r="I234" s="48" t="s">
        <v>4</v>
      </c>
      <c r="J234" s="48" t="s">
        <v>10</v>
      </c>
      <c r="K234" s="49" t="s">
        <v>815</v>
      </c>
      <c r="L234" s="48">
        <v>-20</v>
      </c>
    </row>
    <row r="235" spans="1:12" x14ac:dyDescent="0.35">
      <c r="A235" s="55">
        <v>228</v>
      </c>
      <c r="B235" s="48" t="s">
        <v>384</v>
      </c>
      <c r="C235" s="55" t="s">
        <v>891</v>
      </c>
      <c r="D235" s="48" t="s">
        <v>1008</v>
      </c>
      <c r="E235" s="54">
        <v>3122</v>
      </c>
      <c r="F235" s="48" t="s">
        <v>912</v>
      </c>
      <c r="G235" s="48" t="s">
        <v>1128</v>
      </c>
      <c r="H235" s="66">
        <v>2388</v>
      </c>
      <c r="I235" s="48" t="s">
        <v>4</v>
      </c>
      <c r="J235" s="48" t="s">
        <v>5</v>
      </c>
      <c r="K235" s="49" t="s">
        <v>820</v>
      </c>
      <c r="L235" s="48">
        <v>-20</v>
      </c>
    </row>
    <row r="236" spans="1:12" x14ac:dyDescent="0.35">
      <c r="A236" s="111">
        <v>229</v>
      </c>
      <c r="B236" s="48" t="s">
        <v>386</v>
      </c>
      <c r="C236" s="55" t="s">
        <v>386</v>
      </c>
      <c r="D236" s="48" t="s">
        <v>1097</v>
      </c>
      <c r="E236" s="54">
        <v>23526</v>
      </c>
      <c r="F236" s="48" t="s">
        <v>197</v>
      </c>
      <c r="G236" s="48" t="s">
        <v>387</v>
      </c>
      <c r="H236" s="48">
        <v>1902</v>
      </c>
      <c r="I236" s="48" t="s">
        <v>4</v>
      </c>
      <c r="J236" s="48" t="s">
        <v>10</v>
      </c>
      <c r="K236" s="49" t="s">
        <v>870</v>
      </c>
      <c r="L236" s="48">
        <v>-20</v>
      </c>
    </row>
    <row r="237" spans="1:12" x14ac:dyDescent="0.35">
      <c r="A237" s="55">
        <v>230</v>
      </c>
      <c r="B237" s="48" t="s">
        <v>1220</v>
      </c>
      <c r="C237" s="55" t="s">
        <v>1220</v>
      </c>
      <c r="D237" s="48" t="s">
        <v>1220</v>
      </c>
      <c r="E237" s="54">
        <v>3190</v>
      </c>
      <c r="F237" s="48" t="s">
        <v>3</v>
      </c>
      <c r="G237" s="48">
        <v>9081</v>
      </c>
      <c r="H237" s="48">
        <v>2469</v>
      </c>
      <c r="I237" s="48" t="s">
        <v>4</v>
      </c>
      <c r="J237" s="48" t="s">
        <v>10</v>
      </c>
      <c r="K237" s="49" t="s">
        <v>815</v>
      </c>
      <c r="L237" s="48">
        <v>-20</v>
      </c>
    </row>
    <row r="238" spans="1:12" x14ac:dyDescent="0.35">
      <c r="A238" s="111">
        <v>231</v>
      </c>
      <c r="B238" s="48" t="s">
        <v>388</v>
      </c>
      <c r="C238" s="55" t="s">
        <v>388</v>
      </c>
      <c r="D238" s="48" t="s">
        <v>389</v>
      </c>
      <c r="E238" s="95">
        <v>3315</v>
      </c>
      <c r="F238" s="48" t="s">
        <v>3</v>
      </c>
      <c r="G238" s="48">
        <v>2402</v>
      </c>
      <c r="H238" s="66">
        <v>321</v>
      </c>
      <c r="I238" s="48" t="s">
        <v>23</v>
      </c>
      <c r="J238" s="48" t="s">
        <v>5</v>
      </c>
      <c r="K238" s="49" t="s">
        <v>807</v>
      </c>
      <c r="L238" s="48">
        <v>-20</v>
      </c>
    </row>
    <row r="239" spans="1:12" x14ac:dyDescent="0.35">
      <c r="A239" s="55">
        <v>232</v>
      </c>
      <c r="B239" s="48" t="s">
        <v>390</v>
      </c>
      <c r="C239" s="55" t="s">
        <v>892</v>
      </c>
      <c r="D239" s="48" t="s">
        <v>389</v>
      </c>
      <c r="E239" s="54">
        <v>3315</v>
      </c>
      <c r="F239" s="48" t="s">
        <v>3</v>
      </c>
      <c r="G239" s="48">
        <v>2401</v>
      </c>
      <c r="H239" s="66">
        <v>323</v>
      </c>
      <c r="I239" s="48" t="s">
        <v>4</v>
      </c>
      <c r="J239" s="48" t="s">
        <v>10</v>
      </c>
      <c r="K239" s="49" t="s">
        <v>1299</v>
      </c>
      <c r="L239" s="48">
        <v>-20</v>
      </c>
    </row>
    <row r="240" spans="1:12" x14ac:dyDescent="0.35">
      <c r="A240" s="111">
        <v>233</v>
      </c>
      <c r="B240" s="48" t="s">
        <v>391</v>
      </c>
      <c r="C240" s="55" t="s">
        <v>391</v>
      </c>
      <c r="D240" s="48" t="s">
        <v>1096</v>
      </c>
      <c r="E240" s="54">
        <v>3329</v>
      </c>
      <c r="F240" s="48" t="s">
        <v>3</v>
      </c>
      <c r="G240" s="48">
        <v>12165</v>
      </c>
      <c r="H240" s="66">
        <v>1808</v>
      </c>
      <c r="I240" s="48" t="s">
        <v>4</v>
      </c>
      <c r="J240" s="48" t="s">
        <v>10</v>
      </c>
      <c r="K240" s="49" t="s">
        <v>812</v>
      </c>
      <c r="L240" s="48">
        <v>-20</v>
      </c>
    </row>
    <row r="241" spans="1:12" x14ac:dyDescent="0.35">
      <c r="A241" s="55">
        <v>234</v>
      </c>
      <c r="B241" s="48" t="s">
        <v>392</v>
      </c>
      <c r="C241" s="55" t="s">
        <v>392</v>
      </c>
      <c r="D241" s="48" t="s">
        <v>393</v>
      </c>
      <c r="E241" s="54">
        <v>3303</v>
      </c>
      <c r="F241" s="48" t="s">
        <v>3</v>
      </c>
      <c r="G241" s="48">
        <v>4872</v>
      </c>
      <c r="H241" s="66">
        <v>325</v>
      </c>
      <c r="I241" s="48" t="s">
        <v>4</v>
      </c>
      <c r="J241" s="48" t="s">
        <v>5</v>
      </c>
      <c r="K241" s="49" t="s">
        <v>833</v>
      </c>
      <c r="L241" s="48">
        <v>-20</v>
      </c>
    </row>
    <row r="242" spans="1:12" x14ac:dyDescent="0.35">
      <c r="A242" s="111">
        <v>235</v>
      </c>
      <c r="B242" s="48" t="s">
        <v>394</v>
      </c>
      <c r="C242" s="55" t="s">
        <v>394</v>
      </c>
      <c r="D242" s="48" t="s">
        <v>395</v>
      </c>
      <c r="E242" s="54">
        <v>3620</v>
      </c>
      <c r="F242" s="48" t="s">
        <v>3</v>
      </c>
      <c r="G242" s="48">
        <v>86630</v>
      </c>
      <c r="H242" s="66">
        <v>2158</v>
      </c>
      <c r="I242" s="48" t="s">
        <v>4</v>
      </c>
      <c r="J242" s="48" t="s">
        <v>5</v>
      </c>
      <c r="K242" s="49" t="s">
        <v>833</v>
      </c>
      <c r="L242" s="48">
        <v>-20</v>
      </c>
    </row>
    <row r="243" spans="1:12" ht="29" x14ac:dyDescent="0.35">
      <c r="A243" s="55">
        <v>236</v>
      </c>
      <c r="B243" s="48" t="s">
        <v>396</v>
      </c>
      <c r="C243" s="55" t="s">
        <v>893</v>
      </c>
      <c r="D243" s="48" t="s">
        <v>1032</v>
      </c>
      <c r="E243" s="54" t="s">
        <v>1284</v>
      </c>
      <c r="F243" s="48" t="s">
        <v>3</v>
      </c>
      <c r="G243" s="48">
        <v>3024</v>
      </c>
      <c r="H243" s="66">
        <v>1221</v>
      </c>
      <c r="I243" s="48" t="s">
        <v>4</v>
      </c>
      <c r="J243" s="48" t="s">
        <v>10</v>
      </c>
      <c r="K243" s="49" t="s">
        <v>826</v>
      </c>
      <c r="L243" s="48">
        <v>-20</v>
      </c>
    </row>
    <row r="244" spans="1:12" x14ac:dyDescent="0.35">
      <c r="A244" s="111">
        <v>237</v>
      </c>
      <c r="B244" s="48" t="s">
        <v>399</v>
      </c>
      <c r="C244" s="55" t="s">
        <v>399</v>
      </c>
      <c r="D244" s="48" t="s">
        <v>399</v>
      </c>
      <c r="E244" s="54">
        <v>3485</v>
      </c>
      <c r="F244" s="48" t="s">
        <v>3</v>
      </c>
      <c r="G244" s="48">
        <v>3922</v>
      </c>
      <c r="H244" s="66">
        <v>335</v>
      </c>
      <c r="I244" s="48" t="s">
        <v>4</v>
      </c>
      <c r="J244" s="48" t="s">
        <v>10</v>
      </c>
      <c r="K244" s="49" t="s">
        <v>826</v>
      </c>
      <c r="L244" s="48">
        <v>-20</v>
      </c>
    </row>
    <row r="245" spans="1:12" x14ac:dyDescent="0.35">
      <c r="A245" s="55">
        <v>238</v>
      </c>
      <c r="B245" s="48" t="s">
        <v>400</v>
      </c>
      <c r="C245" s="55" t="s">
        <v>400</v>
      </c>
      <c r="D245" s="48" t="s">
        <v>400</v>
      </c>
      <c r="E245" s="54">
        <v>3486</v>
      </c>
      <c r="F245" s="48" t="s">
        <v>52</v>
      </c>
      <c r="G245" s="48">
        <v>611504</v>
      </c>
      <c r="H245" s="66">
        <v>793</v>
      </c>
      <c r="I245" s="48" t="s">
        <v>23</v>
      </c>
      <c r="J245" s="48" t="s">
        <v>10</v>
      </c>
      <c r="K245" s="49" t="s">
        <v>827</v>
      </c>
      <c r="L245" s="48">
        <v>-20</v>
      </c>
    </row>
    <row r="246" spans="1:12" x14ac:dyDescent="0.35">
      <c r="A246" s="111">
        <v>239</v>
      </c>
      <c r="B246" s="66" t="s">
        <v>401</v>
      </c>
      <c r="C246" s="56" t="s">
        <v>401</v>
      </c>
      <c r="D246" s="66" t="s">
        <v>397</v>
      </c>
      <c r="E246" s="54">
        <v>3480</v>
      </c>
      <c r="F246" s="66" t="s">
        <v>3</v>
      </c>
      <c r="G246" s="66">
        <v>3027</v>
      </c>
      <c r="H246" s="66">
        <v>336</v>
      </c>
      <c r="I246" s="66" t="s">
        <v>4</v>
      </c>
      <c r="J246" s="66" t="s">
        <v>5</v>
      </c>
      <c r="K246" s="67" t="s">
        <v>812</v>
      </c>
      <c r="L246" s="66">
        <v>-20</v>
      </c>
    </row>
    <row r="247" spans="1:12" x14ac:dyDescent="0.35">
      <c r="A247" s="55">
        <v>240</v>
      </c>
      <c r="B247" s="48" t="s">
        <v>402</v>
      </c>
      <c r="C247" s="55" t="s">
        <v>402</v>
      </c>
      <c r="D247" s="48" t="s">
        <v>403</v>
      </c>
      <c r="E247" s="54">
        <v>3569</v>
      </c>
      <c r="F247" s="48" t="s">
        <v>3</v>
      </c>
      <c r="G247" s="48">
        <v>12153</v>
      </c>
      <c r="H247" s="66">
        <v>1949</v>
      </c>
      <c r="I247" s="48" t="s">
        <v>4</v>
      </c>
      <c r="J247" s="48" t="s">
        <v>5</v>
      </c>
      <c r="K247" s="49" t="s">
        <v>833</v>
      </c>
      <c r="L247" s="48">
        <v>-20</v>
      </c>
    </row>
    <row r="248" spans="1:12" x14ac:dyDescent="0.35">
      <c r="A248" s="111">
        <v>241</v>
      </c>
      <c r="B248" s="48" t="s">
        <v>1366</v>
      </c>
      <c r="C248" s="55" t="s">
        <v>1366</v>
      </c>
      <c r="D248" s="48" t="s">
        <v>1367</v>
      </c>
      <c r="E248" s="54">
        <v>10643</v>
      </c>
      <c r="F248" s="48" t="s">
        <v>3</v>
      </c>
      <c r="G248" s="48">
        <v>57145</v>
      </c>
      <c r="H248" s="66">
        <v>2583</v>
      </c>
      <c r="I248" s="48" t="s">
        <v>4</v>
      </c>
      <c r="J248" s="48" t="s">
        <v>5</v>
      </c>
      <c r="K248" s="49" t="s">
        <v>817</v>
      </c>
      <c r="L248" s="48">
        <v>-20</v>
      </c>
    </row>
    <row r="249" spans="1:12" x14ac:dyDescent="0.35">
      <c r="A249" s="55">
        <v>242</v>
      </c>
      <c r="B249" s="48" t="s">
        <v>404</v>
      </c>
      <c r="C249" s="55" t="s">
        <v>404</v>
      </c>
      <c r="D249" s="48" t="s">
        <v>405</v>
      </c>
      <c r="E249" s="54">
        <v>8821</v>
      </c>
      <c r="F249" s="48" t="s">
        <v>3</v>
      </c>
      <c r="G249" s="48">
        <v>14543</v>
      </c>
      <c r="H249" s="66">
        <v>2459</v>
      </c>
      <c r="I249" s="48" t="s">
        <v>4</v>
      </c>
      <c r="J249" s="48" t="s">
        <v>5</v>
      </c>
      <c r="K249" s="49" t="s">
        <v>813</v>
      </c>
      <c r="L249" s="48">
        <v>-20</v>
      </c>
    </row>
    <row r="250" spans="1:12" x14ac:dyDescent="0.35">
      <c r="A250" s="111">
        <v>243</v>
      </c>
      <c r="B250" s="48" t="s">
        <v>406</v>
      </c>
      <c r="C250" s="55" t="s">
        <v>895</v>
      </c>
      <c r="D250" s="48" t="s">
        <v>894</v>
      </c>
      <c r="E250" s="54">
        <v>3643</v>
      </c>
      <c r="F250" s="48" t="s">
        <v>3</v>
      </c>
      <c r="G250" s="48">
        <v>3025</v>
      </c>
      <c r="H250" s="66">
        <v>1586</v>
      </c>
      <c r="I250" s="48" t="s">
        <v>4</v>
      </c>
      <c r="J250" s="48" t="s">
        <v>5</v>
      </c>
      <c r="K250" s="49" t="s">
        <v>810</v>
      </c>
      <c r="L250" s="48">
        <v>-20</v>
      </c>
    </row>
    <row r="251" spans="1:12" x14ac:dyDescent="0.35">
      <c r="A251" s="55">
        <v>244</v>
      </c>
      <c r="B251" s="48" t="s">
        <v>407</v>
      </c>
      <c r="C251" s="55" t="s">
        <v>407</v>
      </c>
      <c r="D251" s="48" t="s">
        <v>408</v>
      </c>
      <c r="E251" s="54">
        <v>3659</v>
      </c>
      <c r="F251" s="48" t="s">
        <v>3</v>
      </c>
      <c r="G251" s="48">
        <v>8478</v>
      </c>
      <c r="H251" s="66">
        <v>1387</v>
      </c>
      <c r="I251" s="48" t="s">
        <v>4</v>
      </c>
      <c r="J251" s="48" t="s">
        <v>10</v>
      </c>
      <c r="K251" s="49" t="s">
        <v>812</v>
      </c>
      <c r="L251" s="48">
        <v>-20</v>
      </c>
    </row>
    <row r="252" spans="1:12" x14ac:dyDescent="0.35">
      <c r="A252" s="111">
        <v>245</v>
      </c>
      <c r="B252" s="48" t="s">
        <v>1272</v>
      </c>
      <c r="C252" s="55" t="s">
        <v>1272</v>
      </c>
      <c r="D252" s="48" t="s">
        <v>1273</v>
      </c>
      <c r="E252" s="54">
        <v>3661</v>
      </c>
      <c r="F252" s="48" t="s">
        <v>3</v>
      </c>
      <c r="G252" s="48">
        <v>4302</v>
      </c>
      <c r="H252" s="66">
        <v>2519</v>
      </c>
      <c r="I252" s="48" t="s">
        <v>4</v>
      </c>
      <c r="J252" s="48" t="s">
        <v>10</v>
      </c>
      <c r="K252" s="49" t="s">
        <v>815</v>
      </c>
      <c r="L252" s="48">
        <v>-20</v>
      </c>
    </row>
    <row r="253" spans="1:12" x14ac:dyDescent="0.35">
      <c r="A253" s="55">
        <v>246</v>
      </c>
      <c r="B253" s="48" t="s">
        <v>409</v>
      </c>
      <c r="C253" s="55" t="s">
        <v>409</v>
      </c>
      <c r="D253" s="48" t="s">
        <v>409</v>
      </c>
      <c r="E253" s="54">
        <v>3667</v>
      </c>
      <c r="F253" s="48" t="s">
        <v>43</v>
      </c>
      <c r="G253" s="48" t="s">
        <v>410</v>
      </c>
      <c r="H253" s="66">
        <v>802</v>
      </c>
      <c r="I253" s="48" t="s">
        <v>4</v>
      </c>
      <c r="J253" s="48" t="s">
        <v>10</v>
      </c>
      <c r="K253" s="49" t="s">
        <v>812</v>
      </c>
      <c r="L253" s="48">
        <v>-20</v>
      </c>
    </row>
    <row r="254" spans="1:12" x14ac:dyDescent="0.35">
      <c r="A254" s="111">
        <v>247</v>
      </c>
      <c r="B254" s="48" t="s">
        <v>411</v>
      </c>
      <c r="C254" s="55" t="s">
        <v>411</v>
      </c>
      <c r="D254" s="48" t="s">
        <v>411</v>
      </c>
      <c r="E254" s="54">
        <v>8660</v>
      </c>
      <c r="F254" s="48" t="s">
        <v>3</v>
      </c>
      <c r="G254" s="48">
        <v>4502</v>
      </c>
      <c r="H254" s="66">
        <v>371</v>
      </c>
      <c r="I254" s="48" t="s">
        <v>4</v>
      </c>
      <c r="J254" s="48" t="s">
        <v>5</v>
      </c>
      <c r="K254" s="49" t="s">
        <v>833</v>
      </c>
      <c r="L254" s="48">
        <v>-20</v>
      </c>
    </row>
    <row r="255" spans="1:12" x14ac:dyDescent="0.35">
      <c r="A255" s="55">
        <v>248</v>
      </c>
      <c r="B255" s="48" t="s">
        <v>412</v>
      </c>
      <c r="C255" s="55" t="s">
        <v>412</v>
      </c>
      <c r="D255" s="48" t="s">
        <v>413</v>
      </c>
      <c r="E255" s="54">
        <v>10987</v>
      </c>
      <c r="F255" s="48" t="s">
        <v>8</v>
      </c>
      <c r="G255" s="48" t="s">
        <v>414</v>
      </c>
      <c r="H255" s="66">
        <v>1394</v>
      </c>
      <c r="I255" s="48" t="s">
        <v>23</v>
      </c>
      <c r="J255" s="48" t="s">
        <v>5</v>
      </c>
      <c r="K255" s="49" t="s">
        <v>826</v>
      </c>
      <c r="L255" s="48">
        <v>4</v>
      </c>
    </row>
    <row r="256" spans="1:12" x14ac:dyDescent="0.35">
      <c r="A256" s="111">
        <v>249</v>
      </c>
      <c r="B256" s="48" t="s">
        <v>415</v>
      </c>
      <c r="C256" s="55" t="s">
        <v>415</v>
      </c>
      <c r="D256" s="48" t="s">
        <v>416</v>
      </c>
      <c r="E256" s="54">
        <v>182</v>
      </c>
      <c r="F256" s="48" t="s">
        <v>32</v>
      </c>
      <c r="G256" s="48" t="s">
        <v>417</v>
      </c>
      <c r="H256" s="66">
        <v>1413</v>
      </c>
      <c r="I256" s="48" t="s">
        <v>4</v>
      </c>
      <c r="J256" s="48" t="s">
        <v>10</v>
      </c>
      <c r="K256" s="59">
        <v>7.6388888888888895E-2</v>
      </c>
      <c r="L256" s="48">
        <v>-20</v>
      </c>
    </row>
    <row r="257" spans="1:12" x14ac:dyDescent="0.35">
      <c r="A257" s="55">
        <v>250</v>
      </c>
      <c r="B257" s="48" t="s">
        <v>418</v>
      </c>
      <c r="C257" s="55" t="s">
        <v>418</v>
      </c>
      <c r="D257" s="48" t="s">
        <v>419</v>
      </c>
      <c r="E257" s="54">
        <v>3717</v>
      </c>
      <c r="F257" s="48" t="s">
        <v>3</v>
      </c>
      <c r="G257" s="48">
        <v>3230</v>
      </c>
      <c r="H257" s="66">
        <v>1166</v>
      </c>
      <c r="I257" s="48" t="s">
        <v>4</v>
      </c>
      <c r="J257" s="48" t="s">
        <v>10</v>
      </c>
      <c r="K257" s="49" t="s">
        <v>828</v>
      </c>
      <c r="L257" s="48">
        <v>-20</v>
      </c>
    </row>
    <row r="258" spans="1:12" x14ac:dyDescent="0.35">
      <c r="A258" s="111">
        <v>251</v>
      </c>
      <c r="B258" s="48" t="s">
        <v>1055</v>
      </c>
      <c r="C258" s="55" t="s">
        <v>896</v>
      </c>
      <c r="D258" s="48" t="s">
        <v>420</v>
      </c>
      <c r="E258" s="54">
        <v>5599</v>
      </c>
      <c r="F258" s="48" t="s">
        <v>3</v>
      </c>
      <c r="G258" s="48">
        <v>4671</v>
      </c>
      <c r="H258" s="66">
        <v>377</v>
      </c>
      <c r="I258" s="48" t="s">
        <v>4</v>
      </c>
      <c r="J258" s="48" t="s">
        <v>5</v>
      </c>
      <c r="K258" s="58" t="s">
        <v>807</v>
      </c>
      <c r="L258" s="48">
        <v>-20</v>
      </c>
    </row>
    <row r="259" spans="1:12" x14ac:dyDescent="0.35">
      <c r="A259" s="55">
        <v>252</v>
      </c>
      <c r="B259" s="56" t="s">
        <v>421</v>
      </c>
      <c r="C259" s="56" t="s">
        <v>421</v>
      </c>
      <c r="D259" s="56" t="s">
        <v>422</v>
      </c>
      <c r="E259" s="54">
        <v>5601</v>
      </c>
      <c r="F259" s="56" t="s">
        <v>912</v>
      </c>
      <c r="G259" s="56" t="s">
        <v>1201</v>
      </c>
      <c r="H259" s="57">
        <v>2439</v>
      </c>
      <c r="I259" s="65" t="s">
        <v>4</v>
      </c>
      <c r="J259" s="66" t="s">
        <v>10</v>
      </c>
      <c r="K259" s="58" t="s">
        <v>812</v>
      </c>
      <c r="L259" s="58">
        <v>-20</v>
      </c>
    </row>
    <row r="260" spans="1:12" x14ac:dyDescent="0.35">
      <c r="A260" s="111">
        <v>253</v>
      </c>
      <c r="B260" s="48" t="s">
        <v>423</v>
      </c>
      <c r="C260" s="55" t="s">
        <v>423</v>
      </c>
      <c r="D260" s="48" t="s">
        <v>424</v>
      </c>
      <c r="E260" s="54">
        <v>10155</v>
      </c>
      <c r="F260" s="48" t="s">
        <v>32</v>
      </c>
      <c r="G260" s="48" t="s">
        <v>425</v>
      </c>
      <c r="H260" s="48">
        <v>1757</v>
      </c>
      <c r="I260" s="48" t="s">
        <v>4</v>
      </c>
      <c r="J260" s="48" t="s">
        <v>10</v>
      </c>
      <c r="K260" s="49" t="s">
        <v>907</v>
      </c>
      <c r="L260" s="48">
        <v>-20</v>
      </c>
    </row>
    <row r="261" spans="1:12" x14ac:dyDescent="0.35">
      <c r="A261" s="55">
        <v>254</v>
      </c>
      <c r="B261" s="48" t="s">
        <v>1356</v>
      </c>
      <c r="C261" s="55" t="s">
        <v>1356</v>
      </c>
      <c r="D261" s="48" t="s">
        <v>1356</v>
      </c>
      <c r="E261" s="54">
        <v>9817</v>
      </c>
      <c r="F261" s="48" t="s">
        <v>3</v>
      </c>
      <c r="G261" s="48">
        <v>8047</v>
      </c>
      <c r="H261" s="48">
        <v>2546</v>
      </c>
      <c r="I261" s="48" t="s">
        <v>4</v>
      </c>
      <c r="J261" s="48" t="s">
        <v>10</v>
      </c>
      <c r="K261" s="49" t="s">
        <v>815</v>
      </c>
      <c r="L261" s="48">
        <v>-20</v>
      </c>
    </row>
    <row r="262" spans="1:12" x14ac:dyDescent="0.35">
      <c r="A262" s="111">
        <v>255</v>
      </c>
      <c r="B262" s="48" t="s">
        <v>430</v>
      </c>
      <c r="C262" s="55" t="s">
        <v>430</v>
      </c>
      <c r="D262" s="48" t="s">
        <v>430</v>
      </c>
      <c r="E262" s="54">
        <v>3898</v>
      </c>
      <c r="F262" s="48" t="s">
        <v>431</v>
      </c>
      <c r="G262" s="48" t="s">
        <v>432</v>
      </c>
      <c r="H262" s="48">
        <v>2237</v>
      </c>
      <c r="I262" s="48" t="s">
        <v>4</v>
      </c>
      <c r="J262" s="48" t="s">
        <v>10</v>
      </c>
      <c r="K262" s="49" t="s">
        <v>815</v>
      </c>
      <c r="L262" s="48">
        <v>-20</v>
      </c>
    </row>
    <row r="263" spans="1:12" x14ac:dyDescent="0.35">
      <c r="A263" s="55">
        <v>256</v>
      </c>
      <c r="B263" s="48" t="s">
        <v>433</v>
      </c>
      <c r="C263" s="55" t="s">
        <v>1021</v>
      </c>
      <c r="D263" s="48" t="s">
        <v>434</v>
      </c>
      <c r="E263" s="54">
        <v>10075</v>
      </c>
      <c r="F263" s="48" t="s">
        <v>300</v>
      </c>
      <c r="G263" s="48" t="s">
        <v>435</v>
      </c>
      <c r="H263" s="48">
        <v>1643</v>
      </c>
      <c r="I263" s="48" t="s">
        <v>4</v>
      </c>
      <c r="J263" s="48" t="s">
        <v>10</v>
      </c>
      <c r="K263" s="49" t="s">
        <v>827</v>
      </c>
      <c r="L263" s="48">
        <v>4</v>
      </c>
    </row>
    <row r="264" spans="1:12" ht="29" x14ac:dyDescent="0.35">
      <c r="A264" s="111">
        <v>257</v>
      </c>
      <c r="B264" s="48" t="s">
        <v>436</v>
      </c>
      <c r="C264" s="55" t="s">
        <v>897</v>
      </c>
      <c r="D264" s="48" t="s">
        <v>1033</v>
      </c>
      <c r="E264" s="54" t="s">
        <v>1285</v>
      </c>
      <c r="F264" s="48" t="s">
        <v>3</v>
      </c>
      <c r="G264" s="48">
        <v>4108</v>
      </c>
      <c r="H264" s="66">
        <v>1618</v>
      </c>
      <c r="I264" s="48" t="s">
        <v>4</v>
      </c>
      <c r="J264" s="48" t="s">
        <v>5</v>
      </c>
      <c r="K264" s="49" t="s">
        <v>820</v>
      </c>
      <c r="L264" s="48">
        <v>-20</v>
      </c>
    </row>
    <row r="265" spans="1:12" x14ac:dyDescent="0.35">
      <c r="A265" s="55">
        <v>258</v>
      </c>
      <c r="B265" s="48" t="s">
        <v>437</v>
      </c>
      <c r="C265" s="55" t="s">
        <v>437</v>
      </c>
      <c r="D265" s="48" t="s">
        <v>438</v>
      </c>
      <c r="E265" s="54">
        <v>3932</v>
      </c>
      <c r="F265" s="48" t="s">
        <v>3</v>
      </c>
      <c r="G265" s="48">
        <v>2752</v>
      </c>
      <c r="H265" s="66">
        <v>397</v>
      </c>
      <c r="I265" s="48" t="s">
        <v>4</v>
      </c>
      <c r="J265" s="48" t="s">
        <v>10</v>
      </c>
      <c r="K265" s="49" t="s">
        <v>807</v>
      </c>
      <c r="L265" s="48">
        <v>-20</v>
      </c>
    </row>
    <row r="266" spans="1:12" x14ac:dyDescent="0.35">
      <c r="A266" s="111">
        <v>259</v>
      </c>
      <c r="B266" s="48" t="s">
        <v>1355</v>
      </c>
      <c r="C266" s="55" t="s">
        <v>1355</v>
      </c>
      <c r="D266" s="48" t="s">
        <v>1355</v>
      </c>
      <c r="E266" s="54">
        <v>3934</v>
      </c>
      <c r="F266" s="48" t="s">
        <v>3</v>
      </c>
      <c r="G266" s="48">
        <v>44058</v>
      </c>
      <c r="H266" s="66">
        <v>2545</v>
      </c>
      <c r="I266" s="48" t="s">
        <v>4</v>
      </c>
      <c r="J266" s="48" t="s">
        <v>10</v>
      </c>
      <c r="K266" s="49" t="s">
        <v>815</v>
      </c>
      <c r="L266" s="48">
        <v>-20</v>
      </c>
    </row>
    <row r="267" spans="1:12" x14ac:dyDescent="0.35">
      <c r="A267" s="55">
        <v>260</v>
      </c>
      <c r="B267" s="48" t="s">
        <v>439</v>
      </c>
      <c r="C267" s="55" t="s">
        <v>439</v>
      </c>
      <c r="D267" s="48" t="s">
        <v>439</v>
      </c>
      <c r="E267" s="54">
        <v>3939</v>
      </c>
      <c r="F267" s="48" t="s">
        <v>3</v>
      </c>
      <c r="G267" s="48">
        <v>3582</v>
      </c>
      <c r="H267" s="66">
        <v>976</v>
      </c>
      <c r="I267" s="48" t="s">
        <v>4</v>
      </c>
      <c r="J267" s="48" t="s">
        <v>5</v>
      </c>
      <c r="K267" s="49" t="s">
        <v>812</v>
      </c>
      <c r="L267" s="48">
        <v>-20</v>
      </c>
    </row>
    <row r="268" spans="1:12" x14ac:dyDescent="0.35">
      <c r="A268" s="111">
        <v>261</v>
      </c>
      <c r="B268" s="48" t="s">
        <v>440</v>
      </c>
      <c r="C268" s="55" t="s">
        <v>898</v>
      </c>
      <c r="D268" s="48" t="s">
        <v>441</v>
      </c>
      <c r="E268" s="54">
        <v>4040</v>
      </c>
      <c r="F268" s="48" t="s">
        <v>3</v>
      </c>
      <c r="G268" s="48">
        <v>2568</v>
      </c>
      <c r="H268" s="66">
        <v>1367</v>
      </c>
      <c r="I268" s="48" t="s">
        <v>4</v>
      </c>
      <c r="J268" s="48" t="s">
        <v>10</v>
      </c>
      <c r="K268" s="49" t="s">
        <v>812</v>
      </c>
      <c r="L268" s="48">
        <v>-20</v>
      </c>
    </row>
    <row r="269" spans="1:12" x14ac:dyDescent="0.35">
      <c r="A269" s="55">
        <v>262</v>
      </c>
      <c r="B269" s="48" t="s">
        <v>1163</v>
      </c>
      <c r="C269" s="55" t="s">
        <v>1163</v>
      </c>
      <c r="D269" s="48" t="s">
        <v>1164</v>
      </c>
      <c r="E269" s="54">
        <v>4067</v>
      </c>
      <c r="F269" s="48" t="s">
        <v>3</v>
      </c>
      <c r="G269" s="48">
        <v>2796</v>
      </c>
      <c r="H269" s="66">
        <v>2424</v>
      </c>
      <c r="I269" s="48" t="s">
        <v>4</v>
      </c>
      <c r="J269" s="48" t="s">
        <v>10</v>
      </c>
      <c r="K269" s="49" t="s">
        <v>815</v>
      </c>
      <c r="L269" s="48">
        <v>-20</v>
      </c>
    </row>
    <row r="270" spans="1:12" x14ac:dyDescent="0.35">
      <c r="A270" s="111">
        <v>263</v>
      </c>
      <c r="B270" s="48" t="s">
        <v>1354</v>
      </c>
      <c r="C270" s="55" t="s">
        <v>1354</v>
      </c>
      <c r="D270" s="48" t="s">
        <v>1354</v>
      </c>
      <c r="E270" s="54">
        <v>346389</v>
      </c>
      <c r="F270" s="48" t="s">
        <v>3</v>
      </c>
      <c r="G270" s="48">
        <v>86290</v>
      </c>
      <c r="H270" s="66">
        <v>2544</v>
      </c>
      <c r="I270" s="48" t="s">
        <v>4</v>
      </c>
      <c r="J270" s="48" t="s">
        <v>10</v>
      </c>
      <c r="K270" s="49" t="s">
        <v>815</v>
      </c>
      <c r="L270" s="48">
        <v>-20</v>
      </c>
    </row>
    <row r="271" spans="1:12" ht="29" x14ac:dyDescent="0.35">
      <c r="A271" s="55">
        <v>264</v>
      </c>
      <c r="B271" s="48" t="s">
        <v>442</v>
      </c>
      <c r="C271" s="55" t="s">
        <v>965</v>
      </c>
      <c r="D271" s="48" t="s">
        <v>1034</v>
      </c>
      <c r="E271" s="54" t="s">
        <v>1286</v>
      </c>
      <c r="F271" s="48" t="s">
        <v>3</v>
      </c>
      <c r="G271" s="48">
        <v>4370</v>
      </c>
      <c r="H271" s="66">
        <v>2460</v>
      </c>
      <c r="I271" s="48" t="s">
        <v>4</v>
      </c>
      <c r="J271" s="48" t="s">
        <v>5</v>
      </c>
      <c r="K271" s="49" t="s">
        <v>837</v>
      </c>
      <c r="L271" s="48">
        <v>-20</v>
      </c>
    </row>
    <row r="272" spans="1:12" x14ac:dyDescent="0.35">
      <c r="A272" s="111">
        <v>265</v>
      </c>
      <c r="B272" s="48" t="s">
        <v>443</v>
      </c>
      <c r="C272" s="55" t="s">
        <v>443</v>
      </c>
      <c r="D272" s="48" t="s">
        <v>444</v>
      </c>
      <c r="E272" s="54">
        <v>4170</v>
      </c>
      <c r="F272" s="48" t="s">
        <v>3</v>
      </c>
      <c r="G272" s="48">
        <v>5453</v>
      </c>
      <c r="H272" s="66">
        <v>1222</v>
      </c>
      <c r="I272" s="48" t="s">
        <v>4</v>
      </c>
      <c r="J272" s="48" t="s">
        <v>10</v>
      </c>
      <c r="K272" s="49" t="s">
        <v>810</v>
      </c>
      <c r="L272" s="48">
        <v>-20</v>
      </c>
    </row>
    <row r="273" spans="1:12" ht="29" x14ac:dyDescent="0.35">
      <c r="A273" s="55">
        <v>266</v>
      </c>
      <c r="B273" s="48" t="s">
        <v>470</v>
      </c>
      <c r="C273" s="55" t="s">
        <v>903</v>
      </c>
      <c r="D273" s="48" t="s">
        <v>1304</v>
      </c>
      <c r="E273" s="54">
        <v>9123</v>
      </c>
      <c r="F273" s="48" t="s">
        <v>43</v>
      </c>
      <c r="G273" s="48" t="s">
        <v>471</v>
      </c>
      <c r="H273" s="66">
        <v>1633</v>
      </c>
      <c r="I273" s="48" t="s">
        <v>4</v>
      </c>
      <c r="J273" s="48" t="s">
        <v>10</v>
      </c>
      <c r="K273" s="49" t="s">
        <v>815</v>
      </c>
      <c r="L273" s="48">
        <v>-20</v>
      </c>
    </row>
    <row r="274" spans="1:12" x14ac:dyDescent="0.35">
      <c r="A274" s="111">
        <v>267</v>
      </c>
      <c r="B274" s="48" t="s">
        <v>1398</v>
      </c>
      <c r="C274" s="55" t="s">
        <v>899</v>
      </c>
      <c r="D274" s="48" t="s">
        <v>446</v>
      </c>
      <c r="E274" s="54">
        <v>4193</v>
      </c>
      <c r="F274" s="48" t="s">
        <v>32</v>
      </c>
      <c r="G274" s="48" t="s">
        <v>1399</v>
      </c>
      <c r="H274" s="66">
        <v>2600</v>
      </c>
      <c r="I274" s="48" t="s">
        <v>4</v>
      </c>
      <c r="J274" s="48" t="s">
        <v>10</v>
      </c>
      <c r="K274" s="49" t="s">
        <v>907</v>
      </c>
      <c r="L274" s="48">
        <v>-20</v>
      </c>
    </row>
    <row r="275" spans="1:12" x14ac:dyDescent="0.35">
      <c r="A275" s="55">
        <v>268</v>
      </c>
      <c r="B275" s="48" t="s">
        <v>447</v>
      </c>
      <c r="C275" s="55" t="s">
        <v>447</v>
      </c>
      <c r="D275" s="48" t="s">
        <v>448</v>
      </c>
      <c r="E275" s="89">
        <v>5604</v>
      </c>
      <c r="F275" s="48" t="s">
        <v>25</v>
      </c>
      <c r="G275" s="48" t="s">
        <v>449</v>
      </c>
      <c r="H275" s="66">
        <v>417</v>
      </c>
      <c r="I275" s="48" t="s">
        <v>4</v>
      </c>
      <c r="J275" s="48" t="s">
        <v>10</v>
      </c>
      <c r="K275" s="49" t="s">
        <v>837</v>
      </c>
      <c r="L275" s="48">
        <v>-20</v>
      </c>
    </row>
    <row r="276" spans="1:12" ht="29" x14ac:dyDescent="0.35">
      <c r="A276" s="111">
        <v>269</v>
      </c>
      <c r="B276" s="48" t="s">
        <v>450</v>
      </c>
      <c r="C276" s="55" t="s">
        <v>979</v>
      </c>
      <c r="D276" s="48" t="s">
        <v>1035</v>
      </c>
      <c r="E276" s="54" t="s">
        <v>1287</v>
      </c>
      <c r="F276" s="48" t="s">
        <v>3</v>
      </c>
      <c r="G276" s="48">
        <v>9154</v>
      </c>
      <c r="H276" s="48">
        <v>1076</v>
      </c>
      <c r="I276" s="48" t="s">
        <v>4</v>
      </c>
      <c r="J276" s="48" t="s">
        <v>10</v>
      </c>
      <c r="K276" s="49" t="s">
        <v>833</v>
      </c>
      <c r="L276" s="48">
        <v>-20</v>
      </c>
    </row>
    <row r="277" spans="1:12" x14ac:dyDescent="0.35">
      <c r="A277" s="55">
        <v>270</v>
      </c>
      <c r="B277" s="48" t="s">
        <v>451</v>
      </c>
      <c r="C277" s="55" t="s">
        <v>451</v>
      </c>
      <c r="D277" s="48" t="s">
        <v>452</v>
      </c>
      <c r="E277" s="54">
        <v>5605</v>
      </c>
      <c r="F277" s="48" t="s">
        <v>3</v>
      </c>
      <c r="G277" s="48">
        <v>9125</v>
      </c>
      <c r="H277" s="66">
        <v>1243</v>
      </c>
      <c r="I277" s="48" t="s">
        <v>4</v>
      </c>
      <c r="J277" s="48" t="s">
        <v>10</v>
      </c>
      <c r="K277" s="49" t="s">
        <v>833</v>
      </c>
      <c r="L277" s="48">
        <v>-20</v>
      </c>
    </row>
    <row r="278" spans="1:12" x14ac:dyDescent="0.35">
      <c r="A278" s="111">
        <v>271</v>
      </c>
      <c r="B278" s="48" t="s">
        <v>453</v>
      </c>
      <c r="C278" s="55" t="s">
        <v>453</v>
      </c>
      <c r="D278" s="48" t="s">
        <v>454</v>
      </c>
      <c r="E278" s="54">
        <v>2315</v>
      </c>
      <c r="F278" s="48" t="s">
        <v>32</v>
      </c>
      <c r="G278" s="48" t="s">
        <v>455</v>
      </c>
      <c r="H278" s="66">
        <v>2118</v>
      </c>
      <c r="I278" s="48" t="s">
        <v>4</v>
      </c>
      <c r="J278" s="48" t="s">
        <v>5</v>
      </c>
      <c r="K278" s="49" t="s">
        <v>815</v>
      </c>
      <c r="L278" s="48">
        <v>-20</v>
      </c>
    </row>
    <row r="279" spans="1:12" x14ac:dyDescent="0.35">
      <c r="A279" s="55">
        <v>272</v>
      </c>
      <c r="B279" s="48" t="s">
        <v>456</v>
      </c>
      <c r="C279" s="55" t="s">
        <v>1022</v>
      </c>
      <c r="D279" s="48" t="s">
        <v>1011</v>
      </c>
      <c r="E279" s="89">
        <v>6490</v>
      </c>
      <c r="F279" s="48" t="s">
        <v>32</v>
      </c>
      <c r="G279" s="48" t="s">
        <v>457</v>
      </c>
      <c r="H279" s="48">
        <v>2119</v>
      </c>
      <c r="I279" s="48" t="s">
        <v>4</v>
      </c>
      <c r="J279" s="48" t="s">
        <v>5</v>
      </c>
      <c r="K279" s="49" t="s">
        <v>815</v>
      </c>
      <c r="L279" s="48">
        <v>-20</v>
      </c>
    </row>
    <row r="280" spans="1:12" x14ac:dyDescent="0.35">
      <c r="A280" s="111">
        <v>273</v>
      </c>
      <c r="B280" s="48" t="s">
        <v>458</v>
      </c>
      <c r="C280" s="55" t="s">
        <v>458</v>
      </c>
      <c r="D280" s="48" t="s">
        <v>459</v>
      </c>
      <c r="E280" s="54">
        <v>29086</v>
      </c>
      <c r="F280" s="48" t="s">
        <v>3</v>
      </c>
      <c r="G280" s="48">
        <v>12711</v>
      </c>
      <c r="H280" s="48">
        <v>1951</v>
      </c>
      <c r="I280" s="48" t="s">
        <v>4</v>
      </c>
      <c r="J280" s="48" t="s">
        <v>5</v>
      </c>
      <c r="K280" s="49" t="s">
        <v>870</v>
      </c>
      <c r="L280" s="48">
        <v>-20</v>
      </c>
    </row>
    <row r="281" spans="1:12" x14ac:dyDescent="0.35">
      <c r="A281" s="55">
        <v>274</v>
      </c>
      <c r="B281" s="48" t="s">
        <v>1056</v>
      </c>
      <c r="C281" s="55" t="s">
        <v>900</v>
      </c>
      <c r="D281" s="48" t="s">
        <v>459</v>
      </c>
      <c r="E281" s="89">
        <v>29086</v>
      </c>
      <c r="F281" s="48" t="s">
        <v>3</v>
      </c>
      <c r="G281" s="48">
        <v>12110</v>
      </c>
      <c r="H281" s="66">
        <v>1952</v>
      </c>
      <c r="I281" s="48" t="s">
        <v>4</v>
      </c>
      <c r="J281" s="48" t="s">
        <v>10</v>
      </c>
      <c r="K281" s="49" t="s">
        <v>810</v>
      </c>
      <c r="L281" s="48">
        <v>-20</v>
      </c>
    </row>
    <row r="282" spans="1:12" x14ac:dyDescent="0.35">
      <c r="A282" s="111">
        <v>275</v>
      </c>
      <c r="B282" s="48" t="s">
        <v>460</v>
      </c>
      <c r="C282" s="55" t="s">
        <v>901</v>
      </c>
      <c r="D282" s="48" t="s">
        <v>461</v>
      </c>
      <c r="E282" s="54">
        <v>4771</v>
      </c>
      <c r="F282" s="48" t="s">
        <v>350</v>
      </c>
      <c r="G282" s="48">
        <v>22710002</v>
      </c>
      <c r="H282" s="66">
        <v>1046</v>
      </c>
      <c r="I282" s="48" t="s">
        <v>4</v>
      </c>
      <c r="J282" s="48" t="s">
        <v>5</v>
      </c>
      <c r="K282" s="49" t="s">
        <v>812</v>
      </c>
      <c r="L282" s="48">
        <v>-20</v>
      </c>
    </row>
    <row r="283" spans="1:12" x14ac:dyDescent="0.35">
      <c r="A283" s="55">
        <v>276</v>
      </c>
      <c r="B283" s="48" t="s">
        <v>1375</v>
      </c>
      <c r="C283" s="55" t="s">
        <v>1375</v>
      </c>
      <c r="D283" s="48" t="s">
        <v>1375</v>
      </c>
      <c r="E283" s="54">
        <v>56339</v>
      </c>
      <c r="F283" s="48" t="s">
        <v>32</v>
      </c>
      <c r="G283" s="48" t="s">
        <v>1374</v>
      </c>
      <c r="H283" s="66">
        <v>2574</v>
      </c>
      <c r="I283" s="48" t="s">
        <v>4</v>
      </c>
      <c r="J283" s="48" t="s">
        <v>10</v>
      </c>
      <c r="K283" s="49" t="s">
        <v>828</v>
      </c>
      <c r="L283" s="48">
        <v>-20</v>
      </c>
    </row>
    <row r="284" spans="1:12" x14ac:dyDescent="0.35">
      <c r="A284" s="111">
        <v>277</v>
      </c>
      <c r="B284" s="48" t="s">
        <v>1353</v>
      </c>
      <c r="C284" s="55" t="s">
        <v>1353</v>
      </c>
      <c r="D284" s="48" t="s">
        <v>1352</v>
      </c>
      <c r="E284" s="54">
        <v>4192</v>
      </c>
      <c r="F284" s="48" t="s">
        <v>912</v>
      </c>
      <c r="G284" s="48" t="s">
        <v>1351</v>
      </c>
      <c r="H284" s="66">
        <v>2539</v>
      </c>
      <c r="I284" s="48" t="s">
        <v>4</v>
      </c>
      <c r="J284" s="48" t="s">
        <v>10</v>
      </c>
      <c r="K284" s="49" t="s">
        <v>817</v>
      </c>
      <c r="L284" s="48">
        <v>-20</v>
      </c>
    </row>
    <row r="285" spans="1:12" x14ac:dyDescent="0.35">
      <c r="A285" s="55">
        <v>278</v>
      </c>
      <c r="B285" s="55" t="s">
        <v>902</v>
      </c>
      <c r="C285" s="55" t="s">
        <v>902</v>
      </c>
      <c r="D285" s="55" t="s">
        <v>902</v>
      </c>
      <c r="E285" s="54">
        <v>4282</v>
      </c>
      <c r="F285" s="48" t="s">
        <v>8</v>
      </c>
      <c r="G285" s="48" t="s">
        <v>1082</v>
      </c>
      <c r="H285" s="48">
        <v>1323</v>
      </c>
      <c r="I285" s="48" t="s">
        <v>4</v>
      </c>
      <c r="J285" s="48" t="s">
        <v>5</v>
      </c>
      <c r="K285" s="49" t="s">
        <v>813</v>
      </c>
      <c r="L285" s="48">
        <v>4</v>
      </c>
    </row>
    <row r="286" spans="1:12" x14ac:dyDescent="0.35">
      <c r="A286" s="111">
        <v>279</v>
      </c>
      <c r="B286" s="48" t="s">
        <v>288</v>
      </c>
      <c r="C286" s="55" t="s">
        <v>876</v>
      </c>
      <c r="D286" s="48" t="s">
        <v>289</v>
      </c>
      <c r="E286" s="54">
        <v>54206</v>
      </c>
      <c r="F286" s="48" t="s">
        <v>3</v>
      </c>
      <c r="G286" s="48">
        <v>2440</v>
      </c>
      <c r="H286" s="66">
        <v>2522</v>
      </c>
      <c r="I286" s="48" t="s">
        <v>4</v>
      </c>
      <c r="J286" s="48" t="s">
        <v>10</v>
      </c>
      <c r="K286" s="49" t="s">
        <v>812</v>
      </c>
      <c r="L286" s="48">
        <v>-20</v>
      </c>
    </row>
    <row r="287" spans="1:12" x14ac:dyDescent="0.35">
      <c r="A287" s="55">
        <v>280</v>
      </c>
      <c r="B287" s="48" t="s">
        <v>782</v>
      </c>
      <c r="C287" s="55" t="s">
        <v>782</v>
      </c>
      <c r="D287" s="48" t="s">
        <v>782</v>
      </c>
      <c r="E287" s="54">
        <v>4286</v>
      </c>
      <c r="F287" s="48" t="s">
        <v>3</v>
      </c>
      <c r="G287" s="48">
        <v>12590</v>
      </c>
      <c r="H287" s="48">
        <v>2365</v>
      </c>
      <c r="I287" s="48" t="s">
        <v>4</v>
      </c>
      <c r="J287" s="48" t="s">
        <v>10</v>
      </c>
      <c r="K287" s="49" t="s">
        <v>810</v>
      </c>
      <c r="L287" s="48">
        <v>-20</v>
      </c>
    </row>
    <row r="288" spans="1:12" x14ac:dyDescent="0.35">
      <c r="A288" s="111">
        <v>281</v>
      </c>
      <c r="B288" s="48" t="s">
        <v>462</v>
      </c>
      <c r="C288" s="55" t="s">
        <v>462</v>
      </c>
      <c r="D288" s="48" t="s">
        <v>463</v>
      </c>
      <c r="E288" s="54">
        <v>55669</v>
      </c>
      <c r="F288" s="48" t="s">
        <v>3</v>
      </c>
      <c r="G288" s="48">
        <v>14739</v>
      </c>
      <c r="H288" s="66">
        <v>1809</v>
      </c>
      <c r="I288" s="48" t="s">
        <v>4</v>
      </c>
      <c r="J288" s="48" t="s">
        <v>10</v>
      </c>
      <c r="K288" s="49" t="s">
        <v>815</v>
      </c>
      <c r="L288" s="48">
        <v>-20</v>
      </c>
    </row>
    <row r="289" spans="1:12" x14ac:dyDescent="0.35">
      <c r="A289" s="55">
        <v>282</v>
      </c>
      <c r="B289" s="48" t="s">
        <v>464</v>
      </c>
      <c r="C289" s="55" t="s">
        <v>464</v>
      </c>
      <c r="D289" s="48" t="s">
        <v>465</v>
      </c>
      <c r="E289" s="54">
        <v>9927</v>
      </c>
      <c r="F289" s="48" t="s">
        <v>3</v>
      </c>
      <c r="G289" s="48">
        <v>11925</v>
      </c>
      <c r="H289" s="66">
        <v>1810</v>
      </c>
      <c r="I289" s="48" t="s">
        <v>4</v>
      </c>
      <c r="J289" s="48" t="s">
        <v>10</v>
      </c>
      <c r="K289" s="49" t="s">
        <v>827</v>
      </c>
      <c r="L289" s="48">
        <v>-20</v>
      </c>
    </row>
    <row r="290" spans="1:12" x14ac:dyDescent="0.35">
      <c r="A290" s="111">
        <v>283</v>
      </c>
      <c r="B290" s="48" t="s">
        <v>794</v>
      </c>
      <c r="C290" s="55" t="s">
        <v>794</v>
      </c>
      <c r="D290" s="48" t="s">
        <v>794</v>
      </c>
      <c r="E290" s="54">
        <v>4292</v>
      </c>
      <c r="F290" s="48" t="s">
        <v>3</v>
      </c>
      <c r="G290" s="48">
        <v>3515</v>
      </c>
      <c r="H290" s="66">
        <v>2324</v>
      </c>
      <c r="I290" s="48" t="s">
        <v>23</v>
      </c>
      <c r="J290" s="48" t="s">
        <v>10</v>
      </c>
      <c r="K290" s="49" t="s">
        <v>815</v>
      </c>
      <c r="L290" s="48">
        <v>-20</v>
      </c>
    </row>
    <row r="291" spans="1:12" x14ac:dyDescent="0.35">
      <c r="A291" s="55">
        <v>284</v>
      </c>
      <c r="B291" s="48" t="s">
        <v>466</v>
      </c>
      <c r="C291" s="55" t="s">
        <v>466</v>
      </c>
      <c r="D291" s="55" t="s">
        <v>466</v>
      </c>
      <c r="E291" s="54">
        <v>197259</v>
      </c>
      <c r="F291" s="48" t="s">
        <v>3</v>
      </c>
      <c r="G291" s="48">
        <v>14993</v>
      </c>
      <c r="H291" s="66">
        <v>1780</v>
      </c>
      <c r="I291" s="48" t="s">
        <v>4</v>
      </c>
      <c r="J291" s="48" t="s">
        <v>10</v>
      </c>
      <c r="K291" s="49" t="s">
        <v>827</v>
      </c>
      <c r="L291" s="48">
        <v>-20</v>
      </c>
    </row>
    <row r="292" spans="1:12" x14ac:dyDescent="0.35">
      <c r="A292" s="111">
        <v>285</v>
      </c>
      <c r="B292" s="48" t="s">
        <v>1115</v>
      </c>
      <c r="C292" s="55" t="s">
        <v>1115</v>
      </c>
      <c r="D292" s="48" t="s">
        <v>1115</v>
      </c>
      <c r="E292" s="54">
        <v>4323</v>
      </c>
      <c r="F292" s="48" t="s">
        <v>32</v>
      </c>
      <c r="G292" s="48" t="s">
        <v>1116</v>
      </c>
      <c r="H292" s="66">
        <v>2360</v>
      </c>
      <c r="I292" s="48" t="s">
        <v>4</v>
      </c>
      <c r="J292" s="48" t="s">
        <v>10</v>
      </c>
      <c r="K292" s="63" t="s">
        <v>837</v>
      </c>
      <c r="L292" s="48">
        <v>-20</v>
      </c>
    </row>
    <row r="293" spans="1:12" x14ac:dyDescent="0.35">
      <c r="A293" s="55">
        <v>286</v>
      </c>
      <c r="B293" s="55" t="s">
        <v>467</v>
      </c>
      <c r="C293" s="55" t="s">
        <v>467</v>
      </c>
      <c r="D293" s="55" t="s">
        <v>467</v>
      </c>
      <c r="E293" s="54">
        <v>4313</v>
      </c>
      <c r="F293" s="55" t="s">
        <v>3</v>
      </c>
      <c r="G293" s="55">
        <v>87809</v>
      </c>
      <c r="H293" s="55">
        <v>2558</v>
      </c>
      <c r="I293" s="55" t="s">
        <v>4</v>
      </c>
      <c r="J293" s="48" t="s">
        <v>10</v>
      </c>
      <c r="K293" s="63" t="s">
        <v>812</v>
      </c>
      <c r="L293" s="55">
        <v>-20</v>
      </c>
    </row>
    <row r="294" spans="1:12" x14ac:dyDescent="0.35">
      <c r="A294" s="111">
        <v>287</v>
      </c>
      <c r="B294" s="48" t="s">
        <v>468</v>
      </c>
      <c r="C294" s="55" t="s">
        <v>468</v>
      </c>
      <c r="D294" s="48" t="s">
        <v>469</v>
      </c>
      <c r="E294" s="54">
        <v>8569</v>
      </c>
      <c r="F294" s="48" t="s">
        <v>3</v>
      </c>
      <c r="G294" s="48">
        <v>2195</v>
      </c>
      <c r="H294" s="66">
        <v>1005</v>
      </c>
      <c r="I294" s="48" t="s">
        <v>4</v>
      </c>
      <c r="J294" s="48" t="s">
        <v>10</v>
      </c>
      <c r="K294" s="49" t="s">
        <v>813</v>
      </c>
      <c r="L294" s="48">
        <v>-20</v>
      </c>
    </row>
    <row r="295" spans="1:12" x14ac:dyDescent="0.35">
      <c r="A295" s="55">
        <v>288</v>
      </c>
      <c r="B295" s="48" t="s">
        <v>472</v>
      </c>
      <c r="C295" s="55" t="s">
        <v>472</v>
      </c>
      <c r="D295" s="48" t="s">
        <v>472</v>
      </c>
      <c r="E295" s="54">
        <v>3140</v>
      </c>
      <c r="F295" s="48" t="s">
        <v>8</v>
      </c>
      <c r="G295" s="48" t="s">
        <v>473</v>
      </c>
      <c r="H295" s="66">
        <v>1899</v>
      </c>
      <c r="I295" s="48" t="s">
        <v>23</v>
      </c>
      <c r="J295" s="48" t="s">
        <v>5</v>
      </c>
      <c r="K295" s="49" t="s">
        <v>815</v>
      </c>
      <c r="L295" s="48">
        <v>4</v>
      </c>
    </row>
    <row r="296" spans="1:12" x14ac:dyDescent="0.35">
      <c r="A296" s="111">
        <v>289</v>
      </c>
      <c r="B296" s="48" t="s">
        <v>474</v>
      </c>
      <c r="C296" s="55" t="s">
        <v>474</v>
      </c>
      <c r="D296" s="48" t="s">
        <v>474</v>
      </c>
      <c r="E296" s="54">
        <v>56246</v>
      </c>
      <c r="F296" s="48" t="s">
        <v>32</v>
      </c>
      <c r="G296" s="48" t="s">
        <v>475</v>
      </c>
      <c r="H296" s="66">
        <v>1589</v>
      </c>
      <c r="I296" s="48" t="s">
        <v>4</v>
      </c>
      <c r="J296" s="48" t="s">
        <v>5</v>
      </c>
      <c r="K296" s="49" t="s">
        <v>815</v>
      </c>
      <c r="L296" s="48">
        <v>-20</v>
      </c>
    </row>
    <row r="297" spans="1:12" x14ac:dyDescent="0.35">
      <c r="A297" s="55">
        <v>290</v>
      </c>
      <c r="B297" s="48" t="s">
        <v>476</v>
      </c>
      <c r="C297" s="55" t="s">
        <v>476</v>
      </c>
      <c r="D297" s="48" t="s">
        <v>476</v>
      </c>
      <c r="E297" s="54">
        <v>4436</v>
      </c>
      <c r="F297" s="48" t="s">
        <v>3</v>
      </c>
      <c r="G297" s="48">
        <v>2017</v>
      </c>
      <c r="H297" s="66">
        <v>2325</v>
      </c>
      <c r="I297" s="48" t="s">
        <v>4</v>
      </c>
      <c r="J297" s="48" t="s">
        <v>5</v>
      </c>
      <c r="K297" s="63" t="s">
        <v>828</v>
      </c>
      <c r="L297" s="48">
        <v>-20</v>
      </c>
    </row>
    <row r="298" spans="1:12" x14ac:dyDescent="0.35">
      <c r="A298" s="111">
        <v>291</v>
      </c>
      <c r="B298" s="48" t="s">
        <v>477</v>
      </c>
      <c r="C298" s="55" t="s">
        <v>477</v>
      </c>
      <c r="D298" s="48" t="s">
        <v>477</v>
      </c>
      <c r="E298" s="54">
        <v>2956</v>
      </c>
      <c r="F298" s="48" t="s">
        <v>350</v>
      </c>
      <c r="G298" s="48">
        <v>22030002</v>
      </c>
      <c r="H298" s="48">
        <v>1063</v>
      </c>
      <c r="I298" s="48" t="s">
        <v>4</v>
      </c>
      <c r="J298" s="48" t="s">
        <v>5</v>
      </c>
      <c r="K298" s="49" t="s">
        <v>827</v>
      </c>
      <c r="L298" s="48">
        <v>-20</v>
      </c>
    </row>
    <row r="299" spans="1:12" x14ac:dyDescent="0.35">
      <c r="A299" s="55">
        <v>292</v>
      </c>
      <c r="B299" s="48" t="s">
        <v>479</v>
      </c>
      <c r="C299" s="55" t="s">
        <v>479</v>
      </c>
      <c r="D299" s="48" t="s">
        <v>479</v>
      </c>
      <c r="E299" s="54">
        <v>124540</v>
      </c>
      <c r="F299" s="48" t="s">
        <v>32</v>
      </c>
      <c r="G299" s="48" t="s">
        <v>480</v>
      </c>
      <c r="H299" s="48">
        <v>1675</v>
      </c>
      <c r="I299" s="48" t="s">
        <v>4</v>
      </c>
      <c r="J299" s="48" t="s">
        <v>5</v>
      </c>
      <c r="K299" s="49" t="s">
        <v>827</v>
      </c>
      <c r="L299" s="48">
        <v>-20</v>
      </c>
    </row>
    <row r="300" spans="1:12" x14ac:dyDescent="0.35">
      <c r="A300" s="111">
        <v>293</v>
      </c>
      <c r="B300" s="48" t="s">
        <v>481</v>
      </c>
      <c r="C300" s="55" t="s">
        <v>481</v>
      </c>
      <c r="D300" s="48" t="s">
        <v>1243</v>
      </c>
      <c r="E300" s="54">
        <v>4512</v>
      </c>
      <c r="F300" s="48" t="s">
        <v>32</v>
      </c>
      <c r="G300" s="48" t="s">
        <v>482</v>
      </c>
      <c r="H300" s="48">
        <v>1344</v>
      </c>
      <c r="I300" s="48" t="s">
        <v>23</v>
      </c>
      <c r="J300" s="48" t="s">
        <v>10</v>
      </c>
      <c r="K300" s="49" t="s">
        <v>815</v>
      </c>
      <c r="L300" s="48">
        <v>4</v>
      </c>
    </row>
    <row r="301" spans="1:12" x14ac:dyDescent="0.35">
      <c r="A301" s="55">
        <v>294</v>
      </c>
      <c r="B301" s="48" t="s">
        <v>483</v>
      </c>
      <c r="C301" s="55" t="s">
        <v>483</v>
      </c>
      <c r="D301" s="48" t="s">
        <v>484</v>
      </c>
      <c r="E301" s="54">
        <v>2475</v>
      </c>
      <c r="F301" s="48" t="s">
        <v>3</v>
      </c>
      <c r="G301" s="48">
        <v>2983</v>
      </c>
      <c r="H301" s="66">
        <v>444</v>
      </c>
      <c r="I301" s="48" t="s">
        <v>4</v>
      </c>
      <c r="J301" s="48" t="s">
        <v>10</v>
      </c>
      <c r="K301" s="49" t="s">
        <v>870</v>
      </c>
      <c r="L301" s="48">
        <v>-20</v>
      </c>
    </row>
    <row r="302" spans="1:12" x14ac:dyDescent="0.35">
      <c r="A302" s="111">
        <v>295</v>
      </c>
      <c r="B302" s="48" t="s">
        <v>485</v>
      </c>
      <c r="C302" s="55" t="s">
        <v>904</v>
      </c>
      <c r="D302" s="48" t="s">
        <v>484</v>
      </c>
      <c r="E302" s="54">
        <v>2475</v>
      </c>
      <c r="F302" s="48" t="s">
        <v>3</v>
      </c>
      <c r="G302" s="48">
        <v>2971</v>
      </c>
      <c r="H302" s="66">
        <v>446</v>
      </c>
      <c r="I302" s="48" t="s">
        <v>4</v>
      </c>
      <c r="J302" s="48" t="s">
        <v>5</v>
      </c>
      <c r="K302" s="49" t="s">
        <v>833</v>
      </c>
      <c r="L302" s="48">
        <v>-20</v>
      </c>
    </row>
    <row r="303" spans="1:12" ht="29" x14ac:dyDescent="0.35">
      <c r="A303" s="55">
        <v>296</v>
      </c>
      <c r="B303" s="48" t="s">
        <v>486</v>
      </c>
      <c r="C303" s="55" t="s">
        <v>486</v>
      </c>
      <c r="D303" s="48" t="s">
        <v>486</v>
      </c>
      <c r="E303" s="54">
        <v>9788</v>
      </c>
      <c r="F303" s="48" t="s">
        <v>350</v>
      </c>
      <c r="G303" s="48" t="s">
        <v>487</v>
      </c>
      <c r="H303" s="66">
        <v>1247</v>
      </c>
      <c r="I303" s="48" t="s">
        <v>23</v>
      </c>
      <c r="J303" s="48" t="s">
        <v>5</v>
      </c>
      <c r="K303" s="49" t="s">
        <v>812</v>
      </c>
      <c r="L303" s="48">
        <v>-20</v>
      </c>
    </row>
    <row r="304" spans="1:12" x14ac:dyDescent="0.35">
      <c r="A304" s="111">
        <v>297</v>
      </c>
      <c r="B304" s="48" t="s">
        <v>488</v>
      </c>
      <c r="C304" s="55" t="s">
        <v>905</v>
      </c>
      <c r="D304" s="48" t="s">
        <v>489</v>
      </c>
      <c r="E304" s="54">
        <v>4629</v>
      </c>
      <c r="F304" s="48" t="s">
        <v>238</v>
      </c>
      <c r="G304" s="48" t="s">
        <v>1083</v>
      </c>
      <c r="H304" s="66">
        <v>2358</v>
      </c>
      <c r="I304" s="48" t="s">
        <v>4</v>
      </c>
      <c r="J304" s="48" t="s">
        <v>5</v>
      </c>
      <c r="K304" s="49" t="s">
        <v>827</v>
      </c>
      <c r="L304" s="48">
        <v>-20</v>
      </c>
    </row>
    <row r="305" spans="1:12" x14ac:dyDescent="0.35">
      <c r="A305" s="55">
        <v>298</v>
      </c>
      <c r="B305" s="48" t="s">
        <v>490</v>
      </c>
      <c r="C305" s="55" t="s">
        <v>995</v>
      </c>
      <c r="D305" s="48" t="s">
        <v>491</v>
      </c>
      <c r="E305" s="54">
        <v>4627</v>
      </c>
      <c r="F305" s="48" t="s">
        <v>3</v>
      </c>
      <c r="G305" s="48">
        <v>3403</v>
      </c>
      <c r="H305" s="66">
        <v>1647</v>
      </c>
      <c r="I305" s="48" t="s">
        <v>4</v>
      </c>
      <c r="J305" s="48" t="s">
        <v>5</v>
      </c>
      <c r="K305" s="49" t="s">
        <v>813</v>
      </c>
      <c r="L305" s="48">
        <v>-20</v>
      </c>
    </row>
    <row r="306" spans="1:12" x14ac:dyDescent="0.35">
      <c r="A306" s="111">
        <v>299</v>
      </c>
      <c r="B306" s="48" t="s">
        <v>492</v>
      </c>
      <c r="C306" s="55" t="s">
        <v>906</v>
      </c>
      <c r="D306" s="48" t="s">
        <v>491</v>
      </c>
      <c r="E306" s="54">
        <v>4627</v>
      </c>
      <c r="F306" s="48" t="s">
        <v>3</v>
      </c>
      <c r="G306" s="48">
        <v>5026</v>
      </c>
      <c r="H306" s="66">
        <v>1160</v>
      </c>
      <c r="I306" s="48" t="s">
        <v>4</v>
      </c>
      <c r="J306" s="48" t="s">
        <v>10</v>
      </c>
      <c r="K306" s="49" t="s">
        <v>828</v>
      </c>
      <c r="L306" s="48">
        <v>-20</v>
      </c>
    </row>
    <row r="307" spans="1:12" x14ac:dyDescent="0.35">
      <c r="A307" s="55">
        <v>300</v>
      </c>
      <c r="B307" s="48" t="s">
        <v>493</v>
      </c>
      <c r="C307" s="55" t="s">
        <v>493</v>
      </c>
      <c r="D307" s="48" t="s">
        <v>1001</v>
      </c>
      <c r="E307" s="54">
        <v>9088</v>
      </c>
      <c r="F307" s="48" t="s">
        <v>3</v>
      </c>
      <c r="G307" s="48">
        <v>4282</v>
      </c>
      <c r="H307" s="66">
        <v>1803</v>
      </c>
      <c r="I307" s="48" t="s">
        <v>4</v>
      </c>
      <c r="J307" s="48" t="s">
        <v>5</v>
      </c>
      <c r="K307" s="49" t="s">
        <v>833</v>
      </c>
      <c r="L307" s="48">
        <v>-20</v>
      </c>
    </row>
    <row r="308" spans="1:12" ht="29" x14ac:dyDescent="0.35">
      <c r="A308" s="111">
        <v>301</v>
      </c>
      <c r="B308" s="48" t="s">
        <v>494</v>
      </c>
      <c r="C308" s="55" t="s">
        <v>494</v>
      </c>
      <c r="D308" s="48" t="s">
        <v>495</v>
      </c>
      <c r="E308" s="54">
        <v>9476</v>
      </c>
      <c r="F308" s="48" t="s">
        <v>25</v>
      </c>
      <c r="G308" s="48" t="s">
        <v>496</v>
      </c>
      <c r="H308" s="66">
        <v>1274</v>
      </c>
      <c r="I308" s="48" t="s">
        <v>4</v>
      </c>
      <c r="J308" s="48" t="s">
        <v>5</v>
      </c>
      <c r="K308" s="49" t="s">
        <v>820</v>
      </c>
      <c r="L308" s="48">
        <v>-20</v>
      </c>
    </row>
    <row r="309" spans="1:12" x14ac:dyDescent="0.35">
      <c r="A309" s="55">
        <v>302</v>
      </c>
      <c r="B309" s="48" t="s">
        <v>497</v>
      </c>
      <c r="C309" s="55" t="s">
        <v>497</v>
      </c>
      <c r="D309" s="48" t="s">
        <v>498</v>
      </c>
      <c r="E309" s="54">
        <v>1000</v>
      </c>
      <c r="F309" s="48" t="s">
        <v>3</v>
      </c>
      <c r="G309" s="48">
        <v>13116</v>
      </c>
      <c r="H309" s="66">
        <v>2391</v>
      </c>
      <c r="I309" s="48" t="s">
        <v>4</v>
      </c>
      <c r="J309" s="48" t="s">
        <v>10</v>
      </c>
      <c r="K309" s="49" t="s">
        <v>820</v>
      </c>
      <c r="L309" s="48">
        <v>-20</v>
      </c>
    </row>
    <row r="310" spans="1:12" x14ac:dyDescent="0.35">
      <c r="A310" s="111">
        <v>303</v>
      </c>
      <c r="B310" s="48" t="s">
        <v>499</v>
      </c>
      <c r="C310" s="55" t="s">
        <v>908</v>
      </c>
      <c r="D310" s="48" t="s">
        <v>500</v>
      </c>
      <c r="E310" s="54">
        <v>10397</v>
      </c>
      <c r="F310" s="48" t="s">
        <v>3</v>
      </c>
      <c r="G310" s="48">
        <v>3217</v>
      </c>
      <c r="H310" s="66">
        <v>1126</v>
      </c>
      <c r="I310" s="48" t="s">
        <v>4</v>
      </c>
      <c r="J310" s="48" t="s">
        <v>10</v>
      </c>
      <c r="K310" s="49" t="s">
        <v>1299</v>
      </c>
      <c r="L310" s="48">
        <v>-20</v>
      </c>
    </row>
    <row r="311" spans="1:12" x14ac:dyDescent="0.35">
      <c r="A311" s="55">
        <v>304</v>
      </c>
      <c r="B311" s="56" t="s">
        <v>501</v>
      </c>
      <c r="C311" s="56" t="s">
        <v>501</v>
      </c>
      <c r="D311" s="56" t="s">
        <v>501</v>
      </c>
      <c r="E311" s="54">
        <v>4710</v>
      </c>
      <c r="F311" s="56" t="s">
        <v>912</v>
      </c>
      <c r="G311" s="56" t="s">
        <v>1199</v>
      </c>
      <c r="H311" s="57">
        <v>2436</v>
      </c>
      <c r="I311" s="56" t="s">
        <v>4</v>
      </c>
      <c r="J311" s="66" t="s">
        <v>10</v>
      </c>
      <c r="K311" s="58" t="s">
        <v>812</v>
      </c>
      <c r="L311" s="58" t="s">
        <v>1200</v>
      </c>
    </row>
    <row r="312" spans="1:12" x14ac:dyDescent="0.35">
      <c r="A312" s="111">
        <v>305</v>
      </c>
      <c r="B312" s="48" t="s">
        <v>503</v>
      </c>
      <c r="C312" s="55" t="s">
        <v>909</v>
      </c>
      <c r="D312" s="48" t="s">
        <v>910</v>
      </c>
      <c r="E312" s="54">
        <v>5970</v>
      </c>
      <c r="F312" s="48" t="s">
        <v>3</v>
      </c>
      <c r="G312" s="48">
        <v>3033</v>
      </c>
      <c r="H312" s="66">
        <v>457</v>
      </c>
      <c r="I312" s="48" t="s">
        <v>4</v>
      </c>
      <c r="J312" s="48" t="s">
        <v>5</v>
      </c>
      <c r="K312" s="49" t="s">
        <v>826</v>
      </c>
      <c r="L312" s="48">
        <v>-20</v>
      </c>
    </row>
    <row r="313" spans="1:12" x14ac:dyDescent="0.35">
      <c r="A313" s="55">
        <v>306</v>
      </c>
      <c r="B313" s="48" t="s">
        <v>504</v>
      </c>
      <c r="C313" s="55" t="s">
        <v>504</v>
      </c>
      <c r="D313" s="48" t="s">
        <v>505</v>
      </c>
      <c r="E313" s="54">
        <v>4851</v>
      </c>
      <c r="F313" s="48" t="s">
        <v>3</v>
      </c>
      <c r="G313" s="48">
        <v>3608</v>
      </c>
      <c r="H313" s="66">
        <v>2461</v>
      </c>
      <c r="I313" s="48" t="s">
        <v>4</v>
      </c>
      <c r="J313" s="48" t="s">
        <v>10</v>
      </c>
      <c r="K313" s="49" t="s">
        <v>813</v>
      </c>
      <c r="L313" s="48">
        <v>-20</v>
      </c>
    </row>
    <row r="314" spans="1:12" x14ac:dyDescent="0.35">
      <c r="A314" s="111">
        <v>307</v>
      </c>
      <c r="B314" s="48" t="s">
        <v>506</v>
      </c>
      <c r="C314" s="55" t="s">
        <v>966</v>
      </c>
      <c r="D314" s="48" t="s">
        <v>505</v>
      </c>
      <c r="E314" s="54">
        <v>4851</v>
      </c>
      <c r="F314" s="48" t="s">
        <v>3</v>
      </c>
      <c r="G314" s="48">
        <v>4147</v>
      </c>
      <c r="H314" s="66">
        <v>1969</v>
      </c>
      <c r="I314" s="48" t="s">
        <v>4</v>
      </c>
      <c r="J314" s="48" t="s">
        <v>10</v>
      </c>
      <c r="K314" s="49" t="s">
        <v>1299</v>
      </c>
      <c r="L314" s="48">
        <v>-20</v>
      </c>
    </row>
    <row r="315" spans="1:12" x14ac:dyDescent="0.35">
      <c r="A315" s="55">
        <v>308</v>
      </c>
      <c r="B315" s="48" t="s">
        <v>507</v>
      </c>
      <c r="C315" s="55" t="s">
        <v>507</v>
      </c>
      <c r="D315" s="48" t="s">
        <v>508</v>
      </c>
      <c r="E315" s="54">
        <v>4854</v>
      </c>
      <c r="F315" s="48" t="s">
        <v>8</v>
      </c>
      <c r="G315" s="48" t="s">
        <v>1084</v>
      </c>
      <c r="H315" s="66">
        <v>767</v>
      </c>
      <c r="I315" s="48" t="s">
        <v>4</v>
      </c>
      <c r="J315" s="48" t="s">
        <v>5</v>
      </c>
      <c r="K315" s="49" t="s">
        <v>815</v>
      </c>
      <c r="L315" s="48">
        <v>4</v>
      </c>
    </row>
    <row r="316" spans="1:12" x14ac:dyDescent="0.35">
      <c r="A316" s="111">
        <v>309</v>
      </c>
      <c r="B316" s="48" t="s">
        <v>509</v>
      </c>
      <c r="C316" s="55" t="s">
        <v>509</v>
      </c>
      <c r="D316" s="48" t="s">
        <v>509</v>
      </c>
      <c r="E316" s="54">
        <v>1728</v>
      </c>
      <c r="F316" s="48" t="s">
        <v>3</v>
      </c>
      <c r="G316" s="48">
        <v>3187</v>
      </c>
      <c r="H316" s="66">
        <v>1420</v>
      </c>
      <c r="I316" s="48" t="s">
        <v>23</v>
      </c>
      <c r="J316" s="48" t="s">
        <v>10</v>
      </c>
      <c r="K316" s="49" t="s">
        <v>813</v>
      </c>
      <c r="L316" s="48">
        <v>-20</v>
      </c>
    </row>
    <row r="317" spans="1:12" x14ac:dyDescent="0.35">
      <c r="A317" s="55">
        <v>310</v>
      </c>
      <c r="B317" s="48" t="s">
        <v>510</v>
      </c>
      <c r="C317" s="55" t="s">
        <v>510</v>
      </c>
      <c r="D317" s="48" t="s">
        <v>511</v>
      </c>
      <c r="E317" s="54">
        <v>4893</v>
      </c>
      <c r="F317" s="48" t="s">
        <v>8</v>
      </c>
      <c r="G317" s="48" t="s">
        <v>512</v>
      </c>
      <c r="H317" s="66">
        <v>1136</v>
      </c>
      <c r="I317" s="48" t="s">
        <v>23</v>
      </c>
      <c r="J317" s="48" t="s">
        <v>10</v>
      </c>
      <c r="K317" s="49" t="s">
        <v>833</v>
      </c>
      <c r="L317" s="48">
        <v>4</v>
      </c>
    </row>
    <row r="318" spans="1:12" x14ac:dyDescent="0.35">
      <c r="A318" s="111">
        <v>311</v>
      </c>
      <c r="B318" s="48" t="s">
        <v>513</v>
      </c>
      <c r="C318" s="55" t="s">
        <v>513</v>
      </c>
      <c r="D318" s="48" t="s">
        <v>1093</v>
      </c>
      <c r="E318" s="54">
        <v>4780</v>
      </c>
      <c r="F318" s="48" t="s">
        <v>3</v>
      </c>
      <c r="G318" s="48">
        <v>12721</v>
      </c>
      <c r="H318" s="66">
        <v>1419</v>
      </c>
      <c r="I318" s="48" t="s">
        <v>4</v>
      </c>
      <c r="J318" s="48" t="s">
        <v>5</v>
      </c>
      <c r="K318" s="49" t="s">
        <v>810</v>
      </c>
      <c r="L318" s="48">
        <v>-20</v>
      </c>
    </row>
    <row r="319" spans="1:12" x14ac:dyDescent="0.35">
      <c r="A319" s="55">
        <v>312</v>
      </c>
      <c r="B319" s="48" t="s">
        <v>911</v>
      </c>
      <c r="C319" s="55" t="s">
        <v>911</v>
      </c>
      <c r="D319" s="48" t="s">
        <v>998</v>
      </c>
      <c r="E319" s="54">
        <v>5460</v>
      </c>
      <c r="F319" s="48" t="s">
        <v>3</v>
      </c>
      <c r="G319" s="48">
        <v>2750</v>
      </c>
      <c r="H319" s="48">
        <v>1669</v>
      </c>
      <c r="I319" s="48" t="s">
        <v>4</v>
      </c>
      <c r="J319" s="48" t="s">
        <v>5</v>
      </c>
      <c r="K319" s="49" t="s">
        <v>878</v>
      </c>
      <c r="L319" s="48">
        <v>-20</v>
      </c>
    </row>
    <row r="320" spans="1:12" x14ac:dyDescent="0.35">
      <c r="A320" s="111">
        <v>313</v>
      </c>
      <c r="B320" s="55" t="s">
        <v>176</v>
      </c>
      <c r="C320" s="55" t="s">
        <v>848</v>
      </c>
      <c r="D320" s="55" t="s">
        <v>177</v>
      </c>
      <c r="E320" s="54">
        <v>1029</v>
      </c>
      <c r="F320" s="55" t="s">
        <v>3</v>
      </c>
      <c r="G320" s="55">
        <v>92803</v>
      </c>
      <c r="H320" s="55">
        <v>2393</v>
      </c>
      <c r="I320" s="55" t="s">
        <v>4</v>
      </c>
      <c r="J320" s="48" t="s">
        <v>5</v>
      </c>
      <c r="K320" s="63" t="s">
        <v>813</v>
      </c>
      <c r="L320" s="55">
        <v>-20</v>
      </c>
    </row>
    <row r="321" spans="1:12" x14ac:dyDescent="0.35">
      <c r="A321" s="55">
        <v>314</v>
      </c>
      <c r="B321" s="49" t="s">
        <v>514</v>
      </c>
      <c r="C321" s="63" t="s">
        <v>514</v>
      </c>
      <c r="D321" s="48" t="s">
        <v>515</v>
      </c>
      <c r="E321" s="54">
        <v>1026</v>
      </c>
      <c r="F321" s="48" t="s">
        <v>912</v>
      </c>
      <c r="G321" s="48" t="s">
        <v>1177</v>
      </c>
      <c r="H321" s="66">
        <v>2316</v>
      </c>
      <c r="I321" s="48" t="s">
        <v>4</v>
      </c>
      <c r="J321" s="48" t="s">
        <v>5</v>
      </c>
      <c r="K321" s="49" t="s">
        <v>815</v>
      </c>
      <c r="L321" s="48">
        <v>-20</v>
      </c>
    </row>
    <row r="322" spans="1:12" x14ac:dyDescent="0.35">
      <c r="A322" s="111">
        <v>315</v>
      </c>
      <c r="B322" s="48" t="s">
        <v>516</v>
      </c>
      <c r="C322" s="55" t="s">
        <v>970</v>
      </c>
      <c r="D322" s="48" t="s">
        <v>517</v>
      </c>
      <c r="E322" s="54">
        <v>1027</v>
      </c>
      <c r="F322" s="48" t="s">
        <v>518</v>
      </c>
      <c r="G322" s="48" t="s">
        <v>519</v>
      </c>
      <c r="H322" s="48">
        <v>842</v>
      </c>
      <c r="I322" s="48" t="s">
        <v>4</v>
      </c>
      <c r="J322" s="48" t="s">
        <v>5</v>
      </c>
      <c r="K322" s="49" t="s">
        <v>826</v>
      </c>
      <c r="L322" s="48">
        <v>-20</v>
      </c>
    </row>
    <row r="323" spans="1:12" x14ac:dyDescent="0.35">
      <c r="A323" s="55">
        <v>316</v>
      </c>
      <c r="B323" s="48" t="s">
        <v>520</v>
      </c>
      <c r="C323" s="55" t="s">
        <v>914</v>
      </c>
      <c r="D323" s="48" t="s">
        <v>517</v>
      </c>
      <c r="E323" s="54">
        <v>1027</v>
      </c>
      <c r="F323" s="48" t="s">
        <v>32</v>
      </c>
      <c r="G323" s="48" t="s">
        <v>521</v>
      </c>
      <c r="H323" s="48">
        <v>878</v>
      </c>
      <c r="I323" s="48" t="s">
        <v>4</v>
      </c>
      <c r="J323" s="48" t="s">
        <v>10</v>
      </c>
      <c r="K323" s="49" t="s">
        <v>833</v>
      </c>
      <c r="L323" s="48">
        <v>-20</v>
      </c>
    </row>
    <row r="324" spans="1:12" x14ac:dyDescent="0.35">
      <c r="A324" s="111">
        <v>317</v>
      </c>
      <c r="B324" s="48" t="s">
        <v>522</v>
      </c>
      <c r="C324" s="55" t="s">
        <v>913</v>
      </c>
      <c r="D324" s="48" t="s">
        <v>517</v>
      </c>
      <c r="E324" s="54">
        <v>1027</v>
      </c>
      <c r="F324" s="48" t="s">
        <v>32</v>
      </c>
      <c r="G324" s="48" t="s">
        <v>1310</v>
      </c>
      <c r="H324" s="48">
        <v>2523</v>
      </c>
      <c r="I324" s="48" t="s">
        <v>4</v>
      </c>
      <c r="J324" s="48" t="s">
        <v>10</v>
      </c>
      <c r="K324" s="59" t="s">
        <v>815</v>
      </c>
      <c r="L324" s="48">
        <v>-20</v>
      </c>
    </row>
    <row r="325" spans="1:12" x14ac:dyDescent="0.35">
      <c r="A325" s="55">
        <v>318</v>
      </c>
      <c r="B325" s="48" t="s">
        <v>526</v>
      </c>
      <c r="C325" s="55" t="s">
        <v>983</v>
      </c>
      <c r="D325" s="48" t="s">
        <v>525</v>
      </c>
      <c r="E325" s="54">
        <v>1432</v>
      </c>
      <c r="F325" s="48" t="s">
        <v>3</v>
      </c>
      <c r="G325" s="48">
        <v>9228</v>
      </c>
      <c r="H325" s="66">
        <v>1175</v>
      </c>
      <c r="I325" s="48" t="s">
        <v>23</v>
      </c>
      <c r="J325" s="48" t="s">
        <v>10</v>
      </c>
      <c r="K325" s="49" t="s">
        <v>813</v>
      </c>
      <c r="L325" s="48">
        <v>-20</v>
      </c>
    </row>
    <row r="326" spans="1:12" ht="43.5" x14ac:dyDescent="0.35">
      <c r="A326" s="111">
        <v>319</v>
      </c>
      <c r="B326" s="48" t="s">
        <v>527</v>
      </c>
      <c r="C326" s="55" t="s">
        <v>967</v>
      </c>
      <c r="D326" s="48" t="s">
        <v>1037</v>
      </c>
      <c r="E326" s="54" t="s">
        <v>1288</v>
      </c>
      <c r="F326" s="48" t="s">
        <v>3</v>
      </c>
      <c r="G326" s="48">
        <v>9212</v>
      </c>
      <c r="H326" s="66">
        <v>478</v>
      </c>
      <c r="I326" s="48" t="s">
        <v>4</v>
      </c>
      <c r="J326" s="48" t="s">
        <v>10</v>
      </c>
      <c r="K326" s="49" t="s">
        <v>837</v>
      </c>
      <c r="L326" s="48">
        <v>-20</v>
      </c>
    </row>
    <row r="327" spans="1:12" ht="58" x14ac:dyDescent="0.35">
      <c r="A327" s="55">
        <v>320</v>
      </c>
      <c r="B327" s="48" t="s">
        <v>528</v>
      </c>
      <c r="C327" s="55" t="s">
        <v>971</v>
      </c>
      <c r="D327" s="48" t="s">
        <v>1328</v>
      </c>
      <c r="E327" s="54" t="s">
        <v>1289</v>
      </c>
      <c r="F327" s="48" t="s">
        <v>3</v>
      </c>
      <c r="G327" s="48">
        <v>9215</v>
      </c>
      <c r="H327" s="66">
        <v>850</v>
      </c>
      <c r="I327" s="48" t="s">
        <v>4</v>
      </c>
      <c r="J327" s="48" t="s">
        <v>10</v>
      </c>
      <c r="K327" s="49" t="s">
        <v>826</v>
      </c>
      <c r="L327" s="48">
        <v>-20</v>
      </c>
    </row>
    <row r="328" spans="1:12" ht="29" x14ac:dyDescent="0.35">
      <c r="A328" s="111">
        <v>321</v>
      </c>
      <c r="B328" s="48" t="s">
        <v>529</v>
      </c>
      <c r="C328" s="55" t="s">
        <v>916</v>
      </c>
      <c r="D328" s="48" t="s">
        <v>1034</v>
      </c>
      <c r="E328" s="54" t="s">
        <v>1286</v>
      </c>
      <c r="F328" s="48" t="s">
        <v>3</v>
      </c>
      <c r="G328" s="48">
        <v>4695</v>
      </c>
      <c r="H328" s="66">
        <v>1119</v>
      </c>
      <c r="I328" s="48" t="s">
        <v>4</v>
      </c>
      <c r="J328" s="48" t="s">
        <v>10</v>
      </c>
      <c r="K328" s="49" t="s">
        <v>837</v>
      </c>
      <c r="L328" s="48">
        <v>-20</v>
      </c>
    </row>
    <row r="329" spans="1:12" x14ac:dyDescent="0.35">
      <c r="A329" s="55">
        <v>322</v>
      </c>
      <c r="B329" s="48" t="s">
        <v>530</v>
      </c>
      <c r="C329" s="55" t="s">
        <v>530</v>
      </c>
      <c r="D329" s="48" t="s">
        <v>531</v>
      </c>
      <c r="E329" s="54">
        <v>7157</v>
      </c>
      <c r="F329" s="48" t="s">
        <v>3</v>
      </c>
      <c r="G329" s="48">
        <v>9282</v>
      </c>
      <c r="H329" s="66">
        <v>481</v>
      </c>
      <c r="I329" s="48" t="s">
        <v>4</v>
      </c>
      <c r="J329" s="48" t="s">
        <v>5</v>
      </c>
      <c r="K329" s="49" t="s">
        <v>907</v>
      </c>
      <c r="L329" s="48">
        <v>-20</v>
      </c>
    </row>
    <row r="330" spans="1:12" ht="29" x14ac:dyDescent="0.35">
      <c r="A330" s="111">
        <v>323</v>
      </c>
      <c r="B330" s="48" t="s">
        <v>532</v>
      </c>
      <c r="C330" s="55" t="s">
        <v>918</v>
      </c>
      <c r="D330" s="48" t="s">
        <v>533</v>
      </c>
      <c r="E330" s="54">
        <v>6198</v>
      </c>
      <c r="F330" s="48" t="s">
        <v>3</v>
      </c>
      <c r="G330" s="48">
        <v>9205</v>
      </c>
      <c r="H330" s="66">
        <v>494</v>
      </c>
      <c r="I330" s="48" t="s">
        <v>4</v>
      </c>
      <c r="J330" s="48" t="s">
        <v>10</v>
      </c>
      <c r="K330" s="49" t="s">
        <v>833</v>
      </c>
      <c r="L330" s="48">
        <v>-20</v>
      </c>
    </row>
    <row r="331" spans="1:12" x14ac:dyDescent="0.35">
      <c r="A331" s="55">
        <v>324</v>
      </c>
      <c r="B331" s="48" t="s">
        <v>534</v>
      </c>
      <c r="C331" s="55" t="s">
        <v>919</v>
      </c>
      <c r="D331" s="48" t="s">
        <v>533</v>
      </c>
      <c r="E331" s="54">
        <v>6198</v>
      </c>
      <c r="F331" s="48" t="s">
        <v>25</v>
      </c>
      <c r="G331" s="48" t="s">
        <v>535</v>
      </c>
      <c r="H331" s="66">
        <v>493</v>
      </c>
      <c r="I331" s="48" t="s">
        <v>4</v>
      </c>
      <c r="J331" s="48" t="s">
        <v>10</v>
      </c>
      <c r="K331" s="49" t="s">
        <v>813</v>
      </c>
      <c r="L331" s="48">
        <v>-20</v>
      </c>
    </row>
    <row r="332" spans="1:12" x14ac:dyDescent="0.35">
      <c r="A332" s="111">
        <v>325</v>
      </c>
      <c r="B332" s="48" t="s">
        <v>536</v>
      </c>
      <c r="C332" s="55" t="s">
        <v>920</v>
      </c>
      <c r="D332" s="48" t="s">
        <v>1218</v>
      </c>
      <c r="E332" s="54">
        <v>6195</v>
      </c>
      <c r="F332" s="48" t="s">
        <v>912</v>
      </c>
      <c r="G332" s="48" t="s">
        <v>1205</v>
      </c>
      <c r="H332" s="66">
        <v>2448</v>
      </c>
      <c r="I332" s="48" t="s">
        <v>4</v>
      </c>
      <c r="J332" s="48" t="s">
        <v>5</v>
      </c>
      <c r="K332" s="49" t="s">
        <v>815</v>
      </c>
      <c r="L332" s="48">
        <v>-20</v>
      </c>
    </row>
    <row r="333" spans="1:12" x14ac:dyDescent="0.35">
      <c r="A333" s="55">
        <v>326</v>
      </c>
      <c r="B333" s="56" t="s">
        <v>537</v>
      </c>
      <c r="C333" s="56" t="s">
        <v>537</v>
      </c>
      <c r="D333" s="56" t="s">
        <v>538</v>
      </c>
      <c r="E333" s="54">
        <v>5054</v>
      </c>
      <c r="F333" s="56" t="s">
        <v>52</v>
      </c>
      <c r="G333" s="56">
        <v>612024</v>
      </c>
      <c r="H333" s="57">
        <v>499</v>
      </c>
      <c r="I333" s="56" t="s">
        <v>23</v>
      </c>
      <c r="J333" s="48" t="s">
        <v>10</v>
      </c>
      <c r="K333" s="58" t="s">
        <v>833</v>
      </c>
      <c r="L333" s="58">
        <v>-20</v>
      </c>
    </row>
    <row r="334" spans="1:12" x14ac:dyDescent="0.35">
      <c r="A334" s="111">
        <v>327</v>
      </c>
      <c r="B334" s="48" t="s">
        <v>539</v>
      </c>
      <c r="C334" s="55" t="s">
        <v>539</v>
      </c>
      <c r="D334" s="48" t="s">
        <v>539</v>
      </c>
      <c r="E334" s="54">
        <v>10606</v>
      </c>
      <c r="F334" s="48" t="s">
        <v>59</v>
      </c>
      <c r="G334" s="48" t="s">
        <v>540</v>
      </c>
      <c r="H334" s="66">
        <v>1322</v>
      </c>
      <c r="I334" s="48" t="s">
        <v>4</v>
      </c>
      <c r="J334" s="48" t="s">
        <v>5</v>
      </c>
      <c r="K334" s="49" t="s">
        <v>812</v>
      </c>
      <c r="L334" s="48">
        <v>-20</v>
      </c>
    </row>
    <row r="335" spans="1:12" ht="43.5" x14ac:dyDescent="0.35">
      <c r="A335" s="55">
        <v>328</v>
      </c>
      <c r="B335" s="48" t="s">
        <v>1342</v>
      </c>
      <c r="C335" s="55" t="s">
        <v>1325</v>
      </c>
      <c r="D335" s="48" t="s">
        <v>1331</v>
      </c>
      <c r="E335" s="54" t="s">
        <v>1332</v>
      </c>
      <c r="F335" s="48" t="s">
        <v>3</v>
      </c>
      <c r="G335" s="48">
        <v>3241</v>
      </c>
      <c r="H335" s="66">
        <v>2376</v>
      </c>
      <c r="I335" s="48" t="s">
        <v>4</v>
      </c>
      <c r="J335" s="48" t="s">
        <v>10</v>
      </c>
      <c r="K335" s="49" t="s">
        <v>815</v>
      </c>
      <c r="L335" s="48">
        <v>-20</v>
      </c>
    </row>
    <row r="336" spans="1:12" ht="43.5" x14ac:dyDescent="0.35">
      <c r="A336" s="111">
        <v>329</v>
      </c>
      <c r="B336" s="48" t="s">
        <v>1343</v>
      </c>
      <c r="C336" s="55" t="s">
        <v>1324</v>
      </c>
      <c r="D336" s="48" t="s">
        <v>1329</v>
      </c>
      <c r="E336" s="54" t="s">
        <v>1330</v>
      </c>
      <c r="F336" s="48" t="s">
        <v>3</v>
      </c>
      <c r="G336" s="48">
        <v>2601</v>
      </c>
      <c r="H336" s="66">
        <v>2377</v>
      </c>
      <c r="I336" s="48" t="s">
        <v>4</v>
      </c>
      <c r="J336" s="48" t="s">
        <v>5</v>
      </c>
      <c r="K336" s="49" t="s">
        <v>815</v>
      </c>
      <c r="L336" s="48">
        <v>-20</v>
      </c>
    </row>
    <row r="337" spans="1:12" x14ac:dyDescent="0.35">
      <c r="A337" s="55">
        <v>330</v>
      </c>
      <c r="B337" s="48" t="s">
        <v>541</v>
      </c>
      <c r="C337" s="55" t="s">
        <v>541</v>
      </c>
      <c r="D337" s="48" t="s">
        <v>541</v>
      </c>
      <c r="E337" s="54">
        <v>5058</v>
      </c>
      <c r="F337" s="48" t="s">
        <v>3</v>
      </c>
      <c r="G337" s="48">
        <v>2602</v>
      </c>
      <c r="H337" s="66">
        <v>1811</v>
      </c>
      <c r="I337" s="48" t="s">
        <v>4</v>
      </c>
      <c r="J337" s="48" t="s">
        <v>10</v>
      </c>
      <c r="K337" s="49" t="s">
        <v>815</v>
      </c>
      <c r="L337" s="48">
        <v>-20</v>
      </c>
    </row>
    <row r="338" spans="1:12" x14ac:dyDescent="0.35">
      <c r="A338" s="111">
        <v>331</v>
      </c>
      <c r="B338" s="48" t="s">
        <v>542</v>
      </c>
      <c r="C338" s="55" t="s">
        <v>542</v>
      </c>
      <c r="D338" s="48" t="s">
        <v>542</v>
      </c>
      <c r="E338" s="54">
        <v>10298</v>
      </c>
      <c r="F338" s="48" t="s">
        <v>912</v>
      </c>
      <c r="G338" s="48" t="s">
        <v>1308</v>
      </c>
      <c r="H338" s="66">
        <v>2517</v>
      </c>
      <c r="I338" s="48" t="s">
        <v>4</v>
      </c>
      <c r="J338" s="48" t="s">
        <v>10</v>
      </c>
      <c r="K338" s="49" t="s">
        <v>837</v>
      </c>
      <c r="L338" s="48">
        <v>-20</v>
      </c>
    </row>
    <row r="339" spans="1:12" ht="29" x14ac:dyDescent="0.35">
      <c r="A339" s="55">
        <v>332</v>
      </c>
      <c r="B339" s="48" t="s">
        <v>543</v>
      </c>
      <c r="C339" s="55" t="s">
        <v>543</v>
      </c>
      <c r="D339" s="48" t="s">
        <v>1306</v>
      </c>
      <c r="E339" s="54" t="s">
        <v>1282</v>
      </c>
      <c r="F339" s="48" t="s">
        <v>544</v>
      </c>
      <c r="G339" s="48" t="s">
        <v>545</v>
      </c>
      <c r="H339" s="66">
        <v>1370</v>
      </c>
      <c r="I339" s="48" t="s">
        <v>4</v>
      </c>
      <c r="J339" s="48" t="s">
        <v>5</v>
      </c>
      <c r="K339" s="49" t="s">
        <v>989</v>
      </c>
      <c r="L339" s="48">
        <v>-20</v>
      </c>
    </row>
    <row r="340" spans="1:12" x14ac:dyDescent="0.35">
      <c r="A340" s="111">
        <v>333</v>
      </c>
      <c r="B340" s="48" t="s">
        <v>546</v>
      </c>
      <c r="C340" s="55" t="s">
        <v>546</v>
      </c>
      <c r="D340" s="48" t="s">
        <v>546</v>
      </c>
      <c r="E340" s="54">
        <v>8505</v>
      </c>
      <c r="F340" s="48" t="s">
        <v>3</v>
      </c>
      <c r="G340" s="48">
        <v>66564</v>
      </c>
      <c r="H340" s="66">
        <v>2209</v>
      </c>
      <c r="I340" s="48" t="s">
        <v>4</v>
      </c>
      <c r="J340" s="48" t="s">
        <v>5</v>
      </c>
      <c r="K340" s="49" t="s">
        <v>813</v>
      </c>
      <c r="L340" s="48">
        <v>-20</v>
      </c>
    </row>
    <row r="341" spans="1:12" x14ac:dyDescent="0.35">
      <c r="A341" s="55">
        <v>334</v>
      </c>
      <c r="B341" s="48" t="s">
        <v>550</v>
      </c>
      <c r="C341" s="55" t="s">
        <v>550</v>
      </c>
      <c r="D341" s="48" t="s">
        <v>551</v>
      </c>
      <c r="E341" s="54">
        <v>142</v>
      </c>
      <c r="F341" s="48" t="s">
        <v>3</v>
      </c>
      <c r="G341" s="48">
        <v>9532</v>
      </c>
      <c r="H341" s="66">
        <v>2185</v>
      </c>
      <c r="I341" s="48" t="s">
        <v>4</v>
      </c>
      <c r="J341" s="48" t="s">
        <v>10</v>
      </c>
      <c r="K341" s="49" t="s">
        <v>827</v>
      </c>
      <c r="L341" s="48">
        <v>-20</v>
      </c>
    </row>
    <row r="342" spans="1:12" x14ac:dyDescent="0.35">
      <c r="A342" s="111">
        <v>335</v>
      </c>
      <c r="B342" s="48" t="s">
        <v>552</v>
      </c>
      <c r="C342" s="55" t="s">
        <v>552</v>
      </c>
      <c r="D342" s="48" t="s">
        <v>553</v>
      </c>
      <c r="E342" s="54">
        <v>5727</v>
      </c>
      <c r="F342" s="48" t="s">
        <v>32</v>
      </c>
      <c r="G342" s="48" t="s">
        <v>554</v>
      </c>
      <c r="H342" s="48">
        <v>1591</v>
      </c>
      <c r="I342" s="48" t="s">
        <v>4</v>
      </c>
      <c r="J342" s="48" t="s">
        <v>5</v>
      </c>
      <c r="K342" s="49" t="s">
        <v>827</v>
      </c>
      <c r="L342" s="48">
        <v>-20</v>
      </c>
    </row>
    <row r="343" spans="1:12" x14ac:dyDescent="0.35">
      <c r="A343" s="55">
        <v>336</v>
      </c>
      <c r="B343" s="48" t="s">
        <v>1232</v>
      </c>
      <c r="C343" s="55" t="s">
        <v>1232</v>
      </c>
      <c r="D343" s="48" t="s">
        <v>1232</v>
      </c>
      <c r="E343" s="54">
        <v>5080</v>
      </c>
      <c r="F343" s="48" t="s">
        <v>3</v>
      </c>
      <c r="G343" s="48">
        <v>60433</v>
      </c>
      <c r="H343" s="66">
        <v>2486</v>
      </c>
      <c r="I343" s="48" t="s">
        <v>4</v>
      </c>
      <c r="J343" s="48" t="s">
        <v>10</v>
      </c>
      <c r="K343" s="49" t="s">
        <v>833</v>
      </c>
      <c r="L343" s="48">
        <v>-20</v>
      </c>
    </row>
    <row r="344" spans="1:12" x14ac:dyDescent="0.35">
      <c r="A344" s="111">
        <v>337</v>
      </c>
      <c r="B344" s="48" t="s">
        <v>1175</v>
      </c>
      <c r="C344" s="55" t="s">
        <v>1175</v>
      </c>
      <c r="D344" s="48" t="s">
        <v>1175</v>
      </c>
      <c r="E344" s="54">
        <v>7849</v>
      </c>
      <c r="F344" s="48" t="s">
        <v>883</v>
      </c>
      <c r="G344" s="48" t="s">
        <v>1176</v>
      </c>
      <c r="H344" s="66">
        <v>2434</v>
      </c>
      <c r="I344" s="48" t="s">
        <v>4</v>
      </c>
      <c r="J344" s="48" t="s">
        <v>5</v>
      </c>
      <c r="K344" s="49" t="s">
        <v>815</v>
      </c>
      <c r="L344" s="48">
        <v>-20</v>
      </c>
    </row>
    <row r="345" spans="1:12" x14ac:dyDescent="0.35">
      <c r="A345" s="55">
        <v>338</v>
      </c>
      <c r="B345" s="48" t="s">
        <v>555</v>
      </c>
      <c r="C345" s="55" t="s">
        <v>555</v>
      </c>
      <c r="D345" s="48" t="s">
        <v>556</v>
      </c>
      <c r="E345" s="54">
        <v>5829</v>
      </c>
      <c r="F345" s="48" t="s">
        <v>3</v>
      </c>
      <c r="G345" s="48">
        <v>2542</v>
      </c>
      <c r="H345" s="66">
        <v>504</v>
      </c>
      <c r="I345" s="48" t="s">
        <v>4</v>
      </c>
      <c r="J345" s="48" t="s">
        <v>5</v>
      </c>
      <c r="K345" s="49" t="s">
        <v>817</v>
      </c>
      <c r="L345" s="48">
        <v>-20</v>
      </c>
    </row>
    <row r="346" spans="1:12" x14ac:dyDescent="0.35">
      <c r="A346" s="111">
        <v>339</v>
      </c>
      <c r="B346" s="48" t="s">
        <v>557</v>
      </c>
      <c r="C346" s="55" t="s">
        <v>557</v>
      </c>
      <c r="D346" s="48" t="s">
        <v>558</v>
      </c>
      <c r="E346" s="54">
        <v>1001</v>
      </c>
      <c r="F346" s="48" t="s">
        <v>3</v>
      </c>
      <c r="G346" s="48">
        <v>2130</v>
      </c>
      <c r="H346" s="66">
        <v>509</v>
      </c>
      <c r="I346" s="48" t="s">
        <v>4</v>
      </c>
      <c r="J346" s="48" t="s">
        <v>5</v>
      </c>
      <c r="K346" s="49" t="s">
        <v>830</v>
      </c>
      <c r="L346" s="48">
        <v>-20</v>
      </c>
    </row>
    <row r="347" spans="1:12" x14ac:dyDescent="0.35">
      <c r="A347" s="55">
        <v>340</v>
      </c>
      <c r="B347" s="48" t="s">
        <v>559</v>
      </c>
      <c r="C347" s="55" t="s">
        <v>559</v>
      </c>
      <c r="D347" s="48" t="s">
        <v>559</v>
      </c>
      <c r="E347" s="54">
        <v>5111</v>
      </c>
      <c r="F347" s="48" t="s">
        <v>3</v>
      </c>
      <c r="G347" s="48">
        <v>2586</v>
      </c>
      <c r="H347" s="66">
        <v>1383</v>
      </c>
      <c r="I347" s="48" t="s">
        <v>23</v>
      </c>
      <c r="J347" s="48" t="s">
        <v>5</v>
      </c>
      <c r="K347" s="49" t="s">
        <v>810</v>
      </c>
      <c r="L347" s="48">
        <v>-20</v>
      </c>
    </row>
    <row r="348" spans="1:12" x14ac:dyDescent="0.35">
      <c r="A348" s="111">
        <v>341</v>
      </c>
      <c r="B348" s="48" t="s">
        <v>560</v>
      </c>
      <c r="C348" s="55" t="s">
        <v>560</v>
      </c>
      <c r="D348" s="48" t="s">
        <v>985</v>
      </c>
      <c r="E348" s="54">
        <v>5133</v>
      </c>
      <c r="F348" s="48" t="s">
        <v>238</v>
      </c>
      <c r="G348" s="48" t="s">
        <v>1204</v>
      </c>
      <c r="H348" s="66">
        <v>2443</v>
      </c>
      <c r="I348" s="48" t="s">
        <v>4</v>
      </c>
      <c r="J348" s="48" t="s">
        <v>10</v>
      </c>
      <c r="K348" s="49" t="s">
        <v>815</v>
      </c>
      <c r="L348" s="60">
        <v>-20</v>
      </c>
    </row>
    <row r="349" spans="1:12" x14ac:dyDescent="0.35">
      <c r="A349" s="55">
        <v>342</v>
      </c>
      <c r="B349" s="48" t="s">
        <v>561</v>
      </c>
      <c r="C349" s="55" t="s">
        <v>561</v>
      </c>
      <c r="D349" s="48" t="s">
        <v>562</v>
      </c>
      <c r="E349" s="89">
        <v>27250</v>
      </c>
      <c r="F349" s="48" t="s">
        <v>563</v>
      </c>
      <c r="G349" s="48" t="s">
        <v>564</v>
      </c>
      <c r="H349" s="48">
        <v>816</v>
      </c>
      <c r="I349" s="48" t="s">
        <v>4</v>
      </c>
      <c r="J349" s="48" t="s">
        <v>5</v>
      </c>
      <c r="K349" s="49" t="s">
        <v>828</v>
      </c>
      <c r="L349" s="48">
        <v>-20</v>
      </c>
    </row>
    <row r="350" spans="1:12" x14ac:dyDescent="0.35">
      <c r="A350" s="111">
        <v>343</v>
      </c>
      <c r="B350" s="48" t="s">
        <v>566</v>
      </c>
      <c r="C350" s="55" t="s">
        <v>566</v>
      </c>
      <c r="D350" s="48" t="s">
        <v>1078</v>
      </c>
      <c r="E350" s="54">
        <v>1737</v>
      </c>
      <c r="F350" s="48" t="s">
        <v>32</v>
      </c>
      <c r="G350" s="48" t="s">
        <v>567</v>
      </c>
      <c r="H350" s="66">
        <v>1258</v>
      </c>
      <c r="I350" s="48" t="s">
        <v>23</v>
      </c>
      <c r="J350" s="48" t="s">
        <v>10</v>
      </c>
      <c r="K350" s="49" t="s">
        <v>810</v>
      </c>
      <c r="L350" s="48">
        <v>-20</v>
      </c>
    </row>
    <row r="351" spans="1:12" x14ac:dyDescent="0.35">
      <c r="A351" s="55">
        <v>344</v>
      </c>
      <c r="B351" s="48" t="s">
        <v>612</v>
      </c>
      <c r="C351" s="55" t="s">
        <v>613</v>
      </c>
      <c r="D351" s="48" t="s">
        <v>613</v>
      </c>
      <c r="E351" s="54">
        <v>5160</v>
      </c>
      <c r="F351" s="48" t="s">
        <v>3</v>
      </c>
      <c r="G351" s="48">
        <v>3205</v>
      </c>
      <c r="H351" s="66">
        <v>1817</v>
      </c>
      <c r="I351" s="48" t="s">
        <v>4</v>
      </c>
      <c r="J351" s="48" t="s">
        <v>10</v>
      </c>
      <c r="K351" s="49" t="s">
        <v>817</v>
      </c>
      <c r="L351" s="48">
        <v>-20</v>
      </c>
    </row>
    <row r="352" spans="1:12" x14ac:dyDescent="0.35">
      <c r="A352" s="111">
        <v>345</v>
      </c>
      <c r="B352" s="48" t="s">
        <v>568</v>
      </c>
      <c r="C352" s="55" t="s">
        <v>568</v>
      </c>
      <c r="D352" s="48" t="s">
        <v>569</v>
      </c>
      <c r="E352" s="54">
        <v>5163</v>
      </c>
      <c r="F352" s="48" t="s">
        <v>3</v>
      </c>
      <c r="G352" s="48">
        <v>3820</v>
      </c>
      <c r="H352" s="66">
        <v>1622</v>
      </c>
      <c r="I352" s="48" t="s">
        <v>4</v>
      </c>
      <c r="J352" s="48" t="s">
        <v>5</v>
      </c>
      <c r="K352" s="49" t="s">
        <v>878</v>
      </c>
      <c r="L352" s="48">
        <v>-20</v>
      </c>
    </row>
    <row r="353" spans="1:12" x14ac:dyDescent="0.35">
      <c r="A353" s="55">
        <v>346</v>
      </c>
      <c r="B353" s="48" t="s">
        <v>569</v>
      </c>
      <c r="C353" s="55" t="s">
        <v>569</v>
      </c>
      <c r="D353" s="48" t="s">
        <v>925</v>
      </c>
      <c r="E353" s="54">
        <v>5170</v>
      </c>
      <c r="F353" s="48" t="s">
        <v>3</v>
      </c>
      <c r="G353" s="48">
        <v>3062</v>
      </c>
      <c r="H353" s="66">
        <v>515</v>
      </c>
      <c r="I353" s="48" t="s">
        <v>4</v>
      </c>
      <c r="J353" s="48" t="s">
        <v>10</v>
      </c>
      <c r="K353" s="49" t="s">
        <v>833</v>
      </c>
      <c r="L353" s="48">
        <v>-20</v>
      </c>
    </row>
    <row r="354" spans="1:12" x14ac:dyDescent="0.35">
      <c r="A354" s="111">
        <v>347</v>
      </c>
      <c r="B354" s="48" t="s">
        <v>1057</v>
      </c>
      <c r="C354" s="55" t="s">
        <v>926</v>
      </c>
      <c r="D354" s="48" t="s">
        <v>925</v>
      </c>
      <c r="E354" s="54">
        <v>5170</v>
      </c>
      <c r="F354" s="48" t="s">
        <v>3</v>
      </c>
      <c r="G354" s="48">
        <v>3061</v>
      </c>
      <c r="H354" s="66">
        <v>516</v>
      </c>
      <c r="I354" s="48" t="s">
        <v>4</v>
      </c>
      <c r="J354" s="48" t="s">
        <v>10</v>
      </c>
      <c r="K354" s="59">
        <v>7.6388888888888895E-2</v>
      </c>
      <c r="L354" s="48">
        <v>-20</v>
      </c>
    </row>
    <row r="355" spans="1:12" x14ac:dyDescent="0.35">
      <c r="A355" s="55">
        <v>348</v>
      </c>
      <c r="B355" s="48" t="s">
        <v>570</v>
      </c>
      <c r="C355" s="55" t="s">
        <v>570</v>
      </c>
      <c r="D355" s="48" t="s">
        <v>571</v>
      </c>
      <c r="E355" s="54">
        <v>29126</v>
      </c>
      <c r="F355" s="48" t="s">
        <v>3</v>
      </c>
      <c r="G355" s="48">
        <v>13684</v>
      </c>
      <c r="H355" s="66">
        <v>1724</v>
      </c>
      <c r="I355" s="48" t="s">
        <v>4</v>
      </c>
      <c r="J355" s="48" t="s">
        <v>5</v>
      </c>
      <c r="K355" s="59" t="s">
        <v>833</v>
      </c>
      <c r="L355" s="48">
        <v>-20</v>
      </c>
    </row>
    <row r="356" spans="1:12" x14ac:dyDescent="0.35">
      <c r="A356" s="111">
        <v>349</v>
      </c>
      <c r="B356" s="48" t="s">
        <v>572</v>
      </c>
      <c r="C356" s="55" t="s">
        <v>572</v>
      </c>
      <c r="D356" s="48" t="s">
        <v>573</v>
      </c>
      <c r="E356" s="54">
        <v>8682</v>
      </c>
      <c r="F356" s="48" t="s">
        <v>3</v>
      </c>
      <c r="G356" s="48">
        <v>2780</v>
      </c>
      <c r="H356" s="66">
        <v>1017</v>
      </c>
      <c r="I356" s="48" t="s">
        <v>4</v>
      </c>
      <c r="J356" s="48" t="s">
        <v>10</v>
      </c>
      <c r="K356" s="49" t="s">
        <v>810</v>
      </c>
      <c r="L356" s="48">
        <v>-20</v>
      </c>
    </row>
    <row r="357" spans="1:12" x14ac:dyDescent="0.35">
      <c r="A357" s="55">
        <v>350</v>
      </c>
      <c r="B357" s="48" t="s">
        <v>575</v>
      </c>
      <c r="C357" s="55" t="s">
        <v>927</v>
      </c>
      <c r="D357" s="48" t="s">
        <v>573</v>
      </c>
      <c r="E357" s="54">
        <v>8682</v>
      </c>
      <c r="F357" s="48" t="s">
        <v>912</v>
      </c>
      <c r="G357" s="48" t="s">
        <v>1362</v>
      </c>
      <c r="H357" s="66">
        <v>2533</v>
      </c>
      <c r="I357" s="48" t="s">
        <v>4</v>
      </c>
      <c r="J357" s="48" t="s">
        <v>10</v>
      </c>
      <c r="K357" s="49" t="s">
        <v>820</v>
      </c>
      <c r="L357" s="48">
        <v>-20</v>
      </c>
    </row>
    <row r="358" spans="1:12" x14ac:dyDescent="0.35">
      <c r="A358" s="111">
        <v>351</v>
      </c>
      <c r="B358" s="48" t="s">
        <v>1165</v>
      </c>
      <c r="C358" s="55" t="s">
        <v>1165</v>
      </c>
      <c r="D358" s="48" t="s">
        <v>1166</v>
      </c>
      <c r="E358" s="54">
        <v>9451</v>
      </c>
      <c r="F358" s="48" t="s">
        <v>3</v>
      </c>
      <c r="G358" s="48">
        <v>3192</v>
      </c>
      <c r="H358" s="66">
        <v>2429</v>
      </c>
      <c r="I358" s="48" t="s">
        <v>4</v>
      </c>
      <c r="J358" s="48" t="s">
        <v>10</v>
      </c>
      <c r="K358" s="49" t="s">
        <v>812</v>
      </c>
      <c r="L358" s="48">
        <v>-20</v>
      </c>
    </row>
    <row r="359" spans="1:12" x14ac:dyDescent="0.35">
      <c r="A359" s="55">
        <v>352</v>
      </c>
      <c r="B359" s="48" t="s">
        <v>1387</v>
      </c>
      <c r="C359" s="55" t="s">
        <v>1387</v>
      </c>
      <c r="D359" s="48" t="s">
        <v>1387</v>
      </c>
      <c r="E359" s="54">
        <v>5236</v>
      </c>
      <c r="F359" s="48" t="s">
        <v>32</v>
      </c>
      <c r="G359" s="48" t="s">
        <v>1388</v>
      </c>
      <c r="H359" s="66">
        <v>2569</v>
      </c>
      <c r="I359" s="48" t="s">
        <v>4</v>
      </c>
      <c r="J359" s="48" t="s">
        <v>10</v>
      </c>
      <c r="K359" s="49" t="s">
        <v>812</v>
      </c>
      <c r="L359" s="48">
        <v>-20</v>
      </c>
    </row>
    <row r="360" spans="1:12" x14ac:dyDescent="0.35">
      <c r="A360" s="111">
        <v>353</v>
      </c>
      <c r="B360" s="56" t="s">
        <v>576</v>
      </c>
      <c r="C360" s="56" t="s">
        <v>576</v>
      </c>
      <c r="D360" s="56" t="s">
        <v>576</v>
      </c>
      <c r="E360" s="56">
        <v>26227</v>
      </c>
      <c r="F360" s="56" t="s">
        <v>3</v>
      </c>
      <c r="G360" s="56">
        <v>13428</v>
      </c>
      <c r="H360" s="56">
        <v>1623</v>
      </c>
      <c r="I360" s="56" t="s">
        <v>4</v>
      </c>
      <c r="J360" s="66" t="s">
        <v>5</v>
      </c>
      <c r="K360" s="49" t="s">
        <v>827</v>
      </c>
      <c r="L360" s="56">
        <v>-20</v>
      </c>
    </row>
    <row r="361" spans="1:12" x14ac:dyDescent="0.35">
      <c r="A361" s="55">
        <v>354</v>
      </c>
      <c r="B361" s="48" t="s">
        <v>1117</v>
      </c>
      <c r="C361" s="55" t="s">
        <v>1117</v>
      </c>
      <c r="D361" s="48" t="s">
        <v>1118</v>
      </c>
      <c r="E361" s="54">
        <v>23239</v>
      </c>
      <c r="F361" s="48" t="s">
        <v>1119</v>
      </c>
      <c r="G361" s="48" t="s">
        <v>1120</v>
      </c>
      <c r="H361" s="66">
        <v>2399</v>
      </c>
      <c r="I361" s="48" t="s">
        <v>4</v>
      </c>
      <c r="J361" s="48" t="s">
        <v>10</v>
      </c>
      <c r="K361" s="49" t="s">
        <v>837</v>
      </c>
      <c r="L361" s="48">
        <v>-20</v>
      </c>
    </row>
    <row r="362" spans="1:12" x14ac:dyDescent="0.35">
      <c r="A362" s="111">
        <v>355</v>
      </c>
      <c r="B362" s="55" t="s">
        <v>577</v>
      </c>
      <c r="C362" s="55" t="s">
        <v>928</v>
      </c>
      <c r="D362" s="55" t="s">
        <v>968</v>
      </c>
      <c r="E362" s="54">
        <v>5290</v>
      </c>
      <c r="F362" s="55" t="s">
        <v>3</v>
      </c>
      <c r="G362" s="55">
        <v>4255</v>
      </c>
      <c r="H362" s="56">
        <v>808</v>
      </c>
      <c r="I362" s="55" t="s">
        <v>4</v>
      </c>
      <c r="J362" s="48" t="s">
        <v>5</v>
      </c>
      <c r="K362" s="63" t="s">
        <v>833</v>
      </c>
      <c r="L362" s="55">
        <v>-20</v>
      </c>
    </row>
    <row r="363" spans="1:12" x14ac:dyDescent="0.35">
      <c r="A363" s="55">
        <v>356</v>
      </c>
      <c r="B363" s="48" t="s">
        <v>578</v>
      </c>
      <c r="C363" s="55" t="s">
        <v>929</v>
      </c>
      <c r="D363" s="48" t="s">
        <v>1148</v>
      </c>
      <c r="E363" s="54">
        <v>5291</v>
      </c>
      <c r="F363" s="48" t="s">
        <v>8</v>
      </c>
      <c r="G363" s="48" t="s">
        <v>579</v>
      </c>
      <c r="H363" s="66">
        <v>1330</v>
      </c>
      <c r="I363" s="48" t="s">
        <v>23</v>
      </c>
      <c r="J363" s="48" t="s">
        <v>5</v>
      </c>
      <c r="K363" s="49" t="s">
        <v>878</v>
      </c>
      <c r="L363" s="48">
        <v>4</v>
      </c>
    </row>
    <row r="364" spans="1:12" x14ac:dyDescent="0.35">
      <c r="A364" s="111">
        <v>357</v>
      </c>
      <c r="B364" s="48" t="s">
        <v>1058</v>
      </c>
      <c r="C364" s="55" t="s">
        <v>931</v>
      </c>
      <c r="D364" s="48" t="s">
        <v>932</v>
      </c>
      <c r="E364" s="89">
        <v>5295</v>
      </c>
      <c r="F364" s="48" t="s">
        <v>43</v>
      </c>
      <c r="G364" s="48" t="s">
        <v>1262</v>
      </c>
      <c r="H364" s="66">
        <v>2277</v>
      </c>
      <c r="I364" s="48" t="s">
        <v>4</v>
      </c>
      <c r="J364" s="48" t="s">
        <v>5</v>
      </c>
      <c r="K364" s="49" t="s">
        <v>817</v>
      </c>
      <c r="L364" s="48">
        <v>4</v>
      </c>
    </row>
    <row r="365" spans="1:12" x14ac:dyDescent="0.35">
      <c r="A365" s="55">
        <v>358</v>
      </c>
      <c r="B365" s="48" t="s">
        <v>1394</v>
      </c>
      <c r="C365" s="55" t="s">
        <v>1394</v>
      </c>
      <c r="D365" s="48" t="s">
        <v>1394</v>
      </c>
      <c r="E365" s="54">
        <v>5305</v>
      </c>
      <c r="F365" s="48" t="s">
        <v>3</v>
      </c>
      <c r="G365" s="48">
        <v>5527</v>
      </c>
      <c r="H365" s="66">
        <v>2594</v>
      </c>
      <c r="I365" s="48" t="s">
        <v>4</v>
      </c>
      <c r="J365" s="48" t="s">
        <v>10</v>
      </c>
      <c r="K365" s="49" t="s">
        <v>815</v>
      </c>
      <c r="L365" s="48">
        <v>-20</v>
      </c>
    </row>
    <row r="366" spans="1:12" x14ac:dyDescent="0.35">
      <c r="A366" s="111">
        <v>359</v>
      </c>
      <c r="B366" s="48" t="s">
        <v>1395</v>
      </c>
      <c r="C366" s="55" t="s">
        <v>1395</v>
      </c>
      <c r="D366" s="48" t="s">
        <v>1395</v>
      </c>
      <c r="E366" s="54">
        <v>8396</v>
      </c>
      <c r="F366" s="48" t="s">
        <v>3</v>
      </c>
      <c r="G366" s="48">
        <v>9694</v>
      </c>
      <c r="H366" s="66">
        <v>2595</v>
      </c>
      <c r="I366" s="48" t="s">
        <v>4</v>
      </c>
      <c r="J366" s="48" t="s">
        <v>10</v>
      </c>
      <c r="K366" s="49" t="s">
        <v>815</v>
      </c>
      <c r="L366" s="48">
        <v>-20</v>
      </c>
    </row>
    <row r="367" spans="1:12" x14ac:dyDescent="0.35">
      <c r="A367" s="55">
        <v>360</v>
      </c>
      <c r="B367" s="48" t="s">
        <v>580</v>
      </c>
      <c r="C367" s="55" t="s">
        <v>934</v>
      </c>
      <c r="D367" s="48" t="s">
        <v>581</v>
      </c>
      <c r="E367" s="54">
        <v>5573</v>
      </c>
      <c r="F367" s="48" t="s">
        <v>3</v>
      </c>
      <c r="G367" s="48">
        <v>5675</v>
      </c>
      <c r="H367" s="66">
        <v>1667</v>
      </c>
      <c r="I367" s="48" t="s">
        <v>4</v>
      </c>
      <c r="J367" s="48" t="s">
        <v>10</v>
      </c>
      <c r="K367" s="49" t="s">
        <v>812</v>
      </c>
      <c r="L367" s="48">
        <v>-20</v>
      </c>
    </row>
    <row r="368" spans="1:12" x14ac:dyDescent="0.35">
      <c r="A368" s="111">
        <v>361</v>
      </c>
      <c r="B368" s="48" t="s">
        <v>587</v>
      </c>
      <c r="C368" s="55" t="s">
        <v>935</v>
      </c>
      <c r="D368" s="48" t="s">
        <v>583</v>
      </c>
      <c r="E368" s="54">
        <v>5578</v>
      </c>
      <c r="F368" s="48" t="s">
        <v>3</v>
      </c>
      <c r="G368" s="48">
        <v>2056</v>
      </c>
      <c r="H368" s="66">
        <v>1158</v>
      </c>
      <c r="I368" s="48" t="s">
        <v>4</v>
      </c>
      <c r="J368" s="48" t="s">
        <v>10</v>
      </c>
      <c r="K368" s="49" t="s">
        <v>810</v>
      </c>
      <c r="L368" s="48">
        <v>-20</v>
      </c>
    </row>
    <row r="369" spans="1:12" ht="29" x14ac:dyDescent="0.35">
      <c r="A369" s="55">
        <v>362</v>
      </c>
      <c r="B369" s="48" t="s">
        <v>582</v>
      </c>
      <c r="C369" s="55" t="s">
        <v>992</v>
      </c>
      <c r="D369" s="48" t="s">
        <v>1038</v>
      </c>
      <c r="E369" s="54" t="s">
        <v>1290</v>
      </c>
      <c r="F369" s="48" t="s">
        <v>3</v>
      </c>
      <c r="G369" s="48">
        <v>9375</v>
      </c>
      <c r="H369" s="66">
        <v>1426</v>
      </c>
      <c r="I369" s="48" t="s">
        <v>4</v>
      </c>
      <c r="J369" s="48" t="s">
        <v>10</v>
      </c>
      <c r="K369" s="49" t="s">
        <v>827</v>
      </c>
      <c r="L369" s="48">
        <v>-20</v>
      </c>
    </row>
    <row r="370" spans="1:12" ht="43.5" x14ac:dyDescent="0.35">
      <c r="A370" s="111">
        <v>363</v>
      </c>
      <c r="B370" s="48" t="s">
        <v>1066</v>
      </c>
      <c r="C370" s="55" t="s">
        <v>936</v>
      </c>
      <c r="D370" s="48" t="s">
        <v>1039</v>
      </c>
      <c r="E370" s="54" t="s">
        <v>1291</v>
      </c>
      <c r="F370" s="48" t="s">
        <v>3</v>
      </c>
      <c r="G370" s="48">
        <v>9371</v>
      </c>
      <c r="H370" s="66">
        <v>1137</v>
      </c>
      <c r="I370" s="48" t="s">
        <v>4</v>
      </c>
      <c r="J370" s="48" t="s">
        <v>10</v>
      </c>
      <c r="K370" s="49" t="s">
        <v>817</v>
      </c>
      <c r="L370" s="48">
        <v>-20</v>
      </c>
    </row>
    <row r="371" spans="1:12" x14ac:dyDescent="0.35">
      <c r="A371" s="55">
        <v>364</v>
      </c>
      <c r="B371" s="48" t="s">
        <v>584</v>
      </c>
      <c r="C371" s="55" t="s">
        <v>937</v>
      </c>
      <c r="D371" s="48" t="s">
        <v>585</v>
      </c>
      <c r="E371" s="54">
        <v>5580</v>
      </c>
      <c r="F371" s="48" t="s">
        <v>43</v>
      </c>
      <c r="G371" s="48" t="s">
        <v>586</v>
      </c>
      <c r="H371" s="66">
        <v>932</v>
      </c>
      <c r="I371" s="48" t="s">
        <v>4</v>
      </c>
      <c r="J371" s="48" t="s">
        <v>10</v>
      </c>
      <c r="K371" s="49" t="s">
        <v>807</v>
      </c>
      <c r="L371" s="48">
        <v>-20</v>
      </c>
    </row>
    <row r="372" spans="1:12" x14ac:dyDescent="0.35">
      <c r="A372" s="111">
        <v>365</v>
      </c>
      <c r="B372" s="48" t="s">
        <v>588</v>
      </c>
      <c r="C372" s="55" t="s">
        <v>588</v>
      </c>
      <c r="D372" s="48" t="s">
        <v>589</v>
      </c>
      <c r="E372" s="54">
        <v>5315</v>
      </c>
      <c r="F372" s="48" t="s">
        <v>3</v>
      </c>
      <c r="G372" s="48">
        <v>4053</v>
      </c>
      <c r="H372" s="48">
        <v>1025</v>
      </c>
      <c r="I372" s="48" t="s">
        <v>4</v>
      </c>
      <c r="J372" s="48" t="s">
        <v>5</v>
      </c>
      <c r="K372" s="49" t="s">
        <v>820</v>
      </c>
      <c r="L372" s="48">
        <v>-20</v>
      </c>
    </row>
    <row r="373" spans="1:12" x14ac:dyDescent="0.35">
      <c r="A373" s="55">
        <v>366</v>
      </c>
      <c r="B373" s="48" t="s">
        <v>1233</v>
      </c>
      <c r="C373" s="55" t="s">
        <v>1234</v>
      </c>
      <c r="D373" s="48" t="s">
        <v>1235</v>
      </c>
      <c r="E373" s="54">
        <v>5335</v>
      </c>
      <c r="F373" s="48" t="s">
        <v>3</v>
      </c>
      <c r="G373" s="48">
        <v>5690</v>
      </c>
      <c r="H373" s="66">
        <v>2489</v>
      </c>
      <c r="I373" s="48" t="s">
        <v>4</v>
      </c>
      <c r="J373" s="48" t="s">
        <v>10</v>
      </c>
      <c r="K373" s="49" t="s">
        <v>815</v>
      </c>
      <c r="L373" s="48">
        <v>-20</v>
      </c>
    </row>
    <row r="374" spans="1:12" ht="29" x14ac:dyDescent="0.35">
      <c r="A374" s="111">
        <v>367</v>
      </c>
      <c r="B374" s="48" t="s">
        <v>1266</v>
      </c>
      <c r="C374" s="55" t="s">
        <v>1267</v>
      </c>
      <c r="D374" s="48" t="s">
        <v>1235</v>
      </c>
      <c r="E374" s="54">
        <v>5335</v>
      </c>
      <c r="F374" s="48" t="s">
        <v>3</v>
      </c>
      <c r="G374" s="48">
        <v>8713</v>
      </c>
      <c r="H374" s="66">
        <v>2490</v>
      </c>
      <c r="I374" s="48" t="s">
        <v>4</v>
      </c>
      <c r="J374" s="48" t="s">
        <v>10</v>
      </c>
      <c r="K374" s="49" t="s">
        <v>815</v>
      </c>
      <c r="L374" s="48">
        <v>-20</v>
      </c>
    </row>
    <row r="375" spans="1:12" ht="29" x14ac:dyDescent="0.35">
      <c r="A375" s="55">
        <v>368</v>
      </c>
      <c r="B375" s="48" t="s">
        <v>590</v>
      </c>
      <c r="C375" s="55" t="s">
        <v>938</v>
      </c>
      <c r="D375" s="48" t="s">
        <v>591</v>
      </c>
      <c r="E375" s="54">
        <v>5336</v>
      </c>
      <c r="F375" s="48" t="s">
        <v>238</v>
      </c>
      <c r="G375" s="48" t="s">
        <v>1254</v>
      </c>
      <c r="H375" s="66">
        <v>2441</v>
      </c>
      <c r="I375" s="48" t="s">
        <v>4</v>
      </c>
      <c r="J375" s="48" t="s">
        <v>10</v>
      </c>
      <c r="K375" s="49" t="s">
        <v>1255</v>
      </c>
      <c r="L375" s="48">
        <v>-20</v>
      </c>
    </row>
    <row r="376" spans="1:12" x14ac:dyDescent="0.35">
      <c r="A376" s="111">
        <v>369</v>
      </c>
      <c r="B376" s="48" t="s">
        <v>592</v>
      </c>
      <c r="C376" s="55" t="s">
        <v>592</v>
      </c>
      <c r="D376" s="48" t="s">
        <v>592</v>
      </c>
      <c r="E376" s="54">
        <v>5347</v>
      </c>
      <c r="F376" s="48" t="s">
        <v>3</v>
      </c>
      <c r="G376" s="48">
        <v>4513</v>
      </c>
      <c r="H376" s="66">
        <v>754</v>
      </c>
      <c r="I376" s="48" t="s">
        <v>4</v>
      </c>
      <c r="J376" s="48" t="s">
        <v>5</v>
      </c>
      <c r="K376" s="49" t="s">
        <v>834</v>
      </c>
      <c r="L376" s="48">
        <v>-20</v>
      </c>
    </row>
    <row r="377" spans="1:12" x14ac:dyDescent="0.35">
      <c r="A377" s="55">
        <v>370</v>
      </c>
      <c r="B377" s="48" t="s">
        <v>939</v>
      </c>
      <c r="C377" s="55" t="s">
        <v>939</v>
      </c>
      <c r="D377" s="48" t="s">
        <v>939</v>
      </c>
      <c r="E377" s="54">
        <v>5395</v>
      </c>
      <c r="F377" s="48" t="s">
        <v>32</v>
      </c>
      <c r="G377" s="48" t="s">
        <v>1246</v>
      </c>
      <c r="H377" s="66">
        <v>2245</v>
      </c>
      <c r="I377" s="48" t="s">
        <v>4</v>
      </c>
      <c r="J377" s="48" t="s">
        <v>10</v>
      </c>
      <c r="K377" s="49" t="s">
        <v>815</v>
      </c>
      <c r="L377" s="48">
        <v>-20</v>
      </c>
    </row>
    <row r="378" spans="1:12" ht="29" x14ac:dyDescent="0.35">
      <c r="A378" s="111">
        <v>371</v>
      </c>
      <c r="B378" s="48" t="s">
        <v>789</v>
      </c>
      <c r="C378" s="55" t="s">
        <v>790</v>
      </c>
      <c r="D378" s="48" t="s">
        <v>790</v>
      </c>
      <c r="E378" s="54">
        <v>5428</v>
      </c>
      <c r="F378" s="48" t="s">
        <v>3</v>
      </c>
      <c r="G378" s="48">
        <v>13609</v>
      </c>
      <c r="H378" s="66">
        <v>2371</v>
      </c>
      <c r="I378" s="48" t="s">
        <v>4</v>
      </c>
      <c r="J378" s="48" t="s">
        <v>10</v>
      </c>
      <c r="K378" s="49" t="s">
        <v>812</v>
      </c>
      <c r="L378" s="48">
        <v>-20</v>
      </c>
    </row>
    <row r="379" spans="1:12" x14ac:dyDescent="0.35">
      <c r="A379" s="55">
        <v>372</v>
      </c>
      <c r="B379" s="48" t="s">
        <v>739</v>
      </c>
      <c r="C379" s="55" t="s">
        <v>957</v>
      </c>
      <c r="D379" s="48" t="s">
        <v>740</v>
      </c>
      <c r="E379" s="54">
        <v>7416</v>
      </c>
      <c r="F379" s="48" t="s">
        <v>32</v>
      </c>
      <c r="G379" s="48" t="s">
        <v>741</v>
      </c>
      <c r="H379" s="66">
        <v>1254</v>
      </c>
      <c r="I379" s="48" t="s">
        <v>23</v>
      </c>
      <c r="J379" s="48" t="s">
        <v>10</v>
      </c>
      <c r="K379" s="49" t="s">
        <v>810</v>
      </c>
      <c r="L379" s="49">
        <v>-20</v>
      </c>
    </row>
    <row r="380" spans="1:12" ht="29" x14ac:dyDescent="0.35">
      <c r="A380" s="111">
        <v>373</v>
      </c>
      <c r="B380" s="48" t="s">
        <v>601</v>
      </c>
      <c r="C380" s="55" t="s">
        <v>941</v>
      </c>
      <c r="D380" s="48" t="s">
        <v>602</v>
      </c>
      <c r="E380" s="54">
        <v>5241</v>
      </c>
      <c r="F380" s="48" t="s">
        <v>428</v>
      </c>
      <c r="G380" s="48" t="s">
        <v>1253</v>
      </c>
      <c r="H380" s="48">
        <v>2296</v>
      </c>
      <c r="I380" s="48" t="s">
        <v>4</v>
      </c>
      <c r="J380" s="48" t="s">
        <v>10</v>
      </c>
      <c r="K380" s="49" t="s">
        <v>815</v>
      </c>
      <c r="L380" s="48">
        <v>-20</v>
      </c>
    </row>
    <row r="381" spans="1:12" x14ac:dyDescent="0.35">
      <c r="A381" s="55">
        <v>374</v>
      </c>
      <c r="B381" s="55" t="s">
        <v>594</v>
      </c>
      <c r="C381" s="55" t="s">
        <v>594</v>
      </c>
      <c r="D381" s="55" t="s">
        <v>595</v>
      </c>
      <c r="E381" s="54">
        <v>84335</v>
      </c>
      <c r="F381" s="55" t="s">
        <v>203</v>
      </c>
      <c r="G381" s="55" t="s">
        <v>596</v>
      </c>
      <c r="H381" s="61">
        <v>738</v>
      </c>
      <c r="I381" s="55" t="s">
        <v>23</v>
      </c>
      <c r="J381" s="48" t="s">
        <v>5</v>
      </c>
      <c r="K381" s="63" t="s">
        <v>807</v>
      </c>
      <c r="L381" s="55">
        <v>-20</v>
      </c>
    </row>
    <row r="382" spans="1:12" x14ac:dyDescent="0.35">
      <c r="A382" s="111">
        <v>375</v>
      </c>
      <c r="B382" s="48" t="s">
        <v>597</v>
      </c>
      <c r="C382" s="55" t="s">
        <v>940</v>
      </c>
      <c r="D382" s="48" t="s">
        <v>595</v>
      </c>
      <c r="E382" s="54">
        <v>84335</v>
      </c>
      <c r="F382" s="48" t="s">
        <v>203</v>
      </c>
      <c r="G382" s="48" t="s">
        <v>1250</v>
      </c>
      <c r="H382" s="66">
        <v>739</v>
      </c>
      <c r="I382" s="48" t="s">
        <v>4</v>
      </c>
      <c r="J382" s="48" t="s">
        <v>10</v>
      </c>
      <c r="K382" s="49" t="s">
        <v>815</v>
      </c>
      <c r="L382" s="48">
        <v>-20</v>
      </c>
    </row>
    <row r="383" spans="1:12" ht="29" x14ac:dyDescent="0.35">
      <c r="A383" s="55">
        <v>376</v>
      </c>
      <c r="B383" s="48" t="s">
        <v>1167</v>
      </c>
      <c r="C383" s="55" t="s">
        <v>1168</v>
      </c>
      <c r="D383" s="48" t="s">
        <v>1169</v>
      </c>
      <c r="E383" s="54">
        <v>9055</v>
      </c>
      <c r="F383" s="48" t="s">
        <v>1170</v>
      </c>
      <c r="G383" s="48" t="s">
        <v>1171</v>
      </c>
      <c r="H383" s="66">
        <v>2398</v>
      </c>
      <c r="I383" s="48" t="s">
        <v>4</v>
      </c>
      <c r="J383" s="48" t="s">
        <v>5</v>
      </c>
      <c r="K383" s="49" t="s">
        <v>820</v>
      </c>
      <c r="L383" s="48">
        <v>-20</v>
      </c>
    </row>
    <row r="384" spans="1:12" x14ac:dyDescent="0.35">
      <c r="A384" s="111">
        <v>377</v>
      </c>
      <c r="B384" s="48" t="s">
        <v>599</v>
      </c>
      <c r="C384" s="55" t="s">
        <v>599</v>
      </c>
      <c r="D384" s="48" t="s">
        <v>599</v>
      </c>
      <c r="E384" s="54">
        <v>57580</v>
      </c>
      <c r="F384" s="48" t="s">
        <v>32</v>
      </c>
      <c r="G384" s="48" t="s">
        <v>600</v>
      </c>
      <c r="H384" s="48">
        <v>1204</v>
      </c>
      <c r="I384" s="48" t="s">
        <v>4</v>
      </c>
      <c r="J384" s="48" t="s">
        <v>10</v>
      </c>
      <c r="K384" s="49" t="s">
        <v>810</v>
      </c>
      <c r="L384" s="48">
        <v>-20</v>
      </c>
    </row>
    <row r="385" spans="1:12" x14ac:dyDescent="0.35">
      <c r="A385" s="55">
        <v>378</v>
      </c>
      <c r="B385" s="48" t="s">
        <v>1409</v>
      </c>
      <c r="C385" s="55" t="s">
        <v>1409</v>
      </c>
      <c r="D385" s="48" t="s">
        <v>1409</v>
      </c>
      <c r="E385" s="54">
        <v>3276</v>
      </c>
      <c r="F385" s="48" t="s">
        <v>3</v>
      </c>
      <c r="G385" s="48">
        <v>2449</v>
      </c>
      <c r="H385" s="66">
        <v>1684</v>
      </c>
      <c r="I385" s="48" t="s">
        <v>4</v>
      </c>
      <c r="J385" s="48" t="s">
        <v>10</v>
      </c>
      <c r="K385" s="49" t="s">
        <v>815</v>
      </c>
      <c r="L385" s="48" t="s">
        <v>1200</v>
      </c>
    </row>
    <row r="386" spans="1:12" x14ac:dyDescent="0.35">
      <c r="A386" s="111">
        <v>379</v>
      </c>
      <c r="B386" s="48" t="s">
        <v>1410</v>
      </c>
      <c r="C386" s="55" t="s">
        <v>1410</v>
      </c>
      <c r="D386" s="48" t="s">
        <v>1410</v>
      </c>
      <c r="E386" s="54">
        <v>10419</v>
      </c>
      <c r="F386" s="48" t="s">
        <v>32</v>
      </c>
      <c r="G386" s="48" t="s">
        <v>1411</v>
      </c>
      <c r="H386" s="66">
        <v>2609</v>
      </c>
      <c r="I386" s="48" t="s">
        <v>4</v>
      </c>
      <c r="J386" s="48" t="s">
        <v>10</v>
      </c>
      <c r="K386" s="49" t="s">
        <v>815</v>
      </c>
      <c r="L386" s="48" t="s">
        <v>1200</v>
      </c>
    </row>
    <row r="387" spans="1:12" x14ac:dyDescent="0.35">
      <c r="A387" s="55">
        <v>380</v>
      </c>
      <c r="B387" s="48" t="s">
        <v>603</v>
      </c>
      <c r="C387" s="55" t="s">
        <v>603</v>
      </c>
      <c r="D387" s="48" t="s">
        <v>603</v>
      </c>
      <c r="E387" s="54">
        <v>5728</v>
      </c>
      <c r="F387" s="48" t="s">
        <v>3</v>
      </c>
      <c r="G387" s="48">
        <v>9552</v>
      </c>
      <c r="H387" s="48">
        <v>566</v>
      </c>
      <c r="I387" s="48" t="s">
        <v>4</v>
      </c>
      <c r="J387" s="48" t="s">
        <v>10</v>
      </c>
      <c r="K387" s="49" t="s">
        <v>815</v>
      </c>
      <c r="L387" s="48">
        <v>-20</v>
      </c>
    </row>
    <row r="388" spans="1:12" x14ac:dyDescent="0.35">
      <c r="A388" s="111">
        <v>381</v>
      </c>
      <c r="B388" s="48" t="s">
        <v>604</v>
      </c>
      <c r="C388" s="55" t="s">
        <v>604</v>
      </c>
      <c r="D388" s="48" t="s">
        <v>604</v>
      </c>
      <c r="E388" s="54">
        <v>5782</v>
      </c>
      <c r="F388" s="48" t="s">
        <v>32</v>
      </c>
      <c r="G388" s="48" t="s">
        <v>605</v>
      </c>
      <c r="H388" s="48">
        <v>2154</v>
      </c>
      <c r="I388" s="48" t="s">
        <v>4</v>
      </c>
      <c r="J388" s="48" t="s">
        <v>10</v>
      </c>
      <c r="K388" s="49" t="s">
        <v>815</v>
      </c>
      <c r="L388" s="48">
        <v>-20</v>
      </c>
    </row>
    <row r="389" spans="1:12" x14ac:dyDescent="0.35">
      <c r="A389" s="55">
        <v>382</v>
      </c>
      <c r="B389" s="48" t="s">
        <v>606</v>
      </c>
      <c r="C389" s="55" t="s">
        <v>606</v>
      </c>
      <c r="D389" s="48" t="s">
        <v>607</v>
      </c>
      <c r="E389" s="89">
        <v>27113</v>
      </c>
      <c r="F389" s="48" t="s">
        <v>3</v>
      </c>
      <c r="G389" s="48">
        <v>4976</v>
      </c>
      <c r="H389" s="66">
        <v>1290</v>
      </c>
      <c r="I389" s="48" t="s">
        <v>4</v>
      </c>
      <c r="J389" s="48" t="s">
        <v>5</v>
      </c>
      <c r="K389" s="49" t="s">
        <v>833</v>
      </c>
      <c r="L389" s="48">
        <v>-20</v>
      </c>
    </row>
    <row r="390" spans="1:12" x14ac:dyDescent="0.35">
      <c r="A390" s="111">
        <v>383</v>
      </c>
      <c r="B390" s="48" t="s">
        <v>608</v>
      </c>
      <c r="C390" s="55" t="s">
        <v>608</v>
      </c>
      <c r="D390" s="48" t="s">
        <v>608</v>
      </c>
      <c r="E390" s="54">
        <v>5834</v>
      </c>
      <c r="F390" s="48" t="s">
        <v>59</v>
      </c>
      <c r="G390" s="48" t="s">
        <v>609</v>
      </c>
      <c r="H390" s="66">
        <v>1242</v>
      </c>
      <c r="I390" s="48" t="s">
        <v>4</v>
      </c>
      <c r="J390" s="48" t="s">
        <v>10</v>
      </c>
      <c r="K390" s="49" t="s">
        <v>828</v>
      </c>
      <c r="L390" s="48">
        <v>-20</v>
      </c>
    </row>
    <row r="391" spans="1:12" ht="29" x14ac:dyDescent="0.35">
      <c r="A391" s="55">
        <v>384</v>
      </c>
      <c r="B391" s="48" t="s">
        <v>349</v>
      </c>
      <c r="C391" s="55" t="s">
        <v>349</v>
      </c>
      <c r="D391" s="48" t="s">
        <v>349</v>
      </c>
      <c r="E391" s="54">
        <v>5837</v>
      </c>
      <c r="F391" s="48" t="s">
        <v>350</v>
      </c>
      <c r="G391" s="48" t="s">
        <v>610</v>
      </c>
      <c r="H391" s="66">
        <v>1245</v>
      </c>
      <c r="I391" s="48" t="s">
        <v>23</v>
      </c>
      <c r="J391" s="48" t="s">
        <v>5</v>
      </c>
      <c r="K391" s="49" t="s">
        <v>815</v>
      </c>
      <c r="L391" s="48">
        <v>-20</v>
      </c>
    </row>
    <row r="392" spans="1:12" x14ac:dyDescent="0.35">
      <c r="A392" s="111">
        <v>385</v>
      </c>
      <c r="B392" s="48" t="s">
        <v>611</v>
      </c>
      <c r="C392" s="55" t="s">
        <v>993</v>
      </c>
      <c r="D392" s="48" t="s">
        <v>1094</v>
      </c>
      <c r="E392" s="54">
        <v>2185</v>
      </c>
      <c r="F392" s="48" t="s">
        <v>3</v>
      </c>
      <c r="G392" s="48">
        <v>3291</v>
      </c>
      <c r="H392" s="66">
        <v>1607</v>
      </c>
      <c r="I392" s="48" t="s">
        <v>4</v>
      </c>
      <c r="J392" s="48" t="s">
        <v>5</v>
      </c>
      <c r="K392" s="49" t="s">
        <v>812</v>
      </c>
      <c r="L392" s="48">
        <v>-20</v>
      </c>
    </row>
    <row r="393" spans="1:12" ht="29" x14ac:dyDescent="0.35">
      <c r="A393" s="55">
        <v>386</v>
      </c>
      <c r="B393" s="48" t="s">
        <v>614</v>
      </c>
      <c r="C393" s="55" t="s">
        <v>614</v>
      </c>
      <c r="D393" s="48" t="s">
        <v>1040</v>
      </c>
      <c r="E393" s="54" t="s">
        <v>1292</v>
      </c>
      <c r="F393" s="48" t="s">
        <v>3</v>
      </c>
      <c r="G393" s="48">
        <v>3539</v>
      </c>
      <c r="H393" s="66">
        <v>1083</v>
      </c>
      <c r="I393" s="48" t="s">
        <v>4</v>
      </c>
      <c r="J393" s="48" t="s">
        <v>5</v>
      </c>
      <c r="K393" s="49" t="s">
        <v>830</v>
      </c>
      <c r="L393" s="48">
        <v>-20</v>
      </c>
    </row>
    <row r="394" spans="1:12" x14ac:dyDescent="0.35">
      <c r="A394" s="111">
        <v>387</v>
      </c>
      <c r="B394" s="55" t="s">
        <v>1404</v>
      </c>
      <c r="C394" s="55" t="s">
        <v>1404</v>
      </c>
      <c r="D394" s="55" t="s">
        <v>1405</v>
      </c>
      <c r="E394" s="89">
        <v>80223</v>
      </c>
      <c r="F394" s="55" t="s">
        <v>3</v>
      </c>
      <c r="G394" s="55">
        <v>12849</v>
      </c>
      <c r="H394" s="56">
        <v>2601</v>
      </c>
      <c r="I394" s="55" t="s">
        <v>4</v>
      </c>
      <c r="J394" s="48" t="s">
        <v>10</v>
      </c>
      <c r="K394" s="63"/>
      <c r="L394" s="55">
        <v>-20</v>
      </c>
    </row>
    <row r="395" spans="1:12" x14ac:dyDescent="0.35">
      <c r="A395" s="55">
        <v>388</v>
      </c>
      <c r="B395" s="48" t="s">
        <v>615</v>
      </c>
      <c r="C395" s="55" t="s">
        <v>615</v>
      </c>
      <c r="D395" s="48" t="s">
        <v>616</v>
      </c>
      <c r="E395" s="54">
        <v>57111</v>
      </c>
      <c r="F395" s="48" t="s">
        <v>3</v>
      </c>
      <c r="G395" s="48">
        <v>4314</v>
      </c>
      <c r="H395" s="66">
        <v>1150</v>
      </c>
      <c r="I395" s="48" t="s">
        <v>4</v>
      </c>
      <c r="J395" s="48" t="s">
        <v>10</v>
      </c>
      <c r="K395" s="49" t="s">
        <v>1017</v>
      </c>
      <c r="L395" s="48">
        <v>-20</v>
      </c>
    </row>
    <row r="396" spans="1:12" x14ac:dyDescent="0.35">
      <c r="A396" s="111">
        <v>389</v>
      </c>
      <c r="B396" s="48" t="s">
        <v>1316</v>
      </c>
      <c r="C396" s="55" t="s">
        <v>1317</v>
      </c>
      <c r="D396" s="48" t="s">
        <v>1318</v>
      </c>
      <c r="E396" s="54">
        <v>5884</v>
      </c>
      <c r="F396" s="48" t="s">
        <v>3</v>
      </c>
      <c r="G396" s="48">
        <v>6981</v>
      </c>
      <c r="H396" s="66">
        <v>2526</v>
      </c>
      <c r="I396" s="48" t="s">
        <v>4</v>
      </c>
      <c r="J396" s="48" t="s">
        <v>10</v>
      </c>
      <c r="K396" s="49" t="s">
        <v>815</v>
      </c>
      <c r="L396" s="48">
        <v>-20</v>
      </c>
    </row>
    <row r="397" spans="1:12" x14ac:dyDescent="0.35">
      <c r="A397" s="55">
        <v>390</v>
      </c>
      <c r="B397" s="48" t="s">
        <v>618</v>
      </c>
      <c r="C397" s="55" t="s">
        <v>618</v>
      </c>
      <c r="D397" s="48" t="s">
        <v>619</v>
      </c>
      <c r="E397" s="54">
        <v>5886</v>
      </c>
      <c r="F397" s="48" t="s">
        <v>3</v>
      </c>
      <c r="G397" s="48">
        <v>24555</v>
      </c>
      <c r="H397" s="66">
        <v>1979</v>
      </c>
      <c r="I397" s="48" t="s">
        <v>4</v>
      </c>
      <c r="J397" s="48" t="s">
        <v>5</v>
      </c>
      <c r="K397" s="63" t="s">
        <v>827</v>
      </c>
      <c r="L397" s="48">
        <v>-20</v>
      </c>
    </row>
    <row r="398" spans="1:12" x14ac:dyDescent="0.35">
      <c r="A398" s="111">
        <v>391</v>
      </c>
      <c r="B398" s="48" t="s">
        <v>620</v>
      </c>
      <c r="C398" s="55" t="s">
        <v>620</v>
      </c>
      <c r="D398" s="48" t="s">
        <v>621</v>
      </c>
      <c r="E398" s="54">
        <v>10111</v>
      </c>
      <c r="F398" s="48" t="s">
        <v>3</v>
      </c>
      <c r="G398" s="48">
        <v>3427</v>
      </c>
      <c r="H398" s="66">
        <v>1454</v>
      </c>
      <c r="I398" s="48" t="s">
        <v>4</v>
      </c>
      <c r="J398" s="48" t="s">
        <v>10</v>
      </c>
      <c r="K398" s="49" t="s">
        <v>812</v>
      </c>
      <c r="L398" s="48">
        <v>-20</v>
      </c>
    </row>
    <row r="399" spans="1:12" x14ac:dyDescent="0.35">
      <c r="A399" s="55">
        <v>392</v>
      </c>
      <c r="B399" s="55" t="s">
        <v>622</v>
      </c>
      <c r="C399" s="55" t="s">
        <v>622</v>
      </c>
      <c r="D399" s="55" t="s">
        <v>623</v>
      </c>
      <c r="E399" s="54">
        <v>5888</v>
      </c>
      <c r="F399" s="55" t="s">
        <v>43</v>
      </c>
      <c r="G399" s="55" t="s">
        <v>942</v>
      </c>
      <c r="H399" s="57">
        <v>2112</v>
      </c>
      <c r="I399" s="55" t="s">
        <v>4</v>
      </c>
      <c r="J399" s="48" t="s">
        <v>5</v>
      </c>
      <c r="K399" s="63" t="s">
        <v>827</v>
      </c>
      <c r="L399" s="55">
        <v>4</v>
      </c>
    </row>
    <row r="400" spans="1:12" x14ac:dyDescent="0.35">
      <c r="A400" s="111">
        <v>393</v>
      </c>
      <c r="B400" s="48" t="s">
        <v>624</v>
      </c>
      <c r="C400" s="55" t="s">
        <v>624</v>
      </c>
      <c r="D400" s="48" t="s">
        <v>625</v>
      </c>
      <c r="E400" s="54">
        <v>57521</v>
      </c>
      <c r="F400" s="48" t="s">
        <v>3</v>
      </c>
      <c r="G400" s="48">
        <v>2280</v>
      </c>
      <c r="H400" s="66">
        <v>1128</v>
      </c>
      <c r="I400" s="48" t="s">
        <v>4</v>
      </c>
      <c r="J400" s="48" t="s">
        <v>10</v>
      </c>
      <c r="K400" s="49" t="s">
        <v>813</v>
      </c>
      <c r="L400" s="48">
        <v>-20</v>
      </c>
    </row>
    <row r="401" spans="1:12" ht="58" x14ac:dyDescent="0.35">
      <c r="A401" s="55">
        <v>394</v>
      </c>
      <c r="B401" s="48" t="s">
        <v>626</v>
      </c>
      <c r="C401" s="55" t="s">
        <v>626</v>
      </c>
      <c r="D401" s="48" t="s">
        <v>627</v>
      </c>
      <c r="E401" s="54">
        <v>5925</v>
      </c>
      <c r="F401" s="48" t="s">
        <v>3</v>
      </c>
      <c r="G401" s="48">
        <v>9309</v>
      </c>
      <c r="H401" s="66">
        <v>552</v>
      </c>
      <c r="I401" s="48" t="s">
        <v>23</v>
      </c>
      <c r="J401" s="48" t="s">
        <v>1208</v>
      </c>
      <c r="K401" s="49" t="s">
        <v>820</v>
      </c>
      <c r="L401" s="48">
        <v>-20</v>
      </c>
    </row>
    <row r="402" spans="1:12" x14ac:dyDescent="0.35">
      <c r="A402" s="111">
        <v>395</v>
      </c>
      <c r="B402" s="48" t="s">
        <v>1077</v>
      </c>
      <c r="C402" s="55" t="s">
        <v>943</v>
      </c>
      <c r="D402" s="48" t="s">
        <v>627</v>
      </c>
      <c r="E402" s="54">
        <v>5925</v>
      </c>
      <c r="F402" s="48" t="s">
        <v>3</v>
      </c>
      <c r="G402" s="48">
        <v>9308</v>
      </c>
      <c r="H402" s="66">
        <v>557</v>
      </c>
      <c r="I402" s="48" t="s">
        <v>4</v>
      </c>
      <c r="J402" s="48" t="s">
        <v>10</v>
      </c>
      <c r="K402" s="49" t="s">
        <v>815</v>
      </c>
      <c r="L402" s="48">
        <v>-20</v>
      </c>
    </row>
    <row r="403" spans="1:12" x14ac:dyDescent="0.35">
      <c r="A403" s="55">
        <v>396</v>
      </c>
      <c r="B403" s="48" t="s">
        <v>628</v>
      </c>
      <c r="C403" s="55" t="s">
        <v>628</v>
      </c>
      <c r="D403" s="48" t="s">
        <v>628</v>
      </c>
      <c r="E403" s="54">
        <v>64783</v>
      </c>
      <c r="F403" s="48" t="s">
        <v>350</v>
      </c>
      <c r="G403" s="48">
        <v>21390002</v>
      </c>
      <c r="H403" s="66">
        <v>1138</v>
      </c>
      <c r="I403" s="48" t="s">
        <v>4</v>
      </c>
      <c r="J403" s="48" t="s">
        <v>10</v>
      </c>
      <c r="K403" s="49" t="s">
        <v>809</v>
      </c>
      <c r="L403" s="48">
        <v>-20</v>
      </c>
    </row>
    <row r="404" spans="1:12" x14ac:dyDescent="0.35">
      <c r="A404" s="111">
        <v>397</v>
      </c>
      <c r="B404" s="48" t="s">
        <v>629</v>
      </c>
      <c r="C404" s="55" t="s">
        <v>629</v>
      </c>
      <c r="D404" s="48" t="s">
        <v>630</v>
      </c>
      <c r="E404" s="54">
        <v>6009</v>
      </c>
      <c r="F404" s="48" t="s">
        <v>518</v>
      </c>
      <c r="G404" s="48" t="s">
        <v>631</v>
      </c>
      <c r="H404" s="66">
        <v>847</v>
      </c>
      <c r="I404" s="48" t="s">
        <v>23</v>
      </c>
      <c r="J404" s="48" t="s">
        <v>5</v>
      </c>
      <c r="K404" s="49" t="s">
        <v>807</v>
      </c>
      <c r="L404" s="48">
        <v>-20</v>
      </c>
    </row>
    <row r="405" spans="1:12" x14ac:dyDescent="0.35">
      <c r="A405" s="55">
        <v>398</v>
      </c>
      <c r="B405" s="48" t="s">
        <v>632</v>
      </c>
      <c r="C405" s="55" t="s">
        <v>632</v>
      </c>
      <c r="D405" s="48" t="s">
        <v>633</v>
      </c>
      <c r="E405" s="54">
        <v>253260</v>
      </c>
      <c r="F405" s="48" t="s">
        <v>3</v>
      </c>
      <c r="G405" s="48">
        <v>2114</v>
      </c>
      <c r="H405" s="66">
        <v>1129</v>
      </c>
      <c r="I405" s="48" t="s">
        <v>4</v>
      </c>
      <c r="J405" s="48" t="s">
        <v>5</v>
      </c>
      <c r="K405" s="49" t="s">
        <v>810</v>
      </c>
      <c r="L405" s="48">
        <v>-20</v>
      </c>
    </row>
    <row r="406" spans="1:12" x14ac:dyDescent="0.35">
      <c r="A406" s="111">
        <v>399</v>
      </c>
      <c r="B406" s="48" t="s">
        <v>634</v>
      </c>
      <c r="C406" s="55" t="s">
        <v>944</v>
      </c>
      <c r="D406" s="48" t="s">
        <v>633</v>
      </c>
      <c r="E406" s="54">
        <v>253260</v>
      </c>
      <c r="F406" s="48" t="s">
        <v>3</v>
      </c>
      <c r="G406" s="48">
        <v>3806</v>
      </c>
      <c r="H406" s="66">
        <v>1130</v>
      </c>
      <c r="I406" s="48" t="s">
        <v>4</v>
      </c>
      <c r="J406" s="48" t="s">
        <v>10</v>
      </c>
      <c r="K406" s="49" t="s">
        <v>817</v>
      </c>
      <c r="L406" s="48">
        <v>-20</v>
      </c>
    </row>
    <row r="407" spans="1:12" x14ac:dyDescent="0.35">
      <c r="A407" s="55">
        <v>400</v>
      </c>
      <c r="B407" s="48" t="s">
        <v>635</v>
      </c>
      <c r="C407" s="55" t="s">
        <v>635</v>
      </c>
      <c r="D407" s="48" t="s">
        <v>1143</v>
      </c>
      <c r="E407" s="54">
        <v>8737</v>
      </c>
      <c r="F407" s="48" t="s">
        <v>3</v>
      </c>
      <c r="G407" s="48">
        <v>4926</v>
      </c>
      <c r="H407" s="66">
        <v>1624</v>
      </c>
      <c r="I407" s="48" t="s">
        <v>4</v>
      </c>
      <c r="J407" s="48" t="s">
        <v>5</v>
      </c>
      <c r="K407" s="49" t="s">
        <v>826</v>
      </c>
      <c r="L407" s="48">
        <v>-20</v>
      </c>
    </row>
    <row r="408" spans="1:12" x14ac:dyDescent="0.35">
      <c r="A408" s="111">
        <v>401</v>
      </c>
      <c r="B408" s="48" t="s">
        <v>636</v>
      </c>
      <c r="C408" s="55" t="s">
        <v>636</v>
      </c>
      <c r="D408" s="48" t="s">
        <v>1095</v>
      </c>
      <c r="E408" s="54">
        <v>11035</v>
      </c>
      <c r="F408" s="48" t="s">
        <v>3</v>
      </c>
      <c r="G408" s="48">
        <v>13526</v>
      </c>
      <c r="H408" s="66">
        <v>1625</v>
      </c>
      <c r="I408" s="48" t="s">
        <v>4</v>
      </c>
      <c r="J408" s="48" t="s">
        <v>5</v>
      </c>
      <c r="K408" s="49" t="s">
        <v>826</v>
      </c>
      <c r="L408" s="48">
        <v>-20</v>
      </c>
    </row>
    <row r="409" spans="1:12" x14ac:dyDescent="0.35">
      <c r="A409" s="55">
        <v>402</v>
      </c>
      <c r="B409" s="48" t="s">
        <v>639</v>
      </c>
      <c r="C409" s="55" t="s">
        <v>945</v>
      </c>
      <c r="D409" s="48" t="s">
        <v>637</v>
      </c>
      <c r="E409" s="54">
        <v>6118</v>
      </c>
      <c r="F409" s="48" t="s">
        <v>3</v>
      </c>
      <c r="G409" s="48">
        <v>52448</v>
      </c>
      <c r="H409" s="48">
        <v>2389</v>
      </c>
      <c r="I409" s="48" t="s">
        <v>4</v>
      </c>
      <c r="J409" s="48" t="s">
        <v>10</v>
      </c>
      <c r="K409" s="49" t="s">
        <v>815</v>
      </c>
      <c r="L409" s="48">
        <v>-20</v>
      </c>
    </row>
    <row r="410" spans="1:12" x14ac:dyDescent="0.35">
      <c r="A410" s="111">
        <v>403</v>
      </c>
      <c r="B410" s="48" t="s">
        <v>1060</v>
      </c>
      <c r="C410" s="55" t="s">
        <v>990</v>
      </c>
      <c r="D410" s="48" t="s">
        <v>637</v>
      </c>
      <c r="E410" s="54">
        <v>6118</v>
      </c>
      <c r="F410" s="48" t="s">
        <v>300</v>
      </c>
      <c r="G410" s="48" t="s">
        <v>638</v>
      </c>
      <c r="H410" s="66">
        <v>1375</v>
      </c>
      <c r="I410" s="48" t="s">
        <v>4</v>
      </c>
      <c r="J410" s="48" t="s">
        <v>5</v>
      </c>
      <c r="K410" s="49" t="s">
        <v>812</v>
      </c>
      <c r="L410" s="48">
        <v>4</v>
      </c>
    </row>
    <row r="411" spans="1:12" x14ac:dyDescent="0.35">
      <c r="A411" s="55">
        <v>404</v>
      </c>
      <c r="B411" s="48" t="s">
        <v>640</v>
      </c>
      <c r="C411" s="55" t="s">
        <v>640</v>
      </c>
      <c r="D411" s="48" t="s">
        <v>640</v>
      </c>
      <c r="E411" s="54">
        <v>6240</v>
      </c>
      <c r="F411" s="48" t="s">
        <v>3</v>
      </c>
      <c r="G411" s="48">
        <v>3388</v>
      </c>
      <c r="H411" s="66">
        <v>1978</v>
      </c>
      <c r="I411" s="48" t="s">
        <v>4</v>
      </c>
      <c r="J411" s="48" t="s">
        <v>5</v>
      </c>
      <c r="K411" s="49" t="s">
        <v>833</v>
      </c>
      <c r="L411" s="48">
        <v>-20</v>
      </c>
    </row>
    <row r="412" spans="1:12" x14ac:dyDescent="0.35">
      <c r="A412" s="111">
        <v>405</v>
      </c>
      <c r="B412" s="48" t="s">
        <v>641</v>
      </c>
      <c r="C412" s="55" t="s">
        <v>641</v>
      </c>
      <c r="D412" s="48" t="s">
        <v>641</v>
      </c>
      <c r="E412" s="54">
        <v>6241</v>
      </c>
      <c r="F412" s="48" t="s">
        <v>203</v>
      </c>
      <c r="G412" s="48" t="s">
        <v>1121</v>
      </c>
      <c r="H412" s="66">
        <v>1981</v>
      </c>
      <c r="I412" s="48" t="s">
        <v>4</v>
      </c>
      <c r="J412" s="48" t="s">
        <v>5</v>
      </c>
      <c r="K412" s="49" t="s">
        <v>812</v>
      </c>
      <c r="L412" s="48">
        <v>-20</v>
      </c>
    </row>
    <row r="413" spans="1:12" x14ac:dyDescent="0.35">
      <c r="A413" s="55">
        <v>406</v>
      </c>
      <c r="B413" s="48" t="s">
        <v>643</v>
      </c>
      <c r="C413" s="55" t="s">
        <v>643</v>
      </c>
      <c r="D413" s="48" t="s">
        <v>1334</v>
      </c>
      <c r="E413" s="54" t="s">
        <v>1335</v>
      </c>
      <c r="F413" s="48" t="s">
        <v>3</v>
      </c>
      <c r="G413" s="48">
        <v>9347</v>
      </c>
      <c r="H413" s="66">
        <v>759</v>
      </c>
      <c r="I413" s="48" t="s">
        <v>4</v>
      </c>
      <c r="J413" s="48" t="s">
        <v>5</v>
      </c>
      <c r="K413" s="49" t="s">
        <v>820</v>
      </c>
      <c r="L413" s="48">
        <v>-20</v>
      </c>
    </row>
    <row r="414" spans="1:12" x14ac:dyDescent="0.35">
      <c r="A414" s="111">
        <v>407</v>
      </c>
      <c r="B414" s="48" t="s">
        <v>1217</v>
      </c>
      <c r="C414" s="55" t="s">
        <v>1217</v>
      </c>
      <c r="D414" s="48" t="s">
        <v>1218</v>
      </c>
      <c r="E414" s="54">
        <v>6195</v>
      </c>
      <c r="F414" s="48" t="s">
        <v>3</v>
      </c>
      <c r="G414" s="48">
        <v>8408</v>
      </c>
      <c r="H414" s="66">
        <v>2425</v>
      </c>
      <c r="I414" s="48" t="s">
        <v>4</v>
      </c>
      <c r="J414" s="48" t="s">
        <v>10</v>
      </c>
      <c r="K414" s="49" t="s">
        <v>815</v>
      </c>
      <c r="L414" s="48">
        <v>-20</v>
      </c>
    </row>
    <row r="415" spans="1:12" x14ac:dyDescent="0.35">
      <c r="A415" s="55">
        <v>408</v>
      </c>
      <c r="B415" s="48" t="s">
        <v>644</v>
      </c>
      <c r="C415" s="55" t="s">
        <v>644</v>
      </c>
      <c r="D415" s="48" t="s">
        <v>644</v>
      </c>
      <c r="E415" s="54">
        <v>6275</v>
      </c>
      <c r="F415" s="48" t="s">
        <v>3</v>
      </c>
      <c r="G415" s="48">
        <v>13018</v>
      </c>
      <c r="H415" s="66">
        <v>2031</v>
      </c>
      <c r="I415" s="48" t="s">
        <v>4</v>
      </c>
      <c r="J415" s="48" t="s">
        <v>10</v>
      </c>
      <c r="K415" s="49" t="s">
        <v>817</v>
      </c>
      <c r="L415" s="48">
        <v>-20</v>
      </c>
    </row>
    <row r="416" spans="1:12" x14ac:dyDescent="0.35">
      <c r="A416" s="111">
        <v>409</v>
      </c>
      <c r="B416" s="48" t="s">
        <v>648</v>
      </c>
      <c r="C416" s="55" t="s">
        <v>948</v>
      </c>
      <c r="D416" s="48" t="s">
        <v>646</v>
      </c>
      <c r="E416" s="54">
        <v>6194</v>
      </c>
      <c r="F416" s="48" t="s">
        <v>3</v>
      </c>
      <c r="G416" s="48">
        <v>2317</v>
      </c>
      <c r="H416" s="66">
        <v>1874</v>
      </c>
      <c r="I416" s="48" t="s">
        <v>23</v>
      </c>
      <c r="J416" s="48" t="s">
        <v>10</v>
      </c>
      <c r="K416" s="49" t="s">
        <v>828</v>
      </c>
      <c r="L416" s="48">
        <v>-20</v>
      </c>
    </row>
    <row r="417" spans="1:12" x14ac:dyDescent="0.35">
      <c r="A417" s="55">
        <v>410</v>
      </c>
      <c r="B417" s="48" t="s">
        <v>645</v>
      </c>
      <c r="C417" s="55" t="s">
        <v>946</v>
      </c>
      <c r="D417" s="48" t="s">
        <v>646</v>
      </c>
      <c r="E417" s="54">
        <v>6194</v>
      </c>
      <c r="F417" s="48" t="s">
        <v>3</v>
      </c>
      <c r="G417" s="48">
        <v>2211</v>
      </c>
      <c r="H417" s="66">
        <v>600</v>
      </c>
      <c r="I417" s="48" t="s">
        <v>4</v>
      </c>
      <c r="J417" s="48" t="s">
        <v>10</v>
      </c>
      <c r="K417" s="49" t="s">
        <v>917</v>
      </c>
      <c r="L417" s="48">
        <v>-20</v>
      </c>
    </row>
    <row r="418" spans="1:12" x14ac:dyDescent="0.35">
      <c r="A418" s="111">
        <v>411</v>
      </c>
      <c r="B418" s="48" t="s">
        <v>647</v>
      </c>
      <c r="C418" s="55" t="s">
        <v>947</v>
      </c>
      <c r="D418" s="48" t="s">
        <v>646</v>
      </c>
      <c r="E418" s="54">
        <v>6194</v>
      </c>
      <c r="F418" s="48" t="s">
        <v>3</v>
      </c>
      <c r="G418" s="48">
        <v>2215</v>
      </c>
      <c r="H418" s="66">
        <v>601</v>
      </c>
      <c r="I418" s="48" t="s">
        <v>4</v>
      </c>
      <c r="J418" s="48" t="s">
        <v>10</v>
      </c>
      <c r="K418" s="49" t="s">
        <v>827</v>
      </c>
      <c r="L418" s="48">
        <v>-20</v>
      </c>
    </row>
    <row r="419" spans="1:12" x14ac:dyDescent="0.35">
      <c r="A419" s="55">
        <v>412</v>
      </c>
      <c r="B419" s="48" t="s">
        <v>649</v>
      </c>
      <c r="C419" s="55" t="s">
        <v>649</v>
      </c>
      <c r="D419" s="48" t="s">
        <v>649</v>
      </c>
      <c r="E419" s="54">
        <v>6319</v>
      </c>
      <c r="F419" s="48" t="s">
        <v>8</v>
      </c>
      <c r="G419" s="48" t="s">
        <v>650</v>
      </c>
      <c r="H419" s="66">
        <v>1127</v>
      </c>
      <c r="I419" s="48" t="s">
        <v>23</v>
      </c>
      <c r="J419" s="48" t="s">
        <v>10</v>
      </c>
      <c r="K419" s="49" t="s">
        <v>1017</v>
      </c>
      <c r="L419" s="48">
        <v>4</v>
      </c>
    </row>
    <row r="420" spans="1:12" x14ac:dyDescent="0.35">
      <c r="A420" s="111">
        <v>413</v>
      </c>
      <c r="B420" s="48" t="s">
        <v>651</v>
      </c>
      <c r="C420" s="55" t="s">
        <v>651</v>
      </c>
      <c r="D420" s="48" t="s">
        <v>651</v>
      </c>
      <c r="E420" s="54">
        <v>6389</v>
      </c>
      <c r="F420" s="48" t="s">
        <v>3</v>
      </c>
      <c r="G420" s="48">
        <v>11998</v>
      </c>
      <c r="H420" s="66">
        <v>1339</v>
      </c>
      <c r="I420" s="48" t="s">
        <v>4</v>
      </c>
      <c r="J420" s="48" t="s">
        <v>10</v>
      </c>
      <c r="K420" s="49" t="s">
        <v>812</v>
      </c>
      <c r="L420" s="48">
        <v>-20</v>
      </c>
    </row>
    <row r="421" spans="1:12" x14ac:dyDescent="0.35">
      <c r="A421" s="55">
        <v>414</v>
      </c>
      <c r="B421" s="48" t="s">
        <v>1067</v>
      </c>
      <c r="C421" s="55" t="s">
        <v>949</v>
      </c>
      <c r="D421" s="48" t="s">
        <v>652</v>
      </c>
      <c r="E421" s="54">
        <v>6426</v>
      </c>
      <c r="F421" s="48" t="s">
        <v>3</v>
      </c>
      <c r="G421" s="48">
        <v>14902</v>
      </c>
      <c r="H421" s="66">
        <v>2557</v>
      </c>
      <c r="I421" s="48" t="s">
        <v>4</v>
      </c>
      <c r="J421" s="48" t="s">
        <v>10</v>
      </c>
      <c r="K421" s="49" t="s">
        <v>812</v>
      </c>
      <c r="L421" s="48">
        <v>-20</v>
      </c>
    </row>
    <row r="422" spans="1:12" x14ac:dyDescent="0.35">
      <c r="A422" s="111">
        <v>415</v>
      </c>
      <c r="B422" s="48" t="s">
        <v>653</v>
      </c>
      <c r="C422" s="55" t="s">
        <v>653</v>
      </c>
      <c r="D422" s="48" t="s">
        <v>653</v>
      </c>
      <c r="E422" s="89">
        <v>6422</v>
      </c>
      <c r="F422" s="48" t="s">
        <v>3</v>
      </c>
      <c r="G422" s="48">
        <v>3534</v>
      </c>
      <c r="H422" s="66">
        <v>2495</v>
      </c>
      <c r="I422" s="48" t="s">
        <v>4</v>
      </c>
      <c r="J422" s="48" t="s">
        <v>10</v>
      </c>
      <c r="K422" s="49" t="s">
        <v>815</v>
      </c>
      <c r="L422" s="48">
        <v>-20</v>
      </c>
    </row>
    <row r="423" spans="1:12" x14ac:dyDescent="0.35">
      <c r="A423" s="55">
        <v>416</v>
      </c>
      <c r="B423" s="48" t="s">
        <v>1161</v>
      </c>
      <c r="C423" s="55" t="s">
        <v>1161</v>
      </c>
      <c r="D423" s="48" t="s">
        <v>1161</v>
      </c>
      <c r="E423" s="54">
        <v>6446</v>
      </c>
      <c r="F423" s="48" t="s">
        <v>3</v>
      </c>
      <c r="G423" s="48">
        <v>12103</v>
      </c>
      <c r="H423" s="66">
        <v>2411</v>
      </c>
      <c r="I423" s="48" t="s">
        <v>4</v>
      </c>
      <c r="J423" s="48" t="s">
        <v>10</v>
      </c>
      <c r="K423" s="49" t="s">
        <v>813</v>
      </c>
      <c r="L423" s="48">
        <v>-20</v>
      </c>
    </row>
    <row r="424" spans="1:12" x14ac:dyDescent="0.35">
      <c r="A424" s="111">
        <v>417</v>
      </c>
      <c r="B424" s="48" t="s">
        <v>1160</v>
      </c>
      <c r="C424" s="55" t="s">
        <v>1160</v>
      </c>
      <c r="D424" s="48" t="s">
        <v>1160</v>
      </c>
      <c r="E424" s="54">
        <v>23678</v>
      </c>
      <c r="F424" s="48" t="s">
        <v>3</v>
      </c>
      <c r="G424" s="48">
        <v>8156</v>
      </c>
      <c r="H424" s="66">
        <v>2409</v>
      </c>
      <c r="I424" s="48" t="s">
        <v>4</v>
      </c>
      <c r="J424" s="48" t="s">
        <v>10</v>
      </c>
      <c r="K424" s="49" t="s">
        <v>817</v>
      </c>
      <c r="L424" s="48">
        <v>-20</v>
      </c>
    </row>
    <row r="425" spans="1:12" x14ac:dyDescent="0.35">
      <c r="A425" s="55">
        <v>418</v>
      </c>
      <c r="B425" s="48" t="s">
        <v>1085</v>
      </c>
      <c r="C425" s="55" t="s">
        <v>654</v>
      </c>
      <c r="D425" s="48" t="s">
        <v>655</v>
      </c>
      <c r="E425" s="54">
        <v>6464</v>
      </c>
      <c r="F425" s="48" t="s">
        <v>1214</v>
      </c>
      <c r="G425" s="48" t="s">
        <v>1215</v>
      </c>
      <c r="H425" s="66">
        <v>2476</v>
      </c>
      <c r="I425" s="48" t="s">
        <v>4</v>
      </c>
      <c r="J425" s="48" t="s">
        <v>10</v>
      </c>
      <c r="K425" s="49" t="s">
        <v>828</v>
      </c>
      <c r="L425" s="48">
        <v>-20</v>
      </c>
    </row>
    <row r="426" spans="1:12" x14ac:dyDescent="0.35">
      <c r="A426" s="111">
        <v>419</v>
      </c>
      <c r="B426" s="48" t="s">
        <v>1086</v>
      </c>
      <c r="C426" s="55" t="s">
        <v>1013</v>
      </c>
      <c r="D426" s="48" t="s">
        <v>657</v>
      </c>
      <c r="E426" s="54">
        <v>5781</v>
      </c>
      <c r="F426" s="48" t="s">
        <v>3</v>
      </c>
      <c r="G426" s="48">
        <v>3397</v>
      </c>
      <c r="H426" s="66">
        <v>2241</v>
      </c>
      <c r="I426" s="48" t="s">
        <v>4</v>
      </c>
      <c r="J426" s="48" t="s">
        <v>10</v>
      </c>
      <c r="K426" s="49" t="s">
        <v>812</v>
      </c>
      <c r="L426" s="48">
        <v>-20</v>
      </c>
    </row>
    <row r="427" spans="1:12" x14ac:dyDescent="0.35">
      <c r="A427" s="55">
        <v>420</v>
      </c>
      <c r="B427" s="48" t="s">
        <v>656</v>
      </c>
      <c r="C427" s="55" t="s">
        <v>950</v>
      </c>
      <c r="D427" s="48" t="s">
        <v>657</v>
      </c>
      <c r="E427" s="54">
        <v>5781</v>
      </c>
      <c r="F427" s="48" t="s">
        <v>3</v>
      </c>
      <c r="G427" s="48">
        <v>3751</v>
      </c>
      <c r="H427" s="66">
        <v>1180</v>
      </c>
      <c r="I427" s="48" t="s">
        <v>4</v>
      </c>
      <c r="J427" s="48" t="s">
        <v>5</v>
      </c>
      <c r="K427" s="49" t="s">
        <v>807</v>
      </c>
      <c r="L427" s="48">
        <v>-20</v>
      </c>
    </row>
    <row r="428" spans="1:12" x14ac:dyDescent="0.35">
      <c r="A428" s="111">
        <v>421</v>
      </c>
      <c r="B428" s="48" t="s">
        <v>1377</v>
      </c>
      <c r="C428" s="55" t="s">
        <v>1378</v>
      </c>
      <c r="D428" s="48" t="s">
        <v>1379</v>
      </c>
      <c r="E428" s="54">
        <v>140885</v>
      </c>
      <c r="F428" s="48" t="s">
        <v>32</v>
      </c>
      <c r="G428" s="48" t="s">
        <v>1376</v>
      </c>
      <c r="H428" s="66">
        <v>2570</v>
      </c>
      <c r="I428" s="48" t="s">
        <v>4</v>
      </c>
      <c r="J428" s="48" t="s">
        <v>10</v>
      </c>
      <c r="K428" s="49" t="s">
        <v>837</v>
      </c>
      <c r="L428" s="48">
        <v>-20</v>
      </c>
    </row>
    <row r="429" spans="1:12" x14ac:dyDescent="0.35">
      <c r="A429" s="55">
        <v>422</v>
      </c>
      <c r="B429" s="48" t="s">
        <v>658</v>
      </c>
      <c r="C429" s="55" t="s">
        <v>658</v>
      </c>
      <c r="D429" s="48" t="s">
        <v>658</v>
      </c>
      <c r="E429" s="54">
        <v>6510</v>
      </c>
      <c r="F429" s="48" t="s">
        <v>59</v>
      </c>
      <c r="G429" s="48" t="s">
        <v>659</v>
      </c>
      <c r="H429" s="66">
        <v>1313</v>
      </c>
      <c r="I429" s="48" t="s">
        <v>4</v>
      </c>
      <c r="J429" s="48" t="s">
        <v>5</v>
      </c>
      <c r="K429" s="49" t="s">
        <v>986</v>
      </c>
      <c r="L429" s="48">
        <v>-20</v>
      </c>
    </row>
    <row r="430" spans="1:12" x14ac:dyDescent="0.35">
      <c r="A430" s="111">
        <v>423</v>
      </c>
      <c r="B430" s="48" t="s">
        <v>660</v>
      </c>
      <c r="C430" s="55" t="s">
        <v>660</v>
      </c>
      <c r="D430" s="48" t="s">
        <v>661</v>
      </c>
      <c r="E430" s="54">
        <v>91607</v>
      </c>
      <c r="F430" s="48" t="s">
        <v>8</v>
      </c>
      <c r="G430" s="48" t="s">
        <v>1087</v>
      </c>
      <c r="H430" s="48">
        <v>1411</v>
      </c>
      <c r="I430" s="48" t="s">
        <v>757</v>
      </c>
      <c r="J430" s="48" t="s">
        <v>5</v>
      </c>
      <c r="K430" s="49" t="s">
        <v>878</v>
      </c>
      <c r="L430" s="48">
        <v>4</v>
      </c>
    </row>
    <row r="431" spans="1:12" ht="58" x14ac:dyDescent="0.35">
      <c r="A431" s="55">
        <v>424</v>
      </c>
      <c r="B431" s="48" t="s">
        <v>662</v>
      </c>
      <c r="C431" s="55" t="s">
        <v>662</v>
      </c>
      <c r="D431" s="48" t="s">
        <v>663</v>
      </c>
      <c r="E431" s="54">
        <v>56616</v>
      </c>
      <c r="F431" s="48" t="s">
        <v>3</v>
      </c>
      <c r="G431" s="48">
        <v>2954</v>
      </c>
      <c r="H431" s="48">
        <v>610</v>
      </c>
      <c r="I431" s="48" t="s">
        <v>23</v>
      </c>
      <c r="J431" s="48" t="s">
        <v>1208</v>
      </c>
      <c r="K431" s="49" t="s">
        <v>820</v>
      </c>
      <c r="L431" s="48">
        <v>-20</v>
      </c>
    </row>
    <row r="432" spans="1:12" x14ac:dyDescent="0.35">
      <c r="A432" s="111">
        <v>425</v>
      </c>
      <c r="B432" s="48" t="s">
        <v>664</v>
      </c>
      <c r="C432" s="55" t="s">
        <v>664</v>
      </c>
      <c r="D432" s="48" t="s">
        <v>665</v>
      </c>
      <c r="E432" s="54">
        <v>4086</v>
      </c>
      <c r="F432" s="48" t="s">
        <v>25</v>
      </c>
      <c r="G432" s="48" t="s">
        <v>666</v>
      </c>
      <c r="H432" s="66">
        <v>922</v>
      </c>
      <c r="I432" s="48" t="s">
        <v>4</v>
      </c>
      <c r="J432" s="48" t="s">
        <v>10</v>
      </c>
      <c r="K432" s="49" t="s">
        <v>815</v>
      </c>
      <c r="L432" s="48">
        <v>-20</v>
      </c>
    </row>
    <row r="433" spans="1:12" x14ac:dyDescent="0.35">
      <c r="A433" s="55">
        <v>426</v>
      </c>
      <c r="B433" s="48" t="s">
        <v>667</v>
      </c>
      <c r="C433" s="55" t="s">
        <v>667</v>
      </c>
      <c r="D433" s="48" t="s">
        <v>668</v>
      </c>
      <c r="E433" s="54">
        <v>4088</v>
      </c>
      <c r="F433" s="48" t="s">
        <v>25</v>
      </c>
      <c r="G433" s="48" t="s">
        <v>669</v>
      </c>
      <c r="H433" s="48">
        <v>796</v>
      </c>
      <c r="I433" s="48" t="s">
        <v>4</v>
      </c>
      <c r="J433" s="48" t="s">
        <v>10</v>
      </c>
      <c r="K433" s="49" t="s">
        <v>820</v>
      </c>
      <c r="L433" s="48">
        <v>-20</v>
      </c>
    </row>
    <row r="434" spans="1:12" x14ac:dyDescent="0.35">
      <c r="A434" s="111">
        <v>427</v>
      </c>
      <c r="B434" s="48" t="s">
        <v>670</v>
      </c>
      <c r="C434" s="55" t="s">
        <v>670</v>
      </c>
      <c r="D434" s="48" t="s">
        <v>671</v>
      </c>
      <c r="E434" s="54">
        <v>4089</v>
      </c>
      <c r="F434" s="48" t="s">
        <v>3</v>
      </c>
      <c r="G434" s="48">
        <v>46535</v>
      </c>
      <c r="H434" s="66">
        <v>2467</v>
      </c>
      <c r="I434" s="48" t="s">
        <v>4</v>
      </c>
      <c r="J434" s="48" t="s">
        <v>10</v>
      </c>
      <c r="K434" s="49" t="s">
        <v>815</v>
      </c>
      <c r="L434" s="48">
        <v>-20</v>
      </c>
    </row>
    <row r="435" spans="1:12" ht="58" x14ac:dyDescent="0.35">
      <c r="A435" s="55">
        <v>428</v>
      </c>
      <c r="B435" s="48" t="s">
        <v>673</v>
      </c>
      <c r="C435" s="55" t="s">
        <v>673</v>
      </c>
      <c r="D435" s="48" t="s">
        <v>951</v>
      </c>
      <c r="E435" s="54">
        <v>6615</v>
      </c>
      <c r="F435" s="48" t="s">
        <v>3</v>
      </c>
      <c r="G435" s="48">
        <v>3895</v>
      </c>
      <c r="H435" s="66">
        <v>616</v>
      </c>
      <c r="I435" s="48" t="s">
        <v>23</v>
      </c>
      <c r="J435" s="48" t="s">
        <v>1208</v>
      </c>
      <c r="K435" s="49" t="s">
        <v>833</v>
      </c>
      <c r="L435" s="48">
        <v>-20</v>
      </c>
    </row>
    <row r="436" spans="1:12" x14ac:dyDescent="0.35">
      <c r="A436" s="111">
        <v>429</v>
      </c>
      <c r="B436" s="48" t="s">
        <v>674</v>
      </c>
      <c r="C436" s="55" t="s">
        <v>674</v>
      </c>
      <c r="D436" s="48" t="s">
        <v>674</v>
      </c>
      <c r="E436" s="54">
        <v>6647</v>
      </c>
      <c r="F436" s="48" t="s">
        <v>3</v>
      </c>
      <c r="G436" s="48">
        <v>4266</v>
      </c>
      <c r="H436" s="66">
        <v>1818</v>
      </c>
      <c r="I436" s="48" t="s">
        <v>23</v>
      </c>
      <c r="J436" s="48" t="s">
        <v>10</v>
      </c>
      <c r="K436" s="49" t="s">
        <v>815</v>
      </c>
      <c r="L436" s="48">
        <v>-20</v>
      </c>
    </row>
    <row r="437" spans="1:12" x14ac:dyDescent="0.35">
      <c r="A437" s="55">
        <v>430</v>
      </c>
      <c r="B437" s="48" t="s">
        <v>676</v>
      </c>
      <c r="C437" s="55" t="s">
        <v>676</v>
      </c>
      <c r="D437" s="48" t="s">
        <v>676</v>
      </c>
      <c r="E437" s="54">
        <v>6648</v>
      </c>
      <c r="F437" s="48" t="s">
        <v>3</v>
      </c>
      <c r="G437" s="48">
        <v>13194</v>
      </c>
      <c r="H437" s="66">
        <v>2291</v>
      </c>
      <c r="I437" s="48" t="s">
        <v>4</v>
      </c>
      <c r="J437" s="48" t="s">
        <v>10</v>
      </c>
      <c r="K437" s="49" t="s">
        <v>1299</v>
      </c>
      <c r="L437" s="48">
        <v>-20</v>
      </c>
    </row>
    <row r="438" spans="1:12" x14ac:dyDescent="0.35">
      <c r="A438" s="111">
        <v>431</v>
      </c>
      <c r="B438" s="48" t="s">
        <v>1229</v>
      </c>
      <c r="C438" s="55" t="s">
        <v>1230</v>
      </c>
      <c r="D438" s="48" t="s">
        <v>1229</v>
      </c>
      <c r="E438" s="54">
        <v>64321</v>
      </c>
      <c r="F438" s="48" t="s">
        <v>32</v>
      </c>
      <c r="G438" s="48" t="s">
        <v>1231</v>
      </c>
      <c r="H438" s="66">
        <v>2431</v>
      </c>
      <c r="I438" s="48" t="s">
        <v>4</v>
      </c>
      <c r="J438" s="48" t="s">
        <v>10</v>
      </c>
      <c r="K438" s="49" t="s">
        <v>815</v>
      </c>
      <c r="L438" s="48">
        <v>-20</v>
      </c>
    </row>
    <row r="439" spans="1:12" x14ac:dyDescent="0.35">
      <c r="A439" s="55">
        <v>432</v>
      </c>
      <c r="B439" s="48" t="s">
        <v>677</v>
      </c>
      <c r="C439" s="55" t="s">
        <v>677</v>
      </c>
      <c r="D439" s="48" t="s">
        <v>678</v>
      </c>
      <c r="E439" s="54">
        <v>6657</v>
      </c>
      <c r="F439" s="48" t="s">
        <v>3</v>
      </c>
      <c r="G439" s="48">
        <v>2748</v>
      </c>
      <c r="H439" s="66">
        <v>1670</v>
      </c>
      <c r="I439" s="48" t="s">
        <v>4</v>
      </c>
      <c r="J439" s="48" t="s">
        <v>10</v>
      </c>
      <c r="K439" s="49" t="s">
        <v>1299</v>
      </c>
      <c r="L439" s="48">
        <v>-20</v>
      </c>
    </row>
    <row r="440" spans="1:12" x14ac:dyDescent="0.35">
      <c r="A440" s="111">
        <v>433</v>
      </c>
      <c r="B440" s="48" t="s">
        <v>1320</v>
      </c>
      <c r="C440" s="55" t="s">
        <v>1320</v>
      </c>
      <c r="D440" s="48" t="s">
        <v>1320</v>
      </c>
      <c r="E440" s="54">
        <v>83595</v>
      </c>
      <c r="F440" s="48" t="s">
        <v>350</v>
      </c>
      <c r="G440" s="48" t="s">
        <v>1321</v>
      </c>
      <c r="H440" s="66">
        <v>2484</v>
      </c>
      <c r="I440" s="48" t="s">
        <v>4</v>
      </c>
      <c r="J440" s="48" t="s">
        <v>10</v>
      </c>
      <c r="K440" s="49" t="s">
        <v>812</v>
      </c>
      <c r="L440" s="48">
        <v>-20</v>
      </c>
    </row>
    <row r="441" spans="1:12" x14ac:dyDescent="0.35">
      <c r="A441" s="55">
        <v>434</v>
      </c>
      <c r="B441" s="48" t="s">
        <v>679</v>
      </c>
      <c r="C441" s="55" t="s">
        <v>679</v>
      </c>
      <c r="D441" s="48" t="s">
        <v>680</v>
      </c>
      <c r="E441" s="54">
        <v>6714</v>
      </c>
      <c r="F441" s="48" t="s">
        <v>43</v>
      </c>
      <c r="G441" s="48" t="s">
        <v>681</v>
      </c>
      <c r="H441" s="66">
        <v>621</v>
      </c>
      <c r="I441" s="48" t="s">
        <v>23</v>
      </c>
      <c r="J441" s="48" t="s">
        <v>10</v>
      </c>
      <c r="K441" s="49" t="s">
        <v>833</v>
      </c>
      <c r="L441" s="48">
        <v>-20</v>
      </c>
    </row>
    <row r="442" spans="1:12" ht="87" x14ac:dyDescent="0.35">
      <c r="A442" s="111">
        <v>435</v>
      </c>
      <c r="B442" s="48" t="s">
        <v>682</v>
      </c>
      <c r="C442" s="55" t="s">
        <v>1151</v>
      </c>
      <c r="D442" s="48" t="s">
        <v>1336</v>
      </c>
      <c r="E442" s="54" t="s">
        <v>1295</v>
      </c>
      <c r="F442" s="48" t="s">
        <v>3</v>
      </c>
      <c r="G442" s="48">
        <v>6943</v>
      </c>
      <c r="H442" s="66">
        <v>2463</v>
      </c>
      <c r="I442" s="48" t="s">
        <v>4</v>
      </c>
      <c r="J442" s="48" t="s">
        <v>10</v>
      </c>
      <c r="K442" s="49" t="s">
        <v>813</v>
      </c>
      <c r="L442" s="48">
        <v>-20</v>
      </c>
    </row>
    <row r="443" spans="1:12" x14ac:dyDescent="0.35">
      <c r="A443" s="55">
        <v>436</v>
      </c>
      <c r="B443" s="48" t="s">
        <v>683</v>
      </c>
      <c r="C443" s="55" t="s">
        <v>952</v>
      </c>
      <c r="D443" s="48" t="s">
        <v>680</v>
      </c>
      <c r="E443" s="54">
        <v>6714</v>
      </c>
      <c r="F443" s="48" t="s">
        <v>3</v>
      </c>
      <c r="G443" s="48">
        <v>2105</v>
      </c>
      <c r="H443" s="66">
        <v>626</v>
      </c>
      <c r="I443" s="48" t="s">
        <v>4</v>
      </c>
      <c r="J443" s="48" t="s">
        <v>10</v>
      </c>
      <c r="K443" s="49" t="s">
        <v>820</v>
      </c>
      <c r="L443" s="48">
        <v>-20</v>
      </c>
    </row>
    <row r="444" spans="1:12" x14ac:dyDescent="0.35">
      <c r="A444" s="111">
        <v>437</v>
      </c>
      <c r="B444" s="48" t="s">
        <v>1263</v>
      </c>
      <c r="C444" s="55" t="s">
        <v>1264</v>
      </c>
      <c r="D444" s="48" t="s">
        <v>1265</v>
      </c>
      <c r="E444" s="54">
        <v>6772</v>
      </c>
      <c r="F444" s="48" t="s">
        <v>3</v>
      </c>
      <c r="G444" s="48">
        <v>9167</v>
      </c>
      <c r="H444" s="66">
        <v>2264</v>
      </c>
      <c r="I444" s="48" t="s">
        <v>4</v>
      </c>
      <c r="J444" s="48" t="s">
        <v>10</v>
      </c>
      <c r="K444" s="49" t="s">
        <v>812</v>
      </c>
      <c r="L444" s="48">
        <v>-20</v>
      </c>
    </row>
    <row r="445" spans="1:12" x14ac:dyDescent="0.35">
      <c r="A445" s="55">
        <v>438</v>
      </c>
      <c r="B445" s="48" t="s">
        <v>684</v>
      </c>
      <c r="C445" s="55" t="s">
        <v>684</v>
      </c>
      <c r="D445" s="48" t="s">
        <v>685</v>
      </c>
      <c r="E445" s="54">
        <v>6774</v>
      </c>
      <c r="F445" s="48" t="s">
        <v>3</v>
      </c>
      <c r="G445" s="48">
        <v>4904</v>
      </c>
      <c r="H445" s="66">
        <v>1197</v>
      </c>
      <c r="I445" s="48" t="s">
        <v>4</v>
      </c>
      <c r="J445" s="48" t="s">
        <v>5</v>
      </c>
      <c r="K445" s="49" t="s">
        <v>809</v>
      </c>
      <c r="L445" s="48">
        <v>-20</v>
      </c>
    </row>
    <row r="446" spans="1:12" x14ac:dyDescent="0.35">
      <c r="A446" s="111">
        <v>439</v>
      </c>
      <c r="B446" s="48" t="s">
        <v>1061</v>
      </c>
      <c r="C446" s="55" t="s">
        <v>953</v>
      </c>
      <c r="D446" s="48" t="s">
        <v>685</v>
      </c>
      <c r="E446" s="54">
        <v>6774</v>
      </c>
      <c r="F446" s="48" t="s">
        <v>1158</v>
      </c>
      <c r="G446" s="48" t="s">
        <v>1159</v>
      </c>
      <c r="H446" s="48">
        <v>2321</v>
      </c>
      <c r="I446" s="48" t="s">
        <v>4</v>
      </c>
      <c r="J446" s="48" t="s">
        <v>5</v>
      </c>
      <c r="K446" s="49" t="s">
        <v>815</v>
      </c>
      <c r="L446" s="48">
        <v>-20</v>
      </c>
    </row>
    <row r="447" spans="1:12" x14ac:dyDescent="0.35">
      <c r="A447" s="55">
        <v>440</v>
      </c>
      <c r="B447" s="48" t="s">
        <v>686</v>
      </c>
      <c r="C447" s="55" t="s">
        <v>686</v>
      </c>
      <c r="D447" s="48" t="s">
        <v>687</v>
      </c>
      <c r="E447" s="54">
        <v>6776</v>
      </c>
      <c r="F447" s="48" t="s">
        <v>25</v>
      </c>
      <c r="G447" s="48" t="s">
        <v>688</v>
      </c>
      <c r="H447" s="48">
        <v>638</v>
      </c>
      <c r="I447" s="48" t="s">
        <v>4</v>
      </c>
      <c r="J447" s="48" t="s">
        <v>10</v>
      </c>
      <c r="K447" s="49" t="s">
        <v>813</v>
      </c>
      <c r="L447" s="48">
        <v>-20</v>
      </c>
    </row>
    <row r="448" spans="1:12" x14ac:dyDescent="0.35">
      <c r="A448" s="111">
        <v>441</v>
      </c>
      <c r="B448" s="48" t="s">
        <v>689</v>
      </c>
      <c r="C448" s="55" t="s">
        <v>689</v>
      </c>
      <c r="D448" s="48" t="s">
        <v>690</v>
      </c>
      <c r="E448" s="54">
        <v>3925</v>
      </c>
      <c r="F448" s="48" t="s">
        <v>25</v>
      </c>
      <c r="G448" s="48" t="s">
        <v>691</v>
      </c>
      <c r="H448" s="48">
        <v>718</v>
      </c>
      <c r="I448" s="48" t="s">
        <v>4</v>
      </c>
      <c r="J448" s="48" t="s">
        <v>10</v>
      </c>
      <c r="K448" s="49" t="s">
        <v>807</v>
      </c>
      <c r="L448" s="48">
        <v>-20</v>
      </c>
    </row>
    <row r="449" spans="1:12" x14ac:dyDescent="0.35">
      <c r="A449" s="55">
        <v>442</v>
      </c>
      <c r="B449" s="48" t="s">
        <v>692</v>
      </c>
      <c r="C449" s="55" t="s">
        <v>692</v>
      </c>
      <c r="D449" s="48" t="s">
        <v>1296</v>
      </c>
      <c r="E449" s="54">
        <v>340061</v>
      </c>
      <c r="F449" s="48" t="s">
        <v>3</v>
      </c>
      <c r="G449" s="48">
        <v>13647</v>
      </c>
      <c r="H449" s="66">
        <v>2099</v>
      </c>
      <c r="I449" s="48" t="s">
        <v>4</v>
      </c>
      <c r="J449" s="48" t="s">
        <v>10</v>
      </c>
      <c r="K449" s="49" t="s">
        <v>817</v>
      </c>
      <c r="L449" s="48">
        <v>-20</v>
      </c>
    </row>
    <row r="450" spans="1:12" x14ac:dyDescent="0.35">
      <c r="A450" s="111">
        <v>443</v>
      </c>
      <c r="B450" s="48" t="s">
        <v>693</v>
      </c>
      <c r="C450" s="55" t="s">
        <v>693</v>
      </c>
      <c r="D450" s="48" t="s">
        <v>694</v>
      </c>
      <c r="E450" s="54">
        <v>6850</v>
      </c>
      <c r="F450" s="48" t="s">
        <v>8</v>
      </c>
      <c r="G450" s="48" t="s">
        <v>695</v>
      </c>
      <c r="H450" s="66">
        <v>1033</v>
      </c>
      <c r="I450" s="48" t="s">
        <v>23</v>
      </c>
      <c r="J450" s="48" t="s">
        <v>10</v>
      </c>
      <c r="K450" s="49" t="s">
        <v>815</v>
      </c>
      <c r="L450" s="48">
        <v>4</v>
      </c>
    </row>
    <row r="451" spans="1:12" x14ac:dyDescent="0.35">
      <c r="A451" s="55">
        <v>444</v>
      </c>
      <c r="B451" s="48" t="s">
        <v>1350</v>
      </c>
      <c r="C451" s="55" t="s">
        <v>1350</v>
      </c>
      <c r="D451" s="48" t="s">
        <v>1349</v>
      </c>
      <c r="E451" s="54">
        <v>6855</v>
      </c>
      <c r="F451" s="48" t="s">
        <v>3</v>
      </c>
      <c r="G451" s="48">
        <v>36406</v>
      </c>
      <c r="H451" s="66">
        <v>2547</v>
      </c>
      <c r="I451" s="48" t="s">
        <v>4</v>
      </c>
      <c r="J451" s="48" t="s">
        <v>5</v>
      </c>
      <c r="K451" s="49" t="s">
        <v>812</v>
      </c>
      <c r="L451" s="48">
        <v>-20</v>
      </c>
    </row>
    <row r="452" spans="1:12" x14ac:dyDescent="0.35">
      <c r="A452" s="111">
        <v>445</v>
      </c>
      <c r="B452" s="48" t="s">
        <v>696</v>
      </c>
      <c r="C452" s="55" t="s">
        <v>696</v>
      </c>
      <c r="D452" s="48" t="s">
        <v>697</v>
      </c>
      <c r="E452" s="54">
        <v>4137</v>
      </c>
      <c r="F452" s="48" t="s">
        <v>43</v>
      </c>
      <c r="G452" s="48" t="s">
        <v>698</v>
      </c>
      <c r="H452" s="66">
        <v>646</v>
      </c>
      <c r="I452" s="48" t="s">
        <v>23</v>
      </c>
      <c r="J452" s="48" t="s">
        <v>5</v>
      </c>
      <c r="K452" s="49" t="s">
        <v>810</v>
      </c>
      <c r="L452" s="48">
        <v>-20</v>
      </c>
    </row>
    <row r="453" spans="1:12" x14ac:dyDescent="0.35">
      <c r="A453" s="55">
        <v>446</v>
      </c>
      <c r="B453" s="48" t="s">
        <v>699</v>
      </c>
      <c r="C453" s="55" t="s">
        <v>699</v>
      </c>
      <c r="D453" s="48" t="s">
        <v>700</v>
      </c>
      <c r="E453" s="54">
        <v>25937</v>
      </c>
      <c r="F453" s="48" t="s">
        <v>3</v>
      </c>
      <c r="G453" s="48">
        <v>4883</v>
      </c>
      <c r="H453" s="66">
        <v>1848</v>
      </c>
      <c r="I453" s="48" t="s">
        <v>4</v>
      </c>
      <c r="J453" s="48" t="s">
        <v>10</v>
      </c>
      <c r="K453" s="49" t="s">
        <v>813</v>
      </c>
      <c r="L453" s="48">
        <v>-20</v>
      </c>
    </row>
    <row r="454" spans="1:12" ht="29" x14ac:dyDescent="0.35">
      <c r="A454" s="111">
        <v>447</v>
      </c>
      <c r="B454" s="48" t="s">
        <v>1322</v>
      </c>
      <c r="C454" s="55" t="s">
        <v>1322</v>
      </c>
      <c r="D454" s="48" t="s">
        <v>1337</v>
      </c>
      <c r="E454" s="54" t="s">
        <v>1323</v>
      </c>
      <c r="F454" s="48" t="s">
        <v>3</v>
      </c>
      <c r="G454" s="48">
        <v>13295</v>
      </c>
      <c r="H454" s="66">
        <v>1934</v>
      </c>
      <c r="I454" s="48" t="s">
        <v>4</v>
      </c>
      <c r="J454" s="48" t="s">
        <v>5</v>
      </c>
      <c r="K454" s="49" t="s">
        <v>813</v>
      </c>
      <c r="L454" s="48">
        <v>-20</v>
      </c>
    </row>
    <row r="455" spans="1:12" x14ac:dyDescent="0.35">
      <c r="A455" s="55">
        <v>448</v>
      </c>
      <c r="B455" s="48" t="s">
        <v>701</v>
      </c>
      <c r="C455" s="55" t="s">
        <v>701</v>
      </c>
      <c r="D455" s="48" t="s">
        <v>701</v>
      </c>
      <c r="E455" s="54">
        <v>7019</v>
      </c>
      <c r="F455" s="48" t="s">
        <v>3</v>
      </c>
      <c r="G455" s="48">
        <v>7495</v>
      </c>
      <c r="H455" s="66">
        <v>1333</v>
      </c>
      <c r="I455" s="48" t="s">
        <v>4</v>
      </c>
      <c r="J455" s="48" t="s">
        <v>10</v>
      </c>
      <c r="K455" s="49" t="s">
        <v>813</v>
      </c>
      <c r="L455" s="48">
        <v>-20</v>
      </c>
    </row>
    <row r="456" spans="1:12" x14ac:dyDescent="0.35">
      <c r="A456" s="111">
        <v>449</v>
      </c>
      <c r="B456" s="48" t="s">
        <v>1068</v>
      </c>
      <c r="C456" s="55" t="s">
        <v>702</v>
      </c>
      <c r="D456" s="48" t="s">
        <v>702</v>
      </c>
      <c r="E456" s="54">
        <v>7037</v>
      </c>
      <c r="F456" s="48" t="s">
        <v>350</v>
      </c>
      <c r="G456" s="48">
        <v>22500002</v>
      </c>
      <c r="H456" s="66">
        <v>1140</v>
      </c>
      <c r="I456" s="48" t="s">
        <v>4</v>
      </c>
      <c r="J456" s="48" t="s">
        <v>10</v>
      </c>
      <c r="K456" s="49" t="s">
        <v>921</v>
      </c>
      <c r="L456" s="48">
        <v>-20</v>
      </c>
    </row>
    <row r="457" spans="1:12" ht="29" x14ac:dyDescent="0.35">
      <c r="A457" s="55">
        <v>450</v>
      </c>
      <c r="B457" s="48" t="s">
        <v>703</v>
      </c>
      <c r="C457" s="55" t="s">
        <v>703</v>
      </c>
      <c r="D457" s="48" t="s">
        <v>703</v>
      </c>
      <c r="E457" s="54">
        <v>57103</v>
      </c>
      <c r="F457" s="48" t="s">
        <v>25</v>
      </c>
      <c r="G457" s="48" t="s">
        <v>704</v>
      </c>
      <c r="H457" s="48">
        <v>1107</v>
      </c>
      <c r="I457" s="48" t="s">
        <v>4</v>
      </c>
      <c r="J457" s="48" t="s">
        <v>10</v>
      </c>
      <c r="K457" s="49" t="s">
        <v>810</v>
      </c>
      <c r="L457" s="48">
        <v>-20</v>
      </c>
    </row>
    <row r="458" spans="1:12" x14ac:dyDescent="0.35">
      <c r="A458" s="111">
        <v>451</v>
      </c>
      <c r="B458" s="48" t="s">
        <v>705</v>
      </c>
      <c r="C458" s="55" t="s">
        <v>705</v>
      </c>
      <c r="D458" s="48" t="s">
        <v>706</v>
      </c>
      <c r="E458" s="54">
        <v>7052</v>
      </c>
      <c r="F458" s="48" t="s">
        <v>293</v>
      </c>
      <c r="G458" s="48" t="s">
        <v>707</v>
      </c>
      <c r="H458" s="48">
        <v>908</v>
      </c>
      <c r="I458" s="48" t="s">
        <v>23</v>
      </c>
      <c r="J458" s="48" t="s">
        <v>10</v>
      </c>
      <c r="K458" s="49" t="s">
        <v>820</v>
      </c>
      <c r="L458" s="48">
        <v>4</v>
      </c>
    </row>
    <row r="459" spans="1:12" x14ac:dyDescent="0.35">
      <c r="A459" s="55">
        <v>452</v>
      </c>
      <c r="B459" s="48" t="s">
        <v>787</v>
      </c>
      <c r="C459" s="55" t="s">
        <v>788</v>
      </c>
      <c r="D459" s="48" t="s">
        <v>788</v>
      </c>
      <c r="E459" s="54">
        <v>10131</v>
      </c>
      <c r="F459" s="48" t="s">
        <v>52</v>
      </c>
      <c r="G459" s="48">
        <v>612344</v>
      </c>
      <c r="H459" s="66">
        <v>2370</v>
      </c>
      <c r="I459" s="48" t="s">
        <v>23</v>
      </c>
      <c r="J459" s="48" t="s">
        <v>10</v>
      </c>
      <c r="K459" s="49" t="s">
        <v>828</v>
      </c>
      <c r="L459" s="48">
        <v>-20</v>
      </c>
    </row>
    <row r="460" spans="1:12" x14ac:dyDescent="0.35">
      <c r="A460" s="111">
        <v>453</v>
      </c>
      <c r="B460" s="48" t="s">
        <v>1389</v>
      </c>
      <c r="C460" s="55" t="s">
        <v>1389</v>
      </c>
      <c r="D460" s="48" t="s">
        <v>1389</v>
      </c>
      <c r="E460" s="54">
        <v>8805</v>
      </c>
      <c r="F460" s="48" t="s">
        <v>1390</v>
      </c>
      <c r="G460" s="48" t="s">
        <v>1384</v>
      </c>
      <c r="H460" s="66">
        <v>2541</v>
      </c>
      <c r="I460" s="48" t="s">
        <v>4</v>
      </c>
      <c r="J460" s="48" t="s">
        <v>5</v>
      </c>
      <c r="K460" s="49" t="s">
        <v>828</v>
      </c>
      <c r="L460" s="48">
        <v>-20</v>
      </c>
    </row>
    <row r="461" spans="1:12" x14ac:dyDescent="0.35">
      <c r="A461" s="55">
        <v>454</v>
      </c>
      <c r="B461" s="56" t="s">
        <v>708</v>
      </c>
      <c r="C461" s="56" t="s">
        <v>708</v>
      </c>
      <c r="D461" s="56" t="s">
        <v>708</v>
      </c>
      <c r="E461" s="56">
        <v>7706</v>
      </c>
      <c r="F461" s="56" t="s">
        <v>32</v>
      </c>
      <c r="G461" s="56" t="s">
        <v>709</v>
      </c>
      <c r="H461" s="56">
        <v>1756</v>
      </c>
      <c r="I461" s="56" t="s">
        <v>4</v>
      </c>
      <c r="J461" s="66" t="s">
        <v>5</v>
      </c>
      <c r="K461" s="49" t="s">
        <v>870</v>
      </c>
      <c r="L461" s="56">
        <v>-20</v>
      </c>
    </row>
    <row r="462" spans="1:12" x14ac:dyDescent="0.35">
      <c r="A462" s="111">
        <v>455</v>
      </c>
      <c r="B462" s="48" t="s">
        <v>1122</v>
      </c>
      <c r="C462" s="55" t="s">
        <v>1122</v>
      </c>
      <c r="D462" s="48" t="s">
        <v>1122</v>
      </c>
      <c r="E462" s="54">
        <v>9319</v>
      </c>
      <c r="F462" s="48" t="s">
        <v>912</v>
      </c>
      <c r="G462" s="48" t="s">
        <v>1123</v>
      </c>
      <c r="H462" s="48">
        <v>2400</v>
      </c>
      <c r="I462" s="48" t="s">
        <v>4</v>
      </c>
      <c r="J462" s="48" t="s">
        <v>10</v>
      </c>
      <c r="K462" s="49" t="s">
        <v>815</v>
      </c>
      <c r="L462" s="48">
        <v>-20</v>
      </c>
    </row>
    <row r="463" spans="1:12" x14ac:dyDescent="0.35">
      <c r="A463" s="55">
        <v>456</v>
      </c>
      <c r="B463" s="48" t="s">
        <v>365</v>
      </c>
      <c r="C463" s="55" t="s">
        <v>366</v>
      </c>
      <c r="D463" s="48" t="s">
        <v>366</v>
      </c>
      <c r="E463" s="54">
        <v>7248</v>
      </c>
      <c r="F463" s="48" t="s">
        <v>3</v>
      </c>
      <c r="G463" s="48">
        <v>6935</v>
      </c>
      <c r="H463" s="48">
        <v>2553</v>
      </c>
      <c r="I463" s="48" t="s">
        <v>4</v>
      </c>
      <c r="J463" s="48" t="s">
        <v>10</v>
      </c>
      <c r="K463" s="49" t="s">
        <v>817</v>
      </c>
      <c r="L463" s="48">
        <v>-20</v>
      </c>
    </row>
    <row r="464" spans="1:12" x14ac:dyDescent="0.35">
      <c r="A464" s="111">
        <v>457</v>
      </c>
      <c r="B464" s="55" t="s">
        <v>710</v>
      </c>
      <c r="C464" s="55" t="s">
        <v>710</v>
      </c>
      <c r="D464" s="55" t="s">
        <v>955</v>
      </c>
      <c r="E464" s="54">
        <v>7080</v>
      </c>
      <c r="F464" s="55" t="s">
        <v>25</v>
      </c>
      <c r="G464" s="55" t="s">
        <v>711</v>
      </c>
      <c r="H464" s="55">
        <v>1081</v>
      </c>
      <c r="I464" s="55" t="s">
        <v>4</v>
      </c>
      <c r="J464" s="48" t="s">
        <v>10</v>
      </c>
      <c r="K464" s="63" t="s">
        <v>820</v>
      </c>
      <c r="L464" s="55">
        <v>-20</v>
      </c>
    </row>
    <row r="465" spans="1:12" x14ac:dyDescent="0.35">
      <c r="A465" s="55">
        <v>458</v>
      </c>
      <c r="B465" s="48" t="s">
        <v>712</v>
      </c>
      <c r="C465" s="55" t="s">
        <v>712</v>
      </c>
      <c r="D465" s="48" t="s">
        <v>713</v>
      </c>
      <c r="E465" s="54">
        <v>7249</v>
      </c>
      <c r="F465" s="48" t="s">
        <v>25</v>
      </c>
      <c r="G465" s="48" t="s">
        <v>714</v>
      </c>
      <c r="H465" s="66">
        <v>670</v>
      </c>
      <c r="I465" s="48" t="s">
        <v>4</v>
      </c>
      <c r="J465" s="48" t="s">
        <v>10</v>
      </c>
      <c r="K465" s="49" t="s">
        <v>917</v>
      </c>
      <c r="L465" s="48">
        <v>-20</v>
      </c>
    </row>
    <row r="466" spans="1:12" ht="29" x14ac:dyDescent="0.35">
      <c r="A466" s="111">
        <v>459</v>
      </c>
      <c r="B466" s="48" t="s">
        <v>715</v>
      </c>
      <c r="C466" s="55" t="s">
        <v>954</v>
      </c>
      <c r="D466" s="48" t="s">
        <v>713</v>
      </c>
      <c r="E466" s="54">
        <v>7249</v>
      </c>
      <c r="F466" s="48" t="s">
        <v>32</v>
      </c>
      <c r="G466" s="48" t="s">
        <v>1260</v>
      </c>
      <c r="H466" s="48">
        <v>2511</v>
      </c>
      <c r="I466" s="48" t="s">
        <v>4</v>
      </c>
      <c r="J466" s="48" t="s">
        <v>10</v>
      </c>
      <c r="K466" s="49" t="s">
        <v>815</v>
      </c>
      <c r="L466" s="48">
        <v>-20</v>
      </c>
    </row>
    <row r="467" spans="1:12" x14ac:dyDescent="0.35">
      <c r="A467" s="55">
        <v>460</v>
      </c>
      <c r="B467" s="48" t="s">
        <v>716</v>
      </c>
      <c r="C467" s="55" t="s">
        <v>716</v>
      </c>
      <c r="D467" s="48" t="s">
        <v>716</v>
      </c>
      <c r="E467" s="54">
        <v>7284</v>
      </c>
      <c r="F467" s="48" t="s">
        <v>912</v>
      </c>
      <c r="G467" s="48" t="s">
        <v>1088</v>
      </c>
      <c r="H467" s="48">
        <v>2390</v>
      </c>
      <c r="I467" s="48" t="s">
        <v>4</v>
      </c>
      <c r="J467" s="48" t="s">
        <v>10</v>
      </c>
      <c r="K467" s="49" t="s">
        <v>812</v>
      </c>
      <c r="L467" s="48">
        <v>-20</v>
      </c>
    </row>
    <row r="468" spans="1:12" x14ac:dyDescent="0.35">
      <c r="A468" s="111">
        <v>461</v>
      </c>
      <c r="B468" s="48" t="s">
        <v>719</v>
      </c>
      <c r="C468" s="55" t="s">
        <v>719</v>
      </c>
      <c r="D468" s="48" t="s">
        <v>720</v>
      </c>
      <c r="E468" s="54">
        <v>7291</v>
      </c>
      <c r="F468" s="48" t="s">
        <v>8</v>
      </c>
      <c r="G468" s="48" t="s">
        <v>721</v>
      </c>
      <c r="H468" s="66">
        <v>1353</v>
      </c>
      <c r="I468" s="48" t="s">
        <v>23</v>
      </c>
      <c r="J468" s="48" t="s">
        <v>5</v>
      </c>
      <c r="K468" s="49" t="s">
        <v>826</v>
      </c>
      <c r="L468" s="48">
        <v>4</v>
      </c>
    </row>
    <row r="469" spans="1:12" x14ac:dyDescent="0.35">
      <c r="A469" s="55">
        <v>462</v>
      </c>
      <c r="B469" s="48" t="s">
        <v>722</v>
      </c>
      <c r="C469" s="55" t="s">
        <v>722</v>
      </c>
      <c r="D469" s="48" t="s">
        <v>723</v>
      </c>
      <c r="E469" s="54">
        <v>7301</v>
      </c>
      <c r="F469" s="48" t="s">
        <v>883</v>
      </c>
      <c r="G469" s="48" t="s">
        <v>1154</v>
      </c>
      <c r="H469" s="66">
        <v>2419</v>
      </c>
      <c r="I469" s="48" t="s">
        <v>4</v>
      </c>
      <c r="J469" s="48" t="s">
        <v>10</v>
      </c>
      <c r="K469" s="49" t="s">
        <v>815</v>
      </c>
      <c r="L469" s="48">
        <v>-20</v>
      </c>
    </row>
    <row r="470" spans="1:12" x14ac:dyDescent="0.35">
      <c r="A470" s="111">
        <v>463</v>
      </c>
      <c r="B470" s="48" t="s">
        <v>724</v>
      </c>
      <c r="C470" s="55" t="s">
        <v>724</v>
      </c>
      <c r="D470" s="48" t="s">
        <v>724</v>
      </c>
      <c r="E470" s="54">
        <v>10422</v>
      </c>
      <c r="F470" s="48" t="s">
        <v>59</v>
      </c>
      <c r="G470" s="48" t="s">
        <v>725</v>
      </c>
      <c r="H470" s="66">
        <v>1270</v>
      </c>
      <c r="I470" s="48" t="s">
        <v>4</v>
      </c>
      <c r="J470" s="48" t="s">
        <v>10</v>
      </c>
      <c r="K470" s="49" t="s">
        <v>812</v>
      </c>
      <c r="L470" s="48">
        <v>-20</v>
      </c>
    </row>
    <row r="471" spans="1:12" x14ac:dyDescent="0.35">
      <c r="A471" s="55">
        <v>464</v>
      </c>
      <c r="B471" s="48" t="s">
        <v>20</v>
      </c>
      <c r="C471" s="55" t="s">
        <v>21</v>
      </c>
      <c r="D471" s="48" t="s">
        <v>21</v>
      </c>
      <c r="E471" s="54">
        <v>56893</v>
      </c>
      <c r="F471" s="48" t="s">
        <v>8</v>
      </c>
      <c r="G471" s="48" t="s">
        <v>22</v>
      </c>
      <c r="H471" s="48">
        <v>2020</v>
      </c>
      <c r="I471" s="48" t="s">
        <v>23</v>
      </c>
      <c r="J471" s="48" t="s">
        <v>5</v>
      </c>
      <c r="K471" s="49" t="s">
        <v>834</v>
      </c>
      <c r="L471" s="48">
        <v>4</v>
      </c>
    </row>
    <row r="472" spans="1:12" ht="58" x14ac:dyDescent="0.35">
      <c r="A472" s="111">
        <v>465</v>
      </c>
      <c r="B472" s="48" t="s">
        <v>728</v>
      </c>
      <c r="C472" s="55" t="s">
        <v>728</v>
      </c>
      <c r="D472" s="48" t="s">
        <v>1297</v>
      </c>
      <c r="E472" s="54" t="s">
        <v>1338</v>
      </c>
      <c r="F472" s="48" t="s">
        <v>8</v>
      </c>
      <c r="G472" s="48" t="s">
        <v>729</v>
      </c>
      <c r="H472" s="48">
        <v>1267</v>
      </c>
      <c r="I472" s="48" t="s">
        <v>23</v>
      </c>
      <c r="J472" s="48" t="s">
        <v>10</v>
      </c>
      <c r="K472" s="49" t="s">
        <v>807</v>
      </c>
      <c r="L472" s="48">
        <v>4</v>
      </c>
    </row>
    <row r="473" spans="1:12" x14ac:dyDescent="0.35">
      <c r="A473" s="55">
        <v>466</v>
      </c>
      <c r="B473" s="48" t="s">
        <v>726</v>
      </c>
      <c r="C473" s="55" t="s">
        <v>997</v>
      </c>
      <c r="D473" s="48" t="s">
        <v>1305</v>
      </c>
      <c r="E473" s="54">
        <v>3018</v>
      </c>
      <c r="F473" s="48" t="s">
        <v>3</v>
      </c>
      <c r="G473" s="48">
        <v>5546</v>
      </c>
      <c r="H473" s="66">
        <v>1662</v>
      </c>
      <c r="I473" s="48" t="s">
        <v>4</v>
      </c>
      <c r="J473" s="48" t="s">
        <v>5</v>
      </c>
      <c r="K473" s="49" t="s">
        <v>815</v>
      </c>
      <c r="L473" s="48">
        <v>-20</v>
      </c>
    </row>
    <row r="474" spans="1:12" x14ac:dyDescent="0.35">
      <c r="A474" s="111">
        <v>467</v>
      </c>
      <c r="B474" s="48" t="s">
        <v>730</v>
      </c>
      <c r="C474" s="55" t="s">
        <v>956</v>
      </c>
      <c r="D474" s="48" t="s">
        <v>731</v>
      </c>
      <c r="E474" s="54">
        <v>8408</v>
      </c>
      <c r="F474" s="48" t="s">
        <v>3</v>
      </c>
      <c r="G474" s="48">
        <v>6888</v>
      </c>
      <c r="H474" s="66">
        <v>1626</v>
      </c>
      <c r="I474" s="48" t="s">
        <v>4</v>
      </c>
      <c r="J474" s="48" t="s">
        <v>5</v>
      </c>
      <c r="K474" s="49" t="s">
        <v>817</v>
      </c>
      <c r="L474" s="48">
        <v>-20</v>
      </c>
    </row>
    <row r="475" spans="1:12" ht="29" x14ac:dyDescent="0.35">
      <c r="A475" s="55">
        <v>468</v>
      </c>
      <c r="B475" s="48" t="s">
        <v>732</v>
      </c>
      <c r="C475" s="55" t="s">
        <v>732</v>
      </c>
      <c r="D475" s="48" t="s">
        <v>732</v>
      </c>
      <c r="E475" s="54">
        <v>7385</v>
      </c>
      <c r="F475" s="48" t="s">
        <v>733</v>
      </c>
      <c r="G475" s="48" t="s">
        <v>734</v>
      </c>
      <c r="H475" s="66">
        <v>1256</v>
      </c>
      <c r="I475" s="48" t="s">
        <v>23</v>
      </c>
      <c r="J475" s="48" t="s">
        <v>5</v>
      </c>
      <c r="K475" s="49" t="s">
        <v>833</v>
      </c>
      <c r="L475" s="48">
        <v>4</v>
      </c>
    </row>
    <row r="476" spans="1:12" x14ac:dyDescent="0.35">
      <c r="A476" s="111">
        <v>469</v>
      </c>
      <c r="B476" s="48" t="s">
        <v>735</v>
      </c>
      <c r="C476" s="55" t="s">
        <v>735</v>
      </c>
      <c r="D476" s="48" t="s">
        <v>735</v>
      </c>
      <c r="E476" s="54">
        <v>7405</v>
      </c>
      <c r="F476" s="48" t="s">
        <v>3</v>
      </c>
      <c r="G476" s="48">
        <v>13115</v>
      </c>
      <c r="H476" s="66">
        <v>1781</v>
      </c>
      <c r="I476" s="48" t="s">
        <v>4</v>
      </c>
      <c r="J476" s="48" t="s">
        <v>5</v>
      </c>
      <c r="K476" s="49" t="s">
        <v>1299</v>
      </c>
      <c r="L476" s="48">
        <v>-20</v>
      </c>
    </row>
    <row r="477" spans="1:12" x14ac:dyDescent="0.35">
      <c r="A477" s="55">
        <v>470</v>
      </c>
      <c r="B477" s="48" t="s">
        <v>736</v>
      </c>
      <c r="C477" s="55" t="s">
        <v>736</v>
      </c>
      <c r="D477" s="48" t="s">
        <v>736</v>
      </c>
      <c r="E477" s="54">
        <v>7408</v>
      </c>
      <c r="F477" s="48" t="s">
        <v>3</v>
      </c>
      <c r="G477" s="48">
        <v>3112</v>
      </c>
      <c r="H477" s="66">
        <v>678</v>
      </c>
      <c r="I477" s="48" t="s">
        <v>4</v>
      </c>
      <c r="J477" s="48" t="s">
        <v>10</v>
      </c>
      <c r="K477" s="59" t="s">
        <v>810</v>
      </c>
      <c r="L477" s="55">
        <v>-20</v>
      </c>
    </row>
    <row r="478" spans="1:12" x14ac:dyDescent="0.35">
      <c r="A478" s="111">
        <v>471</v>
      </c>
      <c r="B478" s="48" t="s">
        <v>737</v>
      </c>
      <c r="C478" s="55" t="s">
        <v>737</v>
      </c>
      <c r="D478" s="48" t="s">
        <v>738</v>
      </c>
      <c r="E478" s="54">
        <v>4709</v>
      </c>
      <c r="F478" s="48" t="s">
        <v>3</v>
      </c>
      <c r="G478" s="48">
        <v>2502</v>
      </c>
      <c r="H478" s="66">
        <v>1181</v>
      </c>
      <c r="I478" s="48" t="s">
        <v>4</v>
      </c>
      <c r="J478" s="48" t="s">
        <v>5</v>
      </c>
      <c r="K478" s="49" t="s">
        <v>810</v>
      </c>
      <c r="L478" s="48">
        <v>-20</v>
      </c>
    </row>
    <row r="479" spans="1:12" x14ac:dyDescent="0.35">
      <c r="A479" s="55">
        <v>472</v>
      </c>
      <c r="B479" s="48" t="s">
        <v>742</v>
      </c>
      <c r="C479" s="55" t="s">
        <v>958</v>
      </c>
      <c r="D479" s="48" t="s">
        <v>743</v>
      </c>
      <c r="E479" s="54">
        <v>3791</v>
      </c>
      <c r="F479" s="48" t="s">
        <v>3</v>
      </c>
      <c r="G479" s="48">
        <v>2479</v>
      </c>
      <c r="H479" s="66">
        <v>688</v>
      </c>
      <c r="I479" s="48" t="s">
        <v>4</v>
      </c>
      <c r="J479" s="48" t="s">
        <v>10</v>
      </c>
      <c r="K479" s="49" t="s">
        <v>870</v>
      </c>
      <c r="L479" s="48">
        <v>-20</v>
      </c>
    </row>
    <row r="480" spans="1:12" ht="29" x14ac:dyDescent="0.35">
      <c r="A480" s="111">
        <v>473</v>
      </c>
      <c r="B480" s="48" t="s">
        <v>1193</v>
      </c>
      <c r="C480" s="55" t="s">
        <v>1194</v>
      </c>
      <c r="D480" s="48" t="s">
        <v>743</v>
      </c>
      <c r="E480" s="54">
        <v>3791</v>
      </c>
      <c r="F480" s="48" t="s">
        <v>3</v>
      </c>
      <c r="G480" s="48">
        <v>3770</v>
      </c>
      <c r="H480" s="66">
        <v>2416</v>
      </c>
      <c r="I480" s="48" t="s">
        <v>4</v>
      </c>
      <c r="J480" s="48" t="s">
        <v>5</v>
      </c>
      <c r="K480" s="49" t="s">
        <v>813</v>
      </c>
      <c r="L480" s="49">
        <v>-20</v>
      </c>
    </row>
    <row r="481" spans="1:12" x14ac:dyDescent="0.35">
      <c r="A481" s="55">
        <v>474</v>
      </c>
      <c r="B481" s="48" t="s">
        <v>1139</v>
      </c>
      <c r="C481" s="55" t="s">
        <v>1139</v>
      </c>
      <c r="D481" s="48" t="s">
        <v>1139</v>
      </c>
      <c r="E481" s="54">
        <v>7428</v>
      </c>
      <c r="F481" s="48" t="s">
        <v>3</v>
      </c>
      <c r="G481" s="48">
        <v>68547</v>
      </c>
      <c r="H481" s="66">
        <v>2394</v>
      </c>
      <c r="I481" s="48" t="s">
        <v>4</v>
      </c>
      <c r="J481" s="48" t="s">
        <v>5</v>
      </c>
      <c r="K481" s="49" t="s">
        <v>812</v>
      </c>
      <c r="L481" s="49">
        <v>-20</v>
      </c>
    </row>
    <row r="482" spans="1:12" x14ac:dyDescent="0.35">
      <c r="A482" s="111">
        <v>475</v>
      </c>
      <c r="B482" s="48" t="s">
        <v>1183</v>
      </c>
      <c r="C482" s="55" t="s">
        <v>959</v>
      </c>
      <c r="D482" s="48" t="s">
        <v>744</v>
      </c>
      <c r="E482" s="54">
        <v>83481</v>
      </c>
      <c r="F482" s="48" t="s">
        <v>52</v>
      </c>
      <c r="G482" s="48">
        <v>556347</v>
      </c>
      <c r="H482" s="66">
        <v>693</v>
      </c>
      <c r="I482" s="48" t="s">
        <v>23</v>
      </c>
      <c r="J482" s="48" t="s">
        <v>5</v>
      </c>
      <c r="K482" s="49" t="s">
        <v>837</v>
      </c>
      <c r="L482" s="54">
        <v>4</v>
      </c>
    </row>
    <row r="483" spans="1:12" x14ac:dyDescent="0.35">
      <c r="A483" s="55">
        <v>476</v>
      </c>
      <c r="B483" s="48" t="s">
        <v>747</v>
      </c>
      <c r="C483" s="55" t="s">
        <v>747</v>
      </c>
      <c r="D483" s="48" t="s">
        <v>748</v>
      </c>
      <c r="E483" s="54">
        <v>7414</v>
      </c>
      <c r="F483" s="48" t="s">
        <v>59</v>
      </c>
      <c r="G483" s="48" t="s">
        <v>749</v>
      </c>
      <c r="H483" s="66">
        <v>1343</v>
      </c>
      <c r="I483" s="48" t="s">
        <v>23</v>
      </c>
      <c r="J483" s="48" t="s">
        <v>10</v>
      </c>
      <c r="K483" s="49" t="s">
        <v>988</v>
      </c>
      <c r="L483" s="49">
        <v>-20</v>
      </c>
    </row>
    <row r="484" spans="1:12" x14ac:dyDescent="0.35">
      <c r="A484" s="111">
        <v>477</v>
      </c>
      <c r="B484" s="48" t="s">
        <v>750</v>
      </c>
      <c r="C484" s="55" t="s">
        <v>750</v>
      </c>
      <c r="D484" s="48" t="s">
        <v>751</v>
      </c>
      <c r="E484" s="89">
        <v>7465</v>
      </c>
      <c r="F484" s="48" t="s">
        <v>3</v>
      </c>
      <c r="G484" s="48">
        <v>4936</v>
      </c>
      <c r="H484" s="66">
        <v>1802</v>
      </c>
      <c r="I484" s="48" t="s">
        <v>4</v>
      </c>
      <c r="J484" s="48" t="s">
        <v>5</v>
      </c>
      <c r="K484" s="48" t="s">
        <v>820</v>
      </c>
      <c r="L484" s="48">
        <v>-20</v>
      </c>
    </row>
    <row r="485" spans="1:12" x14ac:dyDescent="0.35">
      <c r="A485" s="55">
        <v>478</v>
      </c>
      <c r="B485" s="48" t="s">
        <v>1062</v>
      </c>
      <c r="C485" s="55" t="s">
        <v>960</v>
      </c>
      <c r="D485" s="48" t="s">
        <v>751</v>
      </c>
      <c r="E485" s="89">
        <v>7465</v>
      </c>
      <c r="F485" s="48" t="s">
        <v>3</v>
      </c>
      <c r="G485" s="48">
        <v>4910</v>
      </c>
      <c r="H485" s="66">
        <v>2058</v>
      </c>
      <c r="I485" s="48" t="s">
        <v>4</v>
      </c>
      <c r="J485" s="48" t="s">
        <v>5</v>
      </c>
      <c r="K485" s="49" t="s">
        <v>830</v>
      </c>
      <c r="L485" s="48">
        <v>-20</v>
      </c>
    </row>
    <row r="486" spans="1:12" x14ac:dyDescent="0.35">
      <c r="A486" s="111">
        <v>479</v>
      </c>
      <c r="B486" s="48" t="s">
        <v>752</v>
      </c>
      <c r="C486" s="55" t="s">
        <v>752</v>
      </c>
      <c r="D486" s="48" t="s">
        <v>752</v>
      </c>
      <c r="E486" s="89">
        <v>55062</v>
      </c>
      <c r="F486" s="48" t="s">
        <v>3</v>
      </c>
      <c r="G486" s="48">
        <v>12124</v>
      </c>
      <c r="H486" s="66">
        <v>1627</v>
      </c>
      <c r="I486" s="48" t="s">
        <v>4</v>
      </c>
      <c r="J486" s="48" t="s">
        <v>5</v>
      </c>
      <c r="K486" s="49" t="s">
        <v>833</v>
      </c>
      <c r="L486" s="48">
        <v>-20</v>
      </c>
    </row>
    <row r="487" spans="1:12" x14ac:dyDescent="0.35">
      <c r="A487" s="55">
        <v>480</v>
      </c>
      <c r="B487" s="48" t="s">
        <v>753</v>
      </c>
      <c r="C487" s="55" t="s">
        <v>753</v>
      </c>
      <c r="D487" s="48" t="s">
        <v>753</v>
      </c>
      <c r="E487" s="89">
        <v>26100</v>
      </c>
      <c r="F487" s="48" t="s">
        <v>3</v>
      </c>
      <c r="G487" s="48">
        <v>8567</v>
      </c>
      <c r="H487" s="66">
        <v>1628</v>
      </c>
      <c r="I487" s="48" t="s">
        <v>4</v>
      </c>
      <c r="J487" s="48" t="s">
        <v>5</v>
      </c>
      <c r="K487" s="49" t="s">
        <v>807</v>
      </c>
      <c r="L487" s="48">
        <v>-20</v>
      </c>
    </row>
    <row r="488" spans="1:12" x14ac:dyDescent="0.35">
      <c r="A488" s="111">
        <v>481</v>
      </c>
      <c r="B488" s="48" t="s">
        <v>1381</v>
      </c>
      <c r="C488" s="55" t="s">
        <v>1381</v>
      </c>
      <c r="D488" s="48" t="s">
        <v>1381</v>
      </c>
      <c r="E488" s="89">
        <v>9589</v>
      </c>
      <c r="F488" s="48" t="s">
        <v>32</v>
      </c>
      <c r="G488" s="48" t="s">
        <v>1380</v>
      </c>
      <c r="H488" s="66">
        <v>2576</v>
      </c>
      <c r="I488" s="48" t="s">
        <v>4</v>
      </c>
      <c r="J488" s="48" t="s">
        <v>10</v>
      </c>
      <c r="K488" s="49" t="s">
        <v>828</v>
      </c>
      <c r="L488" s="48">
        <v>-20</v>
      </c>
    </row>
    <row r="489" spans="1:12" x14ac:dyDescent="0.35">
      <c r="A489" s="55">
        <v>482</v>
      </c>
      <c r="B489" s="48" t="s">
        <v>754</v>
      </c>
      <c r="C489" s="55" t="s">
        <v>754</v>
      </c>
      <c r="D489" s="48" t="s">
        <v>755</v>
      </c>
      <c r="E489" s="89">
        <v>7494</v>
      </c>
      <c r="F489" s="48" t="s">
        <v>8</v>
      </c>
      <c r="G489" s="48" t="s">
        <v>756</v>
      </c>
      <c r="H489" s="66">
        <v>1044</v>
      </c>
      <c r="I489" s="48" t="s">
        <v>757</v>
      </c>
      <c r="J489" s="48" t="s">
        <v>5</v>
      </c>
      <c r="K489" s="49" t="s">
        <v>817</v>
      </c>
      <c r="L489" s="48">
        <v>4</v>
      </c>
    </row>
    <row r="490" spans="1:12" x14ac:dyDescent="0.35">
      <c r="A490" s="111">
        <v>483</v>
      </c>
      <c r="B490" s="48" t="s">
        <v>758</v>
      </c>
      <c r="C490" s="55" t="s">
        <v>758</v>
      </c>
      <c r="D490" s="48" t="s">
        <v>758</v>
      </c>
      <c r="E490" s="89">
        <v>331</v>
      </c>
      <c r="F490" s="48" t="s">
        <v>3</v>
      </c>
      <c r="G490" s="48">
        <v>2042</v>
      </c>
      <c r="H490" s="66">
        <v>699</v>
      </c>
      <c r="I490" s="48" t="s">
        <v>4</v>
      </c>
      <c r="J490" s="48" t="s">
        <v>5</v>
      </c>
      <c r="K490" s="49" t="s">
        <v>810</v>
      </c>
      <c r="L490" s="48">
        <v>-20</v>
      </c>
    </row>
    <row r="491" spans="1:12" x14ac:dyDescent="0.35">
      <c r="A491" s="55">
        <v>484</v>
      </c>
      <c r="B491" s="48" t="s">
        <v>759</v>
      </c>
      <c r="C491" s="55" t="s">
        <v>759</v>
      </c>
      <c r="D491" s="48" t="s">
        <v>759</v>
      </c>
      <c r="E491" s="89">
        <v>7507</v>
      </c>
      <c r="F491" s="48" t="s">
        <v>8</v>
      </c>
      <c r="G491" s="48" t="s">
        <v>760</v>
      </c>
      <c r="H491" s="66">
        <v>1359</v>
      </c>
      <c r="I491" s="48" t="s">
        <v>23</v>
      </c>
      <c r="J491" s="48" t="s">
        <v>10</v>
      </c>
      <c r="K491" s="49" t="s">
        <v>807</v>
      </c>
      <c r="L491" s="49">
        <v>4</v>
      </c>
    </row>
    <row r="492" spans="1:12" x14ac:dyDescent="0.35">
      <c r="A492" s="111">
        <v>485</v>
      </c>
      <c r="B492" s="48" t="s">
        <v>761</v>
      </c>
      <c r="C492" s="55" t="s">
        <v>761</v>
      </c>
      <c r="D492" s="48" t="s">
        <v>762</v>
      </c>
      <c r="E492" s="89">
        <v>2072</v>
      </c>
      <c r="F492" s="48" t="s">
        <v>3</v>
      </c>
      <c r="G492" s="48">
        <v>13465</v>
      </c>
      <c r="H492" s="48">
        <v>2525</v>
      </c>
      <c r="I492" s="48" t="s">
        <v>4</v>
      </c>
      <c r="J492" s="48" t="s">
        <v>5</v>
      </c>
      <c r="K492" s="49" t="s">
        <v>815</v>
      </c>
      <c r="L492" s="48">
        <v>-20</v>
      </c>
    </row>
    <row r="493" spans="1:12" x14ac:dyDescent="0.35">
      <c r="A493" s="55">
        <v>486</v>
      </c>
      <c r="B493" s="56" t="s">
        <v>767</v>
      </c>
      <c r="C493" s="56" t="s">
        <v>767</v>
      </c>
      <c r="D493" s="56" t="s">
        <v>767</v>
      </c>
      <c r="E493" s="60">
        <v>7515</v>
      </c>
      <c r="F493" s="56" t="s">
        <v>912</v>
      </c>
      <c r="G493" s="56" t="s">
        <v>1202</v>
      </c>
      <c r="H493" s="70">
        <v>2440</v>
      </c>
      <c r="I493" s="56" t="s">
        <v>4</v>
      </c>
      <c r="J493" s="48" t="s">
        <v>5</v>
      </c>
      <c r="K493" s="58" t="s">
        <v>815</v>
      </c>
      <c r="L493" s="58">
        <v>-20</v>
      </c>
    </row>
    <row r="494" spans="1:12" x14ac:dyDescent="0.35">
      <c r="A494" s="111">
        <v>487</v>
      </c>
      <c r="B494" s="48" t="s">
        <v>768</v>
      </c>
      <c r="C494" s="55" t="s">
        <v>768</v>
      </c>
      <c r="D494" s="48" t="s">
        <v>769</v>
      </c>
      <c r="E494" s="54">
        <v>10413</v>
      </c>
      <c r="F494" s="48" t="s">
        <v>8</v>
      </c>
      <c r="G494" s="48" t="s">
        <v>1089</v>
      </c>
      <c r="H494" s="66">
        <v>780</v>
      </c>
      <c r="I494" s="48" t="s">
        <v>4</v>
      </c>
      <c r="J494" s="48" t="s">
        <v>5</v>
      </c>
      <c r="K494" s="49" t="s">
        <v>828</v>
      </c>
      <c r="L494" s="48">
        <v>4</v>
      </c>
    </row>
    <row r="495" spans="1:12" x14ac:dyDescent="0.35">
      <c r="A495" s="55">
        <v>488</v>
      </c>
      <c r="B495" s="48" t="s">
        <v>770</v>
      </c>
      <c r="C495" s="55" t="s">
        <v>961</v>
      </c>
      <c r="D495" s="48" t="s">
        <v>769</v>
      </c>
      <c r="E495" s="54">
        <v>10413</v>
      </c>
      <c r="F495" s="48" t="s">
        <v>3</v>
      </c>
      <c r="G495" s="48">
        <v>4911</v>
      </c>
      <c r="H495" s="66">
        <v>782</v>
      </c>
      <c r="I495" s="48" t="s">
        <v>4</v>
      </c>
      <c r="J495" s="48" t="s">
        <v>10</v>
      </c>
      <c r="K495" s="49" t="s">
        <v>812</v>
      </c>
      <c r="L495" s="48">
        <v>-20</v>
      </c>
    </row>
    <row r="496" spans="1:12" x14ac:dyDescent="0.35">
      <c r="A496" s="111">
        <v>489</v>
      </c>
      <c r="B496" s="48" t="s">
        <v>771</v>
      </c>
      <c r="C496" s="55" t="s">
        <v>962</v>
      </c>
      <c r="D496" s="48" t="s">
        <v>772</v>
      </c>
      <c r="E496" s="54">
        <v>4904</v>
      </c>
      <c r="F496" s="48" t="s">
        <v>3</v>
      </c>
      <c r="G496" s="48">
        <v>2900</v>
      </c>
      <c r="H496" s="66">
        <v>835</v>
      </c>
      <c r="I496" s="48" t="s">
        <v>4</v>
      </c>
      <c r="J496" s="48" t="s">
        <v>10</v>
      </c>
      <c r="K496" s="49" t="s">
        <v>833</v>
      </c>
      <c r="L496" s="48">
        <v>-20</v>
      </c>
    </row>
    <row r="497" spans="1:12" x14ac:dyDescent="0.35">
      <c r="A497" s="55">
        <v>490</v>
      </c>
      <c r="B497" s="48" t="s">
        <v>1238</v>
      </c>
      <c r="C497" s="55" t="s">
        <v>1238</v>
      </c>
      <c r="D497" s="48" t="s">
        <v>1238</v>
      </c>
      <c r="E497" s="54">
        <v>7525</v>
      </c>
      <c r="F497" s="48" t="s">
        <v>3</v>
      </c>
      <c r="G497" s="48">
        <v>3201</v>
      </c>
      <c r="H497" s="66">
        <v>2499</v>
      </c>
      <c r="I497" s="48" t="s">
        <v>4</v>
      </c>
      <c r="J497" s="48" t="s">
        <v>10</v>
      </c>
      <c r="K497" s="49" t="s">
        <v>807</v>
      </c>
      <c r="L497" s="48">
        <v>-20</v>
      </c>
    </row>
    <row r="498" spans="1:12" x14ac:dyDescent="0.35">
      <c r="A498" s="111">
        <v>491</v>
      </c>
      <c r="B498" s="48" t="s">
        <v>1382</v>
      </c>
      <c r="C498" s="55" t="s">
        <v>1382</v>
      </c>
      <c r="D498" s="48" t="s">
        <v>1382</v>
      </c>
      <c r="E498" s="54">
        <v>51441</v>
      </c>
      <c r="F498" s="48" t="s">
        <v>32</v>
      </c>
      <c r="G498" s="48" t="s">
        <v>1383</v>
      </c>
      <c r="H498" s="66">
        <v>2579</v>
      </c>
      <c r="I498" s="48" t="s">
        <v>4</v>
      </c>
      <c r="J498" s="48" t="s">
        <v>10</v>
      </c>
      <c r="K498" s="49" t="s">
        <v>837</v>
      </c>
      <c r="L498" s="48">
        <v>-20</v>
      </c>
    </row>
    <row r="499" spans="1:12" x14ac:dyDescent="0.35">
      <c r="A499" s="55">
        <v>492</v>
      </c>
      <c r="B499" s="48" t="s">
        <v>1368</v>
      </c>
      <c r="C499" s="55" t="s">
        <v>1368</v>
      </c>
      <c r="D499" s="48" t="s">
        <v>1368</v>
      </c>
      <c r="E499" s="54">
        <v>253943</v>
      </c>
      <c r="F499" s="48" t="s">
        <v>32</v>
      </c>
      <c r="G499" s="48" t="s">
        <v>1369</v>
      </c>
      <c r="H499" s="66">
        <v>2572</v>
      </c>
      <c r="I499" s="48" t="s">
        <v>4</v>
      </c>
      <c r="J499" s="48" t="s">
        <v>5</v>
      </c>
      <c r="K499" s="49" t="s">
        <v>828</v>
      </c>
      <c r="L499" s="48">
        <v>-20</v>
      </c>
    </row>
    <row r="500" spans="1:12" x14ac:dyDescent="0.35">
      <c r="A500" s="111">
        <v>493</v>
      </c>
      <c r="B500" s="48" t="s">
        <v>773</v>
      </c>
      <c r="C500" s="55" t="s">
        <v>773</v>
      </c>
      <c r="D500" s="48" t="s">
        <v>774</v>
      </c>
      <c r="E500" s="54">
        <v>7535</v>
      </c>
      <c r="F500" s="48" t="s">
        <v>3</v>
      </c>
      <c r="G500" s="48">
        <v>3165</v>
      </c>
      <c r="H500" s="66">
        <v>2555</v>
      </c>
      <c r="I500" s="48" t="s">
        <v>4</v>
      </c>
      <c r="J500" s="48" t="s">
        <v>10</v>
      </c>
      <c r="K500" s="49" t="s">
        <v>815</v>
      </c>
      <c r="L500" s="48">
        <v>-20</v>
      </c>
    </row>
    <row r="501" spans="1:12" x14ac:dyDescent="0.35">
      <c r="A501" s="55">
        <v>494</v>
      </c>
      <c r="B501" s="55" t="s">
        <v>1162</v>
      </c>
      <c r="C501" s="55" t="s">
        <v>1162</v>
      </c>
      <c r="D501" s="55" t="s">
        <v>1162</v>
      </c>
      <c r="E501" s="89">
        <v>6935</v>
      </c>
      <c r="F501" s="55" t="s">
        <v>3</v>
      </c>
      <c r="G501" s="55">
        <v>3396</v>
      </c>
      <c r="H501" s="56">
        <v>2412</v>
      </c>
      <c r="I501" s="55" t="s">
        <v>4</v>
      </c>
      <c r="J501" s="48" t="s">
        <v>10</v>
      </c>
      <c r="K501" s="63" t="s">
        <v>817</v>
      </c>
      <c r="L501" s="55">
        <v>-20</v>
      </c>
    </row>
    <row r="502" spans="1:12" x14ac:dyDescent="0.35">
      <c r="A502" s="182" t="s">
        <v>1184</v>
      </c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</row>
  </sheetData>
  <mergeCells count="8">
    <mergeCell ref="A6:L6"/>
    <mergeCell ref="A502:L502"/>
    <mergeCell ref="A1:B1"/>
    <mergeCell ref="C1:E1"/>
    <mergeCell ref="A2:L2"/>
    <mergeCell ref="A3:L3"/>
    <mergeCell ref="A4:L4"/>
    <mergeCell ref="A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Previous_Expanded Ab List_425</vt:lpstr>
      <vt:lpstr>Previous_Expanded Ab List_429</vt:lpstr>
      <vt:lpstr>Previous_Expanded Ab List_434</vt:lpstr>
      <vt:lpstr>Previous_Expanded Ab List_442</vt:lpstr>
      <vt:lpstr>Previous_Expanded Ab List_448</vt:lpstr>
      <vt:lpstr>Previous_Expanded Ab List_450</vt:lpstr>
      <vt:lpstr>Previous_Expanded Ab List_458</vt:lpstr>
      <vt:lpstr>Previous_Expanded Ab List_458a</vt:lpstr>
      <vt:lpstr>Previous_Expanded Ab List_459</vt:lpstr>
      <vt:lpstr>Previous_Expanded Ab List_471</vt:lpstr>
      <vt:lpstr>Previous_Expanded Ab List_477</vt:lpstr>
      <vt:lpstr>Previous_Expanded Ab List_477a</vt:lpstr>
      <vt:lpstr>Previous_Expanded Ab List_488</vt:lpstr>
      <vt:lpstr>Previous_Expanded Ab List_490</vt:lpstr>
      <vt:lpstr>Current_Expanded Ab List_491</vt:lpstr>
      <vt:lpstr>Current_Expanded Ab List_492</vt:lpstr>
      <vt:lpstr>Current_Expanded Ab List_494</vt:lpstr>
    </vt:vector>
  </TitlesOfParts>
  <Company>M. 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Aziz,Kathryn E</dc:creator>
  <cp:lastModifiedBy>Siwak,Doris Rieko</cp:lastModifiedBy>
  <dcterms:created xsi:type="dcterms:W3CDTF">2018-06-27T19:38:11Z</dcterms:created>
  <dcterms:modified xsi:type="dcterms:W3CDTF">2022-03-09T16:09:18Z</dcterms:modified>
</cp:coreProperties>
</file>